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0104504\Dropbox\Stepdb2_0 Webpage Shared Folder\STEPdb\downloads page\READY AND FINAL\28\"/>
    </mc:Choice>
  </mc:AlternateContent>
  <bookViews>
    <workbookView xWindow="0" yWindow="0" windowWidth="14256" windowHeight="156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<sst xmlns="http://schemas.openxmlformats.org/spreadsheetml/2006/main" count="81900" uniqueCount="23572">
  <si>
    <t>Accession STEPdb 2.0</t>
  </si>
  <si>
    <t>STEPdb Sub-cellular Location (Full Name)</t>
  </si>
  <si>
    <t>STEPdb Sub-cellular Location (Letter Code)</t>
  </si>
  <si>
    <t>sub-cellular topology group</t>
  </si>
  <si>
    <t>Protein ID STEPdb 2.0</t>
  </si>
  <si>
    <t>1ary Gene Name</t>
  </si>
  <si>
    <t>Alternative Gene Name</t>
  </si>
  <si>
    <t>P02942</t>
  </si>
  <si>
    <t>MCP1_ECOLI</t>
  </si>
  <si>
    <t>tsr</t>
  </si>
  <si>
    <t>cheD</t>
  </si>
  <si>
    <t xml:space="preserve">Integral Inner Membrane </t>
  </si>
  <si>
    <t>B</t>
  </si>
  <si>
    <t>Integral Inner Membrane</t>
  </si>
  <si>
    <t>P03018</t>
  </si>
  <si>
    <t>UVRD_ECOLI</t>
  </si>
  <si>
    <t>uvrD</t>
  </si>
  <si>
    <t>mutU pdeB rad recL</t>
  </si>
  <si>
    <t>Cytoplasmic, Nucleoid</t>
  </si>
  <si>
    <t>A,N</t>
  </si>
  <si>
    <t>Cytoplasmic</t>
  </si>
  <si>
    <t>P03023</t>
  </si>
  <si>
    <t>LACI_ECOLI</t>
  </si>
  <si>
    <t>lacI</t>
  </si>
  <si>
    <t>P07017</t>
  </si>
  <si>
    <t>MCP2_ECOLI</t>
  </si>
  <si>
    <t>tar</t>
  </si>
  <si>
    <t>cheM</t>
  </si>
  <si>
    <t>P07363</t>
  </si>
  <si>
    <t>CHEA_ECOLI</t>
  </si>
  <si>
    <t>cheA</t>
  </si>
  <si>
    <t>P0A6A8</t>
  </si>
  <si>
    <t>ACP_ECOLI</t>
  </si>
  <si>
    <t>acpP</t>
  </si>
  <si>
    <t>P0A6H5</t>
  </si>
  <si>
    <t>HSLU_ECOLI</t>
  </si>
  <si>
    <t>hslU</t>
  </si>
  <si>
    <t>htpI</t>
  </si>
  <si>
    <t>P0A7L8</t>
  </si>
  <si>
    <t>RL27_ECOLI</t>
  </si>
  <si>
    <t>rpmA</t>
  </si>
  <si>
    <t>Cytoplasmic, Ribosomal</t>
  </si>
  <si>
    <t>A,r</t>
  </si>
  <si>
    <t>P0A7N9</t>
  </si>
  <si>
    <t>RL33_ECOLI</t>
  </si>
  <si>
    <t>rpmG</t>
  </si>
  <si>
    <t>P0A7S3</t>
  </si>
  <si>
    <t>RS12_ECOLI</t>
  </si>
  <si>
    <t>rpsL</t>
  </si>
  <si>
    <t>strA</t>
  </si>
  <si>
    <t>P0A7T7</t>
  </si>
  <si>
    <t>RS18_ECOLI</t>
  </si>
  <si>
    <t>rpsR</t>
  </si>
  <si>
    <t>P0A7U3</t>
  </si>
  <si>
    <t>RS19_ECOLI</t>
  </si>
  <si>
    <t>rpsS</t>
  </si>
  <si>
    <t>P0ABI8</t>
  </si>
  <si>
    <t>CYOB_ECOLI</t>
  </si>
  <si>
    <t>cyoB</t>
  </si>
  <si>
    <t>P0ABJ1</t>
  </si>
  <si>
    <t>CYOA_ECOLI</t>
  </si>
  <si>
    <t>cyoA</t>
  </si>
  <si>
    <t>P0ABS1</t>
  </si>
  <si>
    <t>DKSA_ECOLI</t>
  </si>
  <si>
    <t>dksA</t>
  </si>
  <si>
    <t>P0AFG8</t>
  </si>
  <si>
    <t>ODP1_ECOLI</t>
  </si>
  <si>
    <t>aceE</t>
  </si>
  <si>
    <t>P0AFI7</t>
  </si>
  <si>
    <t>PDXH_ECOLI</t>
  </si>
  <si>
    <t>pdxH</t>
  </si>
  <si>
    <t>P0AFX7</t>
  </si>
  <si>
    <t>RSEA_ECOLI</t>
  </si>
  <si>
    <t>rseA</t>
  </si>
  <si>
    <t>mclA yfiJ</t>
  </si>
  <si>
    <t>P0AG11</t>
  </si>
  <si>
    <t>UMUD_ECOLI</t>
  </si>
  <si>
    <t>umuD</t>
  </si>
  <si>
    <t>P0AG63</t>
  </si>
  <si>
    <t>RS17_ECOLI</t>
  </si>
  <si>
    <t>rpsQ</t>
  </si>
  <si>
    <t>neaA</t>
  </si>
  <si>
    <t>P38038</t>
  </si>
  <si>
    <t>CYSJ_ECOLI</t>
  </si>
  <si>
    <t>cysJ</t>
  </si>
  <si>
    <t>A</t>
  </si>
  <si>
    <t>P60723</t>
  </si>
  <si>
    <t>RL4_ECOLI</t>
  </si>
  <si>
    <t>rplD</t>
  </si>
  <si>
    <t>eryA</t>
  </si>
  <si>
    <t>P60752</t>
  </si>
  <si>
    <t>MSBA_ECOLI</t>
  </si>
  <si>
    <t>msbA</t>
  </si>
  <si>
    <t>P69924</t>
  </si>
  <si>
    <t>RIR2_ECOLI</t>
  </si>
  <si>
    <t>nrdB</t>
  </si>
  <si>
    <t>ftsB</t>
  </si>
  <si>
    <t>P00888</t>
  </si>
  <si>
    <t>AROF_ECOLI</t>
  </si>
  <si>
    <t>aroF</t>
  </si>
  <si>
    <t>P02338</t>
  </si>
  <si>
    <t>PRTL_ECOLI</t>
  </si>
  <si>
    <t>tpr</t>
  </si>
  <si>
    <t>P05041</t>
  </si>
  <si>
    <t>PABB_ECOLI</t>
  </si>
  <si>
    <t>pabB</t>
  </si>
  <si>
    <t>P08201</t>
  </si>
  <si>
    <t>NIRB_ECOLI</t>
  </si>
  <si>
    <t>nirB</t>
  </si>
  <si>
    <t>P08245</t>
  </si>
  <si>
    <t>YCIH_ECOLI</t>
  </si>
  <si>
    <t>yciH</t>
  </si>
  <si>
    <t>Cytoplasmic, ribosomal</t>
  </si>
  <si>
    <t>P08957</t>
  </si>
  <si>
    <t>T1MK_ECOLI</t>
  </si>
  <si>
    <t>hsdM</t>
  </si>
  <si>
    <t>hsm</t>
  </si>
  <si>
    <t>P09153</t>
  </si>
  <si>
    <t>TFAE_ECOLI</t>
  </si>
  <si>
    <t>tfaE</t>
  </si>
  <si>
    <t>ycfA</t>
  </si>
  <si>
    <t>P0A6A6</t>
  </si>
  <si>
    <t>LEUC_ECOLI</t>
  </si>
  <si>
    <t>leuC</t>
  </si>
  <si>
    <t>P0A8B5</t>
  </si>
  <si>
    <t>YBAB_ECOLI</t>
  </si>
  <si>
    <t>ybaB</t>
  </si>
  <si>
    <t>P0A8G0</t>
  </si>
  <si>
    <t>UVRC_ECOLI</t>
  </si>
  <si>
    <t>uvrC</t>
  </si>
  <si>
    <t>P0A8N7</t>
  </si>
  <si>
    <t>EPMA_ECOLI</t>
  </si>
  <si>
    <t>epmA</t>
  </si>
  <si>
    <t>genX poxA yjeA</t>
  </si>
  <si>
    <t>P0A9D4</t>
  </si>
  <si>
    <t>CYSE_ECOLI</t>
  </si>
  <si>
    <t>cysE</t>
  </si>
  <si>
    <t>P0A9P4</t>
  </si>
  <si>
    <t>TRXB_ECOLI</t>
  </si>
  <si>
    <t>trxB</t>
  </si>
  <si>
    <t>P0AAN3</t>
  </si>
  <si>
    <t>HYPB_ECOLI</t>
  </si>
  <si>
    <t>hypB</t>
  </si>
  <si>
    <t>P0AAN5</t>
  </si>
  <si>
    <t>YAIA_ECOLI</t>
  </si>
  <si>
    <t>yaiA</t>
  </si>
  <si>
    <t>P0AAU7</t>
  </si>
  <si>
    <t>YBFE_ECOLI</t>
  </si>
  <si>
    <t>ybfE</t>
  </si>
  <si>
    <t>P0AB20</t>
  </si>
  <si>
    <t>HSPQ_ECOLI</t>
  </si>
  <si>
    <t>hspQ</t>
  </si>
  <si>
    <t>yccV</t>
  </si>
  <si>
    <t>P0ABH9</t>
  </si>
  <si>
    <t>CLPA_ECOLI</t>
  </si>
  <si>
    <t>clpA</t>
  </si>
  <si>
    <t>lopD</t>
  </si>
  <si>
    <t>P0AC28</t>
  </si>
  <si>
    <t>5FCL_ECOLI</t>
  </si>
  <si>
    <t>ygfA</t>
  </si>
  <si>
    <t>P0ACG8</t>
  </si>
  <si>
    <t>HSLR_ECOLI</t>
  </si>
  <si>
    <t>hslR</t>
  </si>
  <si>
    <t>yrfH</t>
  </si>
  <si>
    <t>P0ACX9</t>
  </si>
  <si>
    <t>YDIE_ECOLI</t>
  </si>
  <si>
    <t>ydiE</t>
  </si>
  <si>
    <t>P0ADF3</t>
  </si>
  <si>
    <t>LPRH_ECOLI</t>
  </si>
  <si>
    <t>rhoL</t>
  </si>
  <si>
    <t>P0ADN0</t>
  </si>
  <si>
    <t>VIAA_ECOLI</t>
  </si>
  <si>
    <t>viaA</t>
  </si>
  <si>
    <t>yieD yieM</t>
  </si>
  <si>
    <t>P0AE63</t>
  </si>
  <si>
    <t>CHAB_ECOLI</t>
  </si>
  <si>
    <t>chaB</t>
  </si>
  <si>
    <t>P0AEJ2</t>
  </si>
  <si>
    <t>ENTC_ECOLI</t>
  </si>
  <si>
    <t>entC</t>
  </si>
  <si>
    <t>P0AG18</t>
  </si>
  <si>
    <t>PURE_ECOLI</t>
  </si>
  <si>
    <t>purE</t>
  </si>
  <si>
    <t>P0AG84</t>
  </si>
  <si>
    <t>YGHA_ECOLI</t>
  </si>
  <si>
    <t>yghA</t>
  </si>
  <si>
    <t>P0C058</t>
  </si>
  <si>
    <t>IBPB_ECOLI</t>
  </si>
  <si>
    <t>ibpB</t>
  </si>
  <si>
    <t>hslS htpE</t>
  </si>
  <si>
    <t>P0CE49</t>
  </si>
  <si>
    <t>INSH1_ECOLI</t>
  </si>
  <si>
    <t>insH1</t>
  </si>
  <si>
    <t>P0CE50</t>
  </si>
  <si>
    <t>INSH2_ECOLI</t>
  </si>
  <si>
    <t>insH2</t>
  </si>
  <si>
    <t>P0CE51</t>
  </si>
  <si>
    <t>INSH3_ECOLI</t>
  </si>
  <si>
    <t>insH3</t>
  </si>
  <si>
    <t>P0CE52</t>
  </si>
  <si>
    <t>INSH4_ECOLI</t>
  </si>
  <si>
    <t>insH4</t>
  </si>
  <si>
    <t>P0CE53</t>
  </si>
  <si>
    <t>INSH6_ECOLI</t>
  </si>
  <si>
    <t>insH6</t>
  </si>
  <si>
    <t>P0CE54</t>
  </si>
  <si>
    <t>INSH7_ECOLI</t>
  </si>
  <si>
    <t>insH7</t>
  </si>
  <si>
    <t>P0CE55</t>
  </si>
  <si>
    <t>INSH8_ECOLI</t>
  </si>
  <si>
    <t>insH8</t>
  </si>
  <si>
    <t>P0CE56</t>
  </si>
  <si>
    <t>INSH9_ECOLI</t>
  </si>
  <si>
    <t>insH9</t>
  </si>
  <si>
    <t>P0CE57</t>
  </si>
  <si>
    <t>INH10_ECOLI</t>
  </si>
  <si>
    <t>insH10</t>
  </si>
  <si>
    <t>P0CE58</t>
  </si>
  <si>
    <t>INH11_ECOLI</t>
  </si>
  <si>
    <t>insH11</t>
  </si>
  <si>
    <t>P11864</t>
  </si>
  <si>
    <t>YHAC_ECOLI</t>
  </si>
  <si>
    <t>yhaC</t>
  </si>
  <si>
    <t>P12008</t>
  </si>
  <si>
    <t>AROC_ECOLI</t>
  </si>
  <si>
    <t>aroC</t>
  </si>
  <si>
    <t>P15067</t>
  </si>
  <si>
    <t>GLGX_ECOLI</t>
  </si>
  <si>
    <t>glgX</t>
  </si>
  <si>
    <t>glyX</t>
  </si>
  <si>
    <t>P15640</t>
  </si>
  <si>
    <t>PUR2_ECOLI</t>
  </si>
  <si>
    <t>purD</t>
  </si>
  <si>
    <t>P16703</t>
  </si>
  <si>
    <t>CYSM_ECOLI</t>
  </si>
  <si>
    <t>cysM</t>
  </si>
  <si>
    <t>P18196</t>
  </si>
  <si>
    <t>MINC_ECOLI</t>
  </si>
  <si>
    <t>minC</t>
  </si>
  <si>
    <t>P19636</t>
  </si>
  <si>
    <t>EUTC_ECOLI</t>
  </si>
  <si>
    <t>eutC</t>
  </si>
  <si>
    <t>P19932</t>
  </si>
  <si>
    <t>HYAF_ECOLI</t>
  </si>
  <si>
    <t>hyaF</t>
  </si>
  <si>
    <t>P21361</t>
  </si>
  <si>
    <t>YCIG_ECOLI</t>
  </si>
  <si>
    <t>yciG</t>
  </si>
  <si>
    <t>P21517</t>
  </si>
  <si>
    <t>MALZ_ECOLI</t>
  </si>
  <si>
    <t>malZ</t>
  </si>
  <si>
    <t>P22787</t>
  </si>
  <si>
    <t>YIFB_ECOLI</t>
  </si>
  <si>
    <t>yifB</t>
  </si>
  <si>
    <t>P23840</t>
  </si>
  <si>
    <t>DIND_ECOLI</t>
  </si>
  <si>
    <t>dinD</t>
  </si>
  <si>
    <t>pcsA yicD</t>
  </si>
  <si>
    <t>P24202</t>
  </si>
  <si>
    <t>MRR_ECOLI</t>
  </si>
  <si>
    <t>mrr</t>
  </si>
  <si>
    <t>P24215</t>
  </si>
  <si>
    <t>UXUA_ECOLI</t>
  </si>
  <si>
    <t>uxuA</t>
  </si>
  <si>
    <t>P25738</t>
  </si>
  <si>
    <t>MSYB_ECOLI</t>
  </si>
  <si>
    <t>msyB</t>
  </si>
  <si>
    <t>P27297</t>
  </si>
  <si>
    <t>BAX_ECOLI</t>
  </si>
  <si>
    <t>bax</t>
  </si>
  <si>
    <t>P28861</t>
  </si>
  <si>
    <t>FENR_ECOLI</t>
  </si>
  <si>
    <t>fpr</t>
  </si>
  <si>
    <t>mvrA</t>
  </si>
  <si>
    <t>P30015</t>
  </si>
  <si>
    <t>LHR_ECOLI</t>
  </si>
  <si>
    <t>lhr</t>
  </si>
  <si>
    <t>rhlF</t>
  </si>
  <si>
    <t>P30178</t>
  </si>
  <si>
    <t>HCXB_ECOLI</t>
  </si>
  <si>
    <t>hcxB</t>
  </si>
  <si>
    <t>ybiC</t>
  </si>
  <si>
    <t>P31455</t>
  </si>
  <si>
    <t>YIDR_ECOLI</t>
  </si>
  <si>
    <t>yidR</t>
  </si>
  <si>
    <t>P32170</t>
  </si>
  <si>
    <t>RHAA_ECOLI</t>
  </si>
  <si>
    <t>rhaA</t>
  </si>
  <si>
    <t>P33643</t>
  </si>
  <si>
    <t>RLUD_ECOLI</t>
  </si>
  <si>
    <t>rluD</t>
  </si>
  <si>
    <t>sfhB yfiI</t>
  </si>
  <si>
    <t>P36675</t>
  </si>
  <si>
    <t>ARFA_ECOLI</t>
  </si>
  <si>
    <t>arfA</t>
  </si>
  <si>
    <t>yhdL</t>
  </si>
  <si>
    <t>P36938</t>
  </si>
  <si>
    <t>PGM_ECOLI</t>
  </si>
  <si>
    <t>pgm</t>
  </si>
  <si>
    <t>P37024</t>
  </si>
  <si>
    <t>HRPB_ECOLI</t>
  </si>
  <si>
    <t>hrpB</t>
  </si>
  <si>
    <t>yadO</t>
  </si>
  <si>
    <t>P37127</t>
  </si>
  <si>
    <t>AEGA_ECOLI</t>
  </si>
  <si>
    <t>aegA</t>
  </si>
  <si>
    <t>yffG</t>
  </si>
  <si>
    <t>P37610</t>
  </si>
  <si>
    <t>TAUD_ECOLI</t>
  </si>
  <si>
    <t>tauD</t>
  </si>
  <si>
    <t>ssiD yaiG</t>
  </si>
  <si>
    <t>P37635</t>
  </si>
  <si>
    <t>YHIS_ECOLI</t>
  </si>
  <si>
    <t>yhiS</t>
  </si>
  <si>
    <t>P38506</t>
  </si>
  <si>
    <t>XNI_ECOLI</t>
  </si>
  <si>
    <t>ygdG</t>
  </si>
  <si>
    <t>exo xni</t>
  </si>
  <si>
    <t>P39206</t>
  </si>
  <si>
    <t>CAIE_ECOLI</t>
  </si>
  <si>
    <t>caiE</t>
  </si>
  <si>
    <t>P39212</t>
  </si>
  <si>
    <t>INSN2_ECOLI</t>
  </si>
  <si>
    <t>insN2</t>
  </si>
  <si>
    <t>P39353</t>
  </si>
  <si>
    <t>YJHC_ECOLI</t>
  </si>
  <si>
    <t>yjhC</t>
  </si>
  <si>
    <t>P39358</t>
  </si>
  <si>
    <t>YJHG_ECOLI</t>
  </si>
  <si>
    <t>yjhG</t>
  </si>
  <si>
    <t>P39370</t>
  </si>
  <si>
    <t>NANS_ECOLI</t>
  </si>
  <si>
    <t>nanS</t>
  </si>
  <si>
    <t>yjhS</t>
  </si>
  <si>
    <t>P41039</t>
  </si>
  <si>
    <t>YBII_ECOLI</t>
  </si>
  <si>
    <t>ybiI</t>
  </si>
  <si>
    <t>P42632</t>
  </si>
  <si>
    <t>TDCE_ECOLI</t>
  </si>
  <si>
    <t>tdcE</t>
  </si>
  <si>
    <t>yhaS</t>
  </si>
  <si>
    <t>P43533</t>
  </si>
  <si>
    <t>FLGN_ECOLI</t>
  </si>
  <si>
    <t>flgN</t>
  </si>
  <si>
    <t>P45581</t>
  </si>
  <si>
    <t>STFP_ECOLI</t>
  </si>
  <si>
    <t>stfP</t>
  </si>
  <si>
    <t>ycfK</t>
  </si>
  <si>
    <t>P52007</t>
  </si>
  <si>
    <t>YECM_ECOLI</t>
  </si>
  <si>
    <t>yecM</t>
  </si>
  <si>
    <t>yecL</t>
  </si>
  <si>
    <t>P52612</t>
  </si>
  <si>
    <t>FLII_ECOLI</t>
  </si>
  <si>
    <t>fliI</t>
  </si>
  <si>
    <t>fla AIII flaC</t>
  </si>
  <si>
    <t>P52647</t>
  </si>
  <si>
    <t>NIFJ_ECOLI</t>
  </si>
  <si>
    <t>ydbK</t>
  </si>
  <si>
    <t>P56614</t>
  </si>
  <si>
    <t>YMDF_ECOLI</t>
  </si>
  <si>
    <t>ymdF</t>
  </si>
  <si>
    <t>P58094</t>
  </si>
  <si>
    <t>YCIX_ECOLI</t>
  </si>
  <si>
    <t>yciX</t>
  </si>
  <si>
    <t>P60240</t>
  </si>
  <si>
    <t>RAPA_ECOLI</t>
  </si>
  <si>
    <t>rapA</t>
  </si>
  <si>
    <t>hepA yabA</t>
  </si>
  <si>
    <t>P64455</t>
  </si>
  <si>
    <t>YDCY_ECOLI</t>
  </si>
  <si>
    <t>ydcY</t>
  </si>
  <si>
    <t>P64526</t>
  </si>
  <si>
    <t>YEEW_ECOLI</t>
  </si>
  <si>
    <t>yeeW</t>
  </si>
  <si>
    <t>P64570</t>
  </si>
  <si>
    <t>YQGC_ECOLI</t>
  </si>
  <si>
    <t>yqgC</t>
  </si>
  <si>
    <t>P67338</t>
  </si>
  <si>
    <t>YOAH_ECOLI</t>
  </si>
  <si>
    <t>yoaH</t>
  </si>
  <si>
    <t>P71297</t>
  </si>
  <si>
    <t>YAGN_ECOLI</t>
  </si>
  <si>
    <t>yagN</t>
  </si>
  <si>
    <t>P75793</t>
  </si>
  <si>
    <t>PFLF_ECOLI</t>
  </si>
  <si>
    <t>ybiW</t>
  </si>
  <si>
    <t>P75898</t>
  </si>
  <si>
    <t>RUTA_ECOLI</t>
  </si>
  <si>
    <t>rutA</t>
  </si>
  <si>
    <t>ycdM</t>
  </si>
  <si>
    <t>P75942</t>
  </si>
  <si>
    <t>FLGJ_ECOLI</t>
  </si>
  <si>
    <t>flgJ</t>
  </si>
  <si>
    <t>fla FX flaZ</t>
  </si>
  <si>
    <t>P75949</t>
  </si>
  <si>
    <t>NAGZ_ECOLI</t>
  </si>
  <si>
    <t>nagZ</t>
  </si>
  <si>
    <t>ycfO</t>
  </si>
  <si>
    <t>P75966</t>
  </si>
  <si>
    <t>RLUE_ECOLI</t>
  </si>
  <si>
    <t>rluE</t>
  </si>
  <si>
    <t>ymfC</t>
  </si>
  <si>
    <t>P75974</t>
  </si>
  <si>
    <t>COHE_ECOLI</t>
  </si>
  <si>
    <t>cohE</t>
  </si>
  <si>
    <t>ymfK</t>
  </si>
  <si>
    <t>P76038</t>
  </si>
  <si>
    <t>PUUD_ECOLI</t>
  </si>
  <si>
    <t>puuD</t>
  </si>
  <si>
    <t>ycjL</t>
  </si>
  <si>
    <t>P76096</t>
  </si>
  <si>
    <t>MOKB_ECOLI</t>
  </si>
  <si>
    <t>mokB</t>
  </si>
  <si>
    <t>P76104</t>
  </si>
  <si>
    <t>YDCP_ECOLI</t>
  </si>
  <si>
    <t>ydcP</t>
  </si>
  <si>
    <t>P76150</t>
  </si>
  <si>
    <t>YNEK_ECOLI</t>
  </si>
  <si>
    <t>yneK</t>
  </si>
  <si>
    <t>P76164</t>
  </si>
  <si>
    <t>YDFW_ECOLI</t>
  </si>
  <si>
    <t>ydfW</t>
  </si>
  <si>
    <t>P76216</t>
  </si>
  <si>
    <t>ASTB_ECOLI</t>
  </si>
  <si>
    <t>astB</t>
  </si>
  <si>
    <t>ydjT</t>
  </si>
  <si>
    <t>P76235</t>
  </si>
  <si>
    <t>YEAH_ECOLI</t>
  </si>
  <si>
    <t>yeaH</t>
  </si>
  <si>
    <t>P76510</t>
  </si>
  <si>
    <t>YFDN_ECOLI</t>
  </si>
  <si>
    <t>yfdN</t>
  </si>
  <si>
    <t>yzyA</t>
  </si>
  <si>
    <t>P76512</t>
  </si>
  <si>
    <t>YFDP_ECOLI</t>
  </si>
  <si>
    <t>yfdP</t>
  </si>
  <si>
    <t>P76536</t>
  </si>
  <si>
    <t>YFEX_ECOLI</t>
  </si>
  <si>
    <t>yfeX</t>
  </si>
  <si>
    <t>P76540</t>
  </si>
  <si>
    <t>EUTK_ECOLI</t>
  </si>
  <si>
    <t>eutK</t>
  </si>
  <si>
    <t>yffI</t>
  </si>
  <si>
    <t>P76550</t>
  </si>
  <si>
    <t>YFFS_ECOLI</t>
  </si>
  <si>
    <t>yffS</t>
  </si>
  <si>
    <t>P77258</t>
  </si>
  <si>
    <t>NEMA_ECOLI</t>
  </si>
  <si>
    <t>nemA</t>
  </si>
  <si>
    <t>ydhN</t>
  </si>
  <si>
    <t>P77455</t>
  </si>
  <si>
    <t>PAAZ_ECOLI</t>
  </si>
  <si>
    <t>paaZ</t>
  </si>
  <si>
    <t>maoC ydbN</t>
  </si>
  <si>
    <t>Q2EER5</t>
  </si>
  <si>
    <t>YMJC_ECOLI</t>
  </si>
  <si>
    <t>ymjC</t>
  </si>
  <si>
    <t>Q46786</t>
  </si>
  <si>
    <t>YGEF_ECOLI</t>
  </si>
  <si>
    <t>ygeF</t>
  </si>
  <si>
    <t>Q46820</t>
  </si>
  <si>
    <t>YGFT_ECOLI</t>
  </si>
  <si>
    <t>ygfT</t>
  </si>
  <si>
    <t>Q46939</t>
  </si>
  <si>
    <t>YQEF_ECOLI</t>
  </si>
  <si>
    <t>yqeF</t>
  </si>
  <si>
    <t>Q47719</t>
  </si>
  <si>
    <t>Y4286_ECOLI</t>
  </si>
  <si>
    <t>b4286</t>
  </si>
  <si>
    <t>Q79CP2</t>
  </si>
  <si>
    <t>YGIA_ECOLI</t>
  </si>
  <si>
    <t>ygiA</t>
  </si>
  <si>
    <t>P39286</t>
  </si>
  <si>
    <t>RSGA_ECOLI</t>
  </si>
  <si>
    <t>rsgA</t>
  </si>
  <si>
    <t>engC yjeQ</t>
  </si>
  <si>
    <t>P04993</t>
  </si>
  <si>
    <t>RECD_ECOLI</t>
  </si>
  <si>
    <t>recD</t>
  </si>
  <si>
    <t>hopE</t>
  </si>
  <si>
    <t>P04994</t>
  </si>
  <si>
    <t>EX7L_ECOLI</t>
  </si>
  <si>
    <t>xseA</t>
  </si>
  <si>
    <t>P05824</t>
  </si>
  <si>
    <t>RECN_ECOLI</t>
  </si>
  <si>
    <t>recN</t>
  </si>
  <si>
    <t>radB</t>
  </si>
  <si>
    <t>P06710</t>
  </si>
  <si>
    <t>DPO3X_ECOLI</t>
  </si>
  <si>
    <t>dnaX</t>
  </si>
  <si>
    <t>dnaZ dnaZX</t>
  </si>
  <si>
    <t>P0A8G9</t>
  </si>
  <si>
    <t>EX7S_ECOLI</t>
  </si>
  <si>
    <t>xseB</t>
  </si>
  <si>
    <t>yajE</t>
  </si>
  <si>
    <t>P0A8J2</t>
  </si>
  <si>
    <t>DNAT_ECOLI</t>
  </si>
  <si>
    <t>dnaT</t>
  </si>
  <si>
    <t>P0A8U6</t>
  </si>
  <si>
    <t>METJ_ECOLI</t>
  </si>
  <si>
    <t>metJ</t>
  </si>
  <si>
    <t>P0A8W0</t>
  </si>
  <si>
    <t>NANR_ECOLI</t>
  </si>
  <si>
    <t>nanR</t>
  </si>
  <si>
    <t>yhcK</t>
  </si>
  <si>
    <t>P0A9M0</t>
  </si>
  <si>
    <t>LON_ECOLI</t>
  </si>
  <si>
    <t>lon</t>
  </si>
  <si>
    <t>capR deg lopA muc</t>
  </si>
  <si>
    <t>P0A9U6</t>
  </si>
  <si>
    <t>PUUR_ECOLI</t>
  </si>
  <si>
    <t>puuR</t>
  </si>
  <si>
    <t>ycjC</t>
  </si>
  <si>
    <t>P0A9W0</t>
  </si>
  <si>
    <t>ULAR_ECOLI</t>
  </si>
  <si>
    <t>ulaR</t>
  </si>
  <si>
    <t>yjfQ</t>
  </si>
  <si>
    <t>P0ACK2</t>
  </si>
  <si>
    <t>AGAR_ECOLI</t>
  </si>
  <si>
    <t>agaR</t>
  </si>
  <si>
    <t>yhaW</t>
  </si>
  <si>
    <t>P0ACL0</t>
  </si>
  <si>
    <t>GLPR_ECOLI</t>
  </si>
  <si>
    <t>glpR</t>
  </si>
  <si>
    <t>P0ACL7</t>
  </si>
  <si>
    <t>LLDR_ECOLI</t>
  </si>
  <si>
    <t>lldR</t>
  </si>
  <si>
    <t>lctR</t>
  </si>
  <si>
    <t>P14294</t>
  </si>
  <si>
    <t>TOP3_ECOLI</t>
  </si>
  <si>
    <t>topB</t>
  </si>
  <si>
    <t>P15373</t>
  </si>
  <si>
    <t>PRLF_ECOLI</t>
  </si>
  <si>
    <t>prlF</t>
  </si>
  <si>
    <t>sohA</t>
  </si>
  <si>
    <t>P20083</t>
  </si>
  <si>
    <t>PARE_ECOLI</t>
  </si>
  <si>
    <t>parE</t>
  </si>
  <si>
    <t>nfxD</t>
  </si>
  <si>
    <t>P23367</t>
  </si>
  <si>
    <t>MUTL_ECOLI</t>
  </si>
  <si>
    <t>mutL</t>
  </si>
  <si>
    <t>P24230</t>
  </si>
  <si>
    <t>RECG_ECOLI</t>
  </si>
  <si>
    <t>recG</t>
  </si>
  <si>
    <t>radC</t>
  </si>
  <si>
    <t>P24255</t>
  </si>
  <si>
    <t>RP54_ECOLI</t>
  </si>
  <si>
    <t>rpoN</t>
  </si>
  <si>
    <t>glnF ntrA</t>
  </si>
  <si>
    <t>P36659</t>
  </si>
  <si>
    <t>CBPA_ECOLI</t>
  </si>
  <si>
    <t>cbpA</t>
  </si>
  <si>
    <t>P39389</t>
  </si>
  <si>
    <t>YJIR_ECOLI</t>
  </si>
  <si>
    <t>yjiR</t>
  </si>
  <si>
    <t>P71229</t>
  </si>
  <si>
    <t>HYFR_ECOLI</t>
  </si>
  <si>
    <t>hyfR</t>
  </si>
  <si>
    <t>P76505</t>
  </si>
  <si>
    <t>YFDF_ECOLI</t>
  </si>
  <si>
    <t>yfdF</t>
  </si>
  <si>
    <t>P00582</t>
  </si>
  <si>
    <t>DPO1_ECOLI</t>
  </si>
  <si>
    <t>polA</t>
  </si>
  <si>
    <t>resA</t>
  </si>
  <si>
    <t>P03004</t>
  </si>
  <si>
    <t>DNAA_ECOLI</t>
  </si>
  <si>
    <t>dnaA</t>
  </si>
  <si>
    <t>P0A6X7</t>
  </si>
  <si>
    <t>IHFA_ECOLI</t>
  </si>
  <si>
    <t>ihfA</t>
  </si>
  <si>
    <t>hid himA</t>
  </si>
  <si>
    <t>P0A8J8</t>
  </si>
  <si>
    <t>RHLB_ECOLI</t>
  </si>
  <si>
    <t>rhlB</t>
  </si>
  <si>
    <t>mmrA</t>
  </si>
  <si>
    <t>P0A8T7</t>
  </si>
  <si>
    <t>RPOC_ECOLI</t>
  </si>
  <si>
    <t>rpoC</t>
  </si>
  <si>
    <t>tabB</t>
  </si>
  <si>
    <t>P0ACB0</t>
  </si>
  <si>
    <t>DNAB_ECOLI</t>
  </si>
  <si>
    <t>dnaB</t>
  </si>
  <si>
    <t>groP grpA</t>
  </si>
  <si>
    <t>P0ACF8</t>
  </si>
  <si>
    <t>HNS_ECOLI</t>
  </si>
  <si>
    <t>hns</t>
  </si>
  <si>
    <t>bglY cur drdX hnsA msyA osmZ pilG topS</t>
  </si>
  <si>
    <t>P0ACG1</t>
  </si>
  <si>
    <t>STPA_ECOLI</t>
  </si>
  <si>
    <t>stpA</t>
  </si>
  <si>
    <t>hnsB</t>
  </si>
  <si>
    <t>P0AES4</t>
  </si>
  <si>
    <t>GYRA_ECOLI</t>
  </si>
  <si>
    <t>gyrA</t>
  </si>
  <si>
    <t>hisW nalA parD</t>
  </si>
  <si>
    <t>P0AF90</t>
  </si>
  <si>
    <t>RRAB_ECOLI</t>
  </si>
  <si>
    <t>rraB</t>
  </si>
  <si>
    <t>yjgD</t>
  </si>
  <si>
    <t>P22524</t>
  </si>
  <si>
    <t>MUKE_ECOLI</t>
  </si>
  <si>
    <t>mukE</t>
  </si>
  <si>
    <t>kicA ycbA</t>
  </si>
  <si>
    <t>P02358</t>
  </si>
  <si>
    <t>RS6_ECOLI</t>
  </si>
  <si>
    <t>rpsF</t>
  </si>
  <si>
    <t>P02413</t>
  </si>
  <si>
    <t>RL15_ECOLI</t>
  </si>
  <si>
    <t>rplO</t>
  </si>
  <si>
    <t>P0A7M2</t>
  </si>
  <si>
    <t>RL28_ECOLI</t>
  </si>
  <si>
    <t>rpmB</t>
  </si>
  <si>
    <t>P0A7N4</t>
  </si>
  <si>
    <t>RL32_ECOLI</t>
  </si>
  <si>
    <t>rpmF</t>
  </si>
  <si>
    <t>P0A7P5</t>
  </si>
  <si>
    <t>RL34_ECOLI</t>
  </si>
  <si>
    <t>rpmH</t>
  </si>
  <si>
    <t>rimA ssaF</t>
  </si>
  <si>
    <t>P0A7Q1</t>
  </si>
  <si>
    <t>RL35_ECOLI</t>
  </si>
  <si>
    <t>rpmI</t>
  </si>
  <si>
    <t>P0A7S9</t>
  </si>
  <si>
    <t>RS13_ECOLI</t>
  </si>
  <si>
    <t>rpsM</t>
  </si>
  <si>
    <t>P0AG59</t>
  </si>
  <si>
    <t>RS14_ECOLI</t>
  </si>
  <si>
    <t>rpsN</t>
  </si>
  <si>
    <t>P40711</t>
  </si>
  <si>
    <t>ARFB_ECOLI</t>
  </si>
  <si>
    <t>arfB</t>
  </si>
  <si>
    <t>yaeJ</t>
  </si>
  <si>
    <t>P60438</t>
  </si>
  <si>
    <t>RL3_ECOLI</t>
  </si>
  <si>
    <t>rplC</t>
  </si>
  <si>
    <t>P68679</t>
  </si>
  <si>
    <t>RS21_ECOLI</t>
  </si>
  <si>
    <t>rpsU</t>
  </si>
  <si>
    <t>P0AEM4</t>
  </si>
  <si>
    <t>FLGM_ECOLI</t>
  </si>
  <si>
    <t>flgM</t>
  </si>
  <si>
    <t>Cytoplasmic, Extra-cellular</t>
  </si>
  <si>
    <t>A,X</t>
  </si>
  <si>
    <t>Secreted</t>
  </si>
  <si>
    <t>P03819</t>
  </si>
  <si>
    <t>KEFC_ECOLI</t>
  </si>
  <si>
    <t>kefC</t>
  </si>
  <si>
    <t>trkC</t>
  </si>
  <si>
    <t>P03825</t>
  </si>
  <si>
    <t>GSPB_ECOLI</t>
  </si>
  <si>
    <t>gspB</t>
  </si>
  <si>
    <t>pinO pioO pno</t>
  </si>
  <si>
    <t>P08369</t>
  </si>
  <si>
    <t>CRED_ECOLI</t>
  </si>
  <si>
    <t>creD</t>
  </si>
  <si>
    <t>cet</t>
  </si>
  <si>
    <t>P0A7A2</t>
  </si>
  <si>
    <t>GPMB_ECOLI</t>
  </si>
  <si>
    <t>gpmB</t>
  </si>
  <si>
    <t>ytjC</t>
  </si>
  <si>
    <t>P0A8R7</t>
  </si>
  <si>
    <t>YCJF_ECOLI</t>
  </si>
  <si>
    <t>ycjF</t>
  </si>
  <si>
    <t>P0AAI3</t>
  </si>
  <si>
    <t>FTSH_ECOLI</t>
  </si>
  <si>
    <t>ftsH</t>
  </si>
  <si>
    <t>hflB mrsC std tolZ</t>
  </si>
  <si>
    <t>P0AB35</t>
  </si>
  <si>
    <t>YCFJ_ECOLI</t>
  </si>
  <si>
    <t>ycfJ</t>
  </si>
  <si>
    <t>P0ABM9</t>
  </si>
  <si>
    <t>CCMH_ECOLI</t>
  </si>
  <si>
    <t>ccmH</t>
  </si>
  <si>
    <t>yejP</t>
  </si>
  <si>
    <t>P0AC30</t>
  </si>
  <si>
    <t>FTSX_ECOLI</t>
  </si>
  <si>
    <t>ftsX</t>
  </si>
  <si>
    <t>ftsS</t>
  </si>
  <si>
    <t>P0AD68</t>
  </si>
  <si>
    <t>FTSI_ECOLI</t>
  </si>
  <si>
    <t>ftsI</t>
  </si>
  <si>
    <t>pbpB</t>
  </si>
  <si>
    <t>P0ADQ7</t>
  </si>
  <si>
    <t>YGAM_ECOLI</t>
  </si>
  <si>
    <t>ygaM</t>
  </si>
  <si>
    <t>P0ADW3</t>
  </si>
  <si>
    <t>YHCB_ECOLI</t>
  </si>
  <si>
    <t>yhcB</t>
  </si>
  <si>
    <t>P0AG14</t>
  </si>
  <si>
    <t>SOHB_ECOLI</t>
  </si>
  <si>
    <t>sohB</t>
  </si>
  <si>
    <t>P0AG99</t>
  </si>
  <si>
    <t>SECG_ECOLI</t>
  </si>
  <si>
    <t>secG</t>
  </si>
  <si>
    <t>P0CB39</t>
  </si>
  <si>
    <t>EPTC_ECOLI</t>
  </si>
  <si>
    <t>eptC</t>
  </si>
  <si>
    <t>cptA yijP</t>
  </si>
  <si>
    <t>P14176</t>
  </si>
  <si>
    <t>PROW_ECOLI</t>
  </si>
  <si>
    <t>proW</t>
  </si>
  <si>
    <t>P15286</t>
  </si>
  <si>
    <t>FLK_ECOLI</t>
  </si>
  <si>
    <t>flk</t>
  </si>
  <si>
    <t>div</t>
  </si>
  <si>
    <t>P15877</t>
  </si>
  <si>
    <t>DHG_ECOLI</t>
  </si>
  <si>
    <t>gcd</t>
  </si>
  <si>
    <t>P16926</t>
  </si>
  <si>
    <t>MREC_ECOLI</t>
  </si>
  <si>
    <t>mreC</t>
  </si>
  <si>
    <t>P28249</t>
  </si>
  <si>
    <t>ASMA_ECOLI</t>
  </si>
  <si>
    <t>asmA</t>
  </si>
  <si>
    <t>yegA</t>
  </si>
  <si>
    <t>P37147</t>
  </si>
  <si>
    <t>FXSA_ECOLI</t>
  </si>
  <si>
    <t>fxsA</t>
  </si>
  <si>
    <t>yjeG</t>
  </si>
  <si>
    <t>P37327</t>
  </si>
  <si>
    <t>YFDC_ECOLI</t>
  </si>
  <si>
    <t>yfdC</t>
  </si>
  <si>
    <t>P37642</t>
  </si>
  <si>
    <t>YHJD_ECOLI</t>
  </si>
  <si>
    <t>yhjD</t>
  </si>
  <si>
    <t>P37645</t>
  </si>
  <si>
    <t>YHJG_ECOLI</t>
  </si>
  <si>
    <t>yhjG</t>
  </si>
  <si>
    <t>yhjF</t>
  </si>
  <si>
    <t>P39310</t>
  </si>
  <si>
    <t>YTFB_ECOLI</t>
  </si>
  <si>
    <t>ytfB</t>
  </si>
  <si>
    <t>P39321</t>
  </si>
  <si>
    <t>TAMB_ECOLI</t>
  </si>
  <si>
    <t>tamB</t>
  </si>
  <si>
    <t>ytfN ytfO</t>
  </si>
  <si>
    <t>P39838</t>
  </si>
  <si>
    <t>RCSD_ECOLI</t>
  </si>
  <si>
    <t>rcsD</t>
  </si>
  <si>
    <t>yojN yojP yojQ</t>
  </si>
  <si>
    <t>P45537</t>
  </si>
  <si>
    <t>YHFK_ECOLI</t>
  </si>
  <si>
    <t>yhfK</t>
  </si>
  <si>
    <t>P50466</t>
  </si>
  <si>
    <t>AER_ECOLI</t>
  </si>
  <si>
    <t>aer</t>
  </si>
  <si>
    <t>air yqjJ</t>
  </si>
  <si>
    <t>P62517</t>
  </si>
  <si>
    <t>OPGH_ECOLI</t>
  </si>
  <si>
    <t>mdoH</t>
  </si>
  <si>
    <t>opgH</t>
  </si>
  <si>
    <t>P64429</t>
  </si>
  <si>
    <t>YPFJ_ECOLI</t>
  </si>
  <si>
    <t>ypfJ</t>
  </si>
  <si>
    <t>P69425</t>
  </si>
  <si>
    <t>TATB_ECOLI</t>
  </si>
  <si>
    <t>tatB</t>
  </si>
  <si>
    <t>mttA2 ysgB</t>
  </si>
  <si>
    <t>P69428</t>
  </si>
  <si>
    <t>TATA_ECOLI</t>
  </si>
  <si>
    <t>tatA</t>
  </si>
  <si>
    <t>mttA1 yigT</t>
  </si>
  <si>
    <t>P69490</t>
  </si>
  <si>
    <t>CCME_ECOLI</t>
  </si>
  <si>
    <t>ccmE</t>
  </si>
  <si>
    <t>yejS</t>
  </si>
  <si>
    <t>P69739</t>
  </si>
  <si>
    <t>MBHS_ECOLI</t>
  </si>
  <si>
    <t>hyaA</t>
  </si>
  <si>
    <t>P75777</t>
  </si>
  <si>
    <t>YBHG_ECOLI</t>
  </si>
  <si>
    <t>ybhG</t>
  </si>
  <si>
    <t>P75783</t>
  </si>
  <si>
    <t>YBIO_ECOLI</t>
  </si>
  <si>
    <t>ybiO</t>
  </si>
  <si>
    <t>P75870</t>
  </si>
  <si>
    <t>YCCS_ECOLI</t>
  </si>
  <si>
    <t>yccS</t>
  </si>
  <si>
    <t>P75885</t>
  </si>
  <si>
    <t>GFCA_ECOLI</t>
  </si>
  <si>
    <t>gfcA</t>
  </si>
  <si>
    <t>ymcD</t>
  </si>
  <si>
    <t>P75971</t>
  </si>
  <si>
    <t>Y1142_ECOLI</t>
  </si>
  <si>
    <t>b1142</t>
  </si>
  <si>
    <t>P76299</t>
  </si>
  <si>
    <t>FLHB_ECOLI</t>
  </si>
  <si>
    <t>flhB</t>
  </si>
  <si>
    <t>yecQ</t>
  </si>
  <si>
    <t>P76361</t>
  </si>
  <si>
    <t>YEER_ECOLI</t>
  </si>
  <si>
    <t>yeeR</t>
  </si>
  <si>
    <t>P76398</t>
  </si>
  <si>
    <t>MDTB_ECOLI</t>
  </si>
  <si>
    <t>mdtB</t>
  </si>
  <si>
    <t>yegN</t>
  </si>
  <si>
    <t>P76399</t>
  </si>
  <si>
    <t>MDTC_ECOLI</t>
  </si>
  <si>
    <t>mdtC</t>
  </si>
  <si>
    <t>yegO</t>
  </si>
  <si>
    <t>P77173</t>
  </si>
  <si>
    <t>ZIPA_ECOLI</t>
  </si>
  <si>
    <t>zipA</t>
  </si>
  <si>
    <t>P77359</t>
  </si>
  <si>
    <t>DJLC_ECOLI</t>
  </si>
  <si>
    <t>djlC</t>
  </si>
  <si>
    <t>ybeV</t>
  </si>
  <si>
    <t>P37665</t>
  </si>
  <si>
    <t>YIAD_ECOLI</t>
  </si>
  <si>
    <t>yiaD</t>
  </si>
  <si>
    <t>P0AE06</t>
  </si>
  <si>
    <t>ACRA_ECOLI</t>
  </si>
  <si>
    <t>acrA</t>
  </si>
  <si>
    <t>lir mtcA</t>
  </si>
  <si>
    <t>Inner Membrane Lipoprotein</t>
  </si>
  <si>
    <t>E</t>
  </si>
  <si>
    <t>P32151</t>
  </si>
  <si>
    <t>YIIG_ECOLI</t>
  </si>
  <si>
    <t>yiiG</t>
  </si>
  <si>
    <t>P37197</t>
  </si>
  <si>
    <t>YHJA_ECOLI</t>
  </si>
  <si>
    <t>yhjA</t>
  </si>
  <si>
    <t>P76578</t>
  </si>
  <si>
    <t>YFHM_ECOLI</t>
  </si>
  <si>
    <t>yfhM</t>
  </si>
  <si>
    <t>P0AG20</t>
  </si>
  <si>
    <t>RELA_ECOLI</t>
  </si>
  <si>
    <t>relA</t>
  </si>
  <si>
    <t>P00363</t>
  </si>
  <si>
    <t>FRDA_ECOLI</t>
  </si>
  <si>
    <t>frdA</t>
  </si>
  <si>
    <t>P05042</t>
  </si>
  <si>
    <t>FUMC_ECOLI</t>
  </si>
  <si>
    <t>fumC</t>
  </si>
  <si>
    <t>P05055</t>
  </si>
  <si>
    <t>PNP_ECOLI</t>
  </si>
  <si>
    <t>pnp</t>
  </si>
  <si>
    <t>P06149</t>
  </si>
  <si>
    <t>DLD_ECOLI</t>
  </si>
  <si>
    <t>dld</t>
  </si>
  <si>
    <t>P06974</t>
  </si>
  <si>
    <t>FLIM_ECOLI</t>
  </si>
  <si>
    <t>fliM</t>
  </si>
  <si>
    <t>cheC2 fla AII fla QII</t>
  </si>
  <si>
    <t>P08312</t>
  </si>
  <si>
    <t>SYFA_ECOLI</t>
  </si>
  <si>
    <t>pheS</t>
  </si>
  <si>
    <t>P09372</t>
  </si>
  <si>
    <t>GRPE_ECOLI</t>
  </si>
  <si>
    <t>grpE</t>
  </si>
  <si>
    <t>P09373</t>
  </si>
  <si>
    <t>PFLB_ECOLI</t>
  </si>
  <si>
    <t>pflB</t>
  </si>
  <si>
    <t>pfl</t>
  </si>
  <si>
    <t>P09831</t>
  </si>
  <si>
    <t>GLTB_ECOLI</t>
  </si>
  <si>
    <t>gltB</t>
  </si>
  <si>
    <t>aspB</t>
  </si>
  <si>
    <t>P0A805</t>
  </si>
  <si>
    <t>RRF_ECOLI</t>
  </si>
  <si>
    <t>frr</t>
  </si>
  <si>
    <t>rrf</t>
  </si>
  <si>
    <t>P0A8K1</t>
  </si>
  <si>
    <t>PSD_ECOLI</t>
  </si>
  <si>
    <t>psd</t>
  </si>
  <si>
    <t>P0A8L1</t>
  </si>
  <si>
    <t>SYS_ECOLI</t>
  </si>
  <si>
    <t>serS</t>
  </si>
  <si>
    <t>P0A8X0</t>
  </si>
  <si>
    <t>YJGA_ECOLI</t>
  </si>
  <si>
    <t>yjgA</t>
  </si>
  <si>
    <t>P0A9A6</t>
  </si>
  <si>
    <t>FTSZ_ECOLI</t>
  </si>
  <si>
    <t>ftsZ</t>
  </si>
  <si>
    <t>sfiB sulB</t>
  </si>
  <si>
    <t>P0A9B2</t>
  </si>
  <si>
    <t>G3P1_ECOLI</t>
  </si>
  <si>
    <t>gapA</t>
  </si>
  <si>
    <t>P0A9H9</t>
  </si>
  <si>
    <t>CHEZ_ECOLI</t>
  </si>
  <si>
    <t>cheZ</t>
  </si>
  <si>
    <t>P0A9K9</t>
  </si>
  <si>
    <t>SLYD_ECOLI</t>
  </si>
  <si>
    <t>slyD</t>
  </si>
  <si>
    <t>P0AA84</t>
  </si>
  <si>
    <t>CLSB_ECOLI</t>
  </si>
  <si>
    <t>clsB</t>
  </si>
  <si>
    <t>ybhO</t>
  </si>
  <si>
    <t>P0ABF1</t>
  </si>
  <si>
    <t>PCNB_ECOLI</t>
  </si>
  <si>
    <t>pcnB</t>
  </si>
  <si>
    <t>P0AD49</t>
  </si>
  <si>
    <t>YFIA_ECOLI</t>
  </si>
  <si>
    <t>raiA</t>
  </si>
  <si>
    <t>yfiA</t>
  </si>
  <si>
    <t>P0ADE6</t>
  </si>
  <si>
    <t>YGAU_ECOLI</t>
  </si>
  <si>
    <t>ygaU</t>
  </si>
  <si>
    <t>yzzM</t>
  </si>
  <si>
    <t>P0ADN2</t>
  </si>
  <si>
    <t>YIFE_ECOLI</t>
  </si>
  <si>
    <t>yifE</t>
  </si>
  <si>
    <t>P0ADS2</t>
  </si>
  <si>
    <t>ZAPA_ECOLI</t>
  </si>
  <si>
    <t>zapA</t>
  </si>
  <si>
    <t>ygfE</t>
  </si>
  <si>
    <t>P0AF36</t>
  </si>
  <si>
    <t>ZAPB_ECOLI</t>
  </si>
  <si>
    <t>zapB</t>
  </si>
  <si>
    <t>yiiU</t>
  </si>
  <si>
    <t>P0AFM6</t>
  </si>
  <si>
    <t>PSPA_ECOLI</t>
  </si>
  <si>
    <t>pspA</t>
  </si>
  <si>
    <t>P0AFZ3</t>
  </si>
  <si>
    <t>SSPB_ECOLI</t>
  </si>
  <si>
    <t>sspB</t>
  </si>
  <si>
    <t>P0AGD7</t>
  </si>
  <si>
    <t>SRP54_ECOLI</t>
  </si>
  <si>
    <t>ffh</t>
  </si>
  <si>
    <t>P0AGJ5</t>
  </si>
  <si>
    <t>YFIF_ECOLI</t>
  </si>
  <si>
    <t>yfiF</t>
  </si>
  <si>
    <t>P10121</t>
  </si>
  <si>
    <t>FTSY_ECOLI</t>
  </si>
  <si>
    <t>ftsY</t>
  </si>
  <si>
    <t>P10408</t>
  </si>
  <si>
    <t>SECA_ECOLI</t>
  </si>
  <si>
    <t>secA</t>
  </si>
  <si>
    <t>azi pea prlD</t>
  </si>
  <si>
    <t>P15977</t>
  </si>
  <si>
    <t>MALQ_ECOLI</t>
  </si>
  <si>
    <t>malQ</t>
  </si>
  <si>
    <t>malA</t>
  </si>
  <si>
    <t>P17169</t>
  </si>
  <si>
    <t>GLMS_ECOLI</t>
  </si>
  <si>
    <t>glmS</t>
  </si>
  <si>
    <t>P21499</t>
  </si>
  <si>
    <t>RNR_ECOLI</t>
  </si>
  <si>
    <t>rnr</t>
  </si>
  <si>
    <t>vacB yjeC</t>
  </si>
  <si>
    <t>P21507</t>
  </si>
  <si>
    <t>SRMB_ECOLI</t>
  </si>
  <si>
    <t>srmB</t>
  </si>
  <si>
    <t>rbaB rhlA</t>
  </si>
  <si>
    <t>P23869</t>
  </si>
  <si>
    <t>PPIB_ECOLI</t>
  </si>
  <si>
    <t>ppiB</t>
  </si>
  <si>
    <t>P25888</t>
  </si>
  <si>
    <t>RHLE_ECOLI</t>
  </si>
  <si>
    <t>rhlE</t>
  </si>
  <si>
    <t>P32684</t>
  </si>
  <si>
    <t>RLUF_ECOLI</t>
  </si>
  <si>
    <t>rluF</t>
  </si>
  <si>
    <t>yjbC</t>
  </si>
  <si>
    <t>P33940</t>
  </si>
  <si>
    <t>MQO_ECOLI</t>
  </si>
  <si>
    <t>mqo</t>
  </si>
  <si>
    <t>yojH</t>
  </si>
  <si>
    <t>P37007</t>
  </si>
  <si>
    <t>YAGA_ECOLI</t>
  </si>
  <si>
    <t>yagA</t>
  </si>
  <si>
    <t>P37765</t>
  </si>
  <si>
    <t>RLUB_ECOLI</t>
  </si>
  <si>
    <t>rluB</t>
  </si>
  <si>
    <t>yciL</t>
  </si>
  <si>
    <t>P45577</t>
  </si>
  <si>
    <t>PROQ_ECOLI</t>
  </si>
  <si>
    <t>proQ</t>
  </si>
  <si>
    <t>yebJ yobE yoeC</t>
  </si>
  <si>
    <t>P68191</t>
  </si>
  <si>
    <t>SRA_ECOLI</t>
  </si>
  <si>
    <t>sra</t>
  </si>
  <si>
    <t>rpsV</t>
  </si>
  <si>
    <t>P69441</t>
  </si>
  <si>
    <t>KAD_ECOLI</t>
  </si>
  <si>
    <t>adk</t>
  </si>
  <si>
    <t>dnaW plsA</t>
  </si>
  <si>
    <t>P69506</t>
  </si>
  <si>
    <t>YTFE_ECOLI</t>
  </si>
  <si>
    <t>ytfE</t>
  </si>
  <si>
    <t>P75672</t>
  </si>
  <si>
    <t>YAFS_ECOLI</t>
  </si>
  <si>
    <t>yafS</t>
  </si>
  <si>
    <t>P76071</t>
  </si>
  <si>
    <t>INSH5_ECOLI</t>
  </si>
  <si>
    <t>insH5</t>
  </si>
  <si>
    <t>P77495</t>
  </si>
  <si>
    <t>PRPE_ECOLI</t>
  </si>
  <si>
    <t>prpE</t>
  </si>
  <si>
    <t>yahU</t>
  </si>
  <si>
    <t>P77689</t>
  </si>
  <si>
    <t>SUFD_ECOLI</t>
  </si>
  <si>
    <t>sufD</t>
  </si>
  <si>
    <t>ynhC</t>
  </si>
  <si>
    <t>Q46845</t>
  </si>
  <si>
    <t>YGHU_ECOLI</t>
  </si>
  <si>
    <t>yghU</t>
  </si>
  <si>
    <t>P0A6X3</t>
  </si>
  <si>
    <t>HFQ_ECOLI</t>
  </si>
  <si>
    <t>hfq</t>
  </si>
  <si>
    <t>P0AAJ1</t>
  </si>
  <si>
    <t>YNFG_ECOLI</t>
  </si>
  <si>
    <t>ynfG</t>
  </si>
  <si>
    <t>Peripheral inner membrane protein facing the periplasm</t>
  </si>
  <si>
    <t>F2</t>
  </si>
  <si>
    <t>P18775</t>
  </si>
  <si>
    <t>DMSA_ECOLI</t>
  </si>
  <si>
    <t>dmsA</t>
  </si>
  <si>
    <t>P24183</t>
  </si>
  <si>
    <t>FDNG_ECOLI</t>
  </si>
  <si>
    <t>fdnG</t>
  </si>
  <si>
    <t>P69741</t>
  </si>
  <si>
    <t>MBHT_ECOLI</t>
  </si>
  <si>
    <t>hybO</t>
  </si>
  <si>
    <t>yghV</t>
  </si>
  <si>
    <t>P77239</t>
  </si>
  <si>
    <t>CUSB_ECOLI</t>
  </si>
  <si>
    <t>cusB</t>
  </si>
  <si>
    <t>ylcD</t>
  </si>
  <si>
    <t>P0AB40</t>
  </si>
  <si>
    <t>BHSA_ECOLI</t>
  </si>
  <si>
    <t>bhsA</t>
  </si>
  <si>
    <t>comC ycfR</t>
  </si>
  <si>
    <t>Peripheral outer membrane protein facing the periplasm</t>
  </si>
  <si>
    <t>F3</t>
  </si>
  <si>
    <t>P22525</t>
  </si>
  <si>
    <t>YCBB_ECOLI</t>
  </si>
  <si>
    <t>ycbB</t>
  </si>
  <si>
    <t>P39176</t>
  </si>
  <si>
    <t>ERFK_ECOLI</t>
  </si>
  <si>
    <t>erfK</t>
  </si>
  <si>
    <t>yeeG yzzT</t>
  </si>
  <si>
    <t>P76170</t>
  </si>
  <si>
    <t>YNFB_ECOLI</t>
  </si>
  <si>
    <t>ynfB</t>
  </si>
  <si>
    <t>P0AE98</t>
  </si>
  <si>
    <t>CSGF_ECOLI</t>
  </si>
  <si>
    <t>csgF</t>
  </si>
  <si>
    <t>Peripheral outer membrane protein facing the extra-cellular space</t>
  </si>
  <si>
    <t>F4</t>
  </si>
  <si>
    <t>P24216</t>
  </si>
  <si>
    <t>FLID_ECOLI</t>
  </si>
  <si>
    <t>fliD</t>
  </si>
  <si>
    <t>flaV flbC</t>
  </si>
  <si>
    <t>P31058</t>
  </si>
  <si>
    <t>YADC_ECOLI</t>
  </si>
  <si>
    <t>yadC</t>
  </si>
  <si>
    <t>P75936</t>
  </si>
  <si>
    <t>FLGD_ECOLI</t>
  </si>
  <si>
    <t>flgD</t>
  </si>
  <si>
    <t>fla FIV flaV</t>
  </si>
  <si>
    <t>P13482</t>
  </si>
  <si>
    <t>TREA_ECOLI</t>
  </si>
  <si>
    <t>treA</t>
  </si>
  <si>
    <t>osmA</t>
  </si>
  <si>
    <t>Periplasmic</t>
  </si>
  <si>
    <t>G</t>
  </si>
  <si>
    <t>P23843</t>
  </si>
  <si>
    <t>OPPA_ECOLI</t>
  </si>
  <si>
    <t>oppA</t>
  </si>
  <si>
    <t>P39172</t>
  </si>
  <si>
    <t>ZNUA_ECOLI</t>
  </si>
  <si>
    <t>znuA</t>
  </si>
  <si>
    <t>yebL yzzP</t>
  </si>
  <si>
    <t>P0C0T5</t>
  </si>
  <si>
    <t>MEPA_ECOLI</t>
  </si>
  <si>
    <t>mepA</t>
  </si>
  <si>
    <t>P19926</t>
  </si>
  <si>
    <t>AGP_ECOLI</t>
  </si>
  <si>
    <t>agp</t>
  </si>
  <si>
    <t>A5A628</t>
  </si>
  <si>
    <t>YJBT_ECOLI</t>
  </si>
  <si>
    <t>yjbT</t>
  </si>
  <si>
    <t>P0A6S3</t>
  </si>
  <si>
    <t>FLGI_ECOLI</t>
  </si>
  <si>
    <t>flgI</t>
  </si>
  <si>
    <t>fla FIX flaM</t>
  </si>
  <si>
    <t>P0A855</t>
  </si>
  <si>
    <t>TOLB_ECOLI</t>
  </si>
  <si>
    <t>tolB</t>
  </si>
  <si>
    <t>Periplasmic, Peripheral outer membrane protein facing the periplasm</t>
  </si>
  <si>
    <t>G,F3</t>
  </si>
  <si>
    <t>P0A9M8</t>
  </si>
  <si>
    <t>PTA_ECOLI</t>
  </si>
  <si>
    <t>pta</t>
  </si>
  <si>
    <t>P0AA57</t>
  </si>
  <si>
    <t>YOBA_ECOLI</t>
  </si>
  <si>
    <t>yobA</t>
  </si>
  <si>
    <t>P0AAR8</t>
  </si>
  <si>
    <t>YBAV_ECOLI</t>
  </si>
  <si>
    <t>ybaV</t>
  </si>
  <si>
    <t>P0AAV6</t>
  </si>
  <si>
    <t>YBGS_ECOLI</t>
  </si>
  <si>
    <t>ybgS</t>
  </si>
  <si>
    <t>P0AAX6</t>
  </si>
  <si>
    <t>MCBA_ECOLI</t>
  </si>
  <si>
    <t>mcbA</t>
  </si>
  <si>
    <t>ybiM</t>
  </si>
  <si>
    <t>P0ABK9</t>
  </si>
  <si>
    <t>NRFA_ECOLI</t>
  </si>
  <si>
    <t>nrfA</t>
  </si>
  <si>
    <t>P0ABL3</t>
  </si>
  <si>
    <t>NAPB_ECOLI</t>
  </si>
  <si>
    <t>napB</t>
  </si>
  <si>
    <t>yejY</t>
  </si>
  <si>
    <t>P0ABW9</t>
  </si>
  <si>
    <t>FLGB_ECOLI</t>
  </si>
  <si>
    <t>flgB</t>
  </si>
  <si>
    <t>fla FII flbA</t>
  </si>
  <si>
    <t>P0ABX5</t>
  </si>
  <si>
    <t>FLGG_ECOLI</t>
  </si>
  <si>
    <t>flgG</t>
  </si>
  <si>
    <t>fla FVII flaL</t>
  </si>
  <si>
    <t>P0ADU5</t>
  </si>
  <si>
    <t>YGIW_ECOLI</t>
  </si>
  <si>
    <t>ygiW</t>
  </si>
  <si>
    <t>P0ADV1</t>
  </si>
  <si>
    <t>LPTA_ECOLI</t>
  </si>
  <si>
    <t>lptA</t>
  </si>
  <si>
    <t>yhbN</t>
  </si>
  <si>
    <t>P0ADX7</t>
  </si>
  <si>
    <t>YHHA_ECOLI</t>
  </si>
  <si>
    <t>yhhA</t>
  </si>
  <si>
    <t>P0AFL3</t>
  </si>
  <si>
    <t>PPIA_ECOLI</t>
  </si>
  <si>
    <t>ppiA</t>
  </si>
  <si>
    <t>rot rotA</t>
  </si>
  <si>
    <t>P18956</t>
  </si>
  <si>
    <t>GGT_ECOLI</t>
  </si>
  <si>
    <t>ggt</t>
  </si>
  <si>
    <t>P25549</t>
  </si>
  <si>
    <t>ASLA_ECOLI</t>
  </si>
  <si>
    <t>aslA</t>
  </si>
  <si>
    <t>atsA</t>
  </si>
  <si>
    <t>P31121</t>
  </si>
  <si>
    <t>MARB_ECOLI</t>
  </si>
  <si>
    <t>marB</t>
  </si>
  <si>
    <t>P31130</t>
  </si>
  <si>
    <t>YDEI_ECOLI</t>
  </si>
  <si>
    <t>ydeI</t>
  </si>
  <si>
    <t>P31828</t>
  </si>
  <si>
    <t>PQQL_ECOLI</t>
  </si>
  <si>
    <t>pqqL</t>
  </si>
  <si>
    <t>yddC</t>
  </si>
  <si>
    <t>P33363</t>
  </si>
  <si>
    <t>BGLX_ECOLI</t>
  </si>
  <si>
    <t>bglX</t>
  </si>
  <si>
    <t>yohA</t>
  </si>
  <si>
    <t>P36548</t>
  </si>
  <si>
    <t>AMIA_ECOLI</t>
  </si>
  <si>
    <t>amiA</t>
  </si>
  <si>
    <t>yfeE</t>
  </si>
  <si>
    <t>P36560</t>
  </si>
  <si>
    <t>ASR_ECOLI</t>
  </si>
  <si>
    <t>asr</t>
  </si>
  <si>
    <t>P37018</t>
  </si>
  <si>
    <t>YADM_ECOLI</t>
  </si>
  <si>
    <t>yadM</t>
  </si>
  <si>
    <t>P37691</t>
  </si>
  <si>
    <t>YIBQ_ECOLI</t>
  </si>
  <si>
    <t>yibQ</t>
  </si>
  <si>
    <t>P37909</t>
  </si>
  <si>
    <t>YBGD_ECOLI</t>
  </si>
  <si>
    <t>ybgD</t>
  </si>
  <si>
    <t>P45523</t>
  </si>
  <si>
    <t>FKBA_ECOLI</t>
  </si>
  <si>
    <t>fkpA</t>
  </si>
  <si>
    <t>yzzS</t>
  </si>
  <si>
    <t>P45750</t>
  </si>
  <si>
    <t>HOFP_ECOLI</t>
  </si>
  <si>
    <t>hofP</t>
  </si>
  <si>
    <t>yrfA</t>
  </si>
  <si>
    <t>P45761</t>
  </si>
  <si>
    <t>GSPJ_ECOLI</t>
  </si>
  <si>
    <t>gspJ</t>
  </si>
  <si>
    <t>yheI</t>
  </si>
  <si>
    <t>P63883</t>
  </si>
  <si>
    <t>AMIC_ECOLI</t>
  </si>
  <si>
    <t>amiC</t>
  </si>
  <si>
    <t>ygdN</t>
  </si>
  <si>
    <t>P64604</t>
  </si>
  <si>
    <t>MLAD_ECOLI</t>
  </si>
  <si>
    <t>mlaD</t>
  </si>
  <si>
    <t>yrbD</t>
  </si>
  <si>
    <t>P64614</t>
  </si>
  <si>
    <t>YHCN_ECOLI</t>
  </si>
  <si>
    <t>yhcN</t>
  </si>
  <si>
    <t>P66948</t>
  </si>
  <si>
    <t>BEPA_ECOLI</t>
  </si>
  <si>
    <t>bepA</t>
  </si>
  <si>
    <t>yfgC</t>
  </si>
  <si>
    <t>P75616</t>
  </si>
  <si>
    <t>YAAX_ECOLI</t>
  </si>
  <si>
    <t>yaaX</t>
  </si>
  <si>
    <t>P75694</t>
  </si>
  <si>
    <t>YAHO_ECOLI</t>
  </si>
  <si>
    <t>yahO</t>
  </si>
  <si>
    <t>P76172</t>
  </si>
  <si>
    <t>YNFD_ECOLI</t>
  </si>
  <si>
    <t>ynfD</t>
  </si>
  <si>
    <t>P76190</t>
  </si>
  <si>
    <t>MEPH_ECOLI</t>
  </si>
  <si>
    <t>mepH</t>
  </si>
  <si>
    <t>ydhO</t>
  </si>
  <si>
    <t>P76462</t>
  </si>
  <si>
    <t>YFAP_ECOLI</t>
  </si>
  <si>
    <t>yfaP</t>
  </si>
  <si>
    <t>P76463</t>
  </si>
  <si>
    <t>YFAQ_ECOLI</t>
  </si>
  <si>
    <t>yfaQ</t>
  </si>
  <si>
    <t>P76464</t>
  </si>
  <si>
    <t>YFAS_ECOLI</t>
  </si>
  <si>
    <t>yfaS</t>
  </si>
  <si>
    <t>yfaR</t>
  </si>
  <si>
    <t>P76520</t>
  </si>
  <si>
    <t>YFDX_ECOLI</t>
  </si>
  <si>
    <t>yfdX</t>
  </si>
  <si>
    <t>P77165</t>
  </si>
  <si>
    <t>YAGT_ECOLI</t>
  </si>
  <si>
    <t>yagT</t>
  </si>
  <si>
    <t>P78067</t>
  </si>
  <si>
    <t>YNJE_ECOLI</t>
  </si>
  <si>
    <t>ynjE</t>
  </si>
  <si>
    <t>Q46863</t>
  </si>
  <si>
    <t>YGIS_ECOLI</t>
  </si>
  <si>
    <t>ygiS</t>
  </si>
  <si>
    <t>Q6BEX5</t>
  </si>
  <si>
    <t>YJDP_ECOLI</t>
  </si>
  <si>
    <t>yjdP</t>
  </si>
  <si>
    <t>P06971</t>
  </si>
  <si>
    <t>FHUA_ECOLI</t>
  </si>
  <si>
    <t>fhuA</t>
  </si>
  <si>
    <t>tonA</t>
  </si>
  <si>
    <t>Outer Membrane b-barrel protein</t>
  </si>
  <si>
    <t>H</t>
  </si>
  <si>
    <t>Secreted OM (H)</t>
  </si>
  <si>
    <t>P31827</t>
  </si>
  <si>
    <t>YDDB_ECOLI</t>
  </si>
  <si>
    <t>yddB</t>
  </si>
  <si>
    <t>P06996</t>
  </si>
  <si>
    <t>OMPC_ECOLI</t>
  </si>
  <si>
    <t>ompC</t>
  </si>
  <si>
    <t>meoA par</t>
  </si>
  <si>
    <t>P09169</t>
  </si>
  <si>
    <t>OMPT_ECOLI</t>
  </si>
  <si>
    <t>ompT</t>
  </si>
  <si>
    <t>P16869</t>
  </si>
  <si>
    <t>FHUE_ECOLI</t>
  </si>
  <si>
    <t>fhuE</t>
  </si>
  <si>
    <t>P26218</t>
  </si>
  <si>
    <t>BGLH_ECOLI</t>
  </si>
  <si>
    <t>bglH</t>
  </si>
  <si>
    <t>yieC</t>
  </si>
  <si>
    <t>P45758</t>
  </si>
  <si>
    <t>GSPD_ECOLI</t>
  </si>
  <si>
    <t>gspD</t>
  </si>
  <si>
    <t>yheF</t>
  </si>
  <si>
    <t>P75750</t>
  </si>
  <si>
    <t>YBGQ_ECOLI</t>
  </si>
  <si>
    <t>ybgQ</t>
  </si>
  <si>
    <t>P77196</t>
  </si>
  <si>
    <t>YFCU_ECOLI</t>
  </si>
  <si>
    <t>yfcU</t>
  </si>
  <si>
    <t>yfcT</t>
  </si>
  <si>
    <t>P77199</t>
  </si>
  <si>
    <t>YAIT_ECOLI</t>
  </si>
  <si>
    <t>yaiT</t>
  </si>
  <si>
    <t>P77747</t>
  </si>
  <si>
    <t>OMPN_ECOLI</t>
  </si>
  <si>
    <t>ompN</t>
  </si>
  <si>
    <t>ynaG</t>
  </si>
  <si>
    <t>P52644</t>
  </si>
  <si>
    <t>HSLJ_ECOLI</t>
  </si>
  <si>
    <t>hslJ</t>
  </si>
  <si>
    <t>ydbI</t>
  </si>
  <si>
    <t>Outer Membrane Lipoprotein</t>
  </si>
  <si>
    <t>I</t>
  </si>
  <si>
    <t>P40710</t>
  </si>
  <si>
    <t>NLPE_ECOLI</t>
  </si>
  <si>
    <t>nlpE</t>
  </si>
  <si>
    <t>cutF</t>
  </si>
  <si>
    <t>P46130</t>
  </si>
  <si>
    <t>YBHC_ECOLI</t>
  </si>
  <si>
    <t>ybhC</t>
  </si>
  <si>
    <t>O32528</t>
  </si>
  <si>
    <t>YPDI_ECOLI</t>
  </si>
  <si>
    <t>ypdI</t>
  </si>
  <si>
    <t>P0A903</t>
  </si>
  <si>
    <t>BAMC_ECOLI</t>
  </si>
  <si>
    <t>bamC</t>
  </si>
  <si>
    <t>dapX nlpB</t>
  </si>
  <si>
    <t>P0A912</t>
  </si>
  <si>
    <t>PAL_ECOLI</t>
  </si>
  <si>
    <t>pal</t>
  </si>
  <si>
    <t>excC</t>
  </si>
  <si>
    <t>P0AB38</t>
  </si>
  <si>
    <t>LPOB_ECOLI</t>
  </si>
  <si>
    <t>lpoB</t>
  </si>
  <si>
    <t>ycfM</t>
  </si>
  <si>
    <t>P0AC02</t>
  </si>
  <si>
    <t>BAMD_ECOLI</t>
  </si>
  <si>
    <t>bamD</t>
  </si>
  <si>
    <t>yfiO</t>
  </si>
  <si>
    <t>P0ADB7</t>
  </si>
  <si>
    <t>ECNB_ECOLI</t>
  </si>
  <si>
    <t>ecnB</t>
  </si>
  <si>
    <t>yjeU</t>
  </si>
  <si>
    <t>P0ADC1</t>
  </si>
  <si>
    <t>LPTE_ECOLI</t>
  </si>
  <si>
    <t>lptE</t>
  </si>
  <si>
    <t>rlpB</t>
  </si>
  <si>
    <t>P0ADN6</t>
  </si>
  <si>
    <t>YIFL_ECOLI</t>
  </si>
  <si>
    <t>yifL</t>
  </si>
  <si>
    <t>P0AF70</t>
  </si>
  <si>
    <t>YJEI_ECOLI</t>
  </si>
  <si>
    <t>yjeI</t>
  </si>
  <si>
    <t>P0AFV4</t>
  </si>
  <si>
    <t>MEPS_ECOLI</t>
  </si>
  <si>
    <t>mepS</t>
  </si>
  <si>
    <t>spr yeiV</t>
  </si>
  <si>
    <t>P25894</t>
  </si>
  <si>
    <t>LOIP_ECOLI</t>
  </si>
  <si>
    <t>loiP</t>
  </si>
  <si>
    <t>yggG</t>
  </si>
  <si>
    <t>P33369</t>
  </si>
  <si>
    <t>MDTQ_ECOLI</t>
  </si>
  <si>
    <t>mdtQ</t>
  </si>
  <si>
    <t>yohG yohH</t>
  </si>
  <si>
    <t>P39297</t>
  </si>
  <si>
    <t>BSMA_ECOLI</t>
  </si>
  <si>
    <t>bsmA</t>
  </si>
  <si>
    <t>yjfO</t>
  </si>
  <si>
    <t>P41052</t>
  </si>
  <si>
    <t>MLTB_ECOLI</t>
  </si>
  <si>
    <t>mltB</t>
  </si>
  <si>
    <t>P43674</t>
  </si>
  <si>
    <t>YCAL_ECOLI</t>
  </si>
  <si>
    <t>ycaL</t>
  </si>
  <si>
    <t>P46122</t>
  </si>
  <si>
    <t>YAJI_ECOLI</t>
  </si>
  <si>
    <t>yajI</t>
  </si>
  <si>
    <t>P58041</t>
  </si>
  <si>
    <t>RZOD_ECOLI</t>
  </si>
  <si>
    <t>rzoD</t>
  </si>
  <si>
    <t>P58042</t>
  </si>
  <si>
    <t>RZOR_ECOLI</t>
  </si>
  <si>
    <t>rzoR</t>
  </si>
  <si>
    <t>P61320</t>
  </si>
  <si>
    <t>LOLB_ECOLI</t>
  </si>
  <si>
    <t>lolB</t>
  </si>
  <si>
    <t>hemM ychC</t>
  </si>
  <si>
    <t>P64426</t>
  </si>
  <si>
    <t>YDDW_ECOLI</t>
  </si>
  <si>
    <t>yddW</t>
  </si>
  <si>
    <t>P64493</t>
  </si>
  <si>
    <t>YOAF_ECOLI</t>
  </si>
  <si>
    <t>yoaF</t>
  </si>
  <si>
    <t>P65292</t>
  </si>
  <si>
    <t>YGDI_ECOLI</t>
  </si>
  <si>
    <t>ygdI</t>
  </si>
  <si>
    <t>P65294</t>
  </si>
  <si>
    <t>YGDR_ECOLI</t>
  </si>
  <si>
    <t>ygdR</t>
  </si>
  <si>
    <t>P76506</t>
  </si>
  <si>
    <t>MLAA_ECOLI</t>
  </si>
  <si>
    <t>mlaA</t>
  </si>
  <si>
    <t>vacJ</t>
  </si>
  <si>
    <t>Q46798</t>
  </si>
  <si>
    <t>YGER_ECOLI</t>
  </si>
  <si>
    <t>ygeR</t>
  </si>
  <si>
    <t>P69776</t>
  </si>
  <si>
    <t>LPP_ECOLI</t>
  </si>
  <si>
    <t>lpp</t>
  </si>
  <si>
    <t>mlpA mulI</t>
  </si>
  <si>
    <t>Outer Membrane Lipoprotein, Peripheral outer membrane protein facing the extra-cellular space</t>
  </si>
  <si>
    <t>I,F4</t>
  </si>
  <si>
    <t>P23890</t>
  </si>
  <si>
    <t>CADC_ECOLI</t>
  </si>
  <si>
    <t>cadC</t>
  </si>
  <si>
    <t>P27434</t>
  </si>
  <si>
    <t>RODZ_ECOLI</t>
  </si>
  <si>
    <t>rodZ</t>
  </si>
  <si>
    <t>yfgA</t>
  </si>
  <si>
    <t>P76425</t>
  </si>
  <si>
    <t>RCNA_ECOLI</t>
  </si>
  <si>
    <t>rcnA</t>
  </si>
  <si>
    <t>yohM</t>
  </si>
  <si>
    <t>P07012</t>
  </si>
  <si>
    <t>RF2_ECOLI</t>
  </si>
  <si>
    <t>prfB</t>
  </si>
  <si>
    <t>supK</t>
  </si>
  <si>
    <t>P09832</t>
  </si>
  <si>
    <t>GLTD_ECOLI</t>
  </si>
  <si>
    <t>gltD</t>
  </si>
  <si>
    <t>P0AF78</t>
  </si>
  <si>
    <t>YJFJ_ECOLI</t>
  </si>
  <si>
    <t>yjfJ</t>
  </si>
  <si>
    <t>P0AGE0</t>
  </si>
  <si>
    <t>SSB_ECOLI</t>
  </si>
  <si>
    <t>ssb</t>
  </si>
  <si>
    <t>exrB lexC</t>
  </si>
  <si>
    <t>P0CF88</t>
  </si>
  <si>
    <t>INSI1_ECOLI</t>
  </si>
  <si>
    <t>insI1</t>
  </si>
  <si>
    <t>P0CF89</t>
  </si>
  <si>
    <t>INSI3_ECOLI</t>
  </si>
  <si>
    <t>insI3</t>
  </si>
  <si>
    <t>P0CF90</t>
  </si>
  <si>
    <t>INSI4_ECOLI</t>
  </si>
  <si>
    <t>insI4</t>
  </si>
  <si>
    <t>P13029</t>
  </si>
  <si>
    <t>KATG_ECOLI</t>
  </si>
  <si>
    <t>katG</t>
  </si>
  <si>
    <t>P15254</t>
  </si>
  <si>
    <t>PUR4_ECOLI</t>
  </si>
  <si>
    <t>purL</t>
  </si>
  <si>
    <t>purI</t>
  </si>
  <si>
    <t>P21179</t>
  </si>
  <si>
    <t>CATE_ECOLI</t>
  </si>
  <si>
    <t>katE</t>
  </si>
  <si>
    <t>P28369</t>
  </si>
  <si>
    <t>RFH_ECOLI</t>
  </si>
  <si>
    <t>prfH</t>
  </si>
  <si>
    <t>P30136</t>
  </si>
  <si>
    <t>THIC_ECOLI</t>
  </si>
  <si>
    <t>thiC</t>
  </si>
  <si>
    <t>P31068</t>
  </si>
  <si>
    <t>FLIH_ECOLI</t>
  </si>
  <si>
    <t>fliH</t>
  </si>
  <si>
    <t>fla AII.3 fla BIII</t>
  </si>
  <si>
    <t>P32685</t>
  </si>
  <si>
    <t>YJBD_ECOLI</t>
  </si>
  <si>
    <t>yjbD</t>
  </si>
  <si>
    <t>P37629</t>
  </si>
  <si>
    <t>YHIL_ECOLI</t>
  </si>
  <si>
    <t>yhiL</t>
  </si>
  <si>
    <t>P39336</t>
  </si>
  <si>
    <t>YJGL_ECOLI</t>
  </si>
  <si>
    <t>yjgL</t>
  </si>
  <si>
    <t>P76065</t>
  </si>
  <si>
    <t>YDAU_ECOLI</t>
  </si>
  <si>
    <t>ydaU</t>
  </si>
  <si>
    <t>P76543</t>
  </si>
  <si>
    <t>YFFL_ECOLI</t>
  </si>
  <si>
    <t>yffL</t>
  </si>
  <si>
    <t>P77515</t>
  </si>
  <si>
    <t>STFQ_ECOLI</t>
  </si>
  <si>
    <t>stfQ</t>
  </si>
  <si>
    <t>ydfN</t>
  </si>
  <si>
    <t>P77609</t>
  </si>
  <si>
    <t>FLXA_ECOLI</t>
  </si>
  <si>
    <t>flxA</t>
  </si>
  <si>
    <t>P77658</t>
  </si>
  <si>
    <t>YNAA_ECOLI</t>
  </si>
  <si>
    <t>ynaA</t>
  </si>
  <si>
    <t>P77779</t>
  </si>
  <si>
    <t>YBFO_ECOLI</t>
  </si>
  <si>
    <t>ybfO</t>
  </si>
  <si>
    <t>Q46861</t>
  </si>
  <si>
    <t>YGIQ_ECOLI</t>
  </si>
  <si>
    <t>ygiQ</t>
  </si>
  <si>
    <t>ygiR</t>
  </si>
  <si>
    <t>P0A8F8</t>
  </si>
  <si>
    <t>UVRB_ECOLI</t>
  </si>
  <si>
    <t>uvrB</t>
  </si>
  <si>
    <t>P00579</t>
  </si>
  <si>
    <t>RPOD_ECOLI</t>
  </si>
  <si>
    <t>rpoD</t>
  </si>
  <si>
    <t>alt</t>
  </si>
  <si>
    <t>P0A6Y1</t>
  </si>
  <si>
    <t>IHFB_ECOLI</t>
  </si>
  <si>
    <t>ihfB</t>
  </si>
  <si>
    <t>himD hip</t>
  </si>
  <si>
    <t>P0AFI2</t>
  </si>
  <si>
    <t>PARC_ECOLI</t>
  </si>
  <si>
    <t>parC</t>
  </si>
  <si>
    <t>P0A7U7</t>
  </si>
  <si>
    <t>RS20_ECOLI</t>
  </si>
  <si>
    <t>rpsT</t>
  </si>
  <si>
    <t>P02918</t>
  </si>
  <si>
    <t>PBPA_ECOLI</t>
  </si>
  <si>
    <t>mrcA</t>
  </si>
  <si>
    <t>ponA</t>
  </si>
  <si>
    <t>P02929</t>
  </si>
  <si>
    <t>TONB_ECOLI</t>
  </si>
  <si>
    <t>tonB</t>
  </si>
  <si>
    <t>exbA</t>
  </si>
  <si>
    <t>P09127</t>
  </si>
  <si>
    <t>HEMX_ECOLI</t>
  </si>
  <si>
    <t>hemX</t>
  </si>
  <si>
    <t>P09549</t>
  </si>
  <si>
    <t>DEDD_ECOLI</t>
  </si>
  <si>
    <t>dedD</t>
  </si>
  <si>
    <t>P0ABC3</t>
  </si>
  <si>
    <t>HFLC_ECOLI</t>
  </si>
  <si>
    <t>hflC</t>
  </si>
  <si>
    <t>hflA</t>
  </si>
  <si>
    <t>P0AF06</t>
  </si>
  <si>
    <t>MOTB_ECOLI</t>
  </si>
  <si>
    <t>motB</t>
  </si>
  <si>
    <t>P0AFS9</t>
  </si>
  <si>
    <t>MEPM_ECOLI</t>
  </si>
  <si>
    <t>mepM</t>
  </si>
  <si>
    <t>yebA</t>
  </si>
  <si>
    <t>P19934</t>
  </si>
  <si>
    <t>TOLA_ECOLI</t>
  </si>
  <si>
    <t>tolA</t>
  </si>
  <si>
    <t>cim excC lky</t>
  </si>
  <si>
    <t>P25714</t>
  </si>
  <si>
    <t>YIDC_ECOLI</t>
  </si>
  <si>
    <t>yidC</t>
  </si>
  <si>
    <t>P37652</t>
  </si>
  <si>
    <t>BCSB_ECOLI</t>
  </si>
  <si>
    <t>bcsB</t>
  </si>
  <si>
    <t>yhjN</t>
  </si>
  <si>
    <t>P39285</t>
  </si>
  <si>
    <t>MSCM_ECOLI</t>
  </si>
  <si>
    <t>mscM</t>
  </si>
  <si>
    <t>yjeP</t>
  </si>
  <si>
    <t>P43671</t>
  </si>
  <si>
    <t>PQIB_ECOLI</t>
  </si>
  <si>
    <t>pqiB</t>
  </si>
  <si>
    <t>pqi5B</t>
  </si>
  <si>
    <t>P77306</t>
  </si>
  <si>
    <t>YQIK_ECOLI</t>
  </si>
  <si>
    <t>yqiK</t>
  </si>
  <si>
    <t>P0ADM4</t>
  </si>
  <si>
    <t>YIDQ_ECOLI</t>
  </si>
  <si>
    <t>yidQ</t>
  </si>
  <si>
    <t>P0AEE1</t>
  </si>
  <si>
    <t>DCRB_ECOLI</t>
  </si>
  <si>
    <t>dcrB</t>
  </si>
  <si>
    <t>yhhR</t>
  </si>
  <si>
    <t>P24180</t>
  </si>
  <si>
    <t>ACRE_ECOLI</t>
  </si>
  <si>
    <t>acrE</t>
  </si>
  <si>
    <t>envC</t>
  </si>
  <si>
    <t>P76481</t>
  </si>
  <si>
    <t>YFBK_ECOLI</t>
  </si>
  <si>
    <t>yfbK</t>
  </si>
  <si>
    <t>P0A705</t>
  </si>
  <si>
    <t>IF2_ECOLI</t>
  </si>
  <si>
    <t>infB</t>
  </si>
  <si>
    <t>gicD ssyG</t>
  </si>
  <si>
    <t>P06959</t>
  </si>
  <si>
    <t>ODP2_ECOLI</t>
  </si>
  <si>
    <t>aceF</t>
  </si>
  <si>
    <t>P0A6P5</t>
  </si>
  <si>
    <t>DER_ECOLI</t>
  </si>
  <si>
    <t>der</t>
  </si>
  <si>
    <t>engA yfgK</t>
  </si>
  <si>
    <t>P0A8H6</t>
  </si>
  <si>
    <t>YIHI_ECOLI</t>
  </si>
  <si>
    <t>yihI</t>
  </si>
  <si>
    <t>P0A9P6</t>
  </si>
  <si>
    <t>DEAD_ECOLI</t>
  </si>
  <si>
    <t>deaD</t>
  </si>
  <si>
    <t>csdA mssB rhlD</t>
  </si>
  <si>
    <t>P0ADT2</t>
  </si>
  <si>
    <t>YGIB_ECOLI</t>
  </si>
  <si>
    <t>ygiB</t>
  </si>
  <si>
    <t>P0AFG6</t>
  </si>
  <si>
    <t>ODO2_ECOLI</t>
  </si>
  <si>
    <t>sucB</t>
  </si>
  <si>
    <t>P17444</t>
  </si>
  <si>
    <t>BETA_ECOLI</t>
  </si>
  <si>
    <t>betA</t>
  </si>
  <si>
    <t>P31060</t>
  </si>
  <si>
    <t>MODF_ECOLI</t>
  </si>
  <si>
    <t>modF</t>
  </si>
  <si>
    <t>phrA</t>
  </si>
  <si>
    <t>P39342</t>
  </si>
  <si>
    <t>YJGR_ECOLI</t>
  </si>
  <si>
    <t>yjgR</t>
  </si>
  <si>
    <t>P42641</t>
  </si>
  <si>
    <t>OBG_ECOLI</t>
  </si>
  <si>
    <t>obgE</t>
  </si>
  <si>
    <t>cgtA obg yhbZ</t>
  </si>
  <si>
    <t>P46837</t>
  </si>
  <si>
    <t>YHGF_ECOLI</t>
  </si>
  <si>
    <t>yhgF</t>
  </si>
  <si>
    <t>P60390</t>
  </si>
  <si>
    <t>RSMH_ECOLI</t>
  </si>
  <si>
    <t>rsmH</t>
  </si>
  <si>
    <t>mraW yabC</t>
  </si>
  <si>
    <t>P63389</t>
  </si>
  <si>
    <t>YHES_ECOLI</t>
  </si>
  <si>
    <t>yheS</t>
  </si>
  <si>
    <t>P77611</t>
  </si>
  <si>
    <t>RSXC_ECOLI</t>
  </si>
  <si>
    <t>rsxC</t>
  </si>
  <si>
    <t>rnfC ydgN</t>
  </si>
  <si>
    <t>P0AE85</t>
  </si>
  <si>
    <t>CPXP_ECOLI</t>
  </si>
  <si>
    <t>cpxP</t>
  </si>
  <si>
    <t>yiiO</t>
  </si>
  <si>
    <t>P76397</t>
  </si>
  <si>
    <t>MDTA_ECOLI</t>
  </si>
  <si>
    <t>mdtA</t>
  </si>
  <si>
    <t>yegM</t>
  </si>
  <si>
    <t>P76193</t>
  </si>
  <si>
    <t>YNHG_ECOLI</t>
  </si>
  <si>
    <t>ynhG</t>
  </si>
  <si>
    <t>P28307</t>
  </si>
  <si>
    <t>CSGA_ECOLI</t>
  </si>
  <si>
    <t>csgA</t>
  </si>
  <si>
    <t>P75937</t>
  </si>
  <si>
    <t>FLGE_ECOLI</t>
  </si>
  <si>
    <t>flgE</t>
  </si>
  <si>
    <t>fla FV flaK</t>
  </si>
  <si>
    <t>P0AGD1</t>
  </si>
  <si>
    <t>SODC_ECOLI</t>
  </si>
  <si>
    <t>sodC</t>
  </si>
  <si>
    <t>P03841</t>
  </si>
  <si>
    <t>MALM_ECOLI</t>
  </si>
  <si>
    <t>malM</t>
  </si>
  <si>
    <t>molA</t>
  </si>
  <si>
    <t>P05458</t>
  </si>
  <si>
    <t>PTRA_ECOLI</t>
  </si>
  <si>
    <t>ptrA</t>
  </si>
  <si>
    <t>ptr</t>
  </si>
  <si>
    <t>P0AEU7</t>
  </si>
  <si>
    <t>SKP_ECOLI</t>
  </si>
  <si>
    <t>skp</t>
  </si>
  <si>
    <t>hlpA ompH</t>
  </si>
  <si>
    <t>P0AF45</t>
  </si>
  <si>
    <t>YJBE_ECOLI</t>
  </si>
  <si>
    <t>yjbE</t>
  </si>
  <si>
    <t>P0AFM4</t>
  </si>
  <si>
    <t>PSIF_ECOLI</t>
  </si>
  <si>
    <t>psiF</t>
  </si>
  <si>
    <t>P0C0V0</t>
  </si>
  <si>
    <t>DEGP_ECOLI</t>
  </si>
  <si>
    <t>degP</t>
  </si>
  <si>
    <t>htrA ptd</t>
  </si>
  <si>
    <t>P26365</t>
  </si>
  <si>
    <t>AMIB_ECOLI</t>
  </si>
  <si>
    <t>amiB</t>
  </si>
  <si>
    <t>yjeD</t>
  </si>
  <si>
    <t>P31545</t>
  </si>
  <si>
    <t>EFEB_ECOLI</t>
  </si>
  <si>
    <t>efeB</t>
  </si>
  <si>
    <t>ycdB</t>
  </si>
  <si>
    <t>P33136</t>
  </si>
  <si>
    <t>OPGG_ECOLI</t>
  </si>
  <si>
    <t>mdoG</t>
  </si>
  <si>
    <t>opgG</t>
  </si>
  <si>
    <t>P36682</t>
  </si>
  <si>
    <t>YACH_ECOLI</t>
  </si>
  <si>
    <t>yacH</t>
  </si>
  <si>
    <t>P39165</t>
  </si>
  <si>
    <t>YCHO_ECOLI</t>
  </si>
  <si>
    <t>ychO</t>
  </si>
  <si>
    <t>ychP</t>
  </si>
  <si>
    <t>P42616</t>
  </si>
  <si>
    <t>YQJC_ECOLI</t>
  </si>
  <si>
    <t>yqjC</t>
  </si>
  <si>
    <t>P46883</t>
  </si>
  <si>
    <t>AMO_ECOLI</t>
  </si>
  <si>
    <t>tynA</t>
  </si>
  <si>
    <t>maoA</t>
  </si>
  <si>
    <t>P75882</t>
  </si>
  <si>
    <t>GFCD_ECOLI</t>
  </si>
  <si>
    <t>gfcD</t>
  </si>
  <si>
    <t>ymcA</t>
  </si>
  <si>
    <t>P75938</t>
  </si>
  <si>
    <t>FLGF_ECOLI</t>
  </si>
  <si>
    <t>flgF</t>
  </si>
  <si>
    <t>fla FVI flaX</t>
  </si>
  <si>
    <t>P76223</t>
  </si>
  <si>
    <t>YNJB_ECOLI</t>
  </si>
  <si>
    <t>ynjB</t>
  </si>
  <si>
    <t>P76573</t>
  </si>
  <si>
    <t>YFGI_ECOLI</t>
  </si>
  <si>
    <t>yfgI</t>
  </si>
  <si>
    <t>P02930</t>
  </si>
  <si>
    <t>TOLC_ECOLI</t>
  </si>
  <si>
    <t>tolC</t>
  </si>
  <si>
    <t>colE1-i mtcB mukA refI</t>
  </si>
  <si>
    <t>P13036</t>
  </si>
  <si>
    <t>FECA_ECOLI</t>
  </si>
  <si>
    <t>fecA</t>
  </si>
  <si>
    <t>P31554</t>
  </si>
  <si>
    <t>LPTD_ECOLI</t>
  </si>
  <si>
    <t>lptD</t>
  </si>
  <si>
    <t>imp ostA yabG</t>
  </si>
  <si>
    <t>P76017</t>
  </si>
  <si>
    <t>YCGV_ECOLI</t>
  </si>
  <si>
    <t>ycgV</t>
  </si>
  <si>
    <t>P76115</t>
  </si>
  <si>
    <t>YNCD_ECOLI</t>
  </si>
  <si>
    <t>yncD</t>
  </si>
  <si>
    <t>P69411</t>
  </si>
  <si>
    <t>RCSF_ECOLI</t>
  </si>
  <si>
    <t>rcsF</t>
  </si>
  <si>
    <t>P0AD44</t>
  </si>
  <si>
    <t>YFHG_ECOLI</t>
  </si>
  <si>
    <t>yfhG</t>
  </si>
  <si>
    <t>P10100</t>
  </si>
  <si>
    <t>RLPA_ECOLI</t>
  </si>
  <si>
    <t>rlpA</t>
  </si>
  <si>
    <t>P45464</t>
  </si>
  <si>
    <t>LPOA_ECOLI</t>
  </si>
  <si>
    <t>lpoA</t>
  </si>
  <si>
    <t>yraM</t>
  </si>
  <si>
    <t>P75818</t>
  </si>
  <si>
    <t>YBJP_ECOLI</t>
  </si>
  <si>
    <t>ybjP</t>
  </si>
  <si>
    <t>P77339</t>
  </si>
  <si>
    <t>YAFT_ECOLI</t>
  </si>
  <si>
    <t>yafT</t>
  </si>
  <si>
    <t>P77717</t>
  </si>
  <si>
    <t>YBAY_ECOLI</t>
  </si>
  <si>
    <t>ybaY</t>
  </si>
  <si>
    <t>P0A7I0</t>
  </si>
  <si>
    <t>RF1_ECOLI</t>
  </si>
  <si>
    <t>prfA</t>
  </si>
  <si>
    <t>sueB uar</t>
  </si>
  <si>
    <t>P15032</t>
  </si>
  <si>
    <t>RECE_ECOLI</t>
  </si>
  <si>
    <t>recE</t>
  </si>
  <si>
    <t>P06612</t>
  </si>
  <si>
    <t>TOP1_ECOLI</t>
  </si>
  <si>
    <t>topA</t>
  </si>
  <si>
    <t>supX</t>
  </si>
  <si>
    <t>P09546</t>
  </si>
  <si>
    <t>PUTA_ECOLI</t>
  </si>
  <si>
    <t>putA</t>
  </si>
  <si>
    <t>poaA</t>
  </si>
  <si>
    <t>P22523</t>
  </si>
  <si>
    <t>MUKB_ECOLI</t>
  </si>
  <si>
    <t>mukB</t>
  </si>
  <si>
    <t>P60422</t>
  </si>
  <si>
    <t>RL2_ECOLI</t>
  </si>
  <si>
    <t>rplB</t>
  </si>
  <si>
    <t>P02919</t>
  </si>
  <si>
    <t>PBPB_ECOLI</t>
  </si>
  <si>
    <t>mrcB</t>
  </si>
  <si>
    <t>pbpF ponB</t>
  </si>
  <si>
    <t>P05704</t>
  </si>
  <si>
    <t>MCP3_ECOLI</t>
  </si>
  <si>
    <t>trg</t>
  </si>
  <si>
    <t>P0AG71</t>
  </si>
  <si>
    <t>RMUC_ECOLI</t>
  </si>
  <si>
    <t>rmuC</t>
  </si>
  <si>
    <t>yigN</t>
  </si>
  <si>
    <t>P11557</t>
  </si>
  <si>
    <t>DAMX_ECOLI</t>
  </si>
  <si>
    <t>damX</t>
  </si>
  <si>
    <t>yhfB</t>
  </si>
  <si>
    <t>P25798</t>
  </si>
  <si>
    <t>FLIF_ECOLI</t>
  </si>
  <si>
    <t>fliF</t>
  </si>
  <si>
    <t>fla AII.1 fla BI</t>
  </si>
  <si>
    <t>P29131</t>
  </si>
  <si>
    <t>FTSN_ECOLI</t>
  </si>
  <si>
    <t>ftsN</t>
  </si>
  <si>
    <t>msgA</t>
  </si>
  <si>
    <t>P0CK95</t>
  </si>
  <si>
    <t>ACFD_ECOLI</t>
  </si>
  <si>
    <t>yghJ</t>
  </si>
  <si>
    <t>P0A6Y8</t>
  </si>
  <si>
    <t>DNAK_ECOLI</t>
  </si>
  <si>
    <t>dnaK</t>
  </si>
  <si>
    <t>groP grpF seg</t>
  </si>
  <si>
    <t>P23865</t>
  </si>
  <si>
    <t>PRC_ECOLI</t>
  </si>
  <si>
    <t>prc</t>
  </si>
  <si>
    <t>tsp</t>
  </si>
  <si>
    <t>P04949</t>
  </si>
  <si>
    <t>FLIC_ECOLI</t>
  </si>
  <si>
    <t>fliC</t>
  </si>
  <si>
    <t>flaF hag</t>
  </si>
  <si>
    <t>P00634</t>
  </si>
  <si>
    <t>PPB_ECOLI</t>
  </si>
  <si>
    <t>phoA</t>
  </si>
  <si>
    <t>P37690</t>
  </si>
  <si>
    <t>ENVC_ECOLI</t>
  </si>
  <si>
    <t>yibP</t>
  </si>
  <si>
    <t>P45955</t>
  </si>
  <si>
    <t>CPOB_ECOLI</t>
  </si>
  <si>
    <t>cpoB</t>
  </si>
  <si>
    <t>ybgF</t>
  </si>
  <si>
    <t>P77489</t>
  </si>
  <si>
    <t>YAGR_ECOLI</t>
  </si>
  <si>
    <t>yagR</t>
  </si>
  <si>
    <t>P77754</t>
  </si>
  <si>
    <t>SPY_ECOLI</t>
  </si>
  <si>
    <t>spy</t>
  </si>
  <si>
    <t>P17315</t>
  </si>
  <si>
    <t>CIRA_ECOLI</t>
  </si>
  <si>
    <t>cirA</t>
  </si>
  <si>
    <t>cir feuA</t>
  </si>
  <si>
    <t>P33666</t>
  </si>
  <si>
    <t>YDBA_ECOLI</t>
  </si>
  <si>
    <t>ydbA</t>
  </si>
  <si>
    <t>P0ADA3</t>
  </si>
  <si>
    <t>NLPD_ECOLI</t>
  </si>
  <si>
    <t>nlpD</t>
  </si>
  <si>
    <t>P24211</t>
  </si>
  <si>
    <t>RHSE_ECOLI</t>
  </si>
  <si>
    <t>rhsE</t>
  </si>
  <si>
    <t>P39393</t>
  </si>
  <si>
    <t>YJIV_ECOLI</t>
  </si>
  <si>
    <t>yjiV</t>
  </si>
  <si>
    <t>mcrD</t>
  </si>
  <si>
    <t>P76072</t>
  </si>
  <si>
    <t>STFR_ECOLI</t>
  </si>
  <si>
    <t>stfR</t>
  </si>
  <si>
    <t>ynaB</t>
  </si>
  <si>
    <t>P13458</t>
  </si>
  <si>
    <t>SBCC_ECOLI</t>
  </si>
  <si>
    <t>sbcC</t>
  </si>
  <si>
    <t>rmuA</t>
  </si>
  <si>
    <t>P52614</t>
  </si>
  <si>
    <t>FLIK_ECOLI</t>
  </si>
  <si>
    <t>fliK</t>
  </si>
  <si>
    <t>flaE flaR</t>
  </si>
  <si>
    <t>P0ABC7</t>
  </si>
  <si>
    <t>HFLK_ECOLI</t>
  </si>
  <si>
    <t>hflK</t>
  </si>
  <si>
    <t>P21513</t>
  </si>
  <si>
    <t>RNE_ECOLI</t>
  </si>
  <si>
    <t>rne</t>
  </si>
  <si>
    <t>ams hmp1</t>
  </si>
  <si>
    <t>P37650</t>
  </si>
  <si>
    <t>BCSC_ECOLI</t>
  </si>
  <si>
    <t>bcsC</t>
  </si>
  <si>
    <t>yhjL</t>
  </si>
  <si>
    <t>P45508</t>
  </si>
  <si>
    <t>YFAL_ECOLI</t>
  </si>
  <si>
    <t>yfaL</t>
  </si>
  <si>
    <t>yfaF yfaJ yfaK</t>
  </si>
  <si>
    <t>P75780</t>
  </si>
  <si>
    <t>FIU_ECOLI</t>
  </si>
  <si>
    <t>fiu</t>
  </si>
  <si>
    <t>ybiL</t>
  </si>
  <si>
    <t>P16916</t>
  </si>
  <si>
    <t>RHSA_ECOLI</t>
  </si>
  <si>
    <t>rhsA</t>
  </si>
  <si>
    <t>P16918</t>
  </si>
  <si>
    <t>RHSC_ECOLI</t>
  </si>
  <si>
    <t>rhsC</t>
  </si>
  <si>
    <t>P16917</t>
  </si>
  <si>
    <t>RHSB_ECOLI</t>
  </si>
  <si>
    <t>rhsB</t>
  </si>
  <si>
    <t>P77286</t>
  </si>
  <si>
    <t>YDEU_ECOLI</t>
  </si>
  <si>
    <t>ydeU</t>
  </si>
  <si>
    <t>P16919</t>
  </si>
  <si>
    <t>RHSD_ECOLI</t>
  </si>
  <si>
    <t>rhsD</t>
  </si>
  <si>
    <t>P13656</t>
  </si>
  <si>
    <t>CHIA_ECOLI</t>
  </si>
  <si>
    <t>chiA</t>
  </si>
  <si>
    <t>yheB</t>
  </si>
  <si>
    <t>Periplasmic, Extra-cellular</t>
  </si>
  <si>
    <t>G,X</t>
  </si>
  <si>
    <t>P05825</t>
  </si>
  <si>
    <t>FEPA_ECOLI</t>
  </si>
  <si>
    <t>fepA</t>
  </si>
  <si>
    <t>fep feuB</t>
  </si>
  <si>
    <t>P39180</t>
  </si>
  <si>
    <t>AG43_ECOLI</t>
  </si>
  <si>
    <t>flu</t>
  </si>
  <si>
    <t>yeeQ yzzX</t>
  </si>
  <si>
    <t>P46889</t>
  </si>
  <si>
    <t>FTSK_ECOLI</t>
  </si>
  <si>
    <t>ftsK</t>
  </si>
  <si>
    <t>P76347</t>
  </si>
  <si>
    <t>YEEJ_ECOLI</t>
  </si>
  <si>
    <t>yeeJ</t>
  </si>
  <si>
    <t>P52143</t>
  </si>
  <si>
    <t>YPJA_ECOLI</t>
  </si>
  <si>
    <t>ypjA</t>
  </si>
  <si>
    <t>P0ACV6</t>
  </si>
  <si>
    <t>MPAA_ECOLI</t>
  </si>
  <si>
    <t>mpaA</t>
  </si>
  <si>
    <t>ycjI</t>
  </si>
  <si>
    <t>P78285</t>
  </si>
  <si>
    <t>LYSD_ECOLI</t>
  </si>
  <si>
    <t>rrrD</t>
  </si>
  <si>
    <t>arrD ybcS</t>
  </si>
  <si>
    <t>P00722</t>
  </si>
  <si>
    <t>BGAL_ECOLI</t>
  </si>
  <si>
    <t>lacZ</t>
  </si>
  <si>
    <t>P0AB65</t>
  </si>
  <si>
    <t>ACYP_ECOLI</t>
  </si>
  <si>
    <t>yccX</t>
  </si>
  <si>
    <t>P06715</t>
  </si>
  <si>
    <t>GSHR_ECOLI</t>
  </si>
  <si>
    <t>gor</t>
  </si>
  <si>
    <t>P0A9J4</t>
  </si>
  <si>
    <t>PANE_ECOLI</t>
  </si>
  <si>
    <t>panE</t>
  </si>
  <si>
    <t>apbA</t>
  </si>
  <si>
    <t>P0A6W9</t>
  </si>
  <si>
    <t>GSH1_ECOLI</t>
  </si>
  <si>
    <t>gshA</t>
  </si>
  <si>
    <t>gsh-I</t>
  </si>
  <si>
    <t>P66899</t>
  </si>
  <si>
    <t>DPAL_ECOLI</t>
  </si>
  <si>
    <t>ygeX</t>
  </si>
  <si>
    <t>Q47690</t>
  </si>
  <si>
    <t>MMUM_ECOLI</t>
  </si>
  <si>
    <t>mmuM</t>
  </si>
  <si>
    <t>yagD</t>
  </si>
  <si>
    <t>P32171</t>
  </si>
  <si>
    <t>RHAB_ECOLI</t>
  </si>
  <si>
    <t>rhaB</t>
  </si>
  <si>
    <t>P14900</t>
  </si>
  <si>
    <t>MURD_ECOLI</t>
  </si>
  <si>
    <t>murD</t>
  </si>
  <si>
    <t>P77493</t>
  </si>
  <si>
    <t>YDJH_ECOLI</t>
  </si>
  <si>
    <t>ydjH</t>
  </si>
  <si>
    <t>P23872</t>
  </si>
  <si>
    <t>AES_ECOLI</t>
  </si>
  <si>
    <t>aes</t>
  </si>
  <si>
    <t>ybaC</t>
  </si>
  <si>
    <t>Q46901</t>
  </si>
  <si>
    <t>CSE1_ECOLI</t>
  </si>
  <si>
    <t>casA</t>
  </si>
  <si>
    <t>cse1 ygcL</t>
  </si>
  <si>
    <t>P76256</t>
  </si>
  <si>
    <t>TSAB_ECOLI</t>
  </si>
  <si>
    <t>tsaB</t>
  </si>
  <si>
    <t>yeaZ</t>
  </si>
  <si>
    <t>P76270</t>
  </si>
  <si>
    <t>MSRC_ECOLI</t>
  </si>
  <si>
    <t>msrC</t>
  </si>
  <si>
    <t>yebR</t>
  </si>
  <si>
    <t>P0ADX1</t>
  </si>
  <si>
    <t>YHFA_ECOLI</t>
  </si>
  <si>
    <t>yhfA</t>
  </si>
  <si>
    <t>P0AC65</t>
  </si>
  <si>
    <t>NRDH_ECOLI</t>
  </si>
  <si>
    <t>nrdH</t>
  </si>
  <si>
    <t>ygaN</t>
  </si>
  <si>
    <t>P68688</t>
  </si>
  <si>
    <t>GLRX1_ECOLI</t>
  </si>
  <si>
    <t>grxA</t>
  </si>
  <si>
    <t>grx</t>
  </si>
  <si>
    <t>P25745</t>
  </si>
  <si>
    <t>MNMA_ECOLI</t>
  </si>
  <si>
    <t>mnmA</t>
  </si>
  <si>
    <t>asuE trmU ycfB</t>
  </si>
  <si>
    <t>P42624</t>
  </si>
  <si>
    <t>YHAK_ECOLI</t>
  </si>
  <si>
    <t>yhaK</t>
  </si>
  <si>
    <t>A5A607</t>
  </si>
  <si>
    <t>YLCI_ECOLI</t>
  </si>
  <si>
    <t>ylcI</t>
  </si>
  <si>
    <t>A5A611</t>
  </si>
  <si>
    <t>YMGI_ECOLI</t>
  </si>
  <si>
    <t>ymgI</t>
  </si>
  <si>
    <t>A5A613</t>
  </si>
  <si>
    <t>YCIY_ECOLI</t>
  </si>
  <si>
    <t>yciY</t>
  </si>
  <si>
    <t>A5A614</t>
  </si>
  <si>
    <t>YCIZ_ECOLI</t>
  </si>
  <si>
    <t>yciZ</t>
  </si>
  <si>
    <t>A5A619</t>
  </si>
  <si>
    <t>YOJO_ECOLI</t>
  </si>
  <si>
    <t>yojO</t>
  </si>
  <si>
    <t>A5A621</t>
  </si>
  <si>
    <t>YPFM_ECOLI</t>
  </si>
  <si>
    <t>ypfM</t>
  </si>
  <si>
    <t>A5A625</t>
  </si>
  <si>
    <t>YIBV_ECOLI</t>
  </si>
  <si>
    <t>yibV</t>
  </si>
  <si>
    <t>A8DYP9</t>
  </si>
  <si>
    <t>LPFUR_ECOLI</t>
  </si>
  <si>
    <t>uof</t>
  </si>
  <si>
    <t>C1P600</t>
  </si>
  <si>
    <t>YNBG_ECOLI</t>
  </si>
  <si>
    <t>ynbG</t>
  </si>
  <si>
    <t>C1P606</t>
  </si>
  <si>
    <t>YOEI_ECOLI</t>
  </si>
  <si>
    <t>yoeI</t>
  </si>
  <si>
    <t>C1P607</t>
  </si>
  <si>
    <t>IBSA_ECOLI</t>
  </si>
  <si>
    <t>ibsA</t>
  </si>
  <si>
    <t>C1P608</t>
  </si>
  <si>
    <t>IBSB_ECOLI</t>
  </si>
  <si>
    <t>ibsB</t>
  </si>
  <si>
    <t>C1P612</t>
  </si>
  <si>
    <t>YQCG_ECOLI</t>
  </si>
  <si>
    <t>yqcG</t>
  </si>
  <si>
    <t>C1P613</t>
  </si>
  <si>
    <t>YQEL_ECOLI</t>
  </si>
  <si>
    <t>yqeL</t>
  </si>
  <si>
    <t>C1P615</t>
  </si>
  <si>
    <t>IBSC_ECOLI</t>
  </si>
  <si>
    <t>ibsC</t>
  </si>
  <si>
    <t>C1P617</t>
  </si>
  <si>
    <t>IBSE_ECOLI</t>
  </si>
  <si>
    <t>ibsE</t>
  </si>
  <si>
    <t>C1P619</t>
  </si>
  <si>
    <t>ILVX_ECOLI</t>
  </si>
  <si>
    <t>ilvX</t>
  </si>
  <si>
    <t>C1P621</t>
  </si>
  <si>
    <t>YJEV_ECOLI</t>
  </si>
  <si>
    <t>yjeV</t>
  </si>
  <si>
    <t>E2JKY7</t>
  </si>
  <si>
    <t>LPMG_ECOLI</t>
  </si>
  <si>
    <t>mgtL</t>
  </si>
  <si>
    <t>O32583</t>
  </si>
  <si>
    <t>THIS_ECOLI</t>
  </si>
  <si>
    <t>thiS</t>
  </si>
  <si>
    <t>thiG1</t>
  </si>
  <si>
    <t>P00370</t>
  </si>
  <si>
    <t>DHE4_ECOLI</t>
  </si>
  <si>
    <t>gdhA</t>
  </si>
  <si>
    <t>P00547</t>
  </si>
  <si>
    <t>KHSE_ECOLI</t>
  </si>
  <si>
    <t>thrB</t>
  </si>
  <si>
    <t>P00816</t>
  </si>
  <si>
    <t>CYNS_ECOLI</t>
  </si>
  <si>
    <t>cynS</t>
  </si>
  <si>
    <t>cnt</t>
  </si>
  <si>
    <t>P00861</t>
  </si>
  <si>
    <t>DCDA_ECOLI</t>
  </si>
  <si>
    <t>lysA</t>
  </si>
  <si>
    <t>P00887</t>
  </si>
  <si>
    <t>AROH_ECOLI</t>
  </si>
  <si>
    <t>aroH</t>
  </si>
  <si>
    <t>P00893</t>
  </si>
  <si>
    <t>ILVI_ECOLI</t>
  </si>
  <si>
    <t>ilvI</t>
  </si>
  <si>
    <t>P00894</t>
  </si>
  <si>
    <t>ILVH_ECOLI</t>
  </si>
  <si>
    <t>ilvH</t>
  </si>
  <si>
    <t>brnP</t>
  </si>
  <si>
    <t>P00903</t>
  </si>
  <si>
    <t>PABA_ECOLI</t>
  </si>
  <si>
    <t>pabA</t>
  </si>
  <si>
    <t>P00909</t>
  </si>
  <si>
    <t>TRPC_ECOLI</t>
  </si>
  <si>
    <t>trpC</t>
  </si>
  <si>
    <t>trpF</t>
  </si>
  <si>
    <t>P00926</t>
  </si>
  <si>
    <t>SDHD_ECOLI</t>
  </si>
  <si>
    <t>dsdA</t>
  </si>
  <si>
    <t>P00934</t>
  </si>
  <si>
    <t>THRC_ECOLI</t>
  </si>
  <si>
    <t>thrC</t>
  </si>
  <si>
    <t>P00935</t>
  </si>
  <si>
    <t>METB_ECOLI</t>
  </si>
  <si>
    <t>metB</t>
  </si>
  <si>
    <t>P00936</t>
  </si>
  <si>
    <t>CYAA_ECOLI</t>
  </si>
  <si>
    <t>cyaA</t>
  </si>
  <si>
    <t>cya</t>
  </si>
  <si>
    <t>P00944</t>
  </si>
  <si>
    <t>XYLA_ECOLI</t>
  </si>
  <si>
    <t>xylA</t>
  </si>
  <si>
    <t>P00946</t>
  </si>
  <si>
    <t>MANA_ECOLI</t>
  </si>
  <si>
    <t>manA</t>
  </si>
  <si>
    <t>pmi</t>
  </si>
  <si>
    <t>P00954</t>
  </si>
  <si>
    <t>SYW_ECOLI</t>
  </si>
  <si>
    <t>trpS</t>
  </si>
  <si>
    <t>P00956</t>
  </si>
  <si>
    <t>SYI_ECOLI</t>
  </si>
  <si>
    <t>ileS</t>
  </si>
  <si>
    <t>ilvS</t>
  </si>
  <si>
    <t>P00962</t>
  </si>
  <si>
    <t>SYQ_ECOLI</t>
  </si>
  <si>
    <t>glnS</t>
  </si>
  <si>
    <t>P00963</t>
  </si>
  <si>
    <t>ASNA_ECOLI</t>
  </si>
  <si>
    <t>asnA</t>
  </si>
  <si>
    <t>P03061</t>
  </si>
  <si>
    <t>LPIV_ECOLI</t>
  </si>
  <si>
    <t>ivbL</t>
  </si>
  <si>
    <t>P03813</t>
  </si>
  <si>
    <t>YGEA_ECOLI</t>
  </si>
  <si>
    <t>ygeA</t>
  </si>
  <si>
    <t>P03817</t>
  </si>
  <si>
    <t>MIOC_ECOLI</t>
  </si>
  <si>
    <t>mioC</t>
  </si>
  <si>
    <t>yieB</t>
  </si>
  <si>
    <t>P03835</t>
  </si>
  <si>
    <t>INSG_ECOLI</t>
  </si>
  <si>
    <t>insG</t>
  </si>
  <si>
    <t>P04036</t>
  </si>
  <si>
    <t>DAPB_ECOLI</t>
  </si>
  <si>
    <t>dapB</t>
  </si>
  <si>
    <t>P04335</t>
  </si>
  <si>
    <t>FRSA_ECOLI</t>
  </si>
  <si>
    <t>frsA</t>
  </si>
  <si>
    <t>yafA</t>
  </si>
  <si>
    <t>P04391</t>
  </si>
  <si>
    <t>OTC1_ECOLI</t>
  </si>
  <si>
    <t>argI</t>
  </si>
  <si>
    <t>P04425</t>
  </si>
  <si>
    <t>GSHB_ECOLI</t>
  </si>
  <si>
    <t>gshB</t>
  </si>
  <si>
    <t>gsh-II</t>
  </si>
  <si>
    <t>P04693</t>
  </si>
  <si>
    <t>TYRB_ECOLI</t>
  </si>
  <si>
    <t>tyrB</t>
  </si>
  <si>
    <t>P04805</t>
  </si>
  <si>
    <t>SYE_ECOLI</t>
  </si>
  <si>
    <t>gltX</t>
  </si>
  <si>
    <t>P04951</t>
  </si>
  <si>
    <t>KDSB_ECOLI</t>
  </si>
  <si>
    <t>kdsB</t>
  </si>
  <si>
    <t>P04968</t>
  </si>
  <si>
    <t>ILVA_ECOLI</t>
  </si>
  <si>
    <t>ilvA</t>
  </si>
  <si>
    <t>P04982</t>
  </si>
  <si>
    <t>RBSD_ECOLI</t>
  </si>
  <si>
    <t>rbsD</t>
  </si>
  <si>
    <t>P04995</t>
  </si>
  <si>
    <t>EX1_ECOLI</t>
  </si>
  <si>
    <t>sbcB</t>
  </si>
  <si>
    <t>cpeA xonA</t>
  </si>
  <si>
    <t>P05020</t>
  </si>
  <si>
    <t>PYRC_ECOLI</t>
  </si>
  <si>
    <t>pyrC</t>
  </si>
  <si>
    <t>P05194</t>
  </si>
  <si>
    <t>AROD_ECOLI</t>
  </si>
  <si>
    <t>aroD</t>
  </si>
  <si>
    <t>P05459</t>
  </si>
  <si>
    <t>PDXB_ECOLI</t>
  </si>
  <si>
    <t>pdxB</t>
  </si>
  <si>
    <t>P05637</t>
  </si>
  <si>
    <t>APAH_ECOLI</t>
  </si>
  <si>
    <t>apaH</t>
  </si>
  <si>
    <t>P05707</t>
  </si>
  <si>
    <t>SRLD_ECOLI</t>
  </si>
  <si>
    <t>srlD</t>
  </si>
  <si>
    <t>gutD</t>
  </si>
  <si>
    <t>P05719</t>
  </si>
  <si>
    <t>T1SK_ECOLI</t>
  </si>
  <si>
    <t>hsdS</t>
  </si>
  <si>
    <t>hss</t>
  </si>
  <si>
    <t>P05847</t>
  </si>
  <si>
    <t>TTDA_ECOLI</t>
  </si>
  <si>
    <t>ttdA</t>
  </si>
  <si>
    <t>ygjA</t>
  </si>
  <si>
    <t>P05852</t>
  </si>
  <si>
    <t>TSAD_ECOLI</t>
  </si>
  <si>
    <t>tsaD</t>
  </si>
  <si>
    <t>gcp ygjD</t>
  </si>
  <si>
    <t>P06610</t>
  </si>
  <si>
    <t>BTUE_ECOLI</t>
  </si>
  <si>
    <t>btuE</t>
  </si>
  <si>
    <t>P06720</t>
  </si>
  <si>
    <t>AGAL_ECOLI</t>
  </si>
  <si>
    <t>melA</t>
  </si>
  <si>
    <t>mel-7</t>
  </si>
  <si>
    <t>P06721</t>
  </si>
  <si>
    <t>METC_ECOLI</t>
  </si>
  <si>
    <t>metC</t>
  </si>
  <si>
    <t>P06864</t>
  </si>
  <si>
    <t>BGA2_ECOLI</t>
  </si>
  <si>
    <t>ebgA</t>
  </si>
  <si>
    <t>P06960</t>
  </si>
  <si>
    <t>OTC2_ECOLI</t>
  </si>
  <si>
    <t>argF</t>
  </si>
  <si>
    <t>P06961</t>
  </si>
  <si>
    <t>CCA_ECOLI</t>
  </si>
  <si>
    <t>cca</t>
  </si>
  <si>
    <t>P06968</t>
  </si>
  <si>
    <t>DUT_ECOLI</t>
  </si>
  <si>
    <t>dut</t>
  </si>
  <si>
    <t>dnaS sof</t>
  </si>
  <si>
    <t>P06983</t>
  </si>
  <si>
    <t>HEM3_ECOLI</t>
  </si>
  <si>
    <t>hemC</t>
  </si>
  <si>
    <t>popE</t>
  </si>
  <si>
    <t>P06986</t>
  </si>
  <si>
    <t>HIS8_ECOLI</t>
  </si>
  <si>
    <t>hisC</t>
  </si>
  <si>
    <t>P06988</t>
  </si>
  <si>
    <t>HISX_ECOLI</t>
  </si>
  <si>
    <t>hisD</t>
  </si>
  <si>
    <t>P06989</t>
  </si>
  <si>
    <t>HIS2_ECOLI</t>
  </si>
  <si>
    <t>hisI</t>
  </si>
  <si>
    <t>hisIE</t>
  </si>
  <si>
    <t>P06999</t>
  </si>
  <si>
    <t>PFKB_ECOLI</t>
  </si>
  <si>
    <t>pfkB</t>
  </si>
  <si>
    <t>P07010</t>
  </si>
  <si>
    <t>REM_ECOLI</t>
  </si>
  <si>
    <t>rem</t>
  </si>
  <si>
    <t>P07013</t>
  </si>
  <si>
    <t>PRIB_ECOLI</t>
  </si>
  <si>
    <t>priB</t>
  </si>
  <si>
    <t>P07023</t>
  </si>
  <si>
    <t>TYRA_ECOLI</t>
  </si>
  <si>
    <t>tyrA</t>
  </si>
  <si>
    <t>P07118</t>
  </si>
  <si>
    <t>SYV_ECOLI</t>
  </si>
  <si>
    <t>valS</t>
  </si>
  <si>
    <t>P07330</t>
  </si>
  <si>
    <t>CHEB_ECOLI</t>
  </si>
  <si>
    <t>cheB</t>
  </si>
  <si>
    <t>P07364</t>
  </si>
  <si>
    <t>CHER_ECOLI</t>
  </si>
  <si>
    <t>cheR</t>
  </si>
  <si>
    <t>cheX</t>
  </si>
  <si>
    <t>P07464</t>
  </si>
  <si>
    <t>THGA_ECOLI</t>
  </si>
  <si>
    <t>lacA</t>
  </si>
  <si>
    <t>P07623</t>
  </si>
  <si>
    <t>METAS_ECOLI</t>
  </si>
  <si>
    <t>metAS</t>
  </si>
  <si>
    <t>metA</t>
  </si>
  <si>
    <t>P07639</t>
  </si>
  <si>
    <t>AROB_ECOLI</t>
  </si>
  <si>
    <t>aroB</t>
  </si>
  <si>
    <t>P07648</t>
  </si>
  <si>
    <t>RECC_ECOLI</t>
  </si>
  <si>
    <t>recC</t>
  </si>
  <si>
    <t>P07649</t>
  </si>
  <si>
    <t>TRUA_ECOLI</t>
  </si>
  <si>
    <t>truA</t>
  </si>
  <si>
    <t>asuC hisT leuK</t>
  </si>
  <si>
    <t>P07658</t>
  </si>
  <si>
    <t>FDHF_ECOLI</t>
  </si>
  <si>
    <t>fdhF</t>
  </si>
  <si>
    <t>P07762</t>
  </si>
  <si>
    <t>GLGB_ECOLI</t>
  </si>
  <si>
    <t>glgB</t>
  </si>
  <si>
    <t>P07813</t>
  </si>
  <si>
    <t>SYL_ECOLI</t>
  </si>
  <si>
    <t>leuS</t>
  </si>
  <si>
    <t>P07862</t>
  </si>
  <si>
    <t>DDLB_ECOLI</t>
  </si>
  <si>
    <t>ddlB</t>
  </si>
  <si>
    <t>ddl</t>
  </si>
  <si>
    <t>P07913</t>
  </si>
  <si>
    <t>TDH_ECOLI</t>
  </si>
  <si>
    <t>tdh</t>
  </si>
  <si>
    <t>P08142</t>
  </si>
  <si>
    <t>ILVB_ECOLI</t>
  </si>
  <si>
    <t>ilvB</t>
  </si>
  <si>
    <t>P08178</t>
  </si>
  <si>
    <t>PUR5_ECOLI</t>
  </si>
  <si>
    <t>purM</t>
  </si>
  <si>
    <t>purG</t>
  </si>
  <si>
    <t>P08179</t>
  </si>
  <si>
    <t>PUR3_ECOLI</t>
  </si>
  <si>
    <t>purN</t>
  </si>
  <si>
    <t>P08192</t>
  </si>
  <si>
    <t>FOLC_ECOLI</t>
  </si>
  <si>
    <t>folC</t>
  </si>
  <si>
    <t>dedC</t>
  </si>
  <si>
    <t>P08202</t>
  </si>
  <si>
    <t>ARAA_ECOLI</t>
  </si>
  <si>
    <t>araA</t>
  </si>
  <si>
    <t>P08203</t>
  </si>
  <si>
    <t>ARAD_ECOLI</t>
  </si>
  <si>
    <t>araD</t>
  </si>
  <si>
    <t>P08204</t>
  </si>
  <si>
    <t>ARAB_ECOLI</t>
  </si>
  <si>
    <t>araB</t>
  </si>
  <si>
    <t>P08244</t>
  </si>
  <si>
    <t>PYRF_ECOLI</t>
  </si>
  <si>
    <t>pyrF</t>
  </si>
  <si>
    <t>P08337</t>
  </si>
  <si>
    <t>MUTT_ECOLI</t>
  </si>
  <si>
    <t>mutT</t>
  </si>
  <si>
    <t>P08373</t>
  </si>
  <si>
    <t>MURB_ECOLI</t>
  </si>
  <si>
    <t>murB</t>
  </si>
  <si>
    <t>yijB</t>
  </si>
  <si>
    <t>P08390</t>
  </si>
  <si>
    <t>USG_ECOLI</t>
  </si>
  <si>
    <t>usg</t>
  </si>
  <si>
    <t>P08660</t>
  </si>
  <si>
    <t>AK3_ECOLI</t>
  </si>
  <si>
    <t>lysC</t>
  </si>
  <si>
    <t>apk</t>
  </si>
  <si>
    <t>P08956</t>
  </si>
  <si>
    <t>T1RK_ECOLI</t>
  </si>
  <si>
    <t>hsdR</t>
  </si>
  <si>
    <t>hsr</t>
  </si>
  <si>
    <t>P08997</t>
  </si>
  <si>
    <t>MASY_ECOLI</t>
  </si>
  <si>
    <t>aceB</t>
  </si>
  <si>
    <t>mas</t>
  </si>
  <si>
    <t>P09029</t>
  </si>
  <si>
    <t>PURK_ECOLI</t>
  </si>
  <si>
    <t>purK</t>
  </si>
  <si>
    <t>P09053</t>
  </si>
  <si>
    <t>AVTA_ECOLI</t>
  </si>
  <si>
    <t>avtA</t>
  </si>
  <si>
    <t>P09099</t>
  </si>
  <si>
    <t>XYLB_ECOLI</t>
  </si>
  <si>
    <t>xylB</t>
  </si>
  <si>
    <t>P09126</t>
  </si>
  <si>
    <t>HEM4_ECOLI</t>
  </si>
  <si>
    <t>hemD</t>
  </si>
  <si>
    <t>P09147</t>
  </si>
  <si>
    <t>GALE_ECOLI</t>
  </si>
  <si>
    <t>galE</t>
  </si>
  <si>
    <t>galD</t>
  </si>
  <si>
    <t>P09148</t>
  </si>
  <si>
    <t>GAL7_ECOLI</t>
  </si>
  <si>
    <t>galT</t>
  </si>
  <si>
    <t>galB</t>
  </si>
  <si>
    <t>P09151</t>
  </si>
  <si>
    <t>LEU1_ECOLI</t>
  </si>
  <si>
    <t>leuA</t>
  </si>
  <si>
    <t>P09154</t>
  </si>
  <si>
    <t>YMFS_ECOLI</t>
  </si>
  <si>
    <t>ymfS</t>
  </si>
  <si>
    <t>P09155</t>
  </si>
  <si>
    <t>RND_ECOLI</t>
  </si>
  <si>
    <t>rnd</t>
  </si>
  <si>
    <t>P09158</t>
  </si>
  <si>
    <t>SPEE_ECOLI</t>
  </si>
  <si>
    <t>speE</t>
  </si>
  <si>
    <t>P09162</t>
  </si>
  <si>
    <t>YJAA_ECOLI</t>
  </si>
  <si>
    <t>yjaA</t>
  </si>
  <si>
    <t>P09163</t>
  </si>
  <si>
    <t>YJAB_ECOLI</t>
  </si>
  <si>
    <t>yjaB</t>
  </si>
  <si>
    <t>P09184</t>
  </si>
  <si>
    <t>VSR_ECOLI</t>
  </si>
  <si>
    <t>vsr</t>
  </si>
  <si>
    <t>P09424</t>
  </si>
  <si>
    <t>MTLD_ECOLI</t>
  </si>
  <si>
    <t>mtlD</t>
  </si>
  <si>
    <t>P09557</t>
  </si>
  <si>
    <t>DICB_ECOLI</t>
  </si>
  <si>
    <t>dicB</t>
  </si>
  <si>
    <t>P09996</t>
  </si>
  <si>
    <t>YIDB_ECOLI</t>
  </si>
  <si>
    <t>yidB</t>
  </si>
  <si>
    <t>P0A6B4</t>
  </si>
  <si>
    <t>ALR1_ECOLI</t>
  </si>
  <si>
    <t>alr</t>
  </si>
  <si>
    <t>P0A6C1</t>
  </si>
  <si>
    <t>END4_ECOLI</t>
  </si>
  <si>
    <t>nfo</t>
  </si>
  <si>
    <t>P0A6C5</t>
  </si>
  <si>
    <t>ARGA_ECOLI</t>
  </si>
  <si>
    <t>argA</t>
  </si>
  <si>
    <t>P0A6D3</t>
  </si>
  <si>
    <t>AROA_ECOLI</t>
  </si>
  <si>
    <t>aroA</t>
  </si>
  <si>
    <t>P0A6D5</t>
  </si>
  <si>
    <t>YDIB_ECOLI</t>
  </si>
  <si>
    <t>ydiB</t>
  </si>
  <si>
    <t>P0A6D7</t>
  </si>
  <si>
    <t>AROK_ECOLI</t>
  </si>
  <si>
    <t>aroK</t>
  </si>
  <si>
    <t>P0A6E1</t>
  </si>
  <si>
    <t>AROL_ECOLI</t>
  </si>
  <si>
    <t>aroL</t>
  </si>
  <si>
    <t>P0A6E9</t>
  </si>
  <si>
    <t>BIOD2_ECOLI</t>
  </si>
  <si>
    <t>bioD2</t>
  </si>
  <si>
    <t>ynfK</t>
  </si>
  <si>
    <t>P0A6G3</t>
  </si>
  <si>
    <t>PNCC_ECOLI</t>
  </si>
  <si>
    <t>pncC</t>
  </si>
  <si>
    <t>ygaD</t>
  </si>
  <si>
    <t>P0A6G5</t>
  </si>
  <si>
    <t>CITX_ECOLI</t>
  </si>
  <si>
    <t>citX</t>
  </si>
  <si>
    <t>ybdU</t>
  </si>
  <si>
    <t>P0A6G7</t>
  </si>
  <si>
    <t>CLPP_ECOLI</t>
  </si>
  <si>
    <t>clpP</t>
  </si>
  <si>
    <t>lopP</t>
  </si>
  <si>
    <t>P0A6H1</t>
  </si>
  <si>
    <t>CLPX_ECOLI</t>
  </si>
  <si>
    <t>clpX</t>
  </si>
  <si>
    <t>lopC</t>
  </si>
  <si>
    <t>P0A6I0</t>
  </si>
  <si>
    <t>KCY_ECOLI</t>
  </si>
  <si>
    <t>cmk</t>
  </si>
  <si>
    <t>mssA ycaF ycaG</t>
  </si>
  <si>
    <t>P0A6I3</t>
  </si>
  <si>
    <t>COAA_ECOLI</t>
  </si>
  <si>
    <t>coaA</t>
  </si>
  <si>
    <t>panK rts</t>
  </si>
  <si>
    <t>P0A6I6</t>
  </si>
  <si>
    <t>COAD_ECOLI</t>
  </si>
  <si>
    <t>coaD</t>
  </si>
  <si>
    <t>kdtB yicA</t>
  </si>
  <si>
    <t>P0A6I9</t>
  </si>
  <si>
    <t>COAE_ECOLI</t>
  </si>
  <si>
    <t>coaE</t>
  </si>
  <si>
    <t>yacE</t>
  </si>
  <si>
    <t>P0A6J1</t>
  </si>
  <si>
    <t>CYSC_ECOLI</t>
  </si>
  <si>
    <t>cysC</t>
  </si>
  <si>
    <t>P0A6J8</t>
  </si>
  <si>
    <t>DDLA_ECOLI</t>
  </si>
  <si>
    <t>ddlA</t>
  </si>
  <si>
    <t>P0A6K1</t>
  </si>
  <si>
    <t>DAPF_ECOLI</t>
  </si>
  <si>
    <t>dapF</t>
  </si>
  <si>
    <t>P0A6L2</t>
  </si>
  <si>
    <t>DAPA_ECOLI</t>
  </si>
  <si>
    <t>dapA</t>
  </si>
  <si>
    <t>P0A6L4</t>
  </si>
  <si>
    <t>NANA_ECOLI</t>
  </si>
  <si>
    <t>nanA</t>
  </si>
  <si>
    <t>npl</t>
  </si>
  <si>
    <t>P0A6L7</t>
  </si>
  <si>
    <t>UXAB_ECOLI</t>
  </si>
  <si>
    <t>uxaB</t>
  </si>
  <si>
    <t>P0A6L9</t>
  </si>
  <si>
    <t>HSCB_ECOLI</t>
  </si>
  <si>
    <t>hscB</t>
  </si>
  <si>
    <t>yfhE</t>
  </si>
  <si>
    <t>P0A6M4</t>
  </si>
  <si>
    <t>DTD_ECOLI</t>
  </si>
  <si>
    <t>dtd</t>
  </si>
  <si>
    <t>yihZ</t>
  </si>
  <si>
    <t>P0A6N4</t>
  </si>
  <si>
    <t>EFP_ECOLI</t>
  </si>
  <si>
    <t>efp</t>
  </si>
  <si>
    <t>P0A6N8</t>
  </si>
  <si>
    <t>EFPL_ECOLI</t>
  </si>
  <si>
    <t>yeiP</t>
  </si>
  <si>
    <t>P0A6Q3</t>
  </si>
  <si>
    <t>FABA_ECOLI</t>
  </si>
  <si>
    <t>fabA</t>
  </si>
  <si>
    <t>P0A6R0</t>
  </si>
  <si>
    <t>FABH_ECOLI</t>
  </si>
  <si>
    <t>fabH</t>
  </si>
  <si>
    <t>P0A6S7</t>
  </si>
  <si>
    <t>GPDA_ECOLI</t>
  </si>
  <si>
    <t>gpsA</t>
  </si>
  <si>
    <t>P0A6T1</t>
  </si>
  <si>
    <t>G6PI_ECOLI</t>
  </si>
  <si>
    <t>pgi</t>
  </si>
  <si>
    <t>P0A6T3</t>
  </si>
  <si>
    <t>GAL1_ECOLI</t>
  </si>
  <si>
    <t>galK</t>
  </si>
  <si>
    <t>galA</t>
  </si>
  <si>
    <t>P0A6T5</t>
  </si>
  <si>
    <t>GCH1_ECOLI</t>
  </si>
  <si>
    <t>folE</t>
  </si>
  <si>
    <t>P0A6T9</t>
  </si>
  <si>
    <t>GCSH_ECOLI</t>
  </si>
  <si>
    <t>gcvH</t>
  </si>
  <si>
    <t>P0A6U5</t>
  </si>
  <si>
    <t>RSMG_ECOLI</t>
  </si>
  <si>
    <t>rsmG</t>
  </si>
  <si>
    <t>gidB</t>
  </si>
  <si>
    <t>P0A6V1</t>
  </si>
  <si>
    <t>GLGC_ECOLI</t>
  </si>
  <si>
    <t>glgC</t>
  </si>
  <si>
    <t>P0A6V5</t>
  </si>
  <si>
    <t>GLPE_ECOLI</t>
  </si>
  <si>
    <t>glpE</t>
  </si>
  <si>
    <t>P0A6V8</t>
  </si>
  <si>
    <t>GLK_ECOLI</t>
  </si>
  <si>
    <t>glk</t>
  </si>
  <si>
    <t>P0A6W0</t>
  </si>
  <si>
    <t>GLSA2_ECOLI</t>
  </si>
  <si>
    <t>glsA2</t>
  </si>
  <si>
    <t>yneH</t>
  </si>
  <si>
    <t>P0A6W5</t>
  </si>
  <si>
    <t>GREA_ECOLI</t>
  </si>
  <si>
    <t>greA</t>
  </si>
  <si>
    <t>P0A6Z1</t>
  </si>
  <si>
    <t>HSCA_ECOLI</t>
  </si>
  <si>
    <t>hscA</t>
  </si>
  <si>
    <t>hsc</t>
  </si>
  <si>
    <t>P0A700</t>
  </si>
  <si>
    <t>HYPA_ECOLI</t>
  </si>
  <si>
    <t>hypA</t>
  </si>
  <si>
    <t>P0A703</t>
  </si>
  <si>
    <t>HYBF_ECOLI</t>
  </si>
  <si>
    <t>hybF</t>
  </si>
  <si>
    <t>P0A715</t>
  </si>
  <si>
    <t>KDSA_ECOLI</t>
  </si>
  <si>
    <t>kdsA</t>
  </si>
  <si>
    <t>P0A720</t>
  </si>
  <si>
    <t>KTHY_ECOLI</t>
  </si>
  <si>
    <t>tmk</t>
  </si>
  <si>
    <t>ycfG</t>
  </si>
  <si>
    <t>P0A722</t>
  </si>
  <si>
    <t>LPXA_ECOLI</t>
  </si>
  <si>
    <t>lpxA</t>
  </si>
  <si>
    <t>P0A725</t>
  </si>
  <si>
    <t>LPXC_ECOLI</t>
  </si>
  <si>
    <t>lpxC</t>
  </si>
  <si>
    <t>asmB envA</t>
  </si>
  <si>
    <t>P0A729</t>
  </si>
  <si>
    <t>YCEF_ECOLI</t>
  </si>
  <si>
    <t>yceF</t>
  </si>
  <si>
    <t>P0A731</t>
  </si>
  <si>
    <t>MGSA_ECOLI</t>
  </si>
  <si>
    <t>mgsA</t>
  </si>
  <si>
    <t>yccG</t>
  </si>
  <si>
    <t>P0A738</t>
  </si>
  <si>
    <t>MOAC_ECOLI</t>
  </si>
  <si>
    <t>moaC</t>
  </si>
  <si>
    <t>chlA3</t>
  </si>
  <si>
    <t>P0A744</t>
  </si>
  <si>
    <t>MSRA_ECOLI</t>
  </si>
  <si>
    <t>msrA</t>
  </si>
  <si>
    <t>pms</t>
  </si>
  <si>
    <t>P0A746</t>
  </si>
  <si>
    <t>MSRB_ECOLI</t>
  </si>
  <si>
    <t>msrB</t>
  </si>
  <si>
    <t>yeaA</t>
  </si>
  <si>
    <t>P0A749</t>
  </si>
  <si>
    <t>MURA_ECOLI</t>
  </si>
  <si>
    <t>murA</t>
  </si>
  <si>
    <t>murZ</t>
  </si>
  <si>
    <t>P0A752</t>
  </si>
  <si>
    <t>NADD_ECOLI</t>
  </si>
  <si>
    <t>nadD</t>
  </si>
  <si>
    <t>ybeN</t>
  </si>
  <si>
    <t>P0A761</t>
  </si>
  <si>
    <t>NANE_ECOLI</t>
  </si>
  <si>
    <t>nanE</t>
  </si>
  <si>
    <t>yhcJ</t>
  </si>
  <si>
    <t>P0A772</t>
  </si>
  <si>
    <t>NRDI_ECOLI</t>
  </si>
  <si>
    <t>nrdI</t>
  </si>
  <si>
    <t>ygaO</t>
  </si>
  <si>
    <t>P0A780</t>
  </si>
  <si>
    <t>NUSB_ECOLI</t>
  </si>
  <si>
    <t>nusB</t>
  </si>
  <si>
    <t>groNB ssyB</t>
  </si>
  <si>
    <t>P0A786</t>
  </si>
  <si>
    <t>PYRB_ECOLI</t>
  </si>
  <si>
    <t>pyrB</t>
  </si>
  <si>
    <t>P0A790</t>
  </si>
  <si>
    <t>PAND_ECOLI</t>
  </si>
  <si>
    <t>panD</t>
  </si>
  <si>
    <t>P0A794</t>
  </si>
  <si>
    <t>PDXJ_ECOLI</t>
  </si>
  <si>
    <t>pdxJ</t>
  </si>
  <si>
    <t>P0A7A5</t>
  </si>
  <si>
    <t>PIMT_ECOLI</t>
  </si>
  <si>
    <t>pcm</t>
  </si>
  <si>
    <t>P0A7A9</t>
  </si>
  <si>
    <t>IPYR_ECOLI</t>
  </si>
  <si>
    <t>ppa</t>
  </si>
  <si>
    <t>P0A7B5</t>
  </si>
  <si>
    <t>PROB_ECOLI</t>
  </si>
  <si>
    <t>proB</t>
  </si>
  <si>
    <t>P0A7B8</t>
  </si>
  <si>
    <t>HSLV_ECOLI</t>
  </si>
  <si>
    <t>hslV</t>
  </si>
  <si>
    <t>htpO yiiC</t>
  </si>
  <si>
    <t>P0A7C6</t>
  </si>
  <si>
    <t>PEPE_ECOLI</t>
  </si>
  <si>
    <t>pepE</t>
  </si>
  <si>
    <t>P0A7D1</t>
  </si>
  <si>
    <t>PTH_ECOLI</t>
  </si>
  <si>
    <t>pth</t>
  </si>
  <si>
    <t>P0A7E3</t>
  </si>
  <si>
    <t>PYRE_ECOLI</t>
  </si>
  <si>
    <t>pyrE</t>
  </si>
  <si>
    <t>P0A7F3</t>
  </si>
  <si>
    <t>PYRI_ECOLI</t>
  </si>
  <si>
    <t>pyrI</t>
  </si>
  <si>
    <t>P0A7F6</t>
  </si>
  <si>
    <t>SPED_ECOLI</t>
  </si>
  <si>
    <t>speD</t>
  </si>
  <si>
    <t>P0A7F9</t>
  </si>
  <si>
    <t>QUEA_ECOLI</t>
  </si>
  <si>
    <t>queA</t>
  </si>
  <si>
    <t>P0A7H6</t>
  </si>
  <si>
    <t>RECR_ECOLI</t>
  </si>
  <si>
    <t>recR</t>
  </si>
  <si>
    <t>P0A7I4</t>
  </si>
  <si>
    <t>RF3_ECOLI</t>
  </si>
  <si>
    <t>prfC</t>
  </si>
  <si>
    <t>miaD tos</t>
  </si>
  <si>
    <t>P0A7I7</t>
  </si>
  <si>
    <t>RIBA_ECOLI</t>
  </si>
  <si>
    <t>ribA</t>
  </si>
  <si>
    <t>P0A7N1</t>
  </si>
  <si>
    <t>RL31B_ECOLI</t>
  </si>
  <si>
    <t>ykgM</t>
  </si>
  <si>
    <t>rpmE2</t>
  </si>
  <si>
    <t>P0A7Y4</t>
  </si>
  <si>
    <t>RNH_ECOLI</t>
  </si>
  <si>
    <t>rnhA</t>
  </si>
  <si>
    <t>dasF herA rnh sdrA</t>
  </si>
  <si>
    <t>P0A7Y8</t>
  </si>
  <si>
    <t>RNPA_ECOLI</t>
  </si>
  <si>
    <t>rnpA</t>
  </si>
  <si>
    <t>P0A7Z0</t>
  </si>
  <si>
    <t>RPIA_ECOLI</t>
  </si>
  <si>
    <t>rpiA</t>
  </si>
  <si>
    <t>ygfC</t>
  </si>
  <si>
    <t>P0A821</t>
  </si>
  <si>
    <t>SELA_ECOLI</t>
  </si>
  <si>
    <t>selA</t>
  </si>
  <si>
    <t>fdhA</t>
  </si>
  <si>
    <t>P0A823</t>
  </si>
  <si>
    <t>SFSA_ECOLI</t>
  </si>
  <si>
    <t>sfsA</t>
  </si>
  <si>
    <t>sfs1</t>
  </si>
  <si>
    <t>P0A828</t>
  </si>
  <si>
    <t>SMG_ECOLI</t>
  </si>
  <si>
    <t>smg</t>
  </si>
  <si>
    <t>P0A832</t>
  </si>
  <si>
    <t>SSRP_ECOLI</t>
  </si>
  <si>
    <t>smpB</t>
  </si>
  <si>
    <t>smqB</t>
  </si>
  <si>
    <t>P0A840</t>
  </si>
  <si>
    <t>SURE_ECOLI</t>
  </si>
  <si>
    <t>surE</t>
  </si>
  <si>
    <t>ygbC</t>
  </si>
  <si>
    <t>P0A847</t>
  </si>
  <si>
    <t>TGT_ECOLI</t>
  </si>
  <si>
    <t>tgt</t>
  </si>
  <si>
    <t>P0A853</t>
  </si>
  <si>
    <t>TNAA_ECOLI</t>
  </si>
  <si>
    <t>tnaA</t>
  </si>
  <si>
    <t>ind</t>
  </si>
  <si>
    <t>P0A867</t>
  </si>
  <si>
    <t>TALA_ECOLI</t>
  </si>
  <si>
    <t>talA</t>
  </si>
  <si>
    <t>P0A873</t>
  </si>
  <si>
    <t>TRMD_ECOLI</t>
  </si>
  <si>
    <t>trmD</t>
  </si>
  <si>
    <t>P0A877</t>
  </si>
  <si>
    <t>TRPA_ECOLI</t>
  </si>
  <si>
    <t>trpA</t>
  </si>
  <si>
    <t>P0A879</t>
  </si>
  <si>
    <t>TRPB_ECOLI</t>
  </si>
  <si>
    <t>trpB</t>
  </si>
  <si>
    <t>P0A884</t>
  </si>
  <si>
    <t>TYSY_ECOLI</t>
  </si>
  <si>
    <t>thyA</t>
  </si>
  <si>
    <t>P0A887</t>
  </si>
  <si>
    <t>UBIE_ECOLI</t>
  </si>
  <si>
    <t>ubiE</t>
  </si>
  <si>
    <t>yigO</t>
  </si>
  <si>
    <t>P0A890</t>
  </si>
  <si>
    <t>TUSA_ECOLI</t>
  </si>
  <si>
    <t>tusA</t>
  </si>
  <si>
    <t>sirA yhhP</t>
  </si>
  <si>
    <t>P0A898</t>
  </si>
  <si>
    <t>YBEY_ECOLI</t>
  </si>
  <si>
    <t>ybeY</t>
  </si>
  <si>
    <t>P0A8A0</t>
  </si>
  <si>
    <t>YEBC_ECOLI</t>
  </si>
  <si>
    <t>yebC</t>
  </si>
  <si>
    <t>P0A8A2</t>
  </si>
  <si>
    <t>YEEN_ECOLI</t>
  </si>
  <si>
    <t>yeeN</t>
  </si>
  <si>
    <t>P0A8A4</t>
  </si>
  <si>
    <t>PSRP_ECOLI</t>
  </si>
  <si>
    <t>ppsR</t>
  </si>
  <si>
    <t>ydiA</t>
  </si>
  <si>
    <t>P0A8B2</t>
  </si>
  <si>
    <t>YFCN_ECOLI</t>
  </si>
  <si>
    <t>yfcN</t>
  </si>
  <si>
    <t>P0A8C1</t>
  </si>
  <si>
    <t>YBJQ_ECOLI</t>
  </si>
  <si>
    <t>ybjQ</t>
  </si>
  <si>
    <t>P0A8C4</t>
  </si>
  <si>
    <t>YGFB_ECOLI</t>
  </si>
  <si>
    <t>ygfB</t>
  </si>
  <si>
    <t>P0A8D3</t>
  </si>
  <si>
    <t>YAII_ECOLI</t>
  </si>
  <si>
    <t>yaiI</t>
  </si>
  <si>
    <t>P0A8D6</t>
  </si>
  <si>
    <t>YMDB_ECOLI</t>
  </si>
  <si>
    <t>ymdB</t>
  </si>
  <si>
    <t>P0A8E1</t>
  </si>
  <si>
    <t>YCFP_ECOLI</t>
  </si>
  <si>
    <t>ycfP</t>
  </si>
  <si>
    <t>P0A8E5</t>
  </si>
  <si>
    <t>YACL_ECOLI</t>
  </si>
  <si>
    <t>yacL</t>
  </si>
  <si>
    <t>P0A8E7</t>
  </si>
  <si>
    <t>YAJQ_ECOLI</t>
  </si>
  <si>
    <t>yajQ</t>
  </si>
  <si>
    <t>P0A8F0</t>
  </si>
  <si>
    <t>UPP_ECOLI</t>
  </si>
  <si>
    <t>upp</t>
  </si>
  <si>
    <t>uraP</t>
  </si>
  <si>
    <t>P0A8F4</t>
  </si>
  <si>
    <t>URK_ECOLI</t>
  </si>
  <si>
    <t>udk</t>
  </si>
  <si>
    <t>P0A8G3</t>
  </si>
  <si>
    <t>UXAC_ECOLI</t>
  </si>
  <si>
    <t>uxaC</t>
  </si>
  <si>
    <t>ygjX ygjY ygjZ</t>
  </si>
  <si>
    <t>P0A8G6</t>
  </si>
  <si>
    <t>NQOR_ECOLI</t>
  </si>
  <si>
    <t>wrbA</t>
  </si>
  <si>
    <t>P0A8H8</t>
  </si>
  <si>
    <t>YACG_ECOLI</t>
  </si>
  <si>
    <t>yacG</t>
  </si>
  <si>
    <t>P0A8I1</t>
  </si>
  <si>
    <t>YQGF_ECOLI</t>
  </si>
  <si>
    <t>yqgF</t>
  </si>
  <si>
    <t>ruvX</t>
  </si>
  <si>
    <t>P0A8I3</t>
  </si>
  <si>
    <t>YAAA_ECOLI</t>
  </si>
  <si>
    <t>yaaA</t>
  </si>
  <si>
    <t>P0A8I5</t>
  </si>
  <si>
    <t>TRMB_ECOLI</t>
  </si>
  <si>
    <t>trmB</t>
  </si>
  <si>
    <t>trmI yggH</t>
  </si>
  <si>
    <t>P0A8I8</t>
  </si>
  <si>
    <t>RLMH_ECOLI</t>
  </si>
  <si>
    <t>rlmH</t>
  </si>
  <si>
    <t>ybeA</t>
  </si>
  <si>
    <t>P0A8J4</t>
  </si>
  <si>
    <t>YBED_ECOLI</t>
  </si>
  <si>
    <t>ybeD</t>
  </si>
  <si>
    <t>P0A8K5</t>
  </si>
  <si>
    <t>YAEP_ECOLI</t>
  </si>
  <si>
    <t>yaeP</t>
  </si>
  <si>
    <t>P0A8L5</t>
  </si>
  <si>
    <t>YCGN_ECOLI</t>
  </si>
  <si>
    <t>ycgN</t>
  </si>
  <si>
    <t>P0A8L7</t>
  </si>
  <si>
    <t>YCIU_ECOLI</t>
  </si>
  <si>
    <t>yciU</t>
  </si>
  <si>
    <t>P0A8M6</t>
  </si>
  <si>
    <t>YEEX_ECOLI</t>
  </si>
  <si>
    <t>yeeX</t>
  </si>
  <si>
    <t>P0A8N0</t>
  </si>
  <si>
    <t>MATP_ECOLI</t>
  </si>
  <si>
    <t>matP</t>
  </si>
  <si>
    <t>ycbG</t>
  </si>
  <si>
    <t>P0A8N3</t>
  </si>
  <si>
    <t>SYK1_ECOLI</t>
  </si>
  <si>
    <t>lysS</t>
  </si>
  <si>
    <t>asuD herC</t>
  </si>
  <si>
    <t>P0A8N5</t>
  </si>
  <si>
    <t>SYK2_ECOLI</t>
  </si>
  <si>
    <t>lysU</t>
  </si>
  <si>
    <t>P0A8P1</t>
  </si>
  <si>
    <t>LFTR_ECOLI</t>
  </si>
  <si>
    <t>aat</t>
  </si>
  <si>
    <t>ycaA</t>
  </si>
  <si>
    <t>P0A8Q6</t>
  </si>
  <si>
    <t>CLPS_ECOLI</t>
  </si>
  <si>
    <t>clpS</t>
  </si>
  <si>
    <t>yljA</t>
  </si>
  <si>
    <t>P0A8R4</t>
  </si>
  <si>
    <t>SLYX_ECOLI</t>
  </si>
  <si>
    <t>slyX</t>
  </si>
  <si>
    <t>P0A8T1</t>
  </si>
  <si>
    <t>PRMA_ECOLI</t>
  </si>
  <si>
    <t>prmA</t>
  </si>
  <si>
    <t>yhdI</t>
  </si>
  <si>
    <t>P0A8U2</t>
  </si>
  <si>
    <t>YAFD_ECOLI</t>
  </si>
  <si>
    <t>yafD</t>
  </si>
  <si>
    <t>P0A8V0</t>
  </si>
  <si>
    <t>RBN_ECOLI</t>
  </si>
  <si>
    <t>rbn</t>
  </si>
  <si>
    <t>elaC rnz</t>
  </si>
  <si>
    <t>P0A8W5</t>
  </si>
  <si>
    <t>YQGE_ECOLI</t>
  </si>
  <si>
    <t>yqgE</t>
  </si>
  <si>
    <t>P0A8W8</t>
  </si>
  <si>
    <t>YFBU_ECOLI</t>
  </si>
  <si>
    <t>yfbU</t>
  </si>
  <si>
    <t>P0A8Y1</t>
  </si>
  <si>
    <t>YJJG_ECOLI</t>
  </si>
  <si>
    <t>yjjG</t>
  </si>
  <si>
    <t>P0A8Y3</t>
  </si>
  <si>
    <t>YIHX_ECOLI</t>
  </si>
  <si>
    <t>yihX</t>
  </si>
  <si>
    <t>P0A8Y5</t>
  </si>
  <si>
    <t>YIDA_ECOLI</t>
  </si>
  <si>
    <t>yidA</t>
  </si>
  <si>
    <t>P0A8Y8</t>
  </si>
  <si>
    <t>ENTH_ECOLI</t>
  </si>
  <si>
    <t>entH</t>
  </si>
  <si>
    <t>ybdB</t>
  </si>
  <si>
    <t>P0A8Z0</t>
  </si>
  <si>
    <t>YCIA_ECOLI</t>
  </si>
  <si>
    <t>yciA</t>
  </si>
  <si>
    <t>P0A8Z7</t>
  </si>
  <si>
    <t>YQIA_ECOLI</t>
  </si>
  <si>
    <t>yqiA</t>
  </si>
  <si>
    <t>yzzI</t>
  </si>
  <si>
    <t>P0A944</t>
  </si>
  <si>
    <t>RIMI_ECOLI</t>
  </si>
  <si>
    <t>rimI</t>
  </si>
  <si>
    <t>P0A951</t>
  </si>
  <si>
    <t>ATDA_ECOLI</t>
  </si>
  <si>
    <t>speG</t>
  </si>
  <si>
    <t>P0A959</t>
  </si>
  <si>
    <t>ALAA_ECOLI</t>
  </si>
  <si>
    <t>alaA</t>
  </si>
  <si>
    <t>yfbQ</t>
  </si>
  <si>
    <t>P0A962</t>
  </si>
  <si>
    <t>ASPG1_ECOLI</t>
  </si>
  <si>
    <t>ansA</t>
  </si>
  <si>
    <t>P0A964</t>
  </si>
  <si>
    <t>CHEW_ECOLI</t>
  </si>
  <si>
    <t>cheW</t>
  </si>
  <si>
    <t>P0A968</t>
  </si>
  <si>
    <t>CSPD_ECOLI</t>
  </si>
  <si>
    <t>cspD</t>
  </si>
  <si>
    <t>cspH ybjA</t>
  </si>
  <si>
    <t>P0A972</t>
  </si>
  <si>
    <t>CSPE_ECOLI</t>
  </si>
  <si>
    <t>cspE</t>
  </si>
  <si>
    <t>gicA msmC</t>
  </si>
  <si>
    <t>P0A976</t>
  </si>
  <si>
    <t>CSPF_ECOLI</t>
  </si>
  <si>
    <t>cspF</t>
  </si>
  <si>
    <t>P0A978</t>
  </si>
  <si>
    <t>CSPG_ECOLI</t>
  </si>
  <si>
    <t>cspG</t>
  </si>
  <si>
    <t>cspI</t>
  </si>
  <si>
    <t>P0A982</t>
  </si>
  <si>
    <t>CSPH_ECOLI</t>
  </si>
  <si>
    <t>cspH</t>
  </si>
  <si>
    <t>cspK</t>
  </si>
  <si>
    <t>P0A986</t>
  </si>
  <si>
    <t>CSPI_ECOLI</t>
  </si>
  <si>
    <t>cspJ</t>
  </si>
  <si>
    <t>P0A993</t>
  </si>
  <si>
    <t>F16PA_ECOLI</t>
  </si>
  <si>
    <t>fbp</t>
  </si>
  <si>
    <t>fdp</t>
  </si>
  <si>
    <t>P0A998</t>
  </si>
  <si>
    <t>FTNA_ECOLI</t>
  </si>
  <si>
    <t>ftnA</t>
  </si>
  <si>
    <t>ftn gen-165 rsgA</t>
  </si>
  <si>
    <t>P0A9B6</t>
  </si>
  <si>
    <t>E4PD_ECOLI</t>
  </si>
  <si>
    <t>epd</t>
  </si>
  <si>
    <t>gapB</t>
  </si>
  <si>
    <t>P0A9C3</t>
  </si>
  <si>
    <t>GALM_ECOLI</t>
  </si>
  <si>
    <t>galM</t>
  </si>
  <si>
    <t>P0A9C5</t>
  </si>
  <si>
    <t>GLN1B_ECOLI</t>
  </si>
  <si>
    <t>glnA</t>
  </si>
  <si>
    <t>P0A9C9</t>
  </si>
  <si>
    <t>GLPX_ECOLI</t>
  </si>
  <si>
    <t>glpX</t>
  </si>
  <si>
    <t>P0A9D2</t>
  </si>
  <si>
    <t>GSTA_ECOLI</t>
  </si>
  <si>
    <t>gstA</t>
  </si>
  <si>
    <t>gst</t>
  </si>
  <si>
    <t>P0A9H3</t>
  </si>
  <si>
    <t>LDCI_ECOLI</t>
  </si>
  <si>
    <t>cadA</t>
  </si>
  <si>
    <t>ldcI</t>
  </si>
  <si>
    <t>P0A9H5</t>
  </si>
  <si>
    <t>BTUR_ECOLI</t>
  </si>
  <si>
    <t>btuR</t>
  </si>
  <si>
    <t>cobA</t>
  </si>
  <si>
    <t>P0A9I1</t>
  </si>
  <si>
    <t>CITE_ECOLI</t>
  </si>
  <si>
    <t>citE</t>
  </si>
  <si>
    <t>ybdW</t>
  </si>
  <si>
    <t>P0A9I3</t>
  </si>
  <si>
    <t>GCVR_ECOLI</t>
  </si>
  <si>
    <t>gcvR</t>
  </si>
  <si>
    <t>yffD</t>
  </si>
  <si>
    <t>P0A9I5</t>
  </si>
  <si>
    <t>NAPD_ECOLI</t>
  </si>
  <si>
    <t>napD</t>
  </si>
  <si>
    <t>yojF</t>
  </si>
  <si>
    <t>P0A9I8</t>
  </si>
  <si>
    <t>NIRD_ECOLI</t>
  </si>
  <si>
    <t>nirD</t>
  </si>
  <si>
    <t>P0A9J0</t>
  </si>
  <si>
    <t>RNG_ECOLI</t>
  </si>
  <si>
    <t>rng</t>
  </si>
  <si>
    <t>cafA yhdF</t>
  </si>
  <si>
    <t>P0A9J6</t>
  </si>
  <si>
    <t>RBSK_ECOLI</t>
  </si>
  <si>
    <t>rbsK</t>
  </si>
  <si>
    <t>P0A9J8</t>
  </si>
  <si>
    <t>PHEA_ECOLI</t>
  </si>
  <si>
    <t>pheA</t>
  </si>
  <si>
    <t>P0A9K1</t>
  </si>
  <si>
    <t>PHOH_ECOLI</t>
  </si>
  <si>
    <t>phoH</t>
  </si>
  <si>
    <t>psiH</t>
  </si>
  <si>
    <t>P0A9L3</t>
  </si>
  <si>
    <t>FKBB_ECOLI</t>
  </si>
  <si>
    <t>fklB</t>
  </si>
  <si>
    <t>ytfC</t>
  </si>
  <si>
    <t>P0A9L5</t>
  </si>
  <si>
    <t>PPIC_ECOLI</t>
  </si>
  <si>
    <t>ppiC</t>
  </si>
  <si>
    <t>parVA</t>
  </si>
  <si>
    <t>P0A9L8</t>
  </si>
  <si>
    <t>P5CR_ECOLI</t>
  </si>
  <si>
    <t>proC</t>
  </si>
  <si>
    <t>P0A9M2</t>
  </si>
  <si>
    <t>HPRT_ECOLI</t>
  </si>
  <si>
    <t>hpt</t>
  </si>
  <si>
    <t>P0A9N0</t>
  </si>
  <si>
    <t>PTSO_ECOLI</t>
  </si>
  <si>
    <t>ptsO</t>
  </si>
  <si>
    <t>npr rpoR yhbK</t>
  </si>
  <si>
    <t>P0A9N4</t>
  </si>
  <si>
    <t>PFLA_ECOLI</t>
  </si>
  <si>
    <t>pflA</t>
  </si>
  <si>
    <t>act</t>
  </si>
  <si>
    <t>P0A9N8</t>
  </si>
  <si>
    <t>NRDG_ECOLI</t>
  </si>
  <si>
    <t>nrdG</t>
  </si>
  <si>
    <t>yjgE</t>
  </si>
  <si>
    <t>P0A9P9</t>
  </si>
  <si>
    <t>IDNO_ECOLI</t>
  </si>
  <si>
    <t>idnO</t>
  </si>
  <si>
    <t>yjgU</t>
  </si>
  <si>
    <t>P0A9R4</t>
  </si>
  <si>
    <t>FER_ECOLI</t>
  </si>
  <si>
    <t>fdx</t>
  </si>
  <si>
    <t>P0A9S1</t>
  </si>
  <si>
    <t>FUCO_ECOLI</t>
  </si>
  <si>
    <t>fucO</t>
  </si>
  <si>
    <t>P0A9S5</t>
  </si>
  <si>
    <t>GLDA_ECOLI</t>
  </si>
  <si>
    <t>gldA</t>
  </si>
  <si>
    <t>P0A9T0</t>
  </si>
  <si>
    <t>SERA_ECOLI</t>
  </si>
  <si>
    <t>serA</t>
  </si>
  <si>
    <t>P0A9T4</t>
  </si>
  <si>
    <t>TAS_ECOLI</t>
  </si>
  <si>
    <t>tas</t>
  </si>
  <si>
    <t>ygdS</t>
  </si>
  <si>
    <t>P0A9U8</t>
  </si>
  <si>
    <t>YDIO_ECOLI</t>
  </si>
  <si>
    <t>ydiO</t>
  </si>
  <si>
    <t>P0A9V8</t>
  </si>
  <si>
    <t>SQUU_ECOLI</t>
  </si>
  <si>
    <t>yihU</t>
  </si>
  <si>
    <t>P0A9W6</t>
  </si>
  <si>
    <t>IBAG_ECOLI</t>
  </si>
  <si>
    <t>ibaG</t>
  </si>
  <si>
    <t>yrbA</t>
  </si>
  <si>
    <t>P0A9W9</t>
  </si>
  <si>
    <t>YRDA_ECOLI</t>
  </si>
  <si>
    <t>yrdA</t>
  </si>
  <si>
    <t>P0A9Z1</t>
  </si>
  <si>
    <t>GLNB_ECOLI</t>
  </si>
  <si>
    <t>glnB</t>
  </si>
  <si>
    <t>P0AA31</t>
  </si>
  <si>
    <t>YEDF_ECOLI</t>
  </si>
  <si>
    <t>yedF</t>
  </si>
  <si>
    <t>P0AA37</t>
  </si>
  <si>
    <t>RLUA_ECOLI</t>
  </si>
  <si>
    <t>rluA</t>
  </si>
  <si>
    <t>yabO</t>
  </si>
  <si>
    <t>P0AA39</t>
  </si>
  <si>
    <t>RLUC_ECOLI</t>
  </si>
  <si>
    <t>rluC</t>
  </si>
  <si>
    <t>yceC</t>
  </si>
  <si>
    <t>P0AA41</t>
  </si>
  <si>
    <t>TRUC_ECOLI</t>
  </si>
  <si>
    <t>truC</t>
  </si>
  <si>
    <t>yqcB</t>
  </si>
  <si>
    <t>P0AA43</t>
  </si>
  <si>
    <t>RSUA_ECOLI</t>
  </si>
  <si>
    <t>rsuA</t>
  </si>
  <si>
    <t>yejD</t>
  </si>
  <si>
    <t>P0AA89</t>
  </si>
  <si>
    <t>DOSC_ECOLI</t>
  </si>
  <si>
    <t>dosC</t>
  </si>
  <si>
    <t>dgcO yddV</t>
  </si>
  <si>
    <t>P0AA97</t>
  </si>
  <si>
    <t>YAEQ_ECOLI</t>
  </si>
  <si>
    <t>yaeQ</t>
  </si>
  <si>
    <t>P0AAB2</t>
  </si>
  <si>
    <t>WZB_ECOLI</t>
  </si>
  <si>
    <t>wzb</t>
  </si>
  <si>
    <t>P0AAB6</t>
  </si>
  <si>
    <t>GALF_ECOLI</t>
  </si>
  <si>
    <t>galF</t>
  </si>
  <si>
    <t>wcaN</t>
  </si>
  <si>
    <t>P0AAC0</t>
  </si>
  <si>
    <t>USPE_ECOLI</t>
  </si>
  <si>
    <t>uspE</t>
  </si>
  <si>
    <t>ydaA</t>
  </si>
  <si>
    <t>P0AAC8</t>
  </si>
  <si>
    <t>ISCA_ECOLI</t>
  </si>
  <si>
    <t>iscA</t>
  </si>
  <si>
    <t>yfhF</t>
  </si>
  <si>
    <t>P0AAI9</t>
  </si>
  <si>
    <t>FABD_ECOLI</t>
  </si>
  <si>
    <t>fabD</t>
  </si>
  <si>
    <t>tfpA</t>
  </si>
  <si>
    <t>P0AAK1</t>
  </si>
  <si>
    <t>HYCB_ECOLI</t>
  </si>
  <si>
    <t>hycB</t>
  </si>
  <si>
    <t>hevB</t>
  </si>
  <si>
    <t>P0AAK4</t>
  </si>
  <si>
    <t>HYDN_ECOLI</t>
  </si>
  <si>
    <t>hydN</t>
  </si>
  <si>
    <t>P0AAL0</t>
  </si>
  <si>
    <t>NAPF_ECOLI</t>
  </si>
  <si>
    <t>napF</t>
  </si>
  <si>
    <t>yojG</t>
  </si>
  <si>
    <t>P0AAM3</t>
  </si>
  <si>
    <t>HYPC_ECOLI</t>
  </si>
  <si>
    <t>hypC</t>
  </si>
  <si>
    <t>P0AAM7</t>
  </si>
  <si>
    <t>HYBG_ECOLI</t>
  </si>
  <si>
    <t>hybG</t>
  </si>
  <si>
    <t>P0AAN1</t>
  </si>
  <si>
    <t>HYBE_ECOLI</t>
  </si>
  <si>
    <t>hybE</t>
  </si>
  <si>
    <t>P0AAN9</t>
  </si>
  <si>
    <t>IRAP_ECOLI</t>
  </si>
  <si>
    <t>iraP</t>
  </si>
  <si>
    <t>yaiB</t>
  </si>
  <si>
    <t>P0AAP3</t>
  </si>
  <si>
    <t>FRMR_ECOLI</t>
  </si>
  <si>
    <t>frmR</t>
  </si>
  <si>
    <t>yaiN</t>
  </si>
  <si>
    <t>P0AAP5</t>
  </si>
  <si>
    <t>IPRA_ECOLI</t>
  </si>
  <si>
    <t>iprA</t>
  </si>
  <si>
    <t>yaiV</t>
  </si>
  <si>
    <t>P0AAQ2</t>
  </si>
  <si>
    <t>YAJD_ECOLI</t>
  </si>
  <si>
    <t>yajD</t>
  </si>
  <si>
    <t>P0AAQ6</t>
  </si>
  <si>
    <t>YBAA_ECOLI</t>
  </si>
  <si>
    <t>ybaA</t>
  </si>
  <si>
    <t>P0AAR0</t>
  </si>
  <si>
    <t>TOMB_ECOLI</t>
  </si>
  <si>
    <t>tomB</t>
  </si>
  <si>
    <t>ybaJ</t>
  </si>
  <si>
    <t>P0AAR3</t>
  </si>
  <si>
    <t>YBAK_ECOLI</t>
  </si>
  <si>
    <t>ybaK</t>
  </si>
  <si>
    <t>P0AAS5</t>
  </si>
  <si>
    <t>YLBF_ECOLI</t>
  </si>
  <si>
    <t>ylbF</t>
  </si>
  <si>
    <t>P0AAS7</t>
  </si>
  <si>
    <t>YBCJ_ECOLI</t>
  </si>
  <si>
    <t>ybcJ</t>
  </si>
  <si>
    <t>P0AAS9</t>
  </si>
  <si>
    <t>YBDD_ECOLI</t>
  </si>
  <si>
    <t>ybdD</t>
  </si>
  <si>
    <t>P0AAT2</t>
  </si>
  <si>
    <t>YBDF_ECOLI</t>
  </si>
  <si>
    <t>ybdF</t>
  </si>
  <si>
    <t>P0AAT6</t>
  </si>
  <si>
    <t>IOJAP_ECOLI</t>
  </si>
  <si>
    <t>rsfS</t>
  </si>
  <si>
    <t>rsfA slm3 ybeB</t>
  </si>
  <si>
    <t>P0AAT9</t>
  </si>
  <si>
    <t>YBEL_ECOLI</t>
  </si>
  <si>
    <t>ybeL</t>
  </si>
  <si>
    <t>P0AAV4</t>
  </si>
  <si>
    <t>YBGJ_ECOLI</t>
  </si>
  <si>
    <t>ybgJ</t>
  </si>
  <si>
    <t>P0AAV8</t>
  </si>
  <si>
    <t>YBHH_ECOLI</t>
  </si>
  <si>
    <t>ybhH</t>
  </si>
  <si>
    <t>P0AAW1</t>
  </si>
  <si>
    <t>YBHP_ECOLI</t>
  </si>
  <si>
    <t>ybhP</t>
  </si>
  <si>
    <t>P0AAY1</t>
  </si>
  <si>
    <t>BSSR_ECOLI</t>
  </si>
  <si>
    <t>bssR</t>
  </si>
  <si>
    <t>yliH</t>
  </si>
  <si>
    <t>P0AAY6</t>
  </si>
  <si>
    <t>YBJN_ECOLI</t>
  </si>
  <si>
    <t>ybjN</t>
  </si>
  <si>
    <t>P0AAZ4</t>
  </si>
  <si>
    <t>RARA_ECOLI</t>
  </si>
  <si>
    <t>rarA</t>
  </si>
  <si>
    <t>mgsA ycaJ</t>
  </si>
  <si>
    <t>P0AAZ7</t>
  </si>
  <si>
    <t>YCAR_ECOLI</t>
  </si>
  <si>
    <t>ycaR</t>
  </si>
  <si>
    <t>P0AB03</t>
  </si>
  <si>
    <t>YCBJ_ECOLI</t>
  </si>
  <si>
    <t>ycbJ</t>
  </si>
  <si>
    <t>P0AB14</t>
  </si>
  <si>
    <t>YCCJ_ECOLI</t>
  </si>
  <si>
    <t>yccJ</t>
  </si>
  <si>
    <t>P0AB18</t>
  </si>
  <si>
    <t>TUSE_ECOLI</t>
  </si>
  <si>
    <t>tusE</t>
  </si>
  <si>
    <t>yccK</t>
  </si>
  <si>
    <t>P0AB28</t>
  </si>
  <si>
    <t>YCED_ECOLI</t>
  </si>
  <si>
    <t>yceD</t>
  </si>
  <si>
    <t>g30k</t>
  </si>
  <si>
    <t>P0AB33</t>
  </si>
  <si>
    <t>BSSS_ECOLI</t>
  </si>
  <si>
    <t>bssS</t>
  </si>
  <si>
    <t>yceP</t>
  </si>
  <si>
    <t>P0AB43</t>
  </si>
  <si>
    <t>YCGL_ECOLI</t>
  </si>
  <si>
    <t>ycgL</t>
  </si>
  <si>
    <t>P0AB52</t>
  </si>
  <si>
    <t>YCHN_ECOLI</t>
  </si>
  <si>
    <t>ychN</t>
  </si>
  <si>
    <t>P0AB55</t>
  </si>
  <si>
    <t>YCII_ECOLI</t>
  </si>
  <si>
    <t>yciI</t>
  </si>
  <si>
    <t>P0AB61</t>
  </si>
  <si>
    <t>YCIN_ECOLI</t>
  </si>
  <si>
    <t>yciN</t>
  </si>
  <si>
    <t>P0AB74</t>
  </si>
  <si>
    <t>KBAY_ECOLI</t>
  </si>
  <si>
    <t>kbaY</t>
  </si>
  <si>
    <t>agaY kba yraC</t>
  </si>
  <si>
    <t>P0AB80</t>
  </si>
  <si>
    <t>ILVE_ECOLI</t>
  </si>
  <si>
    <t>ilvE</t>
  </si>
  <si>
    <t>P0AB83</t>
  </si>
  <si>
    <t>END3_ECOLI</t>
  </si>
  <si>
    <t>nth</t>
  </si>
  <si>
    <t>P0AB87</t>
  </si>
  <si>
    <t>FUCA_ECOLI</t>
  </si>
  <si>
    <t>fucA</t>
  </si>
  <si>
    <t>fucC prd</t>
  </si>
  <si>
    <t>P0AB91</t>
  </si>
  <si>
    <t>AROG_ECOLI</t>
  </si>
  <si>
    <t>aroG</t>
  </si>
  <si>
    <t>P0AB96</t>
  </si>
  <si>
    <t>ARSC_ECOLI</t>
  </si>
  <si>
    <t>arsC</t>
  </si>
  <si>
    <t>arsG</t>
  </si>
  <si>
    <t>P0ABD3</t>
  </si>
  <si>
    <t>BFR_ECOLI</t>
  </si>
  <si>
    <t>bfr</t>
  </si>
  <si>
    <t>P0ABD8</t>
  </si>
  <si>
    <t>BCCP_ECOLI</t>
  </si>
  <si>
    <t>accB</t>
  </si>
  <si>
    <t>fabE</t>
  </si>
  <si>
    <t>P0ABE9</t>
  </si>
  <si>
    <t>CYNT_ECOLI</t>
  </si>
  <si>
    <t>cynT</t>
  </si>
  <si>
    <t>P0ABF4</t>
  </si>
  <si>
    <t>EUTM_ECOLI</t>
  </si>
  <si>
    <t>eutM</t>
  </si>
  <si>
    <t>cchA yffZ</t>
  </si>
  <si>
    <t>P0ABF6</t>
  </si>
  <si>
    <t>CDD_ECOLI</t>
  </si>
  <si>
    <t>cdd</t>
  </si>
  <si>
    <t>P0ABQ0</t>
  </si>
  <si>
    <t>COABC_ECOLI</t>
  </si>
  <si>
    <t>coaBC</t>
  </si>
  <si>
    <t>dfp</t>
  </si>
  <si>
    <t>P0ABQ2</t>
  </si>
  <si>
    <t>GARR_ECOLI</t>
  </si>
  <si>
    <t>garR</t>
  </si>
  <si>
    <t>yhaE</t>
  </si>
  <si>
    <t>P0ABQ4</t>
  </si>
  <si>
    <t>DYR_ECOLI</t>
  </si>
  <si>
    <t>folA</t>
  </si>
  <si>
    <t>tmrA</t>
  </si>
  <si>
    <t>P0ABR1</t>
  </si>
  <si>
    <t>DINI_ECOLI</t>
  </si>
  <si>
    <t>dinI</t>
  </si>
  <si>
    <t>P0ABR5</t>
  </si>
  <si>
    <t>HCAE_ECOLI</t>
  </si>
  <si>
    <t>hcaE</t>
  </si>
  <si>
    <t>digA hcaA hcaA1 phdC1 yfhU</t>
  </si>
  <si>
    <t>P0ABR7</t>
  </si>
  <si>
    <t>CNTA_ECOLI</t>
  </si>
  <si>
    <t>yeaW</t>
  </si>
  <si>
    <t>P0ABR9</t>
  </si>
  <si>
    <t>MHPB_ECOLI</t>
  </si>
  <si>
    <t>mhpB</t>
  </si>
  <si>
    <t>P0ABT5</t>
  </si>
  <si>
    <t>DUSB_ECOLI</t>
  </si>
  <si>
    <t>dusB</t>
  </si>
  <si>
    <t>yhdG</t>
  </si>
  <si>
    <t>P0ABU0</t>
  </si>
  <si>
    <t>MENB_ECOLI</t>
  </si>
  <si>
    <t>menB</t>
  </si>
  <si>
    <t>P0ABU2</t>
  </si>
  <si>
    <t>YCHF_ECOLI</t>
  </si>
  <si>
    <t>ychF</t>
  </si>
  <si>
    <t>engD gtp1</t>
  </si>
  <si>
    <t>P0ABU5</t>
  </si>
  <si>
    <t>ELBB_ECOLI</t>
  </si>
  <si>
    <t>elbB</t>
  </si>
  <si>
    <t>elb2 yzzB</t>
  </si>
  <si>
    <t>P0ABW0</t>
  </si>
  <si>
    <t>HCAC_ECOLI</t>
  </si>
  <si>
    <t>hcaC</t>
  </si>
  <si>
    <t>hcaA3 phdB yfhW</t>
  </si>
  <si>
    <t>P0ABW3</t>
  </si>
  <si>
    <t>YFAE_ECOLI</t>
  </si>
  <si>
    <t>yfaE</t>
  </si>
  <si>
    <t>P0ABY2</t>
  </si>
  <si>
    <t>FLIT_ECOLI</t>
  </si>
  <si>
    <t>fliT</t>
  </si>
  <si>
    <t>P0ABY4</t>
  </si>
  <si>
    <t>FLAW_ECOLI</t>
  </si>
  <si>
    <t>fldB</t>
  </si>
  <si>
    <t>P0AC00</t>
  </si>
  <si>
    <t>FRLB_ECOLI</t>
  </si>
  <si>
    <t>frlB</t>
  </si>
  <si>
    <t>yhfN</t>
  </si>
  <si>
    <t>P0AC13</t>
  </si>
  <si>
    <t>DHPS_ECOLI</t>
  </si>
  <si>
    <t>folP</t>
  </si>
  <si>
    <t>dhpS</t>
  </si>
  <si>
    <t>P0AC16</t>
  </si>
  <si>
    <t>FOLB_ECOLI</t>
  </si>
  <si>
    <t>folB</t>
  </si>
  <si>
    <t>ygiG</t>
  </si>
  <si>
    <t>P0AC19</t>
  </si>
  <si>
    <t>FOLX_ECOLI</t>
  </si>
  <si>
    <t>folX</t>
  </si>
  <si>
    <t>P0AC35</t>
  </si>
  <si>
    <t>TTDB_ECOLI</t>
  </si>
  <si>
    <t>ttdB</t>
  </si>
  <si>
    <t>ygjB</t>
  </si>
  <si>
    <t>P0AC53</t>
  </si>
  <si>
    <t>G6PD_ECOLI</t>
  </si>
  <si>
    <t>zwf</t>
  </si>
  <si>
    <t>P0AC59</t>
  </si>
  <si>
    <t>GLRX2_ECOLI</t>
  </si>
  <si>
    <t>grxB</t>
  </si>
  <si>
    <t>P0AC73</t>
  </si>
  <si>
    <t>EBGC_ECOLI</t>
  </si>
  <si>
    <t>ebgC</t>
  </si>
  <si>
    <t>P0AC81</t>
  </si>
  <si>
    <t>LGUL_ECOLI</t>
  </si>
  <si>
    <t>gloA</t>
  </si>
  <si>
    <t>P0AC84</t>
  </si>
  <si>
    <t>GLO2_ECOLI</t>
  </si>
  <si>
    <t>gloB</t>
  </si>
  <si>
    <t>yafR</t>
  </si>
  <si>
    <t>P0AC86</t>
  </si>
  <si>
    <t>PHSG_ECOLI</t>
  </si>
  <si>
    <t>glgP</t>
  </si>
  <si>
    <t>glgY</t>
  </si>
  <si>
    <t>P0AC88</t>
  </si>
  <si>
    <t>GM4D_ECOLI</t>
  </si>
  <si>
    <t>gmd</t>
  </si>
  <si>
    <t>yefA yefN</t>
  </si>
  <si>
    <t>P0ACA1</t>
  </si>
  <si>
    <t>YIBF_ECOLI</t>
  </si>
  <si>
    <t>yibF</t>
  </si>
  <si>
    <t>P0ACA3</t>
  </si>
  <si>
    <t>SSPA_ECOLI</t>
  </si>
  <si>
    <t>sspA</t>
  </si>
  <si>
    <t>pog ssp</t>
  </si>
  <si>
    <t>P0ACA7</t>
  </si>
  <si>
    <t>GSTB_ECOLI</t>
  </si>
  <si>
    <t>gstB</t>
  </si>
  <si>
    <t>yliJ</t>
  </si>
  <si>
    <t>P0ACB2</t>
  </si>
  <si>
    <t>HEM2_ECOLI</t>
  </si>
  <si>
    <t>hemB</t>
  </si>
  <si>
    <t>ncf</t>
  </si>
  <si>
    <t>P0ACC1</t>
  </si>
  <si>
    <t>PRMC_ECOLI</t>
  </si>
  <si>
    <t>prmC</t>
  </si>
  <si>
    <t>hemK</t>
  </si>
  <si>
    <t>P0ACC9</t>
  </si>
  <si>
    <t>WCAB_ECOLI</t>
  </si>
  <si>
    <t>wcaB</t>
  </si>
  <si>
    <t>P0ACD2</t>
  </si>
  <si>
    <t>WCAF_ECOLI</t>
  </si>
  <si>
    <t>wcaF</t>
  </si>
  <si>
    <t>P0ACE3</t>
  </si>
  <si>
    <t>HHA_ECOLI</t>
  </si>
  <si>
    <t>hha</t>
  </si>
  <si>
    <t>P0ACV8</t>
  </si>
  <si>
    <t>YMJA_ECOLI</t>
  </si>
  <si>
    <t>ymjA</t>
  </si>
  <si>
    <t>P0ACW0</t>
  </si>
  <si>
    <t>YDAF_ECOLI</t>
  </si>
  <si>
    <t>ydaF</t>
  </si>
  <si>
    <t>P0ACW6</t>
  </si>
  <si>
    <t>YDCH_ECOLI</t>
  </si>
  <si>
    <t>ydcH</t>
  </si>
  <si>
    <t>P0ACW8</t>
  </si>
  <si>
    <t>YDFA_ECOLI</t>
  </si>
  <si>
    <t>ydfA</t>
  </si>
  <si>
    <t>P0ACX3</t>
  </si>
  <si>
    <t>YDHR_ECOLI</t>
  </si>
  <si>
    <t>ydhR</t>
  </si>
  <si>
    <t>P0ACX5</t>
  </si>
  <si>
    <t>FUMD_ECOLI</t>
  </si>
  <si>
    <t>fumD</t>
  </si>
  <si>
    <t>ydhZ</t>
  </si>
  <si>
    <t>P0ACY1</t>
  </si>
  <si>
    <t>YDJA_ECOLI</t>
  </si>
  <si>
    <t>ydjA</t>
  </si>
  <si>
    <t>P0ACY3</t>
  </si>
  <si>
    <t>YEAG_ECOLI</t>
  </si>
  <si>
    <t>yeaG</t>
  </si>
  <si>
    <t>P0ACY9</t>
  </si>
  <si>
    <t>YEBG_ECOLI</t>
  </si>
  <si>
    <t>yebG</t>
  </si>
  <si>
    <t>P0ACZ2</t>
  </si>
  <si>
    <t>ETP_ECOLI</t>
  </si>
  <si>
    <t>etp</t>
  </si>
  <si>
    <t>yccY</t>
  </si>
  <si>
    <t>P0AD05</t>
  </si>
  <si>
    <t>YECA_ECOLI</t>
  </si>
  <si>
    <t>yecA</t>
  </si>
  <si>
    <t>P0AD07</t>
  </si>
  <si>
    <t>YECF_ECOLI</t>
  </si>
  <si>
    <t>yecF</t>
  </si>
  <si>
    <t>P0AD10</t>
  </si>
  <si>
    <t>YECJ_ECOLI</t>
  </si>
  <si>
    <t>yecJ</t>
  </si>
  <si>
    <t>P0AD21</t>
  </si>
  <si>
    <t>YEJG_ECOLI</t>
  </si>
  <si>
    <t>yejG</t>
  </si>
  <si>
    <t>P0AD24</t>
  </si>
  <si>
    <t>YEJL_ECOLI</t>
  </si>
  <si>
    <t>yejL</t>
  </si>
  <si>
    <t>P0AD33</t>
  </si>
  <si>
    <t>YFCZ_ECOLI</t>
  </si>
  <si>
    <t>yfcZ</t>
  </si>
  <si>
    <t>P0AD35</t>
  </si>
  <si>
    <t>YFDO_ECOLI</t>
  </si>
  <si>
    <t>yfdO</t>
  </si>
  <si>
    <t>P0AD37</t>
  </si>
  <si>
    <t>YFEC_ECOLI</t>
  </si>
  <si>
    <t>yfeC</t>
  </si>
  <si>
    <t>P0AD40</t>
  </si>
  <si>
    <t>YPEB_ECOLI</t>
  </si>
  <si>
    <t>ypeB</t>
  </si>
  <si>
    <t>P0AD53</t>
  </si>
  <si>
    <t>YGAC_ECOLI</t>
  </si>
  <si>
    <t>ygaC</t>
  </si>
  <si>
    <t>P0AD57</t>
  </si>
  <si>
    <t>ISPB_ECOLI</t>
  </si>
  <si>
    <t>ispB</t>
  </si>
  <si>
    <t>cel yhbD</t>
  </si>
  <si>
    <t>P0AD72</t>
  </si>
  <si>
    <t>LPF_ECOLI</t>
  </si>
  <si>
    <t>pheL</t>
  </si>
  <si>
    <t>pheAE</t>
  </si>
  <si>
    <t>P0AD74</t>
  </si>
  <si>
    <t>LPF2_ECOLI</t>
  </si>
  <si>
    <t>pheM</t>
  </si>
  <si>
    <t>phtL</t>
  </si>
  <si>
    <t>P0AD79</t>
  </si>
  <si>
    <t>LPL_ECOLI</t>
  </si>
  <si>
    <t>leuL</t>
  </si>
  <si>
    <t>leuLP</t>
  </si>
  <si>
    <t>P0AD83</t>
  </si>
  <si>
    <t>LPPY_ECOLI</t>
  </si>
  <si>
    <t>pyrL</t>
  </si>
  <si>
    <t>P0AD86</t>
  </si>
  <si>
    <t>LPT_ECOLI</t>
  </si>
  <si>
    <t>thrL</t>
  </si>
  <si>
    <t>P0AD89</t>
  </si>
  <si>
    <t>LPTN_ECOLI</t>
  </si>
  <si>
    <t>tnaC</t>
  </si>
  <si>
    <t>tnaL</t>
  </si>
  <si>
    <t>P0AD92</t>
  </si>
  <si>
    <t>LPW_ECOLI</t>
  </si>
  <si>
    <t>trpL</t>
  </si>
  <si>
    <t>trpEE</t>
  </si>
  <si>
    <t>P0ADC8</t>
  </si>
  <si>
    <t>YJIX_ECOLI</t>
  </si>
  <si>
    <t>yjiX</t>
  </si>
  <si>
    <t>P0ADD9</t>
  </si>
  <si>
    <t>YJJY_ECOLI</t>
  </si>
  <si>
    <t>yjjY</t>
  </si>
  <si>
    <t>P0ADE2</t>
  </si>
  <si>
    <t>YTFK_ECOLI</t>
  </si>
  <si>
    <t>ytfK</t>
  </si>
  <si>
    <t>P0ADF0</t>
  </si>
  <si>
    <t>LPFS_ECOLI</t>
  </si>
  <si>
    <t>fruL</t>
  </si>
  <si>
    <t>P0ADF6</t>
  </si>
  <si>
    <t>EDD_ECOLI</t>
  </si>
  <si>
    <t>edd</t>
  </si>
  <si>
    <t>P0ADF8</t>
  </si>
  <si>
    <t>ILVN_ECOLI</t>
  </si>
  <si>
    <t>ilvN</t>
  </si>
  <si>
    <t>P0ADG1</t>
  </si>
  <si>
    <t>ILVM_ECOLI</t>
  </si>
  <si>
    <t>ilvM</t>
  </si>
  <si>
    <t>P0ADH5</t>
  </si>
  <si>
    <t>FIMB_ECOLI</t>
  </si>
  <si>
    <t>fimB</t>
  </si>
  <si>
    <t>P0ADH7</t>
  </si>
  <si>
    <t>FIME_ECOLI</t>
  </si>
  <si>
    <t>fimE</t>
  </si>
  <si>
    <t>P0ADI0</t>
  </si>
  <si>
    <t>PINR_ECOLI</t>
  </si>
  <si>
    <t>pinR</t>
  </si>
  <si>
    <t>ynaD</t>
  </si>
  <si>
    <t>P0ADI7</t>
  </si>
  <si>
    <t>YECD_ECOLI</t>
  </si>
  <si>
    <t>yecD</t>
  </si>
  <si>
    <t>P0ADJ3</t>
  </si>
  <si>
    <t>YHJR_ECOLI</t>
  </si>
  <si>
    <t>yhjR</t>
  </si>
  <si>
    <t>P0ADK6</t>
  </si>
  <si>
    <t>YIBA_ECOLI</t>
  </si>
  <si>
    <t>yibA</t>
  </si>
  <si>
    <t>P0ADK8</t>
  </si>
  <si>
    <t>YIBL_ECOLI</t>
  </si>
  <si>
    <t>yibL</t>
  </si>
  <si>
    <t>P0ADP0</t>
  </si>
  <si>
    <t>YIGB_ECOLI</t>
  </si>
  <si>
    <t>yigB</t>
  </si>
  <si>
    <t>P0ADP7</t>
  </si>
  <si>
    <t>UBIJ_ECOLI</t>
  </si>
  <si>
    <t>ubiJ</t>
  </si>
  <si>
    <t>yigP</t>
  </si>
  <si>
    <t>P0ADP9</t>
  </si>
  <si>
    <t>YIHD_ECOLI</t>
  </si>
  <si>
    <t>yihD</t>
  </si>
  <si>
    <t>P0ADQ5</t>
  </si>
  <si>
    <t>YIIE_ECOLI</t>
  </si>
  <si>
    <t>yiiE</t>
  </si>
  <si>
    <t>P0ADR6</t>
  </si>
  <si>
    <t>RLMM_ECOLI</t>
  </si>
  <si>
    <t>rlmM</t>
  </si>
  <si>
    <t>ygdE</t>
  </si>
  <si>
    <t>P0ADR8</t>
  </si>
  <si>
    <t>PPNN_ECOLI</t>
  </si>
  <si>
    <t>ppnN</t>
  </si>
  <si>
    <t>ygdH</t>
  </si>
  <si>
    <t>P0ADT5</t>
  </si>
  <si>
    <t>YGIC_ECOLI</t>
  </si>
  <si>
    <t>ygiC</t>
  </si>
  <si>
    <t>P0ADU2</t>
  </si>
  <si>
    <t>YGIN_ECOLI</t>
  </si>
  <si>
    <t>ygiN</t>
  </si>
  <si>
    <t>P0ADU7</t>
  </si>
  <si>
    <t>YQIB_ECOLI</t>
  </si>
  <si>
    <t>yqiB</t>
  </si>
  <si>
    <t>yzzH</t>
  </si>
  <si>
    <t>P0ADV5</t>
  </si>
  <si>
    <t>YHBW_ECOLI</t>
  </si>
  <si>
    <t>yhbW</t>
  </si>
  <si>
    <t>P0ADW6</t>
  </si>
  <si>
    <t>YHCC_ECOLI</t>
  </si>
  <si>
    <t>yhcC</t>
  </si>
  <si>
    <t>P0ADW8</t>
  </si>
  <si>
    <t>YHEV_ECOLI</t>
  </si>
  <si>
    <t>yheV</t>
  </si>
  <si>
    <t>P0ADX5</t>
  </si>
  <si>
    <t>YHFG_ECOLI</t>
  </si>
  <si>
    <t>yhfG</t>
  </si>
  <si>
    <t>P0ADX9</t>
  </si>
  <si>
    <t>RSMD_ECOLI</t>
  </si>
  <si>
    <t>rsmD</t>
  </si>
  <si>
    <t>yhhF</t>
  </si>
  <si>
    <t>P0AE12</t>
  </si>
  <si>
    <t>AMN_ECOLI</t>
  </si>
  <si>
    <t>amn</t>
  </si>
  <si>
    <t>P0AE28</t>
  </si>
  <si>
    <t>AROM_ECOLI</t>
  </si>
  <si>
    <t>aroM</t>
  </si>
  <si>
    <t>P0AE37</t>
  </si>
  <si>
    <t>ASTA_ECOLI</t>
  </si>
  <si>
    <t>astA</t>
  </si>
  <si>
    <t>ydjV</t>
  </si>
  <si>
    <t>P0AE48</t>
  </si>
  <si>
    <t>YTFP_ECOLI</t>
  </si>
  <si>
    <t>ytfP</t>
  </si>
  <si>
    <t>P0AE52</t>
  </si>
  <si>
    <t>BCP_ECOLI</t>
  </si>
  <si>
    <t>bcp</t>
  </si>
  <si>
    <t>P0AE56</t>
  </si>
  <si>
    <t>BFD_ECOLI</t>
  </si>
  <si>
    <t>bfd</t>
  </si>
  <si>
    <t>yheA</t>
  </si>
  <si>
    <t>P0AE60</t>
  </si>
  <si>
    <t>CEDA_ECOLI</t>
  </si>
  <si>
    <t>cedA</t>
  </si>
  <si>
    <t>ydjP</t>
  </si>
  <si>
    <t>P0AE67</t>
  </si>
  <si>
    <t>CHEY_ECOLI</t>
  </si>
  <si>
    <t>cheY</t>
  </si>
  <si>
    <t>P0AE70</t>
  </si>
  <si>
    <t>MAZF_ECOLI</t>
  </si>
  <si>
    <t>mazF</t>
  </si>
  <si>
    <t>chpA chpAK</t>
  </si>
  <si>
    <t>P0AE76</t>
  </si>
  <si>
    <t>COBU_ECOLI</t>
  </si>
  <si>
    <t>cobU</t>
  </si>
  <si>
    <t>P0AE78</t>
  </si>
  <si>
    <t>CORC_ECOLI</t>
  </si>
  <si>
    <t>corC</t>
  </si>
  <si>
    <t>ybeX</t>
  </si>
  <si>
    <t>P0AEA8</t>
  </si>
  <si>
    <t>CYSG_ECOLI</t>
  </si>
  <si>
    <t>cysG</t>
  </si>
  <si>
    <t>P0AEB7</t>
  </si>
  <si>
    <t>YOAB_ECOLI</t>
  </si>
  <si>
    <t>yoaB</t>
  </si>
  <si>
    <t>P0AED7</t>
  </si>
  <si>
    <t>DAPE_ECOLI</t>
  </si>
  <si>
    <t>dapE</t>
  </si>
  <si>
    <t>msgB</t>
  </si>
  <si>
    <t>P0AEG8</t>
  </si>
  <si>
    <t>DSRB_ECOLI</t>
  </si>
  <si>
    <t>dsrB</t>
  </si>
  <si>
    <t>P0AEH3</t>
  </si>
  <si>
    <t>ELAA_ECOLI</t>
  </si>
  <si>
    <t>elaA</t>
  </si>
  <si>
    <t>yfbC</t>
  </si>
  <si>
    <t>P0AEI1</t>
  </si>
  <si>
    <t>MIAB_ECOLI</t>
  </si>
  <si>
    <t>miaB</t>
  </si>
  <si>
    <t>yleA</t>
  </si>
  <si>
    <t>P0AEI4</t>
  </si>
  <si>
    <t>RIMO_ECOLI</t>
  </si>
  <si>
    <t>rimO</t>
  </si>
  <si>
    <t>yliG</t>
  </si>
  <si>
    <t>P0AEI6</t>
  </si>
  <si>
    <t>NUDJ_ECOLI</t>
  </si>
  <si>
    <t>nudJ</t>
  </si>
  <si>
    <t>ymfB</t>
  </si>
  <si>
    <t>P0AEJ6</t>
  </si>
  <si>
    <t>EUTB_ECOLI</t>
  </si>
  <si>
    <t>eutB</t>
  </si>
  <si>
    <t>P0AEJ8</t>
  </si>
  <si>
    <t>EUTN_ECOLI</t>
  </si>
  <si>
    <t>eutN</t>
  </si>
  <si>
    <t>cchB yffY</t>
  </si>
  <si>
    <t>P0AEL3</t>
  </si>
  <si>
    <t>FEOA_ECOLI</t>
  </si>
  <si>
    <t>feoA</t>
  </si>
  <si>
    <t>P0AEM0</t>
  </si>
  <si>
    <t>FKBX_ECOLI</t>
  </si>
  <si>
    <t>fkpB</t>
  </si>
  <si>
    <t>slpA yaaD</t>
  </si>
  <si>
    <t>P0AEN1</t>
  </si>
  <si>
    <t>FRE_ECOLI</t>
  </si>
  <si>
    <t>fre</t>
  </si>
  <si>
    <t>fadI flrD fsrC ubiB</t>
  </si>
  <si>
    <t>P0AEN8</t>
  </si>
  <si>
    <t>FUCM_ECOLI</t>
  </si>
  <si>
    <t>fucU</t>
  </si>
  <si>
    <t>P0AEP3</t>
  </si>
  <si>
    <t>GALU_ECOLI</t>
  </si>
  <si>
    <t>galU</t>
  </si>
  <si>
    <t>ychD</t>
  </si>
  <si>
    <t>P0AEP7</t>
  </si>
  <si>
    <t>GCL_ECOLI</t>
  </si>
  <si>
    <t>gcl</t>
  </si>
  <si>
    <t>P0AEP9</t>
  </si>
  <si>
    <t>GLCD_ECOLI</t>
  </si>
  <si>
    <t>glcD</t>
  </si>
  <si>
    <t>gox yghM</t>
  </si>
  <si>
    <t>P0AEQ1</t>
  </si>
  <si>
    <t>GLCG_ECOLI</t>
  </si>
  <si>
    <t>glcG</t>
  </si>
  <si>
    <t>yghC</t>
  </si>
  <si>
    <t>P0AES0</t>
  </si>
  <si>
    <t>GSP_ECOLI</t>
  </si>
  <si>
    <t>gss</t>
  </si>
  <si>
    <t>gsp</t>
  </si>
  <si>
    <t>P0AES2</t>
  </si>
  <si>
    <t>GUDD_ECOLI</t>
  </si>
  <si>
    <t>gudD</t>
  </si>
  <si>
    <t>ygcX</t>
  </si>
  <si>
    <t>P0AET8</t>
  </si>
  <si>
    <t>HDHA_ECOLI</t>
  </si>
  <si>
    <t>hdhA</t>
  </si>
  <si>
    <t>hsdH</t>
  </si>
  <si>
    <t>P0AEV1</t>
  </si>
  <si>
    <t>RSSB_ECOLI</t>
  </si>
  <si>
    <t>rssB</t>
  </si>
  <si>
    <t>hnr sprE ychL</t>
  </si>
  <si>
    <t>P0AEV4</t>
  </si>
  <si>
    <t>HYCA_ECOLI</t>
  </si>
  <si>
    <t>hycA</t>
  </si>
  <si>
    <t>hevA</t>
  </si>
  <si>
    <t>P0AEV7</t>
  </si>
  <si>
    <t>HYCH_ECOLI</t>
  </si>
  <si>
    <t>hycH</t>
  </si>
  <si>
    <t>hevH</t>
  </si>
  <si>
    <t>P0AEV9</t>
  </si>
  <si>
    <t>HYCI_ECOLI</t>
  </si>
  <si>
    <t>hycI</t>
  </si>
  <si>
    <t>P0AEW4</t>
  </si>
  <si>
    <t>CPDA_ECOLI</t>
  </si>
  <si>
    <t>cpdA</t>
  </si>
  <si>
    <t>icc</t>
  </si>
  <si>
    <t>P0AEW6</t>
  </si>
  <si>
    <t>INGK_ECOLI</t>
  </si>
  <si>
    <t>gsk</t>
  </si>
  <si>
    <t>P0AEW9</t>
  </si>
  <si>
    <t>K1PF_ECOLI</t>
  </si>
  <si>
    <t>fruK</t>
  </si>
  <si>
    <t>fpk</t>
  </si>
  <si>
    <t>P0AEX5</t>
  </si>
  <si>
    <t>KPPR_ECOLI</t>
  </si>
  <si>
    <t>prkB</t>
  </si>
  <si>
    <t>yhfF</t>
  </si>
  <si>
    <t>P0AEY3</t>
  </si>
  <si>
    <t>MAZG_ECOLI</t>
  </si>
  <si>
    <t>mazG</t>
  </si>
  <si>
    <t>P0AEY5</t>
  </si>
  <si>
    <t>MDAB_ECOLI</t>
  </si>
  <si>
    <t>mdaB</t>
  </si>
  <si>
    <t>mda66</t>
  </si>
  <si>
    <t>P0AEZ1</t>
  </si>
  <si>
    <t>METF_ECOLI</t>
  </si>
  <si>
    <t>metF</t>
  </si>
  <si>
    <t>P0AF03</t>
  </si>
  <si>
    <t>MOG_ECOLI</t>
  </si>
  <si>
    <t>mog</t>
  </si>
  <si>
    <t>chlG mogA yaaG</t>
  </si>
  <si>
    <t>P0AF08</t>
  </si>
  <si>
    <t>APBC_ECOLI</t>
  </si>
  <si>
    <t>mrp</t>
  </si>
  <si>
    <t>P0AF12</t>
  </si>
  <si>
    <t>MTNN_ECOLI</t>
  </si>
  <si>
    <t>mtnN</t>
  </si>
  <si>
    <t>mtn pfs yadA</t>
  </si>
  <si>
    <t>P0AF18</t>
  </si>
  <si>
    <t>NAGA_ECOLI</t>
  </si>
  <si>
    <t>nagA</t>
  </si>
  <si>
    <t>P0AF24</t>
  </si>
  <si>
    <t>NAGD_ECOLI</t>
  </si>
  <si>
    <t>nagD</t>
  </si>
  <si>
    <t>P0AF26</t>
  </si>
  <si>
    <t>NARJ_ECOLI</t>
  </si>
  <si>
    <t>narJ</t>
  </si>
  <si>
    <t>P0AF48</t>
  </si>
  <si>
    <t>YJBQ_ECOLI</t>
  </si>
  <si>
    <t>yjbQ</t>
  </si>
  <si>
    <t>P0AF50</t>
  </si>
  <si>
    <t>YJBR_ECOLI</t>
  </si>
  <si>
    <t>yjbR</t>
  </si>
  <si>
    <t>P0AF59</t>
  </si>
  <si>
    <t>YJDI_ECOLI</t>
  </si>
  <si>
    <t>yjdI</t>
  </si>
  <si>
    <t>P0AF61</t>
  </si>
  <si>
    <t>GHOS_ECOLI</t>
  </si>
  <si>
    <t>ghoS</t>
  </si>
  <si>
    <t>arT yjdK</t>
  </si>
  <si>
    <t>P0AF67</t>
  </si>
  <si>
    <t>TSAE_ECOLI</t>
  </si>
  <si>
    <t>tsaE</t>
  </si>
  <si>
    <t>yjeE</t>
  </si>
  <si>
    <t>P0AF76</t>
  </si>
  <si>
    <t>YJFI_ECOLI</t>
  </si>
  <si>
    <t>yjfI</t>
  </si>
  <si>
    <t>P0AF96</t>
  </si>
  <si>
    <t>TABA_ECOLI</t>
  </si>
  <si>
    <t>tabA</t>
  </si>
  <si>
    <t>yjgK</t>
  </si>
  <si>
    <t>P0AFB5</t>
  </si>
  <si>
    <t>NTRB_ECOLI</t>
  </si>
  <si>
    <t>glnL</t>
  </si>
  <si>
    <t>glnR ntrB</t>
  </si>
  <si>
    <t>P0AFC0</t>
  </si>
  <si>
    <t>NUDB_ECOLI</t>
  </si>
  <si>
    <t>nudB</t>
  </si>
  <si>
    <t>ntpA</t>
  </si>
  <si>
    <t>P0AFI0</t>
  </si>
  <si>
    <t>OXC_ECOLI</t>
  </si>
  <si>
    <t>oxc</t>
  </si>
  <si>
    <t>yfdU</t>
  </si>
  <si>
    <t>P0AFJ1</t>
  </si>
  <si>
    <t>PHNA_ECOLI</t>
  </si>
  <si>
    <t>phnA</t>
  </si>
  <si>
    <t>yjdM</t>
  </si>
  <si>
    <t>P0AFK0</t>
  </si>
  <si>
    <t>PMBA_ECOLI</t>
  </si>
  <si>
    <t>pmbA</t>
  </si>
  <si>
    <t>tldE</t>
  </si>
  <si>
    <t>P0AFP2</t>
  </si>
  <si>
    <t>ATL_ECOLI</t>
  </si>
  <si>
    <t>atl</t>
  </si>
  <si>
    <t>ybaZ</t>
  </si>
  <si>
    <t>P0AFP6</t>
  </si>
  <si>
    <t>GCH1L_ECOLI</t>
  </si>
  <si>
    <t>ybgI</t>
  </si>
  <si>
    <t>P0AFQ5</t>
  </si>
  <si>
    <t>RUTC_ECOLI</t>
  </si>
  <si>
    <t>rutC</t>
  </si>
  <si>
    <t>ycdK</t>
  </si>
  <si>
    <t>P0AFQ7</t>
  </si>
  <si>
    <t>YCFH_ECOLI</t>
  </si>
  <si>
    <t>ycfH</t>
  </si>
  <si>
    <t>P0AFR0</t>
  </si>
  <si>
    <t>RSSA_ECOLI</t>
  </si>
  <si>
    <t>rssA</t>
  </si>
  <si>
    <t>ychK</t>
  </si>
  <si>
    <t>P0AFR4</t>
  </si>
  <si>
    <t>YCIO_ECOLI</t>
  </si>
  <si>
    <t>yciO</t>
  </si>
  <si>
    <t>P0AFS3</t>
  </si>
  <si>
    <t>FOLM_ECOLI</t>
  </si>
  <si>
    <t>folM</t>
  </si>
  <si>
    <t>ydgB</t>
  </si>
  <si>
    <t>P0AFT8</t>
  </si>
  <si>
    <t>YEIW_ECOLI</t>
  </si>
  <si>
    <t>yeiW</t>
  </si>
  <si>
    <t>P0AFU6</t>
  </si>
  <si>
    <t>YIIF_ECOLI</t>
  </si>
  <si>
    <t>yiiF</t>
  </si>
  <si>
    <t>P0AFU8</t>
  </si>
  <si>
    <t>RISA_ECOLI</t>
  </si>
  <si>
    <t>ribC</t>
  </si>
  <si>
    <t>ribE</t>
  </si>
  <si>
    <t>P0AFW2</t>
  </si>
  <si>
    <t>RMF_ECOLI</t>
  </si>
  <si>
    <t>rmf</t>
  </si>
  <si>
    <t>P0AFW4</t>
  </si>
  <si>
    <t>RNK_ECOLI</t>
  </si>
  <si>
    <t>rnk</t>
  </si>
  <si>
    <t>P0AFW8</t>
  </si>
  <si>
    <t>ROF_ECOLI</t>
  </si>
  <si>
    <t>rof</t>
  </si>
  <si>
    <t>yaeO</t>
  </si>
  <si>
    <t>P0AFX0</t>
  </si>
  <si>
    <t>HPF_ECOLI</t>
  </si>
  <si>
    <t>hpf</t>
  </si>
  <si>
    <t>yhbH</t>
  </si>
  <si>
    <t>P0AFX4</t>
  </si>
  <si>
    <t>RSD_ECOLI</t>
  </si>
  <si>
    <t>rsd</t>
  </si>
  <si>
    <t>P0AFZ1</t>
  </si>
  <si>
    <t>SSEB_ECOLI</t>
  </si>
  <si>
    <t>sseB</t>
  </si>
  <si>
    <t>P0AFZ5</t>
  </si>
  <si>
    <t>SULA_ECOLI</t>
  </si>
  <si>
    <t>sulA</t>
  </si>
  <si>
    <t>sfiA</t>
  </si>
  <si>
    <t>P0AG03</t>
  </si>
  <si>
    <t>UBIX_ECOLI</t>
  </si>
  <si>
    <t>ubiX</t>
  </si>
  <si>
    <t>dedF</t>
  </si>
  <si>
    <t>P0AG07</t>
  </si>
  <si>
    <t>RPE_ECOLI</t>
  </si>
  <si>
    <t>rpe</t>
  </si>
  <si>
    <t>dod yhfD</t>
  </si>
  <si>
    <t>P0AG24</t>
  </si>
  <si>
    <t>SPOT_ECOLI</t>
  </si>
  <si>
    <t>spoT</t>
  </si>
  <si>
    <t>P0AG40</t>
  </si>
  <si>
    <t>RIBF_ECOLI</t>
  </si>
  <si>
    <t>ribF</t>
  </si>
  <si>
    <t>yaaC</t>
  </si>
  <si>
    <t>P0AG74</t>
  </si>
  <si>
    <t>RUSA_ECOLI</t>
  </si>
  <si>
    <t>rusA</t>
  </si>
  <si>
    <t>rus ybcP</t>
  </si>
  <si>
    <t>P0AG76</t>
  </si>
  <si>
    <t>SBCD_ECOLI</t>
  </si>
  <si>
    <t>sbcD</t>
  </si>
  <si>
    <t>yajA</t>
  </si>
  <si>
    <t>P0AGB0</t>
  </si>
  <si>
    <t>SERB_ECOLI</t>
  </si>
  <si>
    <t>serB</t>
  </si>
  <si>
    <t>P0AGE6</t>
  </si>
  <si>
    <t>CHRR_ECOLI</t>
  </si>
  <si>
    <t>chrR</t>
  </si>
  <si>
    <t>yieF</t>
  </si>
  <si>
    <t>P0AGF2</t>
  </si>
  <si>
    <t>CSDE_ECOLI</t>
  </si>
  <si>
    <t>csdE</t>
  </si>
  <si>
    <t>ygdK</t>
  </si>
  <si>
    <t>P0AGG0</t>
  </si>
  <si>
    <t>THIL_ECOLI</t>
  </si>
  <si>
    <t>thiL</t>
  </si>
  <si>
    <t>P0AGG2</t>
  </si>
  <si>
    <t>TESB_ECOLI</t>
  </si>
  <si>
    <t>tesB</t>
  </si>
  <si>
    <t>P0AGG4</t>
  </si>
  <si>
    <t>THIO2_ECOLI</t>
  </si>
  <si>
    <t>trxC</t>
  </si>
  <si>
    <t>yfiG</t>
  </si>
  <si>
    <t>P0AGG8</t>
  </si>
  <si>
    <t>TLDD_ECOLI</t>
  </si>
  <si>
    <t>tldD</t>
  </si>
  <si>
    <t>yhdO</t>
  </si>
  <si>
    <t>P0AGJ2</t>
  </si>
  <si>
    <t>TRMH_ECOLI</t>
  </si>
  <si>
    <t>trmH</t>
  </si>
  <si>
    <t>spoU</t>
  </si>
  <si>
    <t>P0AGJ7</t>
  </si>
  <si>
    <t>TRML_ECOLI</t>
  </si>
  <si>
    <t>trmL</t>
  </si>
  <si>
    <t>yibK</t>
  </si>
  <si>
    <t>P0AGK4</t>
  </si>
  <si>
    <t>YHBY_ECOLI</t>
  </si>
  <si>
    <t>yhbY</t>
  </si>
  <si>
    <t>P0AGL2</t>
  </si>
  <si>
    <t>TDCF_ECOLI</t>
  </si>
  <si>
    <t>tdcF</t>
  </si>
  <si>
    <t>yhaR</t>
  </si>
  <si>
    <t>P0AGL5</t>
  </si>
  <si>
    <t>RATA_ECOLI</t>
  </si>
  <si>
    <t>ratA</t>
  </si>
  <si>
    <t>pasT yfjG</t>
  </si>
  <si>
    <t>P0AGM5</t>
  </si>
  <si>
    <t>SIRB1_ECOLI</t>
  </si>
  <si>
    <t>ychA</t>
  </si>
  <si>
    <t>sirB1</t>
  </si>
  <si>
    <t>P0C037</t>
  </si>
  <si>
    <t>PPNP_ECOLI</t>
  </si>
  <si>
    <t>ppnP</t>
  </si>
  <si>
    <t>yaiE</t>
  </si>
  <si>
    <t>P0C054</t>
  </si>
  <si>
    <t>IBPA_ECOLI</t>
  </si>
  <si>
    <t>ibpA</t>
  </si>
  <si>
    <t>hslT htpN</t>
  </si>
  <si>
    <t>P0C077</t>
  </si>
  <si>
    <t>RELE_ECOLI</t>
  </si>
  <si>
    <t>relE</t>
  </si>
  <si>
    <t>P0C0K3</t>
  </si>
  <si>
    <t>SRKA_ECOLI</t>
  </si>
  <si>
    <t>srkA</t>
  </si>
  <si>
    <t>rdoA yihE</t>
  </si>
  <si>
    <t>P0C0L2</t>
  </si>
  <si>
    <t>OSMC_ECOLI</t>
  </si>
  <si>
    <t>osmC</t>
  </si>
  <si>
    <t>P0C0L9</t>
  </si>
  <si>
    <t>ISCX_ECOLI</t>
  </si>
  <si>
    <t>iscX</t>
  </si>
  <si>
    <t>yfhJ</t>
  </si>
  <si>
    <t>P0C0U4</t>
  </si>
  <si>
    <t>RIMK_ECOLI</t>
  </si>
  <si>
    <t>rimK</t>
  </si>
  <si>
    <t>P0C7L2</t>
  </si>
  <si>
    <t>PAAJ_ECOLI</t>
  </si>
  <si>
    <t>paaJ</t>
  </si>
  <si>
    <t>paaE ydbW</t>
  </si>
  <si>
    <t>P0C8K0</t>
  </si>
  <si>
    <t>KBAZ_ECOLI</t>
  </si>
  <si>
    <t>kbaZ</t>
  </si>
  <si>
    <t>agaZ yhaX</t>
  </si>
  <si>
    <t>P0CD93</t>
  </si>
  <si>
    <t>YMJD_ECOLI</t>
  </si>
  <si>
    <t>ymjD</t>
  </si>
  <si>
    <t>P0CF07</t>
  </si>
  <si>
    <t>INSA1_ECOLI</t>
  </si>
  <si>
    <t>insA1</t>
  </si>
  <si>
    <t>P0CF08</t>
  </si>
  <si>
    <t>INSA2_ECOLI</t>
  </si>
  <si>
    <t>insA2</t>
  </si>
  <si>
    <t>P0CF09</t>
  </si>
  <si>
    <t>INSA3_ECOLI</t>
  </si>
  <si>
    <t>insA3</t>
  </si>
  <si>
    <t>P0CF10</t>
  </si>
  <si>
    <t>INSA4_ECOLI</t>
  </si>
  <si>
    <t>insA4</t>
  </si>
  <si>
    <t>P0CF11</t>
  </si>
  <si>
    <t>INSA5_ECOLI</t>
  </si>
  <si>
    <t>insA5</t>
  </si>
  <si>
    <t>P0CF12</t>
  </si>
  <si>
    <t>INSA6_ECOLI</t>
  </si>
  <si>
    <t>insA6</t>
  </si>
  <si>
    <t>P0CF25</t>
  </si>
  <si>
    <t>INSB1_ECOLI</t>
  </si>
  <si>
    <t>insB1</t>
  </si>
  <si>
    <t>P0CF26</t>
  </si>
  <si>
    <t>INSB2_ECOLI</t>
  </si>
  <si>
    <t>insB2</t>
  </si>
  <si>
    <t>P0CF27</t>
  </si>
  <si>
    <t>INSB3_ECOLI</t>
  </si>
  <si>
    <t>insB3</t>
  </si>
  <si>
    <t>P0CF28</t>
  </si>
  <si>
    <t>INSB5_ECOLI</t>
  </si>
  <si>
    <t>insB5</t>
  </si>
  <si>
    <t>P0CF29</t>
  </si>
  <si>
    <t>INSB6_ECOLI</t>
  </si>
  <si>
    <t>insB6</t>
  </si>
  <si>
    <t>P0CF40</t>
  </si>
  <si>
    <t>INSC1_ECOLI</t>
  </si>
  <si>
    <t>insC1</t>
  </si>
  <si>
    <t>P0CF41</t>
  </si>
  <si>
    <t>INSC2_ECOLI</t>
  </si>
  <si>
    <t>insC2</t>
  </si>
  <si>
    <t>P0CF42</t>
  </si>
  <si>
    <t>INSC3_ECOLI</t>
  </si>
  <si>
    <t>insC3</t>
  </si>
  <si>
    <t>P0CF43</t>
  </si>
  <si>
    <t>INSC4_ECOLI</t>
  </si>
  <si>
    <t>insC4</t>
  </si>
  <si>
    <t>P0CF44</t>
  </si>
  <si>
    <t>INSC5_ECOLI</t>
  </si>
  <si>
    <t>insC5</t>
  </si>
  <si>
    <t>P0CF45</t>
  </si>
  <si>
    <t>INSC6_ECOLI</t>
  </si>
  <si>
    <t>insC6</t>
  </si>
  <si>
    <t>P0CF53</t>
  </si>
  <si>
    <t>INSD1_ECOLI</t>
  </si>
  <si>
    <t>insD1</t>
  </si>
  <si>
    <t>P0CF54</t>
  </si>
  <si>
    <t>INSD2_ECOLI</t>
  </si>
  <si>
    <t>insD2</t>
  </si>
  <si>
    <t>P0CF55</t>
  </si>
  <si>
    <t>INSD3_ECOLI</t>
  </si>
  <si>
    <t>insD3</t>
  </si>
  <si>
    <t>P0CF56</t>
  </si>
  <si>
    <t>INSD4_ECOLI</t>
  </si>
  <si>
    <t>insD4</t>
  </si>
  <si>
    <t>P0CF57</t>
  </si>
  <si>
    <t>INSD5_ECOLI</t>
  </si>
  <si>
    <t>insD5</t>
  </si>
  <si>
    <t>P0CF58</t>
  </si>
  <si>
    <t>INSD6_ECOLI</t>
  </si>
  <si>
    <t>insD6</t>
  </si>
  <si>
    <t>P0CF60</t>
  </si>
  <si>
    <t>INSD8_ECOLI</t>
  </si>
  <si>
    <t>insD8</t>
  </si>
  <si>
    <t>P0CF66</t>
  </si>
  <si>
    <t>INSE1_ECOLI</t>
  </si>
  <si>
    <t>insE1</t>
  </si>
  <si>
    <t>P0CF67</t>
  </si>
  <si>
    <t>INSE2_ECOLI</t>
  </si>
  <si>
    <t>insE2</t>
  </si>
  <si>
    <t>P0CF68</t>
  </si>
  <si>
    <t>INSE3_ECOLI</t>
  </si>
  <si>
    <t>insE3</t>
  </si>
  <si>
    <t>P0CF69</t>
  </si>
  <si>
    <t>INSE4_ECOLI</t>
  </si>
  <si>
    <t>insE4</t>
  </si>
  <si>
    <t>P0CF70</t>
  </si>
  <si>
    <t>INSE5_ECOLI</t>
  </si>
  <si>
    <t>insE5</t>
  </si>
  <si>
    <t>P0CF79</t>
  </si>
  <si>
    <t>INSF1_ECOLI</t>
  </si>
  <si>
    <t>insF1</t>
  </si>
  <si>
    <t>P0CF80</t>
  </si>
  <si>
    <t>INSF2_ECOLI</t>
  </si>
  <si>
    <t>insF2</t>
  </si>
  <si>
    <t>P0CF81</t>
  </si>
  <si>
    <t>INSF3_ECOLI</t>
  </si>
  <si>
    <t>insF3</t>
  </si>
  <si>
    <t>P0CF82</t>
  </si>
  <si>
    <t>INSF4_ECOLI</t>
  </si>
  <si>
    <t>insF4</t>
  </si>
  <si>
    <t>P0CF83</t>
  </si>
  <si>
    <t>INSF5_ECOLI</t>
  </si>
  <si>
    <t>insF5</t>
  </si>
  <si>
    <t>P0CF86</t>
  </si>
  <si>
    <t>YFJU_ECOLI</t>
  </si>
  <si>
    <t>yfjU</t>
  </si>
  <si>
    <t>P0CF91</t>
  </si>
  <si>
    <t>INSL1_ECOLI</t>
  </si>
  <si>
    <t>insL1</t>
  </si>
  <si>
    <t>P0CF92</t>
  </si>
  <si>
    <t>INSL2_ECOLI</t>
  </si>
  <si>
    <t>insL2</t>
  </si>
  <si>
    <t>P0CF93</t>
  </si>
  <si>
    <t>INSL3_ECOLI</t>
  </si>
  <si>
    <t>insL3</t>
  </si>
  <si>
    <t>P0CG19</t>
  </si>
  <si>
    <t>RNPH_ECOLI</t>
  </si>
  <si>
    <t>rph</t>
  </si>
  <si>
    <t>orfE</t>
  </si>
  <si>
    <t>P0CI31</t>
  </si>
  <si>
    <t>HCAB_ECOLI</t>
  </si>
  <si>
    <t>hcaB</t>
  </si>
  <si>
    <t>phdD yfhX</t>
  </si>
  <si>
    <t>P0DKB3</t>
  </si>
  <si>
    <t>MNTS_ECOLI</t>
  </si>
  <si>
    <t>mntS</t>
  </si>
  <si>
    <t>rybA</t>
  </si>
  <si>
    <t>P0DM85</t>
  </si>
  <si>
    <t>CRFC_ECOLI</t>
  </si>
  <si>
    <t>crfC</t>
  </si>
  <si>
    <t>yjdA</t>
  </si>
  <si>
    <t>P0DN74</t>
  </si>
  <si>
    <t>YTIA_ECOLI</t>
  </si>
  <si>
    <t>ytiA</t>
  </si>
  <si>
    <t>P0DP21</t>
  </si>
  <si>
    <t>YJIP_ECOLI</t>
  </si>
  <si>
    <t>yjiP</t>
  </si>
  <si>
    <t>rpnD</t>
  </si>
  <si>
    <t>P0DP22</t>
  </si>
  <si>
    <t>YJIQ_ECOLI</t>
  </si>
  <si>
    <t>yjiQ</t>
  </si>
  <si>
    <t>P0DP63</t>
  </si>
  <si>
    <t>YBEH_ECOLI</t>
  </si>
  <si>
    <t>ybeH</t>
  </si>
  <si>
    <t>P0DP64</t>
  </si>
  <si>
    <t>YBEM_ECOLI</t>
  </si>
  <si>
    <t>ybeM</t>
  </si>
  <si>
    <t>P0DP89</t>
  </si>
  <si>
    <t>ILVGP_ECOLI</t>
  </si>
  <si>
    <t>ilvG</t>
  </si>
  <si>
    <t>P0DPC4</t>
  </si>
  <si>
    <t>YTIC_ECOLI</t>
  </si>
  <si>
    <t>ytiC</t>
  </si>
  <si>
    <t>P0DPC5</t>
  </si>
  <si>
    <t>YTID_ECOLI</t>
  </si>
  <si>
    <t>ytiD</t>
  </si>
  <si>
    <t>P0DPC6</t>
  </si>
  <si>
    <t>IDLP_ECOLI</t>
  </si>
  <si>
    <t>idlP</t>
  </si>
  <si>
    <t>orf27</t>
  </si>
  <si>
    <t>P0DPC7</t>
  </si>
  <si>
    <t>RSED_ECOLI</t>
  </si>
  <si>
    <t>rseD</t>
  </si>
  <si>
    <t>orf51</t>
  </si>
  <si>
    <t>P0DPC8</t>
  </si>
  <si>
    <t>YMCF_ECOLI</t>
  </si>
  <si>
    <t>ymcF</t>
  </si>
  <si>
    <t>P0DPC9</t>
  </si>
  <si>
    <t>YNFQ_ECOLI</t>
  </si>
  <si>
    <t>ynfQ</t>
  </si>
  <si>
    <t>P10371</t>
  </si>
  <si>
    <t>HIS4_ECOLI</t>
  </si>
  <si>
    <t>hisA</t>
  </si>
  <si>
    <t>P10442</t>
  </si>
  <si>
    <t>RNH2_ECOLI</t>
  </si>
  <si>
    <t>rnhB</t>
  </si>
  <si>
    <t>P10902</t>
  </si>
  <si>
    <t>NADB_ECOLI</t>
  </si>
  <si>
    <t>nadB</t>
  </si>
  <si>
    <t>nicB</t>
  </si>
  <si>
    <t>P10908</t>
  </si>
  <si>
    <t>UGPQ_ECOLI</t>
  </si>
  <si>
    <t>ugpQ</t>
  </si>
  <si>
    <t>P11071</t>
  </si>
  <si>
    <t>ACEK_ECOLI</t>
  </si>
  <si>
    <t>aceK</t>
  </si>
  <si>
    <t>P11290</t>
  </si>
  <si>
    <t>YIBD_ECOLI</t>
  </si>
  <si>
    <t>yibD</t>
  </si>
  <si>
    <t>P11291</t>
  </si>
  <si>
    <t>Y3808_ECOLI</t>
  </si>
  <si>
    <t>b3808</t>
  </si>
  <si>
    <t>cyaX o161</t>
  </si>
  <si>
    <t>P11446</t>
  </si>
  <si>
    <t>ARGC_ECOLI</t>
  </si>
  <si>
    <t>argC</t>
  </si>
  <si>
    <t>P11458</t>
  </si>
  <si>
    <t>NADA_ECOLI</t>
  </si>
  <si>
    <t>nadA</t>
  </si>
  <si>
    <t>nicA</t>
  </si>
  <si>
    <t>P11553</t>
  </si>
  <si>
    <t>FUCK_ECOLI</t>
  </si>
  <si>
    <t>fucK</t>
  </si>
  <si>
    <t>P11664</t>
  </si>
  <si>
    <t>YGGC_ECOLI</t>
  </si>
  <si>
    <t>yggC</t>
  </si>
  <si>
    <t>P11865</t>
  </si>
  <si>
    <t>YHAB_ECOLI</t>
  </si>
  <si>
    <t>yhaB</t>
  </si>
  <si>
    <t>P11868</t>
  </si>
  <si>
    <t>TDCD_ECOLI</t>
  </si>
  <si>
    <t>tdcD</t>
  </si>
  <si>
    <t>yhaA</t>
  </si>
  <si>
    <t>P11875</t>
  </si>
  <si>
    <t>SYR_ECOLI</t>
  </si>
  <si>
    <t>argS</t>
  </si>
  <si>
    <t>P11880</t>
  </si>
  <si>
    <t>MURF_ECOLI</t>
  </si>
  <si>
    <t>murF</t>
  </si>
  <si>
    <t>mra</t>
  </si>
  <si>
    <t>P11988</t>
  </si>
  <si>
    <t>BGLB_ECOLI</t>
  </si>
  <si>
    <t>bglB</t>
  </si>
  <si>
    <t>P12281</t>
  </si>
  <si>
    <t>MOEA_ECOLI</t>
  </si>
  <si>
    <t>moeA</t>
  </si>
  <si>
    <t>bisB chlE narE</t>
  </si>
  <si>
    <t>P12282</t>
  </si>
  <si>
    <t>MOEB_ECOLI</t>
  </si>
  <si>
    <t>moeB</t>
  </si>
  <si>
    <t>chlN</t>
  </si>
  <si>
    <t>P12295</t>
  </si>
  <si>
    <t>UNG_ECOLI</t>
  </si>
  <si>
    <t>ung</t>
  </si>
  <si>
    <t>P12758</t>
  </si>
  <si>
    <t>UDP_ECOLI</t>
  </si>
  <si>
    <t>udp</t>
  </si>
  <si>
    <t>P12994</t>
  </si>
  <si>
    <t>YBHB_ECOLI</t>
  </si>
  <si>
    <t>ybhB</t>
  </si>
  <si>
    <t>P12995</t>
  </si>
  <si>
    <t>BIOA_ECOLI</t>
  </si>
  <si>
    <t>bioA</t>
  </si>
  <si>
    <t>P12996</t>
  </si>
  <si>
    <t>BIOB_ECOLI</t>
  </si>
  <si>
    <t>bioB</t>
  </si>
  <si>
    <t>P12998</t>
  </si>
  <si>
    <t>BIOF_ECOLI</t>
  </si>
  <si>
    <t>bioF</t>
  </si>
  <si>
    <t>P12999</t>
  </si>
  <si>
    <t>BIOC_ECOLI</t>
  </si>
  <si>
    <t>bioC</t>
  </si>
  <si>
    <t>P13000</t>
  </si>
  <si>
    <t>BIOD1_ECOLI</t>
  </si>
  <si>
    <t>bioD1</t>
  </si>
  <si>
    <t>P13001</t>
  </si>
  <si>
    <t>BIOH_ECOLI</t>
  </si>
  <si>
    <t>bioH</t>
  </si>
  <si>
    <t>P13016</t>
  </si>
  <si>
    <t>AMPD_ECOLI</t>
  </si>
  <si>
    <t>ampD</t>
  </si>
  <si>
    <t>P13024</t>
  </si>
  <si>
    <t>FDHE_ECOLI</t>
  </si>
  <si>
    <t>fdhE</t>
  </si>
  <si>
    <t>P13039</t>
  </si>
  <si>
    <t>FES_ECOLI</t>
  </si>
  <si>
    <t>fes</t>
  </si>
  <si>
    <t>P13857</t>
  </si>
  <si>
    <t>RIML_ECOLI</t>
  </si>
  <si>
    <t>rimL</t>
  </si>
  <si>
    <t>P14081</t>
  </si>
  <si>
    <t>SELB_ECOLI</t>
  </si>
  <si>
    <t>selB</t>
  </si>
  <si>
    <t>P14407</t>
  </si>
  <si>
    <t>FUMB_ECOLI</t>
  </si>
  <si>
    <t>fumB</t>
  </si>
  <si>
    <t>P15006</t>
  </si>
  <si>
    <t>MCRC_ECOLI</t>
  </si>
  <si>
    <t>mcrC</t>
  </si>
  <si>
    <t>P15033</t>
  </si>
  <si>
    <t>RACC_ECOLI</t>
  </si>
  <si>
    <t>racC</t>
  </si>
  <si>
    <t>P15034</t>
  </si>
  <si>
    <t>AMPP_ECOLI</t>
  </si>
  <si>
    <t>pepP</t>
  </si>
  <si>
    <t>P15038</t>
  </si>
  <si>
    <t>HELD_ECOLI</t>
  </si>
  <si>
    <t>helD</t>
  </si>
  <si>
    <t>P15043</t>
  </si>
  <si>
    <t>RECQ_ECOLI</t>
  </si>
  <si>
    <t>recQ</t>
  </si>
  <si>
    <t>P15047</t>
  </si>
  <si>
    <t>ENTA_ECOLI</t>
  </si>
  <si>
    <t>entA</t>
  </si>
  <si>
    <t>P15288</t>
  </si>
  <si>
    <t>PEPD_ECOLI</t>
  </si>
  <si>
    <t>pepD</t>
  </si>
  <si>
    <t>pepH</t>
  </si>
  <si>
    <t>P15639</t>
  </si>
  <si>
    <t>PUR9_ECOLI</t>
  </si>
  <si>
    <t>purH</t>
  </si>
  <si>
    <t>P15723</t>
  </si>
  <si>
    <t>DGTP_ECOLI</t>
  </si>
  <si>
    <t>dgt</t>
  </si>
  <si>
    <t>P15770</t>
  </si>
  <si>
    <t>AROE_ECOLI</t>
  </si>
  <si>
    <t>aroE</t>
  </si>
  <si>
    <t>P16384</t>
  </si>
  <si>
    <t>MIAA_ECOLI</t>
  </si>
  <si>
    <t>miaA</t>
  </si>
  <si>
    <t>trpX</t>
  </si>
  <si>
    <t>P16432</t>
  </si>
  <si>
    <t>HYCF_ECOLI</t>
  </si>
  <si>
    <t>hycF</t>
  </si>
  <si>
    <t>hevF</t>
  </si>
  <si>
    <t>P16433</t>
  </si>
  <si>
    <t>HYCG_ECOLI</t>
  </si>
  <si>
    <t>hycG</t>
  </si>
  <si>
    <t>hevG</t>
  </si>
  <si>
    <t>P16456</t>
  </si>
  <si>
    <t>SELD_ECOLI</t>
  </si>
  <si>
    <t>selD</t>
  </si>
  <si>
    <t>fdhB</t>
  </si>
  <si>
    <t>P16681</t>
  </si>
  <si>
    <t>PHNB_ECOLI</t>
  </si>
  <si>
    <t>phnB</t>
  </si>
  <si>
    <t>yjdN</t>
  </si>
  <si>
    <t>P16685</t>
  </si>
  <si>
    <t>PHNG_ECOLI</t>
  </si>
  <si>
    <t>phnG</t>
  </si>
  <si>
    <t>P16686</t>
  </si>
  <si>
    <t>PHNH_ECOLI</t>
  </si>
  <si>
    <t>phnH</t>
  </si>
  <si>
    <t>P16687</t>
  </si>
  <si>
    <t>PHNI_ECOLI</t>
  </si>
  <si>
    <t>phnI</t>
  </si>
  <si>
    <t>P16688</t>
  </si>
  <si>
    <t>PHNJ_ECOLI</t>
  </si>
  <si>
    <t>phnJ</t>
  </si>
  <si>
    <t>P16689</t>
  </si>
  <si>
    <t>PHNM_ECOLI</t>
  </si>
  <si>
    <t>phnM</t>
  </si>
  <si>
    <t>P16690</t>
  </si>
  <si>
    <t>PHNN_ECOLI</t>
  </si>
  <si>
    <t>phnN</t>
  </si>
  <si>
    <t>P16691</t>
  </si>
  <si>
    <t>PHNO_ECOLI</t>
  </si>
  <si>
    <t>phnO</t>
  </si>
  <si>
    <t>P17109</t>
  </si>
  <si>
    <t>MEND_ECOLI</t>
  </si>
  <si>
    <t>menD</t>
  </si>
  <si>
    <t>P17115</t>
  </si>
  <si>
    <t>GUTQ_ECOLI</t>
  </si>
  <si>
    <t>gutQ</t>
  </si>
  <si>
    <t>srlQ</t>
  </si>
  <si>
    <t>P17117</t>
  </si>
  <si>
    <t>NFSA_ECOLI</t>
  </si>
  <si>
    <t>nfsA</t>
  </si>
  <si>
    <t>mda18 mdaA ybjB</t>
  </si>
  <si>
    <t>P17411</t>
  </si>
  <si>
    <t>CHBF_ECOLI</t>
  </si>
  <si>
    <t>chbF</t>
  </si>
  <si>
    <t>celF ydjD</t>
  </si>
  <si>
    <t>P17445</t>
  </si>
  <si>
    <t>BETB_ECOLI</t>
  </si>
  <si>
    <t>betB</t>
  </si>
  <si>
    <t>P17802</t>
  </si>
  <si>
    <t>MUTY_ECOLI</t>
  </si>
  <si>
    <t>mutY</t>
  </si>
  <si>
    <t>micA</t>
  </si>
  <si>
    <t>P17846</t>
  </si>
  <si>
    <t>CYSI_ECOLI</t>
  </si>
  <si>
    <t>cysI</t>
  </si>
  <si>
    <t>P17993</t>
  </si>
  <si>
    <t>UBIG_ECOLI</t>
  </si>
  <si>
    <t>ubiG</t>
  </si>
  <si>
    <t>pufX yfaB</t>
  </si>
  <si>
    <t>P18335</t>
  </si>
  <si>
    <t>ARGD_ECOLI</t>
  </si>
  <si>
    <t>argD</t>
  </si>
  <si>
    <t>dapC dtu</t>
  </si>
  <si>
    <t>P18393</t>
  </si>
  <si>
    <t>YBDZ_ECOLI</t>
  </si>
  <si>
    <t>ybdZ</t>
  </si>
  <si>
    <t>P19317</t>
  </si>
  <si>
    <t>NARW_ECOLI</t>
  </si>
  <si>
    <t>narW</t>
  </si>
  <si>
    <t>P19624</t>
  </si>
  <si>
    <t>PDXA_ECOLI</t>
  </si>
  <si>
    <t>pdxA</t>
  </si>
  <si>
    <t>P19767</t>
  </si>
  <si>
    <t>INSA7_ECOLI</t>
  </si>
  <si>
    <t>insA7</t>
  </si>
  <si>
    <t>P19768</t>
  </si>
  <si>
    <t>INSJ_ECOLI</t>
  </si>
  <si>
    <t>insJ</t>
  </si>
  <si>
    <t>P19769</t>
  </si>
  <si>
    <t>INSK_ECOLI</t>
  </si>
  <si>
    <t>insK</t>
  </si>
  <si>
    <t>P19925</t>
  </si>
  <si>
    <t>ENTD_ECOLI</t>
  </si>
  <si>
    <t>entD</t>
  </si>
  <si>
    <t>P19930</t>
  </si>
  <si>
    <t>HYAD_ECOLI</t>
  </si>
  <si>
    <t>hyaD</t>
  </si>
  <si>
    <t>P19931</t>
  </si>
  <si>
    <t>HYAE_ECOLI</t>
  </si>
  <si>
    <t>hyaE</t>
  </si>
  <si>
    <t>P20099</t>
  </si>
  <si>
    <t>BISC_ECOLI</t>
  </si>
  <si>
    <t>bisC</t>
  </si>
  <si>
    <t>P20605</t>
  </si>
  <si>
    <t>FIC_ECOLI</t>
  </si>
  <si>
    <t>fic</t>
  </si>
  <si>
    <t>P21151</t>
  </si>
  <si>
    <t>FADA_ECOLI</t>
  </si>
  <si>
    <t>fadA</t>
  </si>
  <si>
    <t>oldA</t>
  </si>
  <si>
    <t>P21156</t>
  </si>
  <si>
    <t>CYSD_ECOLI</t>
  </si>
  <si>
    <t>cysD</t>
  </si>
  <si>
    <t>P21165</t>
  </si>
  <si>
    <t>PEPQ_ECOLI</t>
  </si>
  <si>
    <t>pepQ</t>
  </si>
  <si>
    <t>P21169</t>
  </si>
  <si>
    <t>DCOR_ECOLI</t>
  </si>
  <si>
    <t>speC</t>
  </si>
  <si>
    <t>P21362</t>
  </si>
  <si>
    <t>YCIF_ECOLI</t>
  </si>
  <si>
    <t>yciF</t>
  </si>
  <si>
    <t>P21363</t>
  </si>
  <si>
    <t>YCIE_ECOLI</t>
  </si>
  <si>
    <t>yciE</t>
  </si>
  <si>
    <t>P21367</t>
  </si>
  <si>
    <t>YCAC_ECOLI</t>
  </si>
  <si>
    <t>ycaC</t>
  </si>
  <si>
    <t>P21369</t>
  </si>
  <si>
    <t>PNCA_ECOLI</t>
  </si>
  <si>
    <t>pncA</t>
  </si>
  <si>
    <t>nam ydjB</t>
  </si>
  <si>
    <t>P21418</t>
  </si>
  <si>
    <t>YDFC_ECOLI</t>
  </si>
  <si>
    <t>ydfC</t>
  </si>
  <si>
    <t>rzpQ</t>
  </si>
  <si>
    <t>P21437</t>
  </si>
  <si>
    <t>GLPX2_ECOLI</t>
  </si>
  <si>
    <t>yggF</t>
  </si>
  <si>
    <t>yggK</t>
  </si>
  <si>
    <t>P21515</t>
  </si>
  <si>
    <t>ACPH_ECOLI</t>
  </si>
  <si>
    <t>acpH</t>
  </si>
  <si>
    <t>yajB</t>
  </si>
  <si>
    <t>P21645</t>
  </si>
  <si>
    <t>LPXD_ECOLI</t>
  </si>
  <si>
    <t>lpxD</t>
  </si>
  <si>
    <t>firA omsA</t>
  </si>
  <si>
    <t>P21829</t>
  </si>
  <si>
    <t>YBHA_ECOLI</t>
  </si>
  <si>
    <t>ybhA</t>
  </si>
  <si>
    <t>P21888</t>
  </si>
  <si>
    <t>SYC_ECOLI</t>
  </si>
  <si>
    <t>cysS</t>
  </si>
  <si>
    <t>P22186</t>
  </si>
  <si>
    <t>MRAZ_ECOLI</t>
  </si>
  <si>
    <t>mraZ</t>
  </si>
  <si>
    <t>yabB</t>
  </si>
  <si>
    <t>P22188</t>
  </si>
  <si>
    <t>MURE_ECOLI</t>
  </si>
  <si>
    <t>murE</t>
  </si>
  <si>
    <t>P22259</t>
  </si>
  <si>
    <t>PCKA_ECOLI</t>
  </si>
  <si>
    <t>pckA</t>
  </si>
  <si>
    <t>pck</t>
  </si>
  <si>
    <t>P22564</t>
  </si>
  <si>
    <t>RIHC_ECOLI</t>
  </si>
  <si>
    <t>rihC</t>
  </si>
  <si>
    <t>yaaF</t>
  </si>
  <si>
    <t>P22634</t>
  </si>
  <si>
    <t>MURI_ECOLI</t>
  </si>
  <si>
    <t>murI</t>
  </si>
  <si>
    <t>dga glr yijA</t>
  </si>
  <si>
    <t>P22939</t>
  </si>
  <si>
    <t>ISPA_ECOLI</t>
  </si>
  <si>
    <t>ispA</t>
  </si>
  <si>
    <t>P23003</t>
  </si>
  <si>
    <t>TRMA_ECOLI</t>
  </si>
  <si>
    <t>trmA</t>
  </si>
  <si>
    <t>P23256</t>
  </si>
  <si>
    <t>MALY_ECOLI</t>
  </si>
  <si>
    <t>malY</t>
  </si>
  <si>
    <t>P23305</t>
  </si>
  <si>
    <t>YIGA_ECOLI</t>
  </si>
  <si>
    <t>yigA</t>
  </si>
  <si>
    <t>P23325</t>
  </si>
  <si>
    <t>ARPA_ECOLI</t>
  </si>
  <si>
    <t>arpA</t>
  </si>
  <si>
    <t>arp yjaC</t>
  </si>
  <si>
    <t>P23331</t>
  </si>
  <si>
    <t>KITH_ECOLI</t>
  </si>
  <si>
    <t>tdk</t>
  </si>
  <si>
    <t>P23481</t>
  </si>
  <si>
    <t>HYFA_ECOLI</t>
  </si>
  <si>
    <t>hyfA</t>
  </si>
  <si>
    <t>yffE</t>
  </si>
  <si>
    <t>P23522</t>
  </si>
  <si>
    <t>GARL_ECOLI</t>
  </si>
  <si>
    <t>garL</t>
  </si>
  <si>
    <t>yhaF</t>
  </si>
  <si>
    <t>P23524</t>
  </si>
  <si>
    <t>GLXK2_ECOLI</t>
  </si>
  <si>
    <t>garK</t>
  </si>
  <si>
    <t>yhaD</t>
  </si>
  <si>
    <t>P23721</t>
  </si>
  <si>
    <t>SERC_ECOLI</t>
  </si>
  <si>
    <t>serC</t>
  </si>
  <si>
    <t>pdxC pdxF</t>
  </si>
  <si>
    <t>P23839</t>
  </si>
  <si>
    <t>YICC_ECOLI</t>
  </si>
  <si>
    <t>yicC</t>
  </si>
  <si>
    <t>P23845</t>
  </si>
  <si>
    <t>CYSN_ECOLI</t>
  </si>
  <si>
    <t>cysN</t>
  </si>
  <si>
    <t>P23874</t>
  </si>
  <si>
    <t>HIPA_ECOLI</t>
  </si>
  <si>
    <t>hipA</t>
  </si>
  <si>
    <t>P23882</t>
  </si>
  <si>
    <t>FMT_ECOLI</t>
  </si>
  <si>
    <t>fmt</t>
  </si>
  <si>
    <t>yhdD</t>
  </si>
  <si>
    <t>P23883</t>
  </si>
  <si>
    <t>PUUC_ECOLI</t>
  </si>
  <si>
    <t>puuC</t>
  </si>
  <si>
    <t>aldH</t>
  </si>
  <si>
    <t>P23917</t>
  </si>
  <si>
    <t>MAK_ECOLI</t>
  </si>
  <si>
    <t>mak</t>
  </si>
  <si>
    <t>yajF</t>
  </si>
  <si>
    <t>P24169</t>
  </si>
  <si>
    <t>DCOS_ECOLI</t>
  </si>
  <si>
    <t>speF</t>
  </si>
  <si>
    <t>P24171</t>
  </si>
  <si>
    <t>DCP_ECOLI</t>
  </si>
  <si>
    <t>dcp</t>
  </si>
  <si>
    <t>P24174</t>
  </si>
  <si>
    <t>MANC_ECOLI</t>
  </si>
  <si>
    <t>manC</t>
  </si>
  <si>
    <t>cpsB rfbM</t>
  </si>
  <si>
    <t>P24175</t>
  </si>
  <si>
    <t>MANB_ECOLI</t>
  </si>
  <si>
    <t>manB</t>
  </si>
  <si>
    <t>cpsG rfbL</t>
  </si>
  <si>
    <t>P24178</t>
  </si>
  <si>
    <t>YFFB_ECOLI</t>
  </si>
  <si>
    <t>yffB</t>
  </si>
  <si>
    <t>P24186</t>
  </si>
  <si>
    <t>FOLD_ECOLI</t>
  </si>
  <si>
    <t>folD</t>
  </si>
  <si>
    <t>ads</t>
  </si>
  <si>
    <t>P24188</t>
  </si>
  <si>
    <t>YCEA_ECOLI</t>
  </si>
  <si>
    <t>yceA</t>
  </si>
  <si>
    <t>P24192</t>
  </si>
  <si>
    <t>HYPD_ECOLI</t>
  </si>
  <si>
    <t>hypD</t>
  </si>
  <si>
    <t>P24193</t>
  </si>
  <si>
    <t>HYPE_ECOLI</t>
  </si>
  <si>
    <t>hypE</t>
  </si>
  <si>
    <t>P24197</t>
  </si>
  <si>
    <t>YGID_ECOLI</t>
  </si>
  <si>
    <t>ygiD</t>
  </si>
  <si>
    <t>P24200</t>
  </si>
  <si>
    <t>MCRA_ECOLI</t>
  </si>
  <si>
    <t>mcrA</t>
  </si>
  <si>
    <t>rglA</t>
  </si>
  <si>
    <t>P24203</t>
  </si>
  <si>
    <t>YJIA_ECOLI</t>
  </si>
  <si>
    <t>yjiA</t>
  </si>
  <si>
    <t>P24218</t>
  </si>
  <si>
    <t>INTD_ECOLI</t>
  </si>
  <si>
    <t>intD</t>
  </si>
  <si>
    <t>int</t>
  </si>
  <si>
    <t>P24224</t>
  </si>
  <si>
    <t>ACPS_ECOLI</t>
  </si>
  <si>
    <t>acpS</t>
  </si>
  <si>
    <t>dpj</t>
  </si>
  <si>
    <t>P24232</t>
  </si>
  <si>
    <t>HMP_ECOLI</t>
  </si>
  <si>
    <t>hmp</t>
  </si>
  <si>
    <t>fsrB hmpA</t>
  </si>
  <si>
    <t>P24238</t>
  </si>
  <si>
    <t>YEBB_ECOLI</t>
  </si>
  <si>
    <t>yebB</t>
  </si>
  <si>
    <t>P24240</t>
  </si>
  <si>
    <t>ASCB_ECOLI</t>
  </si>
  <si>
    <t>ascB</t>
  </si>
  <si>
    <t>P24252</t>
  </si>
  <si>
    <t>YBGA_ECOLI</t>
  </si>
  <si>
    <t>ybgA</t>
  </si>
  <si>
    <t>P24555</t>
  </si>
  <si>
    <t>PTRB_ECOLI</t>
  </si>
  <si>
    <t>ptrB</t>
  </si>
  <si>
    <t>tlp</t>
  </si>
  <si>
    <t>P25397</t>
  </si>
  <si>
    <t>TEHB_ECOLI</t>
  </si>
  <si>
    <t>tehB</t>
  </si>
  <si>
    <t>P25516</t>
  </si>
  <si>
    <t>ACNA_ECOLI</t>
  </si>
  <si>
    <t>acnA</t>
  </si>
  <si>
    <t>acn</t>
  </si>
  <si>
    <t>P25524</t>
  </si>
  <si>
    <t>CODA_ECOLI</t>
  </si>
  <si>
    <t>codA</t>
  </si>
  <si>
    <t>P25531</t>
  </si>
  <si>
    <t>YICR_ECOLI</t>
  </si>
  <si>
    <t>yicR</t>
  </si>
  <si>
    <t>P25535</t>
  </si>
  <si>
    <t>UBII_ECOLI</t>
  </si>
  <si>
    <t>ubiI</t>
  </si>
  <si>
    <t>visC</t>
  </si>
  <si>
    <t>P25536</t>
  </si>
  <si>
    <t>YHDE_ECOLI</t>
  </si>
  <si>
    <t>yhdE</t>
  </si>
  <si>
    <t>P25539</t>
  </si>
  <si>
    <t>RIBD_ECOLI</t>
  </si>
  <si>
    <t>ribD</t>
  </si>
  <si>
    <t>ribG ybaE</t>
  </si>
  <si>
    <t>P25550</t>
  </si>
  <si>
    <t>ASLB_ECOLI</t>
  </si>
  <si>
    <t>aslB</t>
  </si>
  <si>
    <t>atsB</t>
  </si>
  <si>
    <t>P25552</t>
  </si>
  <si>
    <t>GPPA_ECOLI</t>
  </si>
  <si>
    <t>gppA</t>
  </si>
  <si>
    <t>gpp</t>
  </si>
  <si>
    <t>P25553</t>
  </si>
  <si>
    <t>ALDA_ECOLI</t>
  </si>
  <si>
    <t>aldA</t>
  </si>
  <si>
    <t>ald</t>
  </si>
  <si>
    <t>P25665</t>
  </si>
  <si>
    <t>METE_ECOLI</t>
  </si>
  <si>
    <t>metE</t>
  </si>
  <si>
    <t>P25728</t>
  </si>
  <si>
    <t>YGBA_ECOLI</t>
  </si>
  <si>
    <t>ygbA</t>
  </si>
  <si>
    <t>P25889</t>
  </si>
  <si>
    <t>PREA_ECOLI</t>
  </si>
  <si>
    <t>preA</t>
  </si>
  <si>
    <t>yeiA</t>
  </si>
  <si>
    <t>P25906</t>
  </si>
  <si>
    <t>PDXI_ECOLI</t>
  </si>
  <si>
    <t>pdxI</t>
  </si>
  <si>
    <t>ydbC</t>
  </si>
  <si>
    <t>P26281</t>
  </si>
  <si>
    <t>HPPK_ECOLI</t>
  </si>
  <si>
    <t>folK</t>
  </si>
  <si>
    <t>P26602</t>
  </si>
  <si>
    <t>UBIC_ECOLI</t>
  </si>
  <si>
    <t>ubiC</t>
  </si>
  <si>
    <t>P26608</t>
  </si>
  <si>
    <t>FLIS_ECOLI</t>
  </si>
  <si>
    <t>fliS</t>
  </si>
  <si>
    <t>P26612</t>
  </si>
  <si>
    <t>AMY2_ECOLI</t>
  </si>
  <si>
    <t>amyA</t>
  </si>
  <si>
    <t>yedC</t>
  </si>
  <si>
    <t>P26616</t>
  </si>
  <si>
    <t>MAO1_ECOLI</t>
  </si>
  <si>
    <t>maeA</t>
  </si>
  <si>
    <t>sfcA</t>
  </si>
  <si>
    <t>P26646</t>
  </si>
  <si>
    <t>ACUI_ECOLI</t>
  </si>
  <si>
    <t>acuI</t>
  </si>
  <si>
    <t>yhdH</t>
  </si>
  <si>
    <t>P26649</t>
  </si>
  <si>
    <t>GLGS_ECOLI</t>
  </si>
  <si>
    <t>glgS</t>
  </si>
  <si>
    <t>scoR</t>
  </si>
  <si>
    <t>P27126</t>
  </si>
  <si>
    <t>RFAS_ECOLI</t>
  </si>
  <si>
    <t>rfaS</t>
  </si>
  <si>
    <t>P27127</t>
  </si>
  <si>
    <t>RFAB_ECOLI</t>
  </si>
  <si>
    <t>rfaB</t>
  </si>
  <si>
    <t>waaB</t>
  </si>
  <si>
    <t>P27128</t>
  </si>
  <si>
    <t>RFAI_ECOLI</t>
  </si>
  <si>
    <t>rfaI</t>
  </si>
  <si>
    <t>waaI</t>
  </si>
  <si>
    <t>P27129</t>
  </si>
  <si>
    <t>RFAJ_ECOLI</t>
  </si>
  <si>
    <t>rfaJ</t>
  </si>
  <si>
    <t>waaJ</t>
  </si>
  <si>
    <t>P27238</t>
  </si>
  <si>
    <t>YFED_ECOLI</t>
  </si>
  <si>
    <t>yfeD</t>
  </si>
  <si>
    <t>P27240</t>
  </si>
  <si>
    <t>RFAY_ECOLI</t>
  </si>
  <si>
    <t>rfaY</t>
  </si>
  <si>
    <t>waaY</t>
  </si>
  <si>
    <t>P27241</t>
  </si>
  <si>
    <t>RFAZ_ECOLI</t>
  </si>
  <si>
    <t>rfaZ</t>
  </si>
  <si>
    <t>P27249</t>
  </si>
  <si>
    <t>GLND_ECOLI</t>
  </si>
  <si>
    <t>glnD</t>
  </si>
  <si>
    <t>P27250</t>
  </si>
  <si>
    <t>AHR_ECOLI</t>
  </si>
  <si>
    <t>ahr</t>
  </si>
  <si>
    <t>yjgB</t>
  </si>
  <si>
    <t>P27253</t>
  </si>
  <si>
    <t>SCPA_ECOLI</t>
  </si>
  <si>
    <t>scpA</t>
  </si>
  <si>
    <t>sbm yliK</t>
  </si>
  <si>
    <t>P27294</t>
  </si>
  <si>
    <t>INAA_ECOLI</t>
  </si>
  <si>
    <t>inaA</t>
  </si>
  <si>
    <t>yfaG</t>
  </si>
  <si>
    <t>P27296</t>
  </si>
  <si>
    <t>DING_ECOLI</t>
  </si>
  <si>
    <t>dinG</t>
  </si>
  <si>
    <t>rarB</t>
  </si>
  <si>
    <t>P27305</t>
  </si>
  <si>
    <t>GLUQ_ECOLI</t>
  </si>
  <si>
    <t>gluQ</t>
  </si>
  <si>
    <t>yadB</t>
  </si>
  <si>
    <t>P27375</t>
  </si>
  <si>
    <t>HTRC_ECOLI</t>
  </si>
  <si>
    <t>htrC</t>
  </si>
  <si>
    <t>yjaZ</t>
  </si>
  <si>
    <t>P27431</t>
  </si>
  <si>
    <t>ROXA_ECOLI</t>
  </si>
  <si>
    <t>roxA</t>
  </si>
  <si>
    <t>ycfD</t>
  </si>
  <si>
    <t>P27828</t>
  </si>
  <si>
    <t>WECB_ECOLI</t>
  </si>
  <si>
    <t>wecB</t>
  </si>
  <si>
    <t>nfrC rffE yifF</t>
  </si>
  <si>
    <t>P27829</t>
  </si>
  <si>
    <t>WECC_ECOLI</t>
  </si>
  <si>
    <t>wecC</t>
  </si>
  <si>
    <t>rffD</t>
  </si>
  <si>
    <t>P27830</t>
  </si>
  <si>
    <t>RMLB2_ECOLI</t>
  </si>
  <si>
    <t>rffG</t>
  </si>
  <si>
    <t>P27832</t>
  </si>
  <si>
    <t>WECD_ECOLI</t>
  </si>
  <si>
    <t>wecD</t>
  </si>
  <si>
    <t>rffC yifH</t>
  </si>
  <si>
    <t>P27833</t>
  </si>
  <si>
    <t>WECE_ECOLI</t>
  </si>
  <si>
    <t>wecE</t>
  </si>
  <si>
    <t>rffA yifI</t>
  </si>
  <si>
    <t>P27838</t>
  </si>
  <si>
    <t>CYAY_ECOLI</t>
  </si>
  <si>
    <t>cyaY</t>
  </si>
  <si>
    <t>P27848</t>
  </si>
  <si>
    <t>YIGL_ECOLI</t>
  </si>
  <si>
    <t>yigL</t>
  </si>
  <si>
    <t>P27859</t>
  </si>
  <si>
    <t>TATD_ECOLI</t>
  </si>
  <si>
    <t>tatD</t>
  </si>
  <si>
    <t>mttC yigW yigX</t>
  </si>
  <si>
    <t>P27862</t>
  </si>
  <si>
    <t>YIGZ_ECOLI</t>
  </si>
  <si>
    <t>yigZ</t>
  </si>
  <si>
    <t>P28248</t>
  </si>
  <si>
    <t>DCD_ECOLI</t>
  </si>
  <si>
    <t>dcd</t>
  </si>
  <si>
    <t>dus paxA</t>
  </si>
  <si>
    <t>P28304</t>
  </si>
  <si>
    <t>QOR1_ECOLI</t>
  </si>
  <si>
    <t>qorA</t>
  </si>
  <si>
    <t>hcz qor qor1</t>
  </si>
  <si>
    <t>P28305</t>
  </si>
  <si>
    <t>PABC_ECOLI</t>
  </si>
  <si>
    <t>pabC</t>
  </si>
  <si>
    <t>P28629</t>
  </si>
  <si>
    <t>ADIA_ECOLI</t>
  </si>
  <si>
    <t>adiA</t>
  </si>
  <si>
    <t>adi</t>
  </si>
  <si>
    <t>P28634</t>
  </si>
  <si>
    <t>TRMO_ECOLI</t>
  </si>
  <si>
    <t>trmO</t>
  </si>
  <si>
    <t>tsaA yaeB</t>
  </si>
  <si>
    <t>P28697</t>
  </si>
  <si>
    <t>MBIA_ECOLI</t>
  </si>
  <si>
    <t>mbiA</t>
  </si>
  <si>
    <t>htgA htpY</t>
  </si>
  <si>
    <t>P28903</t>
  </si>
  <si>
    <t>NRDD_ECOLI</t>
  </si>
  <si>
    <t>nrdD</t>
  </si>
  <si>
    <t>P28912</t>
  </si>
  <si>
    <t>YHHI_ECOLI</t>
  </si>
  <si>
    <t>yhhI</t>
  </si>
  <si>
    <t>P28916</t>
  </si>
  <si>
    <t>YBFD_ECOLI</t>
  </si>
  <si>
    <t>ybfD</t>
  </si>
  <si>
    <t>P28917</t>
  </si>
  <si>
    <t>YDCC_ECOLI</t>
  </si>
  <si>
    <t>ydcC</t>
  </si>
  <si>
    <t>P29009</t>
  </si>
  <si>
    <t>YDFB_ECOLI</t>
  </si>
  <si>
    <t>ydfB</t>
  </si>
  <si>
    <t>P29010</t>
  </si>
  <si>
    <t>YDFD_ECOLI</t>
  </si>
  <si>
    <t>ydfD</t>
  </si>
  <si>
    <t>P29013</t>
  </si>
  <si>
    <t>YCGB_ECOLI</t>
  </si>
  <si>
    <t>ycgB</t>
  </si>
  <si>
    <t>P29208</t>
  </si>
  <si>
    <t>MENC_ECOLI</t>
  </si>
  <si>
    <t>menC</t>
  </si>
  <si>
    <t>P29217</t>
  </si>
  <si>
    <t>YCEH_ECOLI</t>
  </si>
  <si>
    <t>yceH</t>
  </si>
  <si>
    <t>P29680</t>
  </si>
  <si>
    <t>DCUP_ECOLI</t>
  </si>
  <si>
    <t>hemE</t>
  </si>
  <si>
    <t>P29745</t>
  </si>
  <si>
    <t>PEPT_ECOLI</t>
  </si>
  <si>
    <t>pepT</t>
  </si>
  <si>
    <t>P30011</t>
  </si>
  <si>
    <t>NADC_ECOLI</t>
  </si>
  <si>
    <t>nadC</t>
  </si>
  <si>
    <t>P30014</t>
  </si>
  <si>
    <t>RNT_ECOLI</t>
  </si>
  <si>
    <t>rnt</t>
  </si>
  <si>
    <t>P30125</t>
  </si>
  <si>
    <t>LEU3_ECOLI</t>
  </si>
  <si>
    <t>leuB</t>
  </si>
  <si>
    <t>P30126</t>
  </si>
  <si>
    <t>LEUD_ECOLI</t>
  </si>
  <si>
    <t>leuD</t>
  </si>
  <si>
    <t>P30128</t>
  </si>
  <si>
    <t>GREB_ECOLI</t>
  </si>
  <si>
    <t>greB</t>
  </si>
  <si>
    <t>P30131</t>
  </si>
  <si>
    <t>HYPF_ECOLI</t>
  </si>
  <si>
    <t>hypF</t>
  </si>
  <si>
    <t>hydA</t>
  </si>
  <si>
    <t>P30137</t>
  </si>
  <si>
    <t>THIE_ECOLI</t>
  </si>
  <si>
    <t>thiE</t>
  </si>
  <si>
    <t>P30139</t>
  </si>
  <si>
    <t>THIG_ECOLI</t>
  </si>
  <si>
    <t>thiG</t>
  </si>
  <si>
    <t>P30140</t>
  </si>
  <si>
    <t>THIH_ECOLI</t>
  </si>
  <si>
    <t>thiH</t>
  </si>
  <si>
    <t>P30147</t>
  </si>
  <si>
    <t>HYI_ECOLI</t>
  </si>
  <si>
    <t>hyi</t>
  </si>
  <si>
    <t>gip ybbG</t>
  </si>
  <si>
    <t>P30176</t>
  </si>
  <si>
    <t>RIBX_ECOLI</t>
  </si>
  <si>
    <t>ybiA</t>
  </si>
  <si>
    <t>P30177</t>
  </si>
  <si>
    <t>YBIB_ECOLI</t>
  </si>
  <si>
    <t>ybiB</t>
  </si>
  <si>
    <t>P30192</t>
  </si>
  <si>
    <t>YCHG_ECOLI</t>
  </si>
  <si>
    <t>ychG</t>
  </si>
  <si>
    <t>P30235</t>
  </si>
  <si>
    <t>PSUK_ECOLI</t>
  </si>
  <si>
    <t>psuK</t>
  </si>
  <si>
    <t>pscK yeiC</t>
  </si>
  <si>
    <t>P30744</t>
  </si>
  <si>
    <t>SDHM_ECOLI</t>
  </si>
  <si>
    <t>sdaB</t>
  </si>
  <si>
    <t>P30745</t>
  </si>
  <si>
    <t>MOAA_ECOLI</t>
  </si>
  <si>
    <t>moaA</t>
  </si>
  <si>
    <t>bisA chlA chlA1 narA</t>
  </si>
  <si>
    <t>P30748</t>
  </si>
  <si>
    <t>MOAD_ECOLI</t>
  </si>
  <si>
    <t>moaD</t>
  </si>
  <si>
    <t>chlA4 chlM</t>
  </si>
  <si>
    <t>P30749</t>
  </si>
  <si>
    <t>MOAE_ECOLI</t>
  </si>
  <si>
    <t>moaE</t>
  </si>
  <si>
    <t>chlA5</t>
  </si>
  <si>
    <t>P30852</t>
  </si>
  <si>
    <t>SMF_ECOLI</t>
  </si>
  <si>
    <t>smf</t>
  </si>
  <si>
    <t>P30863</t>
  </si>
  <si>
    <t>DKGB_ECOLI</t>
  </si>
  <si>
    <t>dkgB</t>
  </si>
  <si>
    <t>yafB</t>
  </si>
  <si>
    <t>P30866</t>
  </si>
  <si>
    <t>YAFE_ECOLI</t>
  </si>
  <si>
    <t>yafE</t>
  </si>
  <si>
    <t>P30870</t>
  </si>
  <si>
    <t>GLNE_ECOLI</t>
  </si>
  <si>
    <t>glnE</t>
  </si>
  <si>
    <t>P30871</t>
  </si>
  <si>
    <t>3PASE_ECOLI</t>
  </si>
  <si>
    <t>ygiF</t>
  </si>
  <si>
    <t>P30958</t>
  </si>
  <si>
    <t>MFD_ECOLI</t>
  </si>
  <si>
    <t>mfd</t>
  </si>
  <si>
    <t>P31057</t>
  </si>
  <si>
    <t>PANB_ECOLI</t>
  </si>
  <si>
    <t>panB</t>
  </si>
  <si>
    <t>P31061</t>
  </si>
  <si>
    <t>NOHA_ECOLI</t>
  </si>
  <si>
    <t>nohA</t>
  </si>
  <si>
    <t>P31062</t>
  </si>
  <si>
    <t>NOHD_ECOLI</t>
  </si>
  <si>
    <t>nohD</t>
  </si>
  <si>
    <t>nohB</t>
  </si>
  <si>
    <t>P31120</t>
  </si>
  <si>
    <t>GLMM_ECOLI</t>
  </si>
  <si>
    <t>glmM</t>
  </si>
  <si>
    <t>mrsA yhbF</t>
  </si>
  <si>
    <t>P31129</t>
  </si>
  <si>
    <t>DGCZ_ECOLI</t>
  </si>
  <si>
    <t>dgcZ</t>
  </si>
  <si>
    <t>ydeG ydeH</t>
  </si>
  <si>
    <t>P31131</t>
  </si>
  <si>
    <t>YDEJ_ECOLI</t>
  </si>
  <si>
    <t>ydeJ</t>
  </si>
  <si>
    <t>P31142</t>
  </si>
  <si>
    <t>THTM_ECOLI</t>
  </si>
  <si>
    <t>sseA</t>
  </si>
  <si>
    <t>P31434</t>
  </si>
  <si>
    <t>XYLS_ECOLI</t>
  </si>
  <si>
    <t>yicI</t>
  </si>
  <si>
    <t>P31441</t>
  </si>
  <si>
    <t>ADEC_ECOLI</t>
  </si>
  <si>
    <t>ade</t>
  </si>
  <si>
    <t>yicP</t>
  </si>
  <si>
    <t>P31443</t>
  </si>
  <si>
    <t>YIDF_ECOLI</t>
  </si>
  <si>
    <t>yidF</t>
  </si>
  <si>
    <t>P31447</t>
  </si>
  <si>
    <t>YIDJ_ECOLI</t>
  </si>
  <si>
    <t>yidJ</t>
  </si>
  <si>
    <t>P31450</t>
  </si>
  <si>
    <t>GLVG_ECOLI</t>
  </si>
  <si>
    <t>glvG</t>
  </si>
  <si>
    <t>P31456</t>
  </si>
  <si>
    <t>CBRA_ECOLI</t>
  </si>
  <si>
    <t>cbrA</t>
  </si>
  <si>
    <t>yidS</t>
  </si>
  <si>
    <t>P31459</t>
  </si>
  <si>
    <t>DGOK_ECOLI</t>
  </si>
  <si>
    <t>dgoK</t>
  </si>
  <si>
    <t>yidV</t>
  </si>
  <si>
    <t>P31467</t>
  </si>
  <si>
    <t>YIEH_ECOLI</t>
  </si>
  <si>
    <t>yieH</t>
  </si>
  <si>
    <t>P31469</t>
  </si>
  <si>
    <t>CBRC_ECOLI</t>
  </si>
  <si>
    <t>cbrC</t>
  </si>
  <si>
    <t>yieJ</t>
  </si>
  <si>
    <t>P31470</t>
  </si>
  <si>
    <t>YIEK_ECOLI</t>
  </si>
  <si>
    <t>yieK</t>
  </si>
  <si>
    <t>P31473</t>
  </si>
  <si>
    <t>RAVA_ECOLI</t>
  </si>
  <si>
    <t>ravA</t>
  </si>
  <si>
    <t>yieN</t>
  </si>
  <si>
    <t>P31551</t>
  </si>
  <si>
    <t>CAID_ECOLI</t>
  </si>
  <si>
    <t>caiD</t>
  </si>
  <si>
    <t>yaaL</t>
  </si>
  <si>
    <t>P31572</t>
  </si>
  <si>
    <t>CAIB_ECOLI</t>
  </si>
  <si>
    <t>caiB</t>
  </si>
  <si>
    <t>yaaN</t>
  </si>
  <si>
    <t>P31574</t>
  </si>
  <si>
    <t>FIXB_ECOLI</t>
  </si>
  <si>
    <t>fixB</t>
  </si>
  <si>
    <t>yaaR</t>
  </si>
  <si>
    <t>P31658</t>
  </si>
  <si>
    <t>HCHA_ECOLI</t>
  </si>
  <si>
    <t>hchA</t>
  </si>
  <si>
    <t>yedU yzzC</t>
  </si>
  <si>
    <t>P31660</t>
  </si>
  <si>
    <t>PRPC_ECOLI</t>
  </si>
  <si>
    <t>prpC</t>
  </si>
  <si>
    <t>yahS yzzD</t>
  </si>
  <si>
    <t>P31663</t>
  </si>
  <si>
    <t>PANC_ECOLI</t>
  </si>
  <si>
    <t>panC</t>
  </si>
  <si>
    <t>P31665</t>
  </si>
  <si>
    <t>RPNC_ECOLI</t>
  </si>
  <si>
    <t>rpnC</t>
  </si>
  <si>
    <t>yadD</t>
  </si>
  <si>
    <t>P31667</t>
  </si>
  <si>
    <t>RPNA_ECOLI</t>
  </si>
  <si>
    <t>rpnA</t>
  </si>
  <si>
    <t>yhgA</t>
  </si>
  <si>
    <t>P31678</t>
  </si>
  <si>
    <t>OTSB_ECOLI</t>
  </si>
  <si>
    <t>otsB</t>
  </si>
  <si>
    <t>P31806</t>
  </si>
  <si>
    <t>NNR_ECOLI</t>
  </si>
  <si>
    <t>nnr</t>
  </si>
  <si>
    <t>yjeF</t>
  </si>
  <si>
    <t>P31808</t>
  </si>
  <si>
    <t>YCIK_ECOLI</t>
  </si>
  <si>
    <t>yciK</t>
  </si>
  <si>
    <t>P31825</t>
  </si>
  <si>
    <t>TRMN6_ECOLI</t>
  </si>
  <si>
    <t>yfiC</t>
  </si>
  <si>
    <t>P31992</t>
  </si>
  <si>
    <t>PPTA_ECOLI</t>
  </si>
  <si>
    <t>pptA</t>
  </si>
  <si>
    <t>ydcE</t>
  </si>
  <si>
    <t>P32053</t>
  </si>
  <si>
    <t>INTA_ECOLI</t>
  </si>
  <si>
    <t>intA</t>
  </si>
  <si>
    <t>intX slpA</t>
  </si>
  <si>
    <t>P32055</t>
  </si>
  <si>
    <t>FCL_ECOLI</t>
  </si>
  <si>
    <t>fcl</t>
  </si>
  <si>
    <t>wcaG yefB</t>
  </si>
  <si>
    <t>P32056</t>
  </si>
  <si>
    <t>GMM_ECOLI</t>
  </si>
  <si>
    <t>gmm</t>
  </si>
  <si>
    <t>nudD wcaH yefC</t>
  </si>
  <si>
    <t>P32057</t>
  </si>
  <si>
    <t>WCAI_ECOLI</t>
  </si>
  <si>
    <t>wcaI</t>
  </si>
  <si>
    <t>yefD</t>
  </si>
  <si>
    <t>P32099</t>
  </si>
  <si>
    <t>LPLA_ECOLI</t>
  </si>
  <si>
    <t>lplA</t>
  </si>
  <si>
    <t>yjjF</t>
  </si>
  <si>
    <t>P32109</t>
  </si>
  <si>
    <t>YIBJ_ECOLI</t>
  </si>
  <si>
    <t>yibJ</t>
  </si>
  <si>
    <t>P32131</t>
  </si>
  <si>
    <t>HEMN_ECOLI</t>
  </si>
  <si>
    <t>hemN</t>
  </si>
  <si>
    <t>yihJ</t>
  </si>
  <si>
    <t>P32134</t>
  </si>
  <si>
    <t>YIHM_ECOLI</t>
  </si>
  <si>
    <t>yihM</t>
  </si>
  <si>
    <t>P32138</t>
  </si>
  <si>
    <t>SQASE_ECOLI</t>
  </si>
  <si>
    <t>yihQ</t>
  </si>
  <si>
    <t>squQ</t>
  </si>
  <si>
    <t>P32139</t>
  </si>
  <si>
    <t>YIHR_ECOLI</t>
  </si>
  <si>
    <t>yihR</t>
  </si>
  <si>
    <t>P32140</t>
  </si>
  <si>
    <t>SQUS_ECOLI</t>
  </si>
  <si>
    <t>yihS</t>
  </si>
  <si>
    <t>P32141</t>
  </si>
  <si>
    <t>SQUT_ECOLI</t>
  </si>
  <si>
    <t>yihT</t>
  </si>
  <si>
    <t>P32143</t>
  </si>
  <si>
    <t>SQUV_ECOLI</t>
  </si>
  <si>
    <t>yihV</t>
  </si>
  <si>
    <t>P32153</t>
  </si>
  <si>
    <t>FRVX_ECOLI</t>
  </si>
  <si>
    <t>frvX</t>
  </si>
  <si>
    <t>yiiI</t>
  </si>
  <si>
    <t>P32156</t>
  </si>
  <si>
    <t>RHAM_ECOLI</t>
  </si>
  <si>
    <t>rhaM</t>
  </si>
  <si>
    <t>yiiL</t>
  </si>
  <si>
    <t>P32157</t>
  </si>
  <si>
    <t>YIIM_ECOLI</t>
  </si>
  <si>
    <t>yiiM</t>
  </si>
  <si>
    <t>P32162</t>
  </si>
  <si>
    <t>YIIS_ECOLI</t>
  </si>
  <si>
    <t>yiiS</t>
  </si>
  <si>
    <t>P32169</t>
  </si>
  <si>
    <t>RHAD_ECOLI</t>
  </si>
  <si>
    <t>rhaD</t>
  </si>
  <si>
    <t>rhuA</t>
  </si>
  <si>
    <t>P32173</t>
  </si>
  <si>
    <t>MOBA_ECOLI</t>
  </si>
  <si>
    <t>mobA</t>
  </si>
  <si>
    <t>chlB mob narB</t>
  </si>
  <si>
    <t>P32177</t>
  </si>
  <si>
    <t>FDHD_ECOLI</t>
  </si>
  <si>
    <t>fdhD</t>
  </si>
  <si>
    <t>P32662</t>
  </si>
  <si>
    <t>GPH_ECOLI</t>
  </si>
  <si>
    <t>gph</t>
  </si>
  <si>
    <t>yhfE</t>
  </si>
  <si>
    <t>P32664</t>
  </si>
  <si>
    <t>NUDC_ECOLI</t>
  </si>
  <si>
    <t>nudC</t>
  </si>
  <si>
    <t>yjaD</t>
  </si>
  <si>
    <t>P32669</t>
  </si>
  <si>
    <t>FSAB_ECOLI</t>
  </si>
  <si>
    <t>fsaB</t>
  </si>
  <si>
    <t>talC yijG</t>
  </si>
  <si>
    <t>P32674</t>
  </si>
  <si>
    <t>PFLD_ECOLI</t>
  </si>
  <si>
    <t>pflD</t>
  </si>
  <si>
    <t>yijL</t>
  </si>
  <si>
    <t>P32675</t>
  </si>
  <si>
    <t>PFLC_ECOLI</t>
  </si>
  <si>
    <t>pflC</t>
  </si>
  <si>
    <t>yijM</t>
  </si>
  <si>
    <t>P32680</t>
  </si>
  <si>
    <t>YJAG_ECOLI</t>
  </si>
  <si>
    <t>yjaG</t>
  </si>
  <si>
    <t>P32690</t>
  </si>
  <si>
    <t>YJBI_ECOLI</t>
  </si>
  <si>
    <t>yjbI</t>
  </si>
  <si>
    <t>P32693</t>
  </si>
  <si>
    <t>YJBL_ECOLI</t>
  </si>
  <si>
    <t>yjbL</t>
  </si>
  <si>
    <t>P32694</t>
  </si>
  <si>
    <t>YJBM_ECOLI</t>
  </si>
  <si>
    <t>yjbM</t>
  </si>
  <si>
    <t>P32704</t>
  </si>
  <si>
    <t>YJCF_ECOLI</t>
  </si>
  <si>
    <t>yjcF</t>
  </si>
  <si>
    <t>P32718</t>
  </si>
  <si>
    <t>ALSK_ECOLI</t>
  </si>
  <si>
    <t>alsK</t>
  </si>
  <si>
    <t>yjcT</t>
  </si>
  <si>
    <t>P32719</t>
  </si>
  <si>
    <t>ALSE_ECOLI</t>
  </si>
  <si>
    <t>alsE</t>
  </si>
  <si>
    <t>yjcU</t>
  </si>
  <si>
    <t>P33014</t>
  </si>
  <si>
    <t>YEED_ECOLI</t>
  </si>
  <si>
    <t>yeeD</t>
  </si>
  <si>
    <t>P33018</t>
  </si>
  <si>
    <t>SFGH2_ECOLI</t>
  </si>
  <si>
    <t>yeiG</t>
  </si>
  <si>
    <t>P33020</t>
  </si>
  <si>
    <t>YEII_ECOLI</t>
  </si>
  <si>
    <t>yeiI</t>
  </si>
  <si>
    <t>P33022</t>
  </si>
  <si>
    <t>RIHB_ECOLI</t>
  </si>
  <si>
    <t>rihB</t>
  </si>
  <si>
    <t>yeiK</t>
  </si>
  <si>
    <t>P33025</t>
  </si>
  <si>
    <t>PSUG_ECOLI</t>
  </si>
  <si>
    <t>psuG</t>
  </si>
  <si>
    <t>pscG yeiN</t>
  </si>
  <si>
    <t>P33029</t>
  </si>
  <si>
    <t>YEIQ_ECOLI</t>
  </si>
  <si>
    <t>yeiQ</t>
  </si>
  <si>
    <t>P33030</t>
  </si>
  <si>
    <t>YEIR_ECOLI</t>
  </si>
  <si>
    <t>yeiR</t>
  </si>
  <si>
    <t>P33221</t>
  </si>
  <si>
    <t>PURT_ECOLI</t>
  </si>
  <si>
    <t>purT</t>
  </si>
  <si>
    <t>P33222</t>
  </si>
  <si>
    <t>YJFC_ECOLI</t>
  </si>
  <si>
    <t>yjfC</t>
  </si>
  <si>
    <t>P33227</t>
  </si>
  <si>
    <t>STFE_ECOLI</t>
  </si>
  <si>
    <t>stfE</t>
  </si>
  <si>
    <t>P33228</t>
  </si>
  <si>
    <t>RECT_ECOLI</t>
  </si>
  <si>
    <t>recT</t>
  </si>
  <si>
    <t>P33229</t>
  </si>
  <si>
    <t>RALR_ECOLI</t>
  </si>
  <si>
    <t>ralR</t>
  </si>
  <si>
    <t>lar ral ydaB</t>
  </si>
  <si>
    <t>P33230</t>
  </si>
  <si>
    <t>RCBA_ECOLI</t>
  </si>
  <si>
    <t>rcbA</t>
  </si>
  <si>
    <t>ydaC</t>
  </si>
  <si>
    <t>P33345</t>
  </si>
  <si>
    <t>MOLR_ECOLI</t>
  </si>
  <si>
    <t>yehH</t>
  </si>
  <si>
    <t>molR</t>
  </si>
  <si>
    <t>P33346</t>
  </si>
  <si>
    <t>YEHI_ECOLI</t>
  </si>
  <si>
    <t>yehI</t>
  </si>
  <si>
    <t>P33347</t>
  </si>
  <si>
    <t>YEHK_ECOLI</t>
  </si>
  <si>
    <t>yehK</t>
  </si>
  <si>
    <t>P33348</t>
  </si>
  <si>
    <t>YEHL_ECOLI</t>
  </si>
  <si>
    <t>yehL</t>
  </si>
  <si>
    <t>P33349</t>
  </si>
  <si>
    <t>YEHM_ECOLI</t>
  </si>
  <si>
    <t>yehM</t>
  </si>
  <si>
    <t>yehN yehO</t>
  </si>
  <si>
    <t>P33352</t>
  </si>
  <si>
    <t>YEHP_ECOLI</t>
  </si>
  <si>
    <t>yehP</t>
  </si>
  <si>
    <t>P33353</t>
  </si>
  <si>
    <t>YEHQ_ECOLI</t>
  </si>
  <si>
    <t>yehQ</t>
  </si>
  <si>
    <t>P33355</t>
  </si>
  <si>
    <t>YEHS_ECOLI</t>
  </si>
  <si>
    <t>yehS</t>
  </si>
  <si>
    <t>P33368</t>
  </si>
  <si>
    <t>YOHF_ECOLI</t>
  </si>
  <si>
    <t>yohF</t>
  </si>
  <si>
    <t>yohE</t>
  </si>
  <si>
    <t>P33371</t>
  </si>
  <si>
    <t>DUSC_ECOLI</t>
  </si>
  <si>
    <t>dusC</t>
  </si>
  <si>
    <t>yohI</t>
  </si>
  <si>
    <t>P33644</t>
  </si>
  <si>
    <t>POLOX_ECOLI</t>
  </si>
  <si>
    <t>yfiH</t>
  </si>
  <si>
    <t>P33647</t>
  </si>
  <si>
    <t>CHPB_ECOLI</t>
  </si>
  <si>
    <t>chpB</t>
  </si>
  <si>
    <t>chpBK yjfE</t>
  </si>
  <si>
    <t>P33667</t>
  </si>
  <si>
    <t>SELU_ECOLI</t>
  </si>
  <si>
    <t>selU</t>
  </si>
  <si>
    <t>ybbB</t>
  </si>
  <si>
    <t>P33919</t>
  </si>
  <si>
    <t>RADD_ECOLI</t>
  </si>
  <si>
    <t>radD</t>
  </si>
  <si>
    <t>yejH yejI yejJ</t>
  </si>
  <si>
    <t>P34209</t>
  </si>
  <si>
    <t>YDCF_ECOLI</t>
  </si>
  <si>
    <t>ydcF</t>
  </si>
  <si>
    <t>P36553</t>
  </si>
  <si>
    <t>HEM6_ECOLI</t>
  </si>
  <si>
    <t>hemF</t>
  </si>
  <si>
    <t>P36562</t>
  </si>
  <si>
    <t>COBT_ECOLI</t>
  </si>
  <si>
    <t>cobT</t>
  </si>
  <si>
    <t>P36566</t>
  </si>
  <si>
    <t>CMOM_ECOLI</t>
  </si>
  <si>
    <t>cmoM</t>
  </si>
  <si>
    <t>smtA ycbD</t>
  </si>
  <si>
    <t>P36645</t>
  </si>
  <si>
    <t>HOFB_ECOLI</t>
  </si>
  <si>
    <t>hofB</t>
  </si>
  <si>
    <t>hopB</t>
  </si>
  <si>
    <t>P36661</t>
  </si>
  <si>
    <t>YCCE_ECOLI</t>
  </si>
  <si>
    <t>yccE</t>
  </si>
  <si>
    <t>P36662</t>
  </si>
  <si>
    <t>TORD_ECOLI</t>
  </si>
  <si>
    <t>torD</t>
  </si>
  <si>
    <t>P36677</t>
  </si>
  <si>
    <t>YHDN_ECOLI</t>
  </si>
  <si>
    <t>yhdN</t>
  </si>
  <si>
    <t>P36928</t>
  </si>
  <si>
    <t>YEGD_ECOLI</t>
  </si>
  <si>
    <t>yegD</t>
  </si>
  <si>
    <t>P36979</t>
  </si>
  <si>
    <t>RLMN_ECOLI</t>
  </si>
  <si>
    <t>rlmN</t>
  </si>
  <si>
    <t>yfgB</t>
  </si>
  <si>
    <t>P36995</t>
  </si>
  <si>
    <t>CSPB_ECOLI</t>
  </si>
  <si>
    <t>cspB</t>
  </si>
  <si>
    <t>P36999</t>
  </si>
  <si>
    <t>RLMA_ECOLI</t>
  </si>
  <si>
    <t>rlmA</t>
  </si>
  <si>
    <t>rrmA yebH</t>
  </si>
  <si>
    <t>P37003</t>
  </si>
  <si>
    <t>YBFG_ECOLI</t>
  </si>
  <si>
    <t>ybfG</t>
  </si>
  <si>
    <t>P37005</t>
  </si>
  <si>
    <t>LAST_ECOLI</t>
  </si>
  <si>
    <t>lasT</t>
  </si>
  <si>
    <t>yjtD</t>
  </si>
  <si>
    <t>P37008</t>
  </si>
  <si>
    <t>YAGB_ECOLI</t>
  </si>
  <si>
    <t>yagB</t>
  </si>
  <si>
    <t>P37014</t>
  </si>
  <si>
    <t>RPNE_ECOLI</t>
  </si>
  <si>
    <t>yfaD</t>
  </si>
  <si>
    <t>P37025</t>
  </si>
  <si>
    <t>THPR_ECOLI</t>
  </si>
  <si>
    <t>thpR</t>
  </si>
  <si>
    <t>ligT yadP</t>
  </si>
  <si>
    <t>P37051</t>
  </si>
  <si>
    <t>PURU_ECOLI</t>
  </si>
  <si>
    <t>purU</t>
  </si>
  <si>
    <t>tgs ychI</t>
  </si>
  <si>
    <t>P37052</t>
  </si>
  <si>
    <t>YCHJ_ECOLI</t>
  </si>
  <si>
    <t>ychJ</t>
  </si>
  <si>
    <t>P37095</t>
  </si>
  <si>
    <t>PEPB_ECOLI</t>
  </si>
  <si>
    <t>pepB</t>
  </si>
  <si>
    <t>yfhI</t>
  </si>
  <si>
    <t>P37128</t>
  </si>
  <si>
    <t>NUDK_ECOLI</t>
  </si>
  <si>
    <t>nudK</t>
  </si>
  <si>
    <t>yffH</t>
  </si>
  <si>
    <t>P37182</t>
  </si>
  <si>
    <t>HYBD_ECOLI</t>
  </si>
  <si>
    <t>hybD</t>
  </si>
  <si>
    <t>P37306</t>
  </si>
  <si>
    <t>ARCC_ECOLI</t>
  </si>
  <si>
    <t>arcC</t>
  </si>
  <si>
    <t>ybcF</t>
  </si>
  <si>
    <t>P37326</t>
  </si>
  <si>
    <t>INTS_ECOLI</t>
  </si>
  <si>
    <t>intS</t>
  </si>
  <si>
    <t>intC yfdB</t>
  </si>
  <si>
    <t>P37330</t>
  </si>
  <si>
    <t>MASZ_ECOLI</t>
  </si>
  <si>
    <t>glcB</t>
  </si>
  <si>
    <t>glc</t>
  </si>
  <si>
    <t>P37342</t>
  </si>
  <si>
    <t>YJJI_ECOLI</t>
  </si>
  <si>
    <t>yjjI</t>
  </si>
  <si>
    <t>yjjH</t>
  </si>
  <si>
    <t>P37348</t>
  </si>
  <si>
    <t>YECE_ECOLI</t>
  </si>
  <si>
    <t>yecE</t>
  </si>
  <si>
    <t>P37351</t>
  </si>
  <si>
    <t>RPIB_ECOLI</t>
  </si>
  <si>
    <t>rpiB</t>
  </si>
  <si>
    <t>yjcA</t>
  </si>
  <si>
    <t>P37355</t>
  </si>
  <si>
    <t>MENH_ECOLI</t>
  </si>
  <si>
    <t>menH</t>
  </si>
  <si>
    <t>yfbB</t>
  </si>
  <si>
    <t>P37440</t>
  </si>
  <si>
    <t>UCPA_ECOLI</t>
  </si>
  <si>
    <t>ucpA</t>
  </si>
  <si>
    <t>yfeF</t>
  </si>
  <si>
    <t>P37590</t>
  </si>
  <si>
    <t>PMRD_ECOLI</t>
  </si>
  <si>
    <t>pmrD</t>
  </si>
  <si>
    <t>P37595</t>
  </si>
  <si>
    <t>IAAA_ECOLI</t>
  </si>
  <si>
    <t>iaaA</t>
  </si>
  <si>
    <t>spt ybiK</t>
  </si>
  <si>
    <t>P37596</t>
  </si>
  <si>
    <t>NORW_ECOLI</t>
  </si>
  <si>
    <t>norW</t>
  </si>
  <si>
    <t>flrR ygbD</t>
  </si>
  <si>
    <t>P37613</t>
  </si>
  <si>
    <t>PANZ_ECOLI</t>
  </si>
  <si>
    <t>panZ</t>
  </si>
  <si>
    <t>panM yhhK</t>
  </si>
  <si>
    <t>P37623</t>
  </si>
  <si>
    <t>ACPT_ECOLI</t>
  </si>
  <si>
    <t>acpT</t>
  </si>
  <si>
    <t>yhhU</t>
  </si>
  <si>
    <t>P37627</t>
  </si>
  <si>
    <t>YHIJ_ECOLI</t>
  </si>
  <si>
    <t>yhiJ</t>
  </si>
  <si>
    <t>P37634</t>
  </si>
  <si>
    <t>RLMJ_ECOLI</t>
  </si>
  <si>
    <t>rlmJ</t>
  </si>
  <si>
    <t>yhiR</t>
  </si>
  <si>
    <t>P37646</t>
  </si>
  <si>
    <t>PDEH_ECOLI</t>
  </si>
  <si>
    <t>pdeH</t>
  </si>
  <si>
    <t>yhjH</t>
  </si>
  <si>
    <t>P37647</t>
  </si>
  <si>
    <t>KDGK_ECOLI</t>
  </si>
  <si>
    <t>kdgK</t>
  </si>
  <si>
    <t>yhjI</t>
  </si>
  <si>
    <t>P37655</t>
  </si>
  <si>
    <t>BCSQP_ECOLI</t>
  </si>
  <si>
    <t>bcsQ</t>
  </si>
  <si>
    <t>yhjQ</t>
  </si>
  <si>
    <t>P37657</t>
  </si>
  <si>
    <t>BCSE_ECOLI</t>
  </si>
  <si>
    <t>bcsE</t>
  </si>
  <si>
    <t>yhjS</t>
  </si>
  <si>
    <t>P37664</t>
  </si>
  <si>
    <t>YIAC_ECOLI</t>
  </si>
  <si>
    <t>yiaC</t>
  </si>
  <si>
    <t>P37666</t>
  </si>
  <si>
    <t>GHRB_ECOLI</t>
  </si>
  <si>
    <t>ghrB</t>
  </si>
  <si>
    <t>tkrA yiaE</t>
  </si>
  <si>
    <t>P37672</t>
  </si>
  <si>
    <t>DLGD_ECOLI</t>
  </si>
  <si>
    <t>dlgD</t>
  </si>
  <si>
    <t>yiaK</t>
  </si>
  <si>
    <t>P37673</t>
  </si>
  <si>
    <t>YIAL_ECOLI</t>
  </si>
  <si>
    <t>yiaL</t>
  </si>
  <si>
    <t>P37677</t>
  </si>
  <si>
    <t>LYXK_ECOLI</t>
  </si>
  <si>
    <t>lyx</t>
  </si>
  <si>
    <t>lyxK sgbK xylK yiaP</t>
  </si>
  <si>
    <t>P37678</t>
  </si>
  <si>
    <t>SGBH_ECOLI</t>
  </si>
  <si>
    <t>sgbH</t>
  </si>
  <si>
    <t>yiaQ</t>
  </si>
  <si>
    <t>P37679</t>
  </si>
  <si>
    <t>SGBU_ECOLI</t>
  </si>
  <si>
    <t>sgbU</t>
  </si>
  <si>
    <t>yiaR</t>
  </si>
  <si>
    <t>P37680</t>
  </si>
  <si>
    <t>SGBE_ECOLI</t>
  </si>
  <si>
    <t>sgbE</t>
  </si>
  <si>
    <t>yiaS</t>
  </si>
  <si>
    <t>P37685</t>
  </si>
  <si>
    <t>ALDB_ECOLI</t>
  </si>
  <si>
    <t>aldB</t>
  </si>
  <si>
    <t>yiaX</t>
  </si>
  <si>
    <t>P37686</t>
  </si>
  <si>
    <t>ADH2_ECOLI</t>
  </si>
  <si>
    <t>yiaY</t>
  </si>
  <si>
    <t>P37689</t>
  </si>
  <si>
    <t>GPMI_ECOLI</t>
  </si>
  <si>
    <t>gpmI</t>
  </si>
  <si>
    <t>pgmI yibO</t>
  </si>
  <si>
    <t>P37745</t>
  </si>
  <si>
    <t>RMLC_ECOLI</t>
  </si>
  <si>
    <t>rfbC</t>
  </si>
  <si>
    <t>rmlC</t>
  </si>
  <si>
    <t>P37747</t>
  </si>
  <si>
    <t>GLF_ECOLI</t>
  </si>
  <si>
    <t>glf</t>
  </si>
  <si>
    <t>yefE</t>
  </si>
  <si>
    <t>P37757</t>
  </si>
  <si>
    <t>YDDE_ECOLI</t>
  </si>
  <si>
    <t>yddE</t>
  </si>
  <si>
    <t>P37759</t>
  </si>
  <si>
    <t>RMLB1_ECOLI</t>
  </si>
  <si>
    <t>rfbB</t>
  </si>
  <si>
    <t>rmlB</t>
  </si>
  <si>
    <t>P37760</t>
  </si>
  <si>
    <t>RMLD_ECOLI</t>
  </si>
  <si>
    <t>rfbD</t>
  </si>
  <si>
    <t>rmlD</t>
  </si>
  <si>
    <t>P37766</t>
  </si>
  <si>
    <t>YDIF_ECOLI</t>
  </si>
  <si>
    <t>ydiF</t>
  </si>
  <si>
    <t>P37769</t>
  </si>
  <si>
    <t>KDUD_ECOLI</t>
  </si>
  <si>
    <t>kduD</t>
  </si>
  <si>
    <t>ygeC yqeD</t>
  </si>
  <si>
    <t>P37773</t>
  </si>
  <si>
    <t>MPL_ECOLI</t>
  </si>
  <si>
    <t>mpl</t>
  </si>
  <si>
    <t>yjfG</t>
  </si>
  <si>
    <t>P37794</t>
  </si>
  <si>
    <t>CHBG_ECOLI</t>
  </si>
  <si>
    <t>chbG</t>
  </si>
  <si>
    <t>ydjC</t>
  </si>
  <si>
    <t>P37903</t>
  </si>
  <si>
    <t>USPF_ECOLI</t>
  </si>
  <si>
    <t>uspF</t>
  </si>
  <si>
    <t>ynaF yzzL</t>
  </si>
  <si>
    <t>P37906</t>
  </si>
  <si>
    <t>PUUB_ECOLI</t>
  </si>
  <si>
    <t>puuB</t>
  </si>
  <si>
    <t>ordL ycjA</t>
  </si>
  <si>
    <t>P38036</t>
  </si>
  <si>
    <t>CAS3_ECOLI</t>
  </si>
  <si>
    <t>ygcB</t>
  </si>
  <si>
    <t>cas3</t>
  </si>
  <si>
    <t>P38051</t>
  </si>
  <si>
    <t>MENF_ECOLI</t>
  </si>
  <si>
    <t>menF</t>
  </si>
  <si>
    <t>yfbA</t>
  </si>
  <si>
    <t>P38104</t>
  </si>
  <si>
    <t>RSPA_ECOLI</t>
  </si>
  <si>
    <t>rspA</t>
  </si>
  <si>
    <t>P38105</t>
  </si>
  <si>
    <t>RSPB_ECOLI</t>
  </si>
  <si>
    <t>rspB</t>
  </si>
  <si>
    <t>P38393</t>
  </si>
  <si>
    <t>KILR_ECOLI</t>
  </si>
  <si>
    <t>kilR</t>
  </si>
  <si>
    <t>kil ydaD</t>
  </si>
  <si>
    <t>P38394</t>
  </si>
  <si>
    <t>YDAE_ECOLI</t>
  </si>
  <si>
    <t>ydaE</t>
  </si>
  <si>
    <t>P39160</t>
  </si>
  <si>
    <t>UXUB_ECOLI</t>
  </si>
  <si>
    <t>uxuB</t>
  </si>
  <si>
    <t>P39163</t>
  </si>
  <si>
    <t>CHAC_ECOLI</t>
  </si>
  <si>
    <t>chaC</t>
  </si>
  <si>
    <t>P39173</t>
  </si>
  <si>
    <t>YEAD_ECOLI</t>
  </si>
  <si>
    <t>yeaD</t>
  </si>
  <si>
    <t>yzzQ</t>
  </si>
  <si>
    <t>P39199</t>
  </si>
  <si>
    <t>PRMB_ECOLI</t>
  </si>
  <si>
    <t>prmB</t>
  </si>
  <si>
    <t>yfcB</t>
  </si>
  <si>
    <t>P39208</t>
  </si>
  <si>
    <t>IDNK_ECOLI</t>
  </si>
  <si>
    <t>idnK</t>
  </si>
  <si>
    <t>gntV</t>
  </si>
  <si>
    <t>P39220</t>
  </si>
  <si>
    <t>YABP_ECOLI</t>
  </si>
  <si>
    <t>yabP</t>
  </si>
  <si>
    <t>P39221</t>
  </si>
  <si>
    <t>YABQ_ECOLI</t>
  </si>
  <si>
    <t>yabQ</t>
  </si>
  <si>
    <t>P39267</t>
  </si>
  <si>
    <t>YJCZ_ECOLI</t>
  </si>
  <si>
    <t>yjcZ</t>
  </si>
  <si>
    <t>P39274</t>
  </si>
  <si>
    <t>YJDJ_ECOLI</t>
  </si>
  <si>
    <t>yjdJ</t>
  </si>
  <si>
    <t>P39279</t>
  </si>
  <si>
    <t>YJEJ_ECOLI</t>
  </si>
  <si>
    <t>yjeJ</t>
  </si>
  <si>
    <t>P39280</t>
  </si>
  <si>
    <t>EPMB_ECOLI</t>
  </si>
  <si>
    <t>epmB</t>
  </si>
  <si>
    <t>yjeK</t>
  </si>
  <si>
    <t>P39283</t>
  </si>
  <si>
    <t>YJEN_ECOLI</t>
  </si>
  <si>
    <t>yjeN</t>
  </si>
  <si>
    <t>P39288</t>
  </si>
  <si>
    <t>QUEG_ECOLI</t>
  </si>
  <si>
    <t>queG</t>
  </si>
  <si>
    <t>yjeS</t>
  </si>
  <si>
    <t>P39293</t>
  </si>
  <si>
    <t>YJFK_ECOLI</t>
  </si>
  <si>
    <t>yjfK</t>
  </si>
  <si>
    <t>P39298</t>
  </si>
  <si>
    <t>YJFP_ECOLI</t>
  </si>
  <si>
    <t>yjfP</t>
  </si>
  <si>
    <t>P39300</t>
  </si>
  <si>
    <t>ULAG_ECOLI</t>
  </si>
  <si>
    <t>ulaG</t>
  </si>
  <si>
    <t>yjfR</t>
  </si>
  <si>
    <t>P39304</t>
  </si>
  <si>
    <t>ULAD_ECOLI</t>
  </si>
  <si>
    <t>ulaD</t>
  </si>
  <si>
    <t>sgaH yjfV</t>
  </si>
  <si>
    <t>P39305</t>
  </si>
  <si>
    <t>ULAE_ECOLI</t>
  </si>
  <si>
    <t>ulaE</t>
  </si>
  <si>
    <t>sgaU yjfW</t>
  </si>
  <si>
    <t>P39306</t>
  </si>
  <si>
    <t>ULAF_ECOLI</t>
  </si>
  <si>
    <t>ulaF</t>
  </si>
  <si>
    <t>sgaE yjfX</t>
  </si>
  <si>
    <t>P39308</t>
  </si>
  <si>
    <t>YJFZ_ECOLI</t>
  </si>
  <si>
    <t>yjfZ</t>
  </si>
  <si>
    <t>P39309</t>
  </si>
  <si>
    <t>YTFA_ECOLI</t>
  </si>
  <si>
    <t>ytfA</t>
  </si>
  <si>
    <t>P39315</t>
  </si>
  <si>
    <t>QOR2_ECOLI</t>
  </si>
  <si>
    <t>qorB</t>
  </si>
  <si>
    <t>qor2 ytfG</t>
  </si>
  <si>
    <t>P39317</t>
  </si>
  <si>
    <t>YTFI_ECOLI</t>
  </si>
  <si>
    <t>ytfI</t>
  </si>
  <si>
    <t>P39332</t>
  </si>
  <si>
    <t>YJGH_ECOLI</t>
  </si>
  <si>
    <t>yjgH</t>
  </si>
  <si>
    <t>P39333</t>
  </si>
  <si>
    <t>BDCA_ECOLI</t>
  </si>
  <si>
    <t>bdcA</t>
  </si>
  <si>
    <t>yjgI</t>
  </si>
  <si>
    <t>P39337</t>
  </si>
  <si>
    <t>YJGM_ECOLI</t>
  </si>
  <si>
    <t>yjgM</t>
  </si>
  <si>
    <t>P39346</t>
  </si>
  <si>
    <t>IDND_ECOLI</t>
  </si>
  <si>
    <t>idnD</t>
  </si>
  <si>
    <t>yjgV</t>
  </si>
  <si>
    <t>P39347</t>
  </si>
  <si>
    <t>INTB_ECOLI</t>
  </si>
  <si>
    <t>intB</t>
  </si>
  <si>
    <t>P39351</t>
  </si>
  <si>
    <t>YJGZ_ECOLI</t>
  </si>
  <si>
    <t>yjgZ</t>
  </si>
  <si>
    <t>P39354</t>
  </si>
  <si>
    <t>YJHD_ECOLI</t>
  </si>
  <si>
    <t>yjhD</t>
  </si>
  <si>
    <t>P39356</t>
  </si>
  <si>
    <t>YJHU_ECOLI</t>
  </si>
  <si>
    <t>yjhU</t>
  </si>
  <si>
    <t>P39359</t>
  </si>
  <si>
    <t>YJHH_ECOLI</t>
  </si>
  <si>
    <t>yjhH</t>
  </si>
  <si>
    <t>P39362</t>
  </si>
  <si>
    <t>SGCE_ECOLI</t>
  </si>
  <si>
    <t>sgcE</t>
  </si>
  <si>
    <t>yjhK</t>
  </si>
  <si>
    <t>P39363</t>
  </si>
  <si>
    <t>SGCA_ECOLI</t>
  </si>
  <si>
    <t>sgcA</t>
  </si>
  <si>
    <t>yjhL</t>
  </si>
  <si>
    <t>P39364</t>
  </si>
  <si>
    <t>SGCQ_ECOLI</t>
  </si>
  <si>
    <t>sgcQ</t>
  </si>
  <si>
    <t>yjhM</t>
  </si>
  <si>
    <t>P39366</t>
  </si>
  <si>
    <t>SGCX_ECOLI</t>
  </si>
  <si>
    <t>sgcX</t>
  </si>
  <si>
    <t>yjhO</t>
  </si>
  <si>
    <t>P39367</t>
  </si>
  <si>
    <t>YJHP_ECOLI</t>
  </si>
  <si>
    <t>yjhP</t>
  </si>
  <si>
    <t>P39368</t>
  </si>
  <si>
    <t>YJHQ_ECOLI</t>
  </si>
  <si>
    <t>yjhQ</t>
  </si>
  <si>
    <t>P39369</t>
  </si>
  <si>
    <t>YJHR_ECOLI</t>
  </si>
  <si>
    <t>yjhR</t>
  </si>
  <si>
    <t>P39374</t>
  </si>
  <si>
    <t>YJIC_ECOLI</t>
  </si>
  <si>
    <t>yjiC</t>
  </si>
  <si>
    <t>P39375</t>
  </si>
  <si>
    <t>IRAD_ECOLI</t>
  </si>
  <si>
    <t>iraD</t>
  </si>
  <si>
    <t>yjiD</t>
  </si>
  <si>
    <t>P39377</t>
  </si>
  <si>
    <t>IADA_ECOLI</t>
  </si>
  <si>
    <t>iadA</t>
  </si>
  <si>
    <t>yjiF</t>
  </si>
  <si>
    <t>P39380</t>
  </si>
  <si>
    <t>KPTA_ECOLI</t>
  </si>
  <si>
    <t>kptA</t>
  </si>
  <si>
    <t>yjiI</t>
  </si>
  <si>
    <t>P39383</t>
  </si>
  <si>
    <t>YJIL_ECOLI</t>
  </si>
  <si>
    <t>yjiL</t>
  </si>
  <si>
    <t>P39390</t>
  </si>
  <si>
    <t>YJIS_ECOLI</t>
  </si>
  <si>
    <t>yjiS</t>
  </si>
  <si>
    <t>P39391</t>
  </si>
  <si>
    <t>YJIT_ECOLI</t>
  </si>
  <si>
    <t>yjiT</t>
  </si>
  <si>
    <t>P39394</t>
  </si>
  <si>
    <t>SYME_ECOLI</t>
  </si>
  <si>
    <t>symE</t>
  </si>
  <si>
    <t>dinL sosC yjiW</t>
  </si>
  <si>
    <t>P39399</t>
  </si>
  <si>
    <t>LGOR_ECOLI</t>
  </si>
  <si>
    <t>lgoR</t>
  </si>
  <si>
    <t>yjjM</t>
  </si>
  <si>
    <t>P39400</t>
  </si>
  <si>
    <t>LGOD_ECOLI</t>
  </si>
  <si>
    <t>lgoD</t>
  </si>
  <si>
    <t>yjjN</t>
  </si>
  <si>
    <t>P39407</t>
  </si>
  <si>
    <t>YJJU_ECOLI</t>
  </si>
  <si>
    <t>yjjU</t>
  </si>
  <si>
    <t>P39408</t>
  </si>
  <si>
    <t>YJJV_ECOLI</t>
  </si>
  <si>
    <t>yjjV</t>
  </si>
  <si>
    <t>P39409</t>
  </si>
  <si>
    <t>YJJW_ECOLI</t>
  </si>
  <si>
    <t>yjjW</t>
  </si>
  <si>
    <t>P39410</t>
  </si>
  <si>
    <t>YJJJ_ECOLI</t>
  </si>
  <si>
    <t>yjjJ</t>
  </si>
  <si>
    <t>P39411</t>
  </si>
  <si>
    <t>NCPP_ECOLI</t>
  </si>
  <si>
    <t>yjjX</t>
  </si>
  <si>
    <t>P39452</t>
  </si>
  <si>
    <t>RIR3_ECOLI</t>
  </si>
  <si>
    <t>nrdE</t>
  </si>
  <si>
    <t>P39829</t>
  </si>
  <si>
    <t>GARD_ECOLI</t>
  </si>
  <si>
    <t>garD</t>
  </si>
  <si>
    <t>yhaG</t>
  </si>
  <si>
    <t>P39831</t>
  </si>
  <si>
    <t>YDFG_ECOLI</t>
  </si>
  <si>
    <t>ydfG</t>
  </si>
  <si>
    <t>P39901</t>
  </si>
  <si>
    <t>YBFI_ECOLI</t>
  </si>
  <si>
    <t>ybfI</t>
  </si>
  <si>
    <t>P39902</t>
  </si>
  <si>
    <t>SPRT_ECOLI</t>
  </si>
  <si>
    <t>sprT</t>
  </si>
  <si>
    <t>yggI</t>
  </si>
  <si>
    <t>P40191</t>
  </si>
  <si>
    <t>PDXK_ECOLI</t>
  </si>
  <si>
    <t>pdxK</t>
  </si>
  <si>
    <t>yfeI</t>
  </si>
  <si>
    <t>P41409</t>
  </si>
  <si>
    <t>RIHA_ECOLI</t>
  </si>
  <si>
    <t>rihA</t>
  </si>
  <si>
    <t>ybeK</t>
  </si>
  <si>
    <t>P42588</t>
  </si>
  <si>
    <t>PAT_ECOLI</t>
  </si>
  <si>
    <t>patA</t>
  </si>
  <si>
    <t>ygjG</t>
  </si>
  <si>
    <t>P42589</t>
  </si>
  <si>
    <t>YGJH_ECOLI</t>
  </si>
  <si>
    <t>ygjH</t>
  </si>
  <si>
    <t>P42593</t>
  </si>
  <si>
    <t>FADH_ECOLI</t>
  </si>
  <si>
    <t>fadH</t>
  </si>
  <si>
    <t>ygjL</t>
  </si>
  <si>
    <t>P42596</t>
  </si>
  <si>
    <t>RLMG_ECOLI</t>
  </si>
  <si>
    <t>rlmG</t>
  </si>
  <si>
    <t>ygjO</t>
  </si>
  <si>
    <t>P42597</t>
  </si>
  <si>
    <t>UTPP_ECOLI</t>
  </si>
  <si>
    <t>ygjP</t>
  </si>
  <si>
    <t>P42599</t>
  </si>
  <si>
    <t>YGJR_ECOLI</t>
  </si>
  <si>
    <t>ygjR</t>
  </si>
  <si>
    <t>P42620</t>
  </si>
  <si>
    <t>YQJG_ECOLI</t>
  </si>
  <si>
    <t>yqjG</t>
  </si>
  <si>
    <t>P42625</t>
  </si>
  <si>
    <t>YHAL_ECOLI</t>
  </si>
  <si>
    <t>yhaL</t>
  </si>
  <si>
    <t>P42630</t>
  </si>
  <si>
    <t>TDCG_ECOLI</t>
  </si>
  <si>
    <t>tdcG</t>
  </si>
  <si>
    <t>yhaP yhaQ</t>
  </si>
  <si>
    <t>P42904</t>
  </si>
  <si>
    <t>PTPB2_ECOLI</t>
  </si>
  <si>
    <t>agaV</t>
  </si>
  <si>
    <t>yhaY</t>
  </si>
  <si>
    <t>P42906</t>
  </si>
  <si>
    <t>AGAA_ECOLI</t>
  </si>
  <si>
    <t>agaA</t>
  </si>
  <si>
    <t>P42907</t>
  </si>
  <si>
    <t>AGAS_ECOLI</t>
  </si>
  <si>
    <t>agaS</t>
  </si>
  <si>
    <t>yraB</t>
  </si>
  <si>
    <t>P42909</t>
  </si>
  <si>
    <t>PTPB1_ECOLI</t>
  </si>
  <si>
    <t>agaB</t>
  </si>
  <si>
    <t>yraD</t>
  </si>
  <si>
    <t>P42912</t>
  </si>
  <si>
    <t>AGAI_ECOLI</t>
  </si>
  <si>
    <t>agaI</t>
  </si>
  <si>
    <t>yraG</t>
  </si>
  <si>
    <t>P43337</t>
  </si>
  <si>
    <t>NUDL_ECOLI</t>
  </si>
  <si>
    <t>nudL</t>
  </si>
  <si>
    <t>yeaB</t>
  </si>
  <si>
    <t>P45395</t>
  </si>
  <si>
    <t>KDSD_ECOLI</t>
  </si>
  <si>
    <t>kdsD</t>
  </si>
  <si>
    <t>yrbH</t>
  </si>
  <si>
    <t>P45423</t>
  </si>
  <si>
    <t>YHCG_ECOLI</t>
  </si>
  <si>
    <t>yhcG</t>
  </si>
  <si>
    <t>P45424</t>
  </si>
  <si>
    <t>YHCH_ECOLI</t>
  </si>
  <si>
    <t>yhcH</t>
  </si>
  <si>
    <t>P45425</t>
  </si>
  <si>
    <t>NANK_ECOLI</t>
  </si>
  <si>
    <t>nanK</t>
  </si>
  <si>
    <t>yhcI</t>
  </si>
  <si>
    <t>P45465</t>
  </si>
  <si>
    <t>YRAN_ECOLI</t>
  </si>
  <si>
    <t>yraN</t>
  </si>
  <si>
    <t>P45470</t>
  </si>
  <si>
    <t>YHBO_ECOLI</t>
  </si>
  <si>
    <t>yhbO</t>
  </si>
  <si>
    <t>P45472</t>
  </si>
  <si>
    <t>YHBQ_ECOLI</t>
  </si>
  <si>
    <t>yhbQ</t>
  </si>
  <si>
    <t>P45475</t>
  </si>
  <si>
    <t>YHBV_ECOLI</t>
  </si>
  <si>
    <t>yhbV</t>
  </si>
  <si>
    <t>P45505</t>
  </si>
  <si>
    <t>YFAH_ECOLI</t>
  </si>
  <si>
    <t>yfaH</t>
  </si>
  <si>
    <t>P45524</t>
  </si>
  <si>
    <t>YHET_ECOLI</t>
  </si>
  <si>
    <t>yheT</t>
  </si>
  <si>
    <t>P45527</t>
  </si>
  <si>
    <t>YHBU_ECOLI</t>
  </si>
  <si>
    <t>yhbU</t>
  </si>
  <si>
    <t>P45530</t>
  </si>
  <si>
    <t>TUSB_ECOLI</t>
  </si>
  <si>
    <t>tusB</t>
  </si>
  <si>
    <t>yheL</t>
  </si>
  <si>
    <t>P45531</t>
  </si>
  <si>
    <t>TUSC_ECOLI</t>
  </si>
  <si>
    <t>tusC</t>
  </si>
  <si>
    <t>yheM</t>
  </si>
  <si>
    <t>P45532</t>
  </si>
  <si>
    <t>TUSD_ECOLI</t>
  </si>
  <si>
    <t>tusD</t>
  </si>
  <si>
    <t>yheN</t>
  </si>
  <si>
    <t>P45541</t>
  </si>
  <si>
    <t>FRLC_ECOLI</t>
  </si>
  <si>
    <t>frlC</t>
  </si>
  <si>
    <t>yhfO yhfP</t>
  </si>
  <si>
    <t>P45543</t>
  </si>
  <si>
    <t>FRLD_ECOLI</t>
  </si>
  <si>
    <t>frlD</t>
  </si>
  <si>
    <t>yhfQ</t>
  </si>
  <si>
    <t>P45545</t>
  </si>
  <si>
    <t>YHFS_ECOLI</t>
  </si>
  <si>
    <t>yhfS</t>
  </si>
  <si>
    <t>P45548</t>
  </si>
  <si>
    <t>PHP_ECOLI</t>
  </si>
  <si>
    <t>php</t>
  </si>
  <si>
    <t>yhfV</t>
  </si>
  <si>
    <t>P45549</t>
  </si>
  <si>
    <t>YHFW_ECOLI</t>
  </si>
  <si>
    <t>yhfW</t>
  </si>
  <si>
    <t>P45550</t>
  </si>
  <si>
    <t>YHFX_ECOLI</t>
  </si>
  <si>
    <t>yhfX</t>
  </si>
  <si>
    <t>P45551</t>
  </si>
  <si>
    <t>YHFY_ECOLI</t>
  </si>
  <si>
    <t>yhfY</t>
  </si>
  <si>
    <t>P45552</t>
  </si>
  <si>
    <t>YHFZ_ECOLI</t>
  </si>
  <si>
    <t>yhfZ</t>
  </si>
  <si>
    <t>P45563</t>
  </si>
  <si>
    <t>XAPA_ECOLI</t>
  </si>
  <si>
    <t>xapA</t>
  </si>
  <si>
    <t>pndA</t>
  </si>
  <si>
    <t>P45568</t>
  </si>
  <si>
    <t>DXR_ECOLI</t>
  </si>
  <si>
    <t>dxr</t>
  </si>
  <si>
    <t>ispC yaeM</t>
  </si>
  <si>
    <t>P45579</t>
  </si>
  <si>
    <t>HCXA_ECOLI</t>
  </si>
  <si>
    <t>hcxA</t>
  </si>
  <si>
    <t>ybdH</t>
  </si>
  <si>
    <t>P45736</t>
  </si>
  <si>
    <t>YCJD_ECOLI</t>
  </si>
  <si>
    <t>ycjD</t>
  </si>
  <si>
    <t>P45748</t>
  </si>
  <si>
    <t>TSAC_ECOLI</t>
  </si>
  <si>
    <t>tsaC</t>
  </si>
  <si>
    <t>rimN yrdC</t>
  </si>
  <si>
    <t>P45753</t>
  </si>
  <si>
    <t>HOFM_ECOLI</t>
  </si>
  <si>
    <t>hofM</t>
  </si>
  <si>
    <t>yrfD</t>
  </si>
  <si>
    <t>P45771</t>
  </si>
  <si>
    <t>YRDD_ECOLI</t>
  </si>
  <si>
    <t>yrdD</t>
  </si>
  <si>
    <t>P45795</t>
  </si>
  <si>
    <t>YRDB_ECOLI</t>
  </si>
  <si>
    <t>yrdB</t>
  </si>
  <si>
    <t>P45799</t>
  </si>
  <si>
    <t>NUDE_ECOLI</t>
  </si>
  <si>
    <t>nudE</t>
  </si>
  <si>
    <t>yrfE</t>
  </si>
  <si>
    <t>P45807</t>
  </si>
  <si>
    <t>YBAM_ECOLI</t>
  </si>
  <si>
    <t>ybaM</t>
  </si>
  <si>
    <t>P45956</t>
  </si>
  <si>
    <t>CAS2_ECOLI</t>
  </si>
  <si>
    <t>ygbF</t>
  </si>
  <si>
    <t>cas2</t>
  </si>
  <si>
    <t>P46121</t>
  </si>
  <si>
    <t>YBFK_ECOLI</t>
  </si>
  <si>
    <t>ybfK</t>
  </si>
  <si>
    <t>P46846</t>
  </si>
  <si>
    <t>GNTX_ECOLI</t>
  </si>
  <si>
    <t>gntX</t>
  </si>
  <si>
    <t>yhgH</t>
  </si>
  <si>
    <t>P46849</t>
  </si>
  <si>
    <t>RTCA_ECOLI</t>
  </si>
  <si>
    <t>rtcA</t>
  </si>
  <si>
    <t>yhgJ yhgK</t>
  </si>
  <si>
    <t>P46850</t>
  </si>
  <si>
    <t>RTCB_ECOLI</t>
  </si>
  <si>
    <t>rtcB</t>
  </si>
  <si>
    <t>yhgL</t>
  </si>
  <si>
    <t>P46852</t>
  </si>
  <si>
    <t>YHHW_ECOLI</t>
  </si>
  <si>
    <t>yhhW</t>
  </si>
  <si>
    <t>P46853</t>
  </si>
  <si>
    <t>YHHX_ECOLI</t>
  </si>
  <si>
    <t>yhhX</t>
  </si>
  <si>
    <t>P46854</t>
  </si>
  <si>
    <t>AAAT_ECOLI</t>
  </si>
  <si>
    <t>aaaT</t>
  </si>
  <si>
    <t>yhhY</t>
  </si>
  <si>
    <t>P46855</t>
  </si>
  <si>
    <t>YHHZ_ECOLI</t>
  </si>
  <si>
    <t>yhhZ</t>
  </si>
  <si>
    <t>P46856</t>
  </si>
  <si>
    <t>YRHA_ECOLI</t>
  </si>
  <si>
    <t>yrhA</t>
  </si>
  <si>
    <t>P46857</t>
  </si>
  <si>
    <t>YRHB_ECOLI</t>
  </si>
  <si>
    <t>yrhB</t>
  </si>
  <si>
    <t>P46859</t>
  </si>
  <si>
    <t>GNTK_ECOLI</t>
  </si>
  <si>
    <t>gntK</t>
  </si>
  <si>
    <t>P46887</t>
  </si>
  <si>
    <t>YECH_ECOLI</t>
  </si>
  <si>
    <t>yecH</t>
  </si>
  <si>
    <t>P46888</t>
  </si>
  <si>
    <t>USPC_ECOLI</t>
  </si>
  <si>
    <t>uspC</t>
  </si>
  <si>
    <t>yecG</t>
  </si>
  <si>
    <t>P46890</t>
  </si>
  <si>
    <t>YBAE_ECOLI</t>
  </si>
  <si>
    <t>ybaE</t>
  </si>
  <si>
    <t>P46891</t>
  </si>
  <si>
    <t>COF_ECOLI</t>
  </si>
  <si>
    <t>cof</t>
  </si>
  <si>
    <t>P50457</t>
  </si>
  <si>
    <t>PUUE_ECOLI</t>
  </si>
  <si>
    <t>puuE</t>
  </si>
  <si>
    <t>goaG</t>
  </si>
  <si>
    <t>P51020</t>
  </si>
  <si>
    <t>HOA_ECOLI</t>
  </si>
  <si>
    <t>mhpE</t>
  </si>
  <si>
    <t>P51024</t>
  </si>
  <si>
    <t>YAIL_ECOLI</t>
  </si>
  <si>
    <t>yaiL</t>
  </si>
  <si>
    <t>P51025</t>
  </si>
  <si>
    <t>SFGH1_ECOLI</t>
  </si>
  <si>
    <t>frmB</t>
  </si>
  <si>
    <t>yaiM</t>
  </si>
  <si>
    <t>P52006</t>
  </si>
  <si>
    <t>NUDI_ECOLI</t>
  </si>
  <si>
    <t>nudI</t>
  </si>
  <si>
    <t>yfaO</t>
  </si>
  <si>
    <t>P52037</t>
  </si>
  <si>
    <t>YGFF_ECOLI</t>
  </si>
  <si>
    <t>ygfF</t>
  </si>
  <si>
    <t>yqfD</t>
  </si>
  <si>
    <t>P52043</t>
  </si>
  <si>
    <t>SCPC_ECOLI</t>
  </si>
  <si>
    <t>scpC</t>
  </si>
  <si>
    <t>ygfH</t>
  </si>
  <si>
    <t>P52045</t>
  </si>
  <si>
    <t>SCPB_ECOLI</t>
  </si>
  <si>
    <t>scpB</t>
  </si>
  <si>
    <t>mmcD ygfG</t>
  </si>
  <si>
    <t>P52048</t>
  </si>
  <si>
    <t>YGGP_ECOLI</t>
  </si>
  <si>
    <t>yggP</t>
  </si>
  <si>
    <t>P52052</t>
  </si>
  <si>
    <t>YGGR_ECOLI</t>
  </si>
  <si>
    <t>yggR</t>
  </si>
  <si>
    <t>P52060</t>
  </si>
  <si>
    <t>YGGU_ECOLI</t>
  </si>
  <si>
    <t>yggU</t>
  </si>
  <si>
    <t>P52062</t>
  </si>
  <si>
    <t>YGGW_ECOLI</t>
  </si>
  <si>
    <t>yggW</t>
  </si>
  <si>
    <t>P52073</t>
  </si>
  <si>
    <t>GLCE_ECOLI</t>
  </si>
  <si>
    <t>glcE</t>
  </si>
  <si>
    <t>gox yghL</t>
  </si>
  <si>
    <t>P52074</t>
  </si>
  <si>
    <t>GLCF_ECOLI</t>
  </si>
  <si>
    <t>glcF</t>
  </si>
  <si>
    <t>P52086</t>
  </si>
  <si>
    <t>COBC_ECOLI</t>
  </si>
  <si>
    <t>cobC</t>
  </si>
  <si>
    <t>phpB</t>
  </si>
  <si>
    <t>P52095</t>
  </si>
  <si>
    <t>DCLZ_ECOLI</t>
  </si>
  <si>
    <t>ldcC</t>
  </si>
  <si>
    <t>ldc ldcH</t>
  </si>
  <si>
    <t>P52096</t>
  </si>
  <si>
    <t>YAER_ECOLI</t>
  </si>
  <si>
    <t>yaeR</t>
  </si>
  <si>
    <t>P52097</t>
  </si>
  <si>
    <t>TILS_ECOLI</t>
  </si>
  <si>
    <t>tilS</t>
  </si>
  <si>
    <t>mesJ yaeN</t>
  </si>
  <si>
    <t>P52102</t>
  </si>
  <si>
    <t>YFHL_ECOLI</t>
  </si>
  <si>
    <t>yfhL</t>
  </si>
  <si>
    <t>P52119</t>
  </si>
  <si>
    <t>RATB_ECOLI</t>
  </si>
  <si>
    <t>ratB</t>
  </si>
  <si>
    <t>pasI yfjF</t>
  </si>
  <si>
    <t>P52123</t>
  </si>
  <si>
    <t>YFJH_ECOLI</t>
  </si>
  <si>
    <t>yfjH</t>
  </si>
  <si>
    <t>P52124</t>
  </si>
  <si>
    <t>YFJI_ECOLI</t>
  </si>
  <si>
    <t>yfjI</t>
  </si>
  <si>
    <t>P52125</t>
  </si>
  <si>
    <t>YFJJ_ECOLI</t>
  </si>
  <si>
    <t>yfjJ</t>
  </si>
  <si>
    <t>P52126</t>
  </si>
  <si>
    <t>YFJK_ECOLI</t>
  </si>
  <si>
    <t>yfjK</t>
  </si>
  <si>
    <t>P52127</t>
  </si>
  <si>
    <t>YFJL_ECOLI</t>
  </si>
  <si>
    <t>yfjL</t>
  </si>
  <si>
    <t>P52128</t>
  </si>
  <si>
    <t>YFJM_ECOLI</t>
  </si>
  <si>
    <t>yfjM</t>
  </si>
  <si>
    <t>P52129</t>
  </si>
  <si>
    <t>RNLA_ECOLI</t>
  </si>
  <si>
    <t>rnlA</t>
  </si>
  <si>
    <t>std yfjN</t>
  </si>
  <si>
    <t>P52132</t>
  </si>
  <si>
    <t>YFJQ_ECOLI</t>
  </si>
  <si>
    <t>yfjQ</t>
  </si>
  <si>
    <t>P52139</t>
  </si>
  <si>
    <t>YFJX_ECOLI</t>
  </si>
  <si>
    <t>yfjX</t>
  </si>
  <si>
    <t>P52140</t>
  </si>
  <si>
    <t>YFJY_ECOLI</t>
  </si>
  <si>
    <t>yfjY</t>
  </si>
  <si>
    <t>P52141</t>
  </si>
  <si>
    <t>YFJZ_ECOLI</t>
  </si>
  <si>
    <t>yfjZ</t>
  </si>
  <si>
    <t>P52627</t>
  </si>
  <si>
    <t>FLIZ_ECOLI</t>
  </si>
  <si>
    <t>fliZ</t>
  </si>
  <si>
    <t>yedH</t>
  </si>
  <si>
    <t>P52643</t>
  </si>
  <si>
    <t>LDHD_ECOLI</t>
  </si>
  <si>
    <t>ldhA</t>
  </si>
  <si>
    <t>hslI htpH</t>
  </si>
  <si>
    <t>P52697</t>
  </si>
  <si>
    <t>6PGL_ECOLI</t>
  </si>
  <si>
    <t>pgl</t>
  </si>
  <si>
    <t>ybhE</t>
  </si>
  <si>
    <t>P54746</t>
  </si>
  <si>
    <t>MNGB_ECOLI</t>
  </si>
  <si>
    <t>mngB</t>
  </si>
  <si>
    <t>ybgG</t>
  </si>
  <si>
    <t>P54901</t>
  </si>
  <si>
    <t>CSIE_ECOLI</t>
  </si>
  <si>
    <t>csiE</t>
  </si>
  <si>
    <t>P55135</t>
  </si>
  <si>
    <t>RLMD_ECOLI</t>
  </si>
  <si>
    <t>rlmD</t>
  </si>
  <si>
    <t>rumA ygcA</t>
  </si>
  <si>
    <t>P55138</t>
  </si>
  <si>
    <t>YGCE_ECOLI</t>
  </si>
  <si>
    <t>ygcE</t>
  </si>
  <si>
    <t>P55798</t>
  </si>
  <si>
    <t>PRP1_ECOLI</t>
  </si>
  <si>
    <t>pphA</t>
  </si>
  <si>
    <t>prpA yebX</t>
  </si>
  <si>
    <t>P55799</t>
  </si>
  <si>
    <t>PRP2_ECOLI</t>
  </si>
  <si>
    <t>pphB</t>
  </si>
  <si>
    <t>prpB ygbH</t>
  </si>
  <si>
    <t>P56256</t>
  </si>
  <si>
    <t>YSAA_ECOLI</t>
  </si>
  <si>
    <t>ysaA</t>
  </si>
  <si>
    <t>P56257</t>
  </si>
  <si>
    <t>YKGL_ECOLI</t>
  </si>
  <si>
    <t>ykgL</t>
  </si>
  <si>
    <t>P56259</t>
  </si>
  <si>
    <t>YIFN_ECOLI</t>
  </si>
  <si>
    <t>yifN</t>
  </si>
  <si>
    <t>P56262</t>
  </si>
  <si>
    <t>DLHH_ECOLI</t>
  </si>
  <si>
    <t>ysgA</t>
  </si>
  <si>
    <t>P57998</t>
  </si>
  <si>
    <t>INSB4_ECOLI</t>
  </si>
  <si>
    <t>insB4</t>
  </si>
  <si>
    <t>P58033</t>
  </si>
  <si>
    <t>YPJJ_ECOLI</t>
  </si>
  <si>
    <t>ypjJ</t>
  </si>
  <si>
    <t>P58036</t>
  </si>
  <si>
    <t>YJBS_ECOLI</t>
  </si>
  <si>
    <t>yjbS</t>
  </si>
  <si>
    <t>P58037</t>
  </si>
  <si>
    <t>YRHD_ECOLI</t>
  </si>
  <si>
    <t>yrhD</t>
  </si>
  <si>
    <t>P58095</t>
  </si>
  <si>
    <t>YPJI_ECOLI</t>
  </si>
  <si>
    <t>ypjI</t>
  </si>
  <si>
    <t>P60340</t>
  </si>
  <si>
    <t>TRUB_ECOLI</t>
  </si>
  <si>
    <t>truB</t>
  </si>
  <si>
    <t>yhbA</t>
  </si>
  <si>
    <t>P60472</t>
  </si>
  <si>
    <t>UPPS_ECOLI</t>
  </si>
  <si>
    <t>ispU</t>
  </si>
  <si>
    <t>rth uppS yaeS</t>
  </si>
  <si>
    <t>P60546</t>
  </si>
  <si>
    <t>KGUA_ECOLI</t>
  </si>
  <si>
    <t>gmk</t>
  </si>
  <si>
    <t>spoR</t>
  </si>
  <si>
    <t>P60560</t>
  </si>
  <si>
    <t>GUAC_ECOLI</t>
  </si>
  <si>
    <t>guaC</t>
  </si>
  <si>
    <t>P60566</t>
  </si>
  <si>
    <t>FIXA_ECOLI</t>
  </si>
  <si>
    <t>fixA</t>
  </si>
  <si>
    <t>yaaQ</t>
  </si>
  <si>
    <t>P60584</t>
  </si>
  <si>
    <t>CAIA_ECOLI</t>
  </si>
  <si>
    <t>caiA</t>
  </si>
  <si>
    <t>yaaO</t>
  </si>
  <si>
    <t>P60595</t>
  </si>
  <si>
    <t>HIS5_ECOLI</t>
  </si>
  <si>
    <t>hisH</t>
  </si>
  <si>
    <t>P60651</t>
  </si>
  <si>
    <t>SPEB_ECOLI</t>
  </si>
  <si>
    <t>speB</t>
  </si>
  <si>
    <t>P60664</t>
  </si>
  <si>
    <t>HIS6_ECOLI</t>
  </si>
  <si>
    <t>hisF</t>
  </si>
  <si>
    <t>P60716</t>
  </si>
  <si>
    <t>LIPA_ECOLI</t>
  </si>
  <si>
    <t>lipA</t>
  </si>
  <si>
    <t>lip</t>
  </si>
  <si>
    <t>P60720</t>
  </si>
  <si>
    <t>LIPB_ECOLI</t>
  </si>
  <si>
    <t>lipB</t>
  </si>
  <si>
    <t>P60995</t>
  </si>
  <si>
    <t>LPHI_ECOLI</t>
  </si>
  <si>
    <t>hisL</t>
  </si>
  <si>
    <t>P61517</t>
  </si>
  <si>
    <t>CAN_ECOLI</t>
  </si>
  <si>
    <t>can</t>
  </si>
  <si>
    <t>cynT2 yadF</t>
  </si>
  <si>
    <t>P61887</t>
  </si>
  <si>
    <t>RMLA2_ECOLI</t>
  </si>
  <si>
    <t>rffH</t>
  </si>
  <si>
    <t>rmlA2 yifG</t>
  </si>
  <si>
    <t>P61949</t>
  </si>
  <si>
    <t>FLAV_ECOLI</t>
  </si>
  <si>
    <t>fldA</t>
  </si>
  <si>
    <t>P62066</t>
  </si>
  <si>
    <t>YCEQ_ECOLI</t>
  </si>
  <si>
    <t>yceQ</t>
  </si>
  <si>
    <t>P62522</t>
  </si>
  <si>
    <t>LPID_ECOLI</t>
  </si>
  <si>
    <t>ilvL</t>
  </si>
  <si>
    <t>P62601</t>
  </si>
  <si>
    <t>TREF_ECOLI</t>
  </si>
  <si>
    <t>treF</t>
  </si>
  <si>
    <t>P62615</t>
  </si>
  <si>
    <t>ISPE_ECOLI</t>
  </si>
  <si>
    <t>ispE</t>
  </si>
  <si>
    <t>ipk ychB</t>
  </si>
  <si>
    <t>P62617</t>
  </si>
  <si>
    <t>ISPF_ECOLI</t>
  </si>
  <si>
    <t>ispF</t>
  </si>
  <si>
    <t>mecS ygbB</t>
  </si>
  <si>
    <t>P62623</t>
  </si>
  <si>
    <t>ISPH_ECOLI</t>
  </si>
  <si>
    <t>ispH</t>
  </si>
  <si>
    <t>lytB yaaE</t>
  </si>
  <si>
    <t>P62672</t>
  </si>
  <si>
    <t>APAG_ECOLI</t>
  </si>
  <si>
    <t>apaG</t>
  </si>
  <si>
    <t>P63020</t>
  </si>
  <si>
    <t>NFUA_ECOLI</t>
  </si>
  <si>
    <t>nfuA</t>
  </si>
  <si>
    <t>gntY yhgI</t>
  </si>
  <si>
    <t>P63177</t>
  </si>
  <si>
    <t>RLMB_ECOLI</t>
  </si>
  <si>
    <t>rlmB</t>
  </si>
  <si>
    <t>yjfH</t>
  </si>
  <si>
    <t>P63224</t>
  </si>
  <si>
    <t>GMHA_ECOLI</t>
  </si>
  <si>
    <t>gmhA</t>
  </si>
  <si>
    <t>lpcA tfrA yafI</t>
  </si>
  <si>
    <t>P63228</t>
  </si>
  <si>
    <t>GMHBB_ECOLI</t>
  </si>
  <si>
    <t>gmhB</t>
  </si>
  <si>
    <t>yaeD</t>
  </si>
  <si>
    <t>P63264</t>
  </si>
  <si>
    <t>CBPM_ECOLI</t>
  </si>
  <si>
    <t>cbpM</t>
  </si>
  <si>
    <t>yccD</t>
  </si>
  <si>
    <t>P63417</t>
  </si>
  <si>
    <t>YHBS_ECOLI</t>
  </si>
  <si>
    <t>yhbS</t>
  </si>
  <si>
    <t>P63746</t>
  </si>
  <si>
    <t>EUTS_ECOLI</t>
  </si>
  <si>
    <t>eutS</t>
  </si>
  <si>
    <t>ypfE</t>
  </si>
  <si>
    <t>P64435</t>
  </si>
  <si>
    <t>YBCW_ECOLI</t>
  </si>
  <si>
    <t>ybcW</t>
  </si>
  <si>
    <t>P64461</t>
  </si>
  <si>
    <t>LSRG_ECOLI</t>
  </si>
  <si>
    <t>lsrG</t>
  </si>
  <si>
    <t>yneC</t>
  </si>
  <si>
    <t>P64463</t>
  </si>
  <si>
    <t>YDFZ_ECOLI</t>
  </si>
  <si>
    <t>ydfZ</t>
  </si>
  <si>
    <t>P64467</t>
  </si>
  <si>
    <t>CNU_ECOLI</t>
  </si>
  <si>
    <t>cnu</t>
  </si>
  <si>
    <t>ydgT</t>
  </si>
  <si>
    <t>P64474</t>
  </si>
  <si>
    <t>YDHL_ECOLI</t>
  </si>
  <si>
    <t>ydhL</t>
  </si>
  <si>
    <t>P64476</t>
  </si>
  <si>
    <t>YDIH_ECOLI</t>
  </si>
  <si>
    <t>ydiH</t>
  </si>
  <si>
    <t>P64479</t>
  </si>
  <si>
    <t>YDIZ_ECOLI</t>
  </si>
  <si>
    <t>ydiZ</t>
  </si>
  <si>
    <t>P64483</t>
  </si>
  <si>
    <t>YEAK_ECOLI</t>
  </si>
  <si>
    <t>yeaK</t>
  </si>
  <si>
    <t>P64488</t>
  </si>
  <si>
    <t>YEAR_ECOLI</t>
  </si>
  <si>
    <t>yeaR</t>
  </si>
  <si>
    <t>P64490</t>
  </si>
  <si>
    <t>YOAC_ECOLI</t>
  </si>
  <si>
    <t>yoaC</t>
  </si>
  <si>
    <t>P64496</t>
  </si>
  <si>
    <t>YOAG_ECOLI</t>
  </si>
  <si>
    <t>yoaG</t>
  </si>
  <si>
    <t>P64503</t>
  </si>
  <si>
    <t>YEBV_ECOLI</t>
  </si>
  <si>
    <t>yebV</t>
  </si>
  <si>
    <t>P64508</t>
  </si>
  <si>
    <t>YOBF_ECOLI</t>
  </si>
  <si>
    <t>yobF</t>
  </si>
  <si>
    <t>P64517</t>
  </si>
  <si>
    <t>YODC_ECOLI</t>
  </si>
  <si>
    <t>yodC</t>
  </si>
  <si>
    <t>P64519</t>
  </si>
  <si>
    <t>YODD_ECOLI</t>
  </si>
  <si>
    <t>yodD</t>
  </si>
  <si>
    <t>P64521</t>
  </si>
  <si>
    <t>YEET_ECOLI</t>
  </si>
  <si>
    <t>yeeT</t>
  </si>
  <si>
    <t>P64524</t>
  </si>
  <si>
    <t>CBTA_ECOLI</t>
  </si>
  <si>
    <t>cbtA</t>
  </si>
  <si>
    <t>yeeV</t>
  </si>
  <si>
    <t>P64530</t>
  </si>
  <si>
    <t>RCNR_ECOLI</t>
  </si>
  <si>
    <t>rcnR</t>
  </si>
  <si>
    <t>yohL</t>
  </si>
  <si>
    <t>P64540</t>
  </si>
  <si>
    <t>YFCL_ECOLI</t>
  </si>
  <si>
    <t>yfcL</t>
  </si>
  <si>
    <t>P64554</t>
  </si>
  <si>
    <t>QUEE_ECOLI</t>
  </si>
  <si>
    <t>queE</t>
  </si>
  <si>
    <t>ygcF</t>
  </si>
  <si>
    <t>P64557</t>
  </si>
  <si>
    <t>YGFM_ECOLI</t>
  </si>
  <si>
    <t>ygfM</t>
  </si>
  <si>
    <t>P64559</t>
  </si>
  <si>
    <t>SDHE_ECOLI</t>
  </si>
  <si>
    <t>sdhE</t>
  </si>
  <si>
    <t>cptB ygfY</t>
  </si>
  <si>
    <t>P64562</t>
  </si>
  <si>
    <t>YQFE_ECOLI</t>
  </si>
  <si>
    <t>yqfE</t>
  </si>
  <si>
    <t>P64567</t>
  </si>
  <si>
    <t>YQGB_ECOLI</t>
  </si>
  <si>
    <t>yqgB</t>
  </si>
  <si>
    <t>P64572</t>
  </si>
  <si>
    <t>YGHR_ECOLI</t>
  </si>
  <si>
    <t>yghR</t>
  </si>
  <si>
    <t>P64574</t>
  </si>
  <si>
    <t>YGHW_ECOLI</t>
  </si>
  <si>
    <t>yghW</t>
  </si>
  <si>
    <t>P64578</t>
  </si>
  <si>
    <t>HIGB_ECOLI</t>
  </si>
  <si>
    <t>higB</t>
  </si>
  <si>
    <t>ygjN</t>
  </si>
  <si>
    <t>P64588</t>
  </si>
  <si>
    <t>YQJI_ECOLI</t>
  </si>
  <si>
    <t>yqjI</t>
  </si>
  <si>
    <t>P64594</t>
  </si>
  <si>
    <t>YHAV_ECOLI</t>
  </si>
  <si>
    <t>yhaV</t>
  </si>
  <si>
    <t>P64599</t>
  </si>
  <si>
    <t>YHBT_ECOLI</t>
  </si>
  <si>
    <t>yhbT</t>
  </si>
  <si>
    <t>P64610</t>
  </si>
  <si>
    <t>YRBL_ECOLI</t>
  </si>
  <si>
    <t>yrbL</t>
  </si>
  <si>
    <t>P64612</t>
  </si>
  <si>
    <t>ZAPE_ECOLI</t>
  </si>
  <si>
    <t>zapE</t>
  </si>
  <si>
    <t>yhcM</t>
  </si>
  <si>
    <t>P64616</t>
  </si>
  <si>
    <t>YHCO_ECOLI</t>
  </si>
  <si>
    <t>yhcO</t>
  </si>
  <si>
    <t>P64624</t>
  </si>
  <si>
    <t>YHEO_ECOLI</t>
  </si>
  <si>
    <t>yheO</t>
  </si>
  <si>
    <t>P64636</t>
  </si>
  <si>
    <t>YRFG_ECOLI</t>
  </si>
  <si>
    <t>yrfG</t>
  </si>
  <si>
    <t>P64638</t>
  </si>
  <si>
    <t>FEOC_ECOLI</t>
  </si>
  <si>
    <t>feoC</t>
  </si>
  <si>
    <t>yhgG</t>
  </si>
  <si>
    <t>P65367</t>
  </si>
  <si>
    <t>YQCA_ECOLI</t>
  </si>
  <si>
    <t>yqcA</t>
  </si>
  <si>
    <t>P65556</t>
  </si>
  <si>
    <t>YFCD_ECOLI</t>
  </si>
  <si>
    <t>yfcD</t>
  </si>
  <si>
    <t>P65643</t>
  </si>
  <si>
    <t>EUTT_ECOLI</t>
  </si>
  <si>
    <t>eutT</t>
  </si>
  <si>
    <t>ypfB</t>
  </si>
  <si>
    <t>P65807</t>
  </si>
  <si>
    <t>YGEY_ECOLI</t>
  </si>
  <si>
    <t>ygeY</t>
  </si>
  <si>
    <t>P65870</t>
  </si>
  <si>
    <t>QUED_ECOLI</t>
  </si>
  <si>
    <t>queD</t>
  </si>
  <si>
    <t>ygcM</t>
  </si>
  <si>
    <t>P67080</t>
  </si>
  <si>
    <t>PLPHP_ECOLI</t>
  </si>
  <si>
    <t>yggS</t>
  </si>
  <si>
    <t>P67087</t>
  </si>
  <si>
    <t>RSMI_ECOLI</t>
  </si>
  <si>
    <t>rsmI</t>
  </si>
  <si>
    <t>yraL</t>
  </si>
  <si>
    <t>P67095</t>
  </si>
  <si>
    <t>YFCE_ECOLI</t>
  </si>
  <si>
    <t>yfcE</t>
  </si>
  <si>
    <t>P67603</t>
  </si>
  <si>
    <t>YQFB_ECOLI</t>
  </si>
  <si>
    <t>yqfB</t>
  </si>
  <si>
    <t>P67624</t>
  </si>
  <si>
    <t>YHEU_ECOLI</t>
  </si>
  <si>
    <t>yheU</t>
  </si>
  <si>
    <t>P67762</t>
  </si>
  <si>
    <t>YHBP_ECOLI</t>
  </si>
  <si>
    <t>yhbP</t>
  </si>
  <si>
    <t>P67826</t>
  </si>
  <si>
    <t>CUTC_ECOLI</t>
  </si>
  <si>
    <t>cutC</t>
  </si>
  <si>
    <t>cutCM</t>
  </si>
  <si>
    <t>P68206</t>
  </si>
  <si>
    <t>YJBJ_ECOLI</t>
  </si>
  <si>
    <t>yjbJ</t>
  </si>
  <si>
    <t>P68398</t>
  </si>
  <si>
    <t>TADA_ECOLI</t>
  </si>
  <si>
    <t>tadA</t>
  </si>
  <si>
    <t>yfhC</t>
  </si>
  <si>
    <t>P68567</t>
  </si>
  <si>
    <t>RSMJ_ECOLI</t>
  </si>
  <si>
    <t>rsmJ</t>
  </si>
  <si>
    <t>yhiQ</t>
  </si>
  <si>
    <t>P68646</t>
  </si>
  <si>
    <t>FIXX_ECOLI</t>
  </si>
  <si>
    <t>fixX</t>
  </si>
  <si>
    <t>yaaT</t>
  </si>
  <si>
    <t>P68661</t>
  </si>
  <si>
    <t>YBCO_ECOLI</t>
  </si>
  <si>
    <t>ybcO</t>
  </si>
  <si>
    <t>P69222</t>
  </si>
  <si>
    <t>IF1_ECOLI</t>
  </si>
  <si>
    <t>infA</t>
  </si>
  <si>
    <t>P69330</t>
  </si>
  <si>
    <t>CITD_ECOLI</t>
  </si>
  <si>
    <t>citD</t>
  </si>
  <si>
    <t>ybdX</t>
  </si>
  <si>
    <t>P69348</t>
  </si>
  <si>
    <t>YOEB_ECOLI</t>
  </si>
  <si>
    <t>yoeB</t>
  </si>
  <si>
    <t>P69488</t>
  </si>
  <si>
    <t>CUTA_ECOLI</t>
  </si>
  <si>
    <t>cutA</t>
  </si>
  <si>
    <t>cutA1 cycY</t>
  </si>
  <si>
    <t>P69503</t>
  </si>
  <si>
    <t>APT_ECOLI</t>
  </si>
  <si>
    <t>apt</t>
  </si>
  <si>
    <t>P69808</t>
  </si>
  <si>
    <t>PTFB1_ECOLI</t>
  </si>
  <si>
    <t>fryB</t>
  </si>
  <si>
    <t>ypdH</t>
  </si>
  <si>
    <t>P69908</t>
  </si>
  <si>
    <t>DCEA_ECOLI</t>
  </si>
  <si>
    <t>gadA</t>
  </si>
  <si>
    <t>gadS</t>
  </si>
  <si>
    <t>P69913</t>
  </si>
  <si>
    <t>CSRA_ECOLI</t>
  </si>
  <si>
    <t>csrA</t>
  </si>
  <si>
    <t>zfiA</t>
  </si>
  <si>
    <t>P69922</t>
  </si>
  <si>
    <t>FUCI_ECOLI</t>
  </si>
  <si>
    <t>fucI</t>
  </si>
  <si>
    <t>P71237</t>
  </si>
  <si>
    <t>WCAC_ECOLI</t>
  </si>
  <si>
    <t>wcaC</t>
  </si>
  <si>
    <t>P71239</t>
  </si>
  <si>
    <t>WCAE_ECOLI</t>
  </si>
  <si>
    <t>wcaE</t>
  </si>
  <si>
    <t>P71242</t>
  </si>
  <si>
    <t>WCAK_ECOLI</t>
  </si>
  <si>
    <t>wcaK</t>
  </si>
  <si>
    <t>P71243</t>
  </si>
  <si>
    <t>WCAL_ECOLI</t>
  </si>
  <si>
    <t>wcaL</t>
  </si>
  <si>
    <t>yefL</t>
  </si>
  <si>
    <t>P71296</t>
  </si>
  <si>
    <t>YAGM_ECOLI</t>
  </si>
  <si>
    <t>yagM</t>
  </si>
  <si>
    <t>P71298</t>
  </si>
  <si>
    <t>INTF_ECOLI</t>
  </si>
  <si>
    <t>intF</t>
  </si>
  <si>
    <t>yagO</t>
  </si>
  <si>
    <t>P71311</t>
  </si>
  <si>
    <t>YAIS_ECOLI</t>
  </si>
  <si>
    <t>yaiS</t>
  </si>
  <si>
    <t>P75617</t>
  </si>
  <si>
    <t>YAAW_ECOLI</t>
  </si>
  <si>
    <t>yaaW</t>
  </si>
  <si>
    <t>P75675</t>
  </si>
  <si>
    <t>YKFJ_ECOLI</t>
  </si>
  <si>
    <t>ykfJ</t>
  </si>
  <si>
    <t>P75676</t>
  </si>
  <si>
    <t>YAFX_ECOLI</t>
  </si>
  <si>
    <t>yafX</t>
  </si>
  <si>
    <t>P75677</t>
  </si>
  <si>
    <t>YKFF_ECOLI</t>
  </si>
  <si>
    <t>ykfF</t>
  </si>
  <si>
    <t>P75678</t>
  </si>
  <si>
    <t>YKFA_ECOLI</t>
  </si>
  <si>
    <t>ykfA</t>
  </si>
  <si>
    <t>P75679</t>
  </si>
  <si>
    <t>INSN1_ECOLI</t>
  </si>
  <si>
    <t>insN1</t>
  </si>
  <si>
    <t>P75680</t>
  </si>
  <si>
    <t>INSO1_ECOLI</t>
  </si>
  <si>
    <t>insO1</t>
  </si>
  <si>
    <t>P75682</t>
  </si>
  <si>
    <t>YAGE_ECOLI</t>
  </si>
  <si>
    <t>yagE</t>
  </si>
  <si>
    <t>P75684</t>
  </si>
  <si>
    <t>YAGP_ECOLI</t>
  </si>
  <si>
    <t>yagP</t>
  </si>
  <si>
    <t>P75688</t>
  </si>
  <si>
    <t>Y309_ECOLI</t>
  </si>
  <si>
    <t>b0309</t>
  </si>
  <si>
    <t>P75692</t>
  </si>
  <si>
    <t>YAHM_ECOLI</t>
  </si>
  <si>
    <t>yahM</t>
  </si>
  <si>
    <t>P75697</t>
  </si>
  <si>
    <t>YAIX_ECOLI</t>
  </si>
  <si>
    <t>yaiX</t>
  </si>
  <si>
    <t>yaiF</t>
  </si>
  <si>
    <t>P75704</t>
  </si>
  <si>
    <t>YKIA_ECOLI</t>
  </si>
  <si>
    <t>ykiA</t>
  </si>
  <si>
    <t>P75713</t>
  </si>
  <si>
    <t>ALLE_ECOLI</t>
  </si>
  <si>
    <t>allE</t>
  </si>
  <si>
    <t>glxB6 ylbA</t>
  </si>
  <si>
    <t>P75717</t>
  </si>
  <si>
    <t>EXOD_ECOLI</t>
  </si>
  <si>
    <t>exoD</t>
  </si>
  <si>
    <t>ybcC</t>
  </si>
  <si>
    <t>P75718</t>
  </si>
  <si>
    <t>REND_ECOLI</t>
  </si>
  <si>
    <t>renD</t>
  </si>
  <si>
    <t>P75726</t>
  </si>
  <si>
    <t>CILA_ECOLI</t>
  </si>
  <si>
    <t>citF</t>
  </si>
  <si>
    <t>ybdV</t>
  </si>
  <si>
    <t>P75728</t>
  </si>
  <si>
    <t>UBIF_ECOLI</t>
  </si>
  <si>
    <t>ubiF</t>
  </si>
  <si>
    <t>yleB</t>
  </si>
  <si>
    <t>P75736</t>
  </si>
  <si>
    <t>YBFF_ECOLI</t>
  </si>
  <si>
    <t>ybfF</t>
  </si>
  <si>
    <t>P75741</t>
  </si>
  <si>
    <t>YBFL_ECOLI</t>
  </si>
  <si>
    <t>ybfL</t>
  </si>
  <si>
    <t>P75745</t>
  </si>
  <si>
    <t>YBGK_ECOLI</t>
  </si>
  <si>
    <t>ybgK</t>
  </si>
  <si>
    <t>P75746</t>
  </si>
  <si>
    <t>YBGL_ECOLI</t>
  </si>
  <si>
    <t>ybgL</t>
  </si>
  <si>
    <t>P75764</t>
  </si>
  <si>
    <t>YBHJ_ECOLI</t>
  </si>
  <si>
    <t>ybhJ</t>
  </si>
  <si>
    <t>P75767</t>
  </si>
  <si>
    <t>GNGF_ECOLI</t>
  </si>
  <si>
    <t>ybhK</t>
  </si>
  <si>
    <t>P75779</t>
  </si>
  <si>
    <t>YBIX_ECOLI</t>
  </si>
  <si>
    <t>ybiX</t>
  </si>
  <si>
    <t>P75782</t>
  </si>
  <si>
    <t>RLMF_ECOLI</t>
  </si>
  <si>
    <t>rlmF</t>
  </si>
  <si>
    <t>ybiN</t>
  </si>
  <si>
    <t>P75791</t>
  </si>
  <si>
    <t>YBIU_ECOLI</t>
  </si>
  <si>
    <t>ybiU</t>
  </si>
  <si>
    <t>P75792</t>
  </si>
  <si>
    <t>SUPH_ECOLI</t>
  </si>
  <si>
    <t>ybiV</t>
  </si>
  <si>
    <t>supH</t>
  </si>
  <si>
    <t>P75794</t>
  </si>
  <si>
    <t>PFLE_ECOLI</t>
  </si>
  <si>
    <t>ybiY</t>
  </si>
  <si>
    <t>P75809</t>
  </si>
  <si>
    <t>YBJI_ECOLI</t>
  </si>
  <si>
    <t>ybjI</t>
  </si>
  <si>
    <t>P75817</t>
  </si>
  <si>
    <t>RLMC_ECOLI</t>
  </si>
  <si>
    <t>rlmC</t>
  </si>
  <si>
    <t>rumB ybjF</t>
  </si>
  <si>
    <t>P75823</t>
  </si>
  <si>
    <t>LTAE_ECOLI</t>
  </si>
  <si>
    <t>ltaE</t>
  </si>
  <si>
    <t>ybjU</t>
  </si>
  <si>
    <t>P75824</t>
  </si>
  <si>
    <t>HCR_ECOLI</t>
  </si>
  <si>
    <t>hcr</t>
  </si>
  <si>
    <t>ybjV</t>
  </si>
  <si>
    <t>P75825</t>
  </si>
  <si>
    <t>HCP_ECOLI</t>
  </si>
  <si>
    <t>hcp</t>
  </si>
  <si>
    <t>ybjW</t>
  </si>
  <si>
    <t>P75828</t>
  </si>
  <si>
    <t>YBJD_ECOLI</t>
  </si>
  <si>
    <t>ybjD</t>
  </si>
  <si>
    <t>P75838</t>
  </si>
  <si>
    <t>YCAO_ECOLI</t>
  </si>
  <si>
    <t>ycaO</t>
  </si>
  <si>
    <t>P75843</t>
  </si>
  <si>
    <t>YCAQ_ECOLI</t>
  </si>
  <si>
    <t>ycaQ</t>
  </si>
  <si>
    <t>P75849</t>
  </si>
  <si>
    <t>GLO22_ECOLI</t>
  </si>
  <si>
    <t>gloC</t>
  </si>
  <si>
    <t>ycbL</t>
  </si>
  <si>
    <t>P75862</t>
  </si>
  <si>
    <t>ZAPC_ECOLI</t>
  </si>
  <si>
    <t>zapC</t>
  </si>
  <si>
    <t>ycbW</t>
  </si>
  <si>
    <t>P75863</t>
  </si>
  <si>
    <t>YCBX_ECOLI</t>
  </si>
  <si>
    <t>ycbX</t>
  </si>
  <si>
    <t>P75864</t>
  </si>
  <si>
    <t>RLMKL_ECOLI</t>
  </si>
  <si>
    <t>rlmL</t>
  </si>
  <si>
    <t>rlmK rlmKL ycbY</t>
  </si>
  <si>
    <t>P75869</t>
  </si>
  <si>
    <t>SXY_ECOLI</t>
  </si>
  <si>
    <t>sxy</t>
  </si>
  <si>
    <t>tfoX yccR</t>
  </si>
  <si>
    <t>P75874</t>
  </si>
  <si>
    <t>YCCU_ECOLI</t>
  </si>
  <si>
    <t>yccU</t>
  </si>
  <si>
    <t>P75893</t>
  </si>
  <si>
    <t>RUTF_ECOLI</t>
  </si>
  <si>
    <t>rutF</t>
  </si>
  <si>
    <t>ycdH</t>
  </si>
  <si>
    <t>P75895</t>
  </si>
  <si>
    <t>RUTD_ECOLI</t>
  </si>
  <si>
    <t>rutD</t>
  </si>
  <si>
    <t>ycdJ</t>
  </si>
  <si>
    <t>P75897</t>
  </si>
  <si>
    <t>RUTB_ECOLI</t>
  </si>
  <si>
    <t>rutB</t>
  </si>
  <si>
    <t>ycdL</t>
  </si>
  <si>
    <t>P75913</t>
  </si>
  <si>
    <t>GHRA_ECOLI</t>
  </si>
  <si>
    <t>ghrA</t>
  </si>
  <si>
    <t>ycdW</t>
  </si>
  <si>
    <t>P75914</t>
  </si>
  <si>
    <t>YCDX_ECOLI</t>
  </si>
  <si>
    <t>ycdX</t>
  </si>
  <si>
    <t>P75919</t>
  </si>
  <si>
    <t>CLSC_ECOLI</t>
  </si>
  <si>
    <t>clsC</t>
  </si>
  <si>
    <t>ymdC</t>
  </si>
  <si>
    <t>P75931</t>
  </si>
  <si>
    <t>YCEM_ECOLI</t>
  </si>
  <si>
    <t>yceM</t>
  </si>
  <si>
    <t>mviM</t>
  </si>
  <si>
    <t>P75959</t>
  </si>
  <si>
    <t>NAGK_ECOLI</t>
  </si>
  <si>
    <t>nagK</t>
  </si>
  <si>
    <t>ycfX</t>
  </si>
  <si>
    <t>P75960</t>
  </si>
  <si>
    <t>NPD_ECOLI</t>
  </si>
  <si>
    <t>cobB</t>
  </si>
  <si>
    <t>ycfY</t>
  </si>
  <si>
    <t>P75967</t>
  </si>
  <si>
    <t>YMFD_ECOLI</t>
  </si>
  <si>
    <t>ymfD</t>
  </si>
  <si>
    <t>P75969</t>
  </si>
  <si>
    <t>INTE_ECOLI</t>
  </si>
  <si>
    <t>intE</t>
  </si>
  <si>
    <t>ycfI</t>
  </si>
  <si>
    <t>P75970</t>
  </si>
  <si>
    <t>VXIS_ECOLI</t>
  </si>
  <si>
    <t>xisE</t>
  </si>
  <si>
    <t>vxis ymfG</t>
  </si>
  <si>
    <t>P75972</t>
  </si>
  <si>
    <t>YMFI_ECOLI</t>
  </si>
  <si>
    <t>ymfI</t>
  </si>
  <si>
    <t>P75975</t>
  </si>
  <si>
    <t>CROE_ECOLI</t>
  </si>
  <si>
    <t>croE</t>
  </si>
  <si>
    <t>ymfT</t>
  </si>
  <si>
    <t>P75976</t>
  </si>
  <si>
    <t>YMFL_ECOLI</t>
  </si>
  <si>
    <t>ymfL</t>
  </si>
  <si>
    <t>P75977</t>
  </si>
  <si>
    <t>YMFM_ECOLI</t>
  </si>
  <si>
    <t>ymfM</t>
  </si>
  <si>
    <t>P75978</t>
  </si>
  <si>
    <t>YMFN_ECOLI</t>
  </si>
  <si>
    <t>ymfN</t>
  </si>
  <si>
    <t>P75980</t>
  </si>
  <si>
    <t>BEEE_ECOLI</t>
  </si>
  <si>
    <t>beeE</t>
  </si>
  <si>
    <t>ymfO</t>
  </si>
  <si>
    <t>P75981</t>
  </si>
  <si>
    <t>JAYE_ECOLI</t>
  </si>
  <si>
    <t>jayE</t>
  </si>
  <si>
    <t>ymfP</t>
  </si>
  <si>
    <t>P75982</t>
  </si>
  <si>
    <t>YMFQ_ECOLI</t>
  </si>
  <si>
    <t>ymfQ</t>
  </si>
  <si>
    <t>P75987</t>
  </si>
  <si>
    <t>IRAM_ECOLI</t>
  </si>
  <si>
    <t>iraM</t>
  </si>
  <si>
    <t>elb1 elbA ycgW</t>
  </si>
  <si>
    <t>P75988</t>
  </si>
  <si>
    <t>YCGX_ECOLI</t>
  </si>
  <si>
    <t>ycgX</t>
  </si>
  <si>
    <t>P75990</t>
  </si>
  <si>
    <t>BLUF_ECOLI</t>
  </si>
  <si>
    <t>bluF</t>
  </si>
  <si>
    <t>blrp ycgF</t>
  </si>
  <si>
    <t>P75991</t>
  </si>
  <si>
    <t>YCGZ_ECOLI</t>
  </si>
  <si>
    <t>ycgZ</t>
  </si>
  <si>
    <t>P75992</t>
  </si>
  <si>
    <t>YMGA_ECOLI</t>
  </si>
  <si>
    <t>ymgA</t>
  </si>
  <si>
    <t>P75993</t>
  </si>
  <si>
    <t>ARIR_ECOLI</t>
  </si>
  <si>
    <t>ariR</t>
  </si>
  <si>
    <t>ymgB</t>
  </si>
  <si>
    <t>P75994</t>
  </si>
  <si>
    <t>YMGC_ECOLI</t>
  </si>
  <si>
    <t>ymgC</t>
  </si>
  <si>
    <t>P76004</t>
  </si>
  <si>
    <t>YCGM_ECOLI</t>
  </si>
  <si>
    <t>ycgM</t>
  </si>
  <si>
    <t>P76008</t>
  </si>
  <si>
    <t>LDCA_ECOLI</t>
  </si>
  <si>
    <t>ldcA</t>
  </si>
  <si>
    <t>ycgQ</t>
  </si>
  <si>
    <t>P76012</t>
  </si>
  <si>
    <t>YCGY_ECOLI</t>
  </si>
  <si>
    <t>ycgY</t>
  </si>
  <si>
    <t>P76014</t>
  </si>
  <si>
    <t>DHAL_ECOLI</t>
  </si>
  <si>
    <t>dhaL</t>
  </si>
  <si>
    <t>ycgS</t>
  </si>
  <si>
    <t>P76015</t>
  </si>
  <si>
    <t>DHAK_ECOLI</t>
  </si>
  <si>
    <t>dhaK</t>
  </si>
  <si>
    <t>ycgT</t>
  </si>
  <si>
    <t>P76023</t>
  </si>
  <si>
    <t>YCHS_ECOLI</t>
  </si>
  <si>
    <t>ychS</t>
  </si>
  <si>
    <t>P76035</t>
  </si>
  <si>
    <t>YCIW_ECOLI</t>
  </si>
  <si>
    <t>yciW</t>
  </si>
  <si>
    <t>P76041</t>
  </si>
  <si>
    <t>GGAP_ECOLI</t>
  </si>
  <si>
    <t>ycjM</t>
  </si>
  <si>
    <t>P76043</t>
  </si>
  <si>
    <t>YCJQ_ECOLI</t>
  </si>
  <si>
    <t>ycjQ</t>
  </si>
  <si>
    <t>P76046</t>
  </si>
  <si>
    <t>YCJX_ECOLI</t>
  </si>
  <si>
    <t>ycjX</t>
  </si>
  <si>
    <t>P76049</t>
  </si>
  <si>
    <t>YCJY_ECOLI</t>
  </si>
  <si>
    <t>ycjY</t>
  </si>
  <si>
    <t>P76052</t>
  </si>
  <si>
    <t>ABGB_ECOLI</t>
  </si>
  <si>
    <t>abgB</t>
  </si>
  <si>
    <t>ydaI</t>
  </si>
  <si>
    <t>P76053</t>
  </si>
  <si>
    <t>SMRA_ECOLI</t>
  </si>
  <si>
    <t>smrA</t>
  </si>
  <si>
    <t>ydaL</t>
  </si>
  <si>
    <t>P76055</t>
  </si>
  <si>
    <t>TTCA_ECOLI</t>
  </si>
  <si>
    <t>ttcA</t>
  </si>
  <si>
    <t>ydaO</t>
  </si>
  <si>
    <t>P76056</t>
  </si>
  <si>
    <t>INTR_ECOLI</t>
  </si>
  <si>
    <t>intR</t>
  </si>
  <si>
    <t>ydaP</t>
  </si>
  <si>
    <t>P76057</t>
  </si>
  <si>
    <t>YDAQ_ECOLI</t>
  </si>
  <si>
    <t>ydaQ</t>
  </si>
  <si>
    <t>P76061</t>
  </si>
  <si>
    <t>YDAG_ECOLI</t>
  </si>
  <si>
    <t>ydaG</t>
  </si>
  <si>
    <t>P76062</t>
  </si>
  <si>
    <t>RACR_ECOLI</t>
  </si>
  <si>
    <t>racR</t>
  </si>
  <si>
    <t>ydaR</t>
  </si>
  <si>
    <t>P76063</t>
  </si>
  <si>
    <t>YDAS_ECOLI</t>
  </si>
  <si>
    <t>ydaS</t>
  </si>
  <si>
    <t>P76064</t>
  </si>
  <si>
    <t>YDAT_ECOLI</t>
  </si>
  <si>
    <t>ydaT</t>
  </si>
  <si>
    <t>P76066</t>
  </si>
  <si>
    <t>YDAW_ECOLI</t>
  </si>
  <si>
    <t>ydaW</t>
  </si>
  <si>
    <t>P76068</t>
  </si>
  <si>
    <t>YNAK_ECOLI</t>
  </si>
  <si>
    <t>ynaK</t>
  </si>
  <si>
    <t>P76069</t>
  </si>
  <si>
    <t>YDAY_ECOLI</t>
  </si>
  <si>
    <t>ydaY</t>
  </si>
  <si>
    <t>P76073</t>
  </si>
  <si>
    <t>YNAE_ECOLI</t>
  </si>
  <si>
    <t>ynaE</t>
  </si>
  <si>
    <t>P76077</t>
  </si>
  <si>
    <t>PAAA_ECOLI</t>
  </si>
  <si>
    <t>paaA</t>
  </si>
  <si>
    <t>ydbO</t>
  </si>
  <si>
    <t>P76078</t>
  </si>
  <si>
    <t>PAAB_ECOLI</t>
  </si>
  <si>
    <t>paaB</t>
  </si>
  <si>
    <t>ynbF</t>
  </si>
  <si>
    <t>P76080</t>
  </si>
  <si>
    <t>PAAD_ECOLI</t>
  </si>
  <si>
    <t>paaD</t>
  </si>
  <si>
    <t>ydbQ</t>
  </si>
  <si>
    <t>P76081</t>
  </si>
  <si>
    <t>PAAE_ECOLI</t>
  </si>
  <si>
    <t>paaE</t>
  </si>
  <si>
    <t>ydbR</t>
  </si>
  <si>
    <t>P76082</t>
  </si>
  <si>
    <t>PAAF_ECOLI</t>
  </si>
  <si>
    <t>paaF</t>
  </si>
  <si>
    <t>P76083</t>
  </si>
  <si>
    <t>PAAH_ECOLI</t>
  </si>
  <si>
    <t>paaH</t>
  </si>
  <si>
    <t>ydbU</t>
  </si>
  <si>
    <t>P76084</t>
  </si>
  <si>
    <t>PAAI_ECOLI</t>
  </si>
  <si>
    <t>paaI</t>
  </si>
  <si>
    <t>ydbV</t>
  </si>
  <si>
    <t>P76085</t>
  </si>
  <si>
    <t>PAAK_ECOLI</t>
  </si>
  <si>
    <t>paaK</t>
  </si>
  <si>
    <t>P76092</t>
  </si>
  <si>
    <t>YNBC_ECOLI</t>
  </si>
  <si>
    <t>ynbC</t>
  </si>
  <si>
    <t>P76097</t>
  </si>
  <si>
    <t>YDCJ_ECOLI</t>
  </si>
  <si>
    <t>ydcJ</t>
  </si>
  <si>
    <t>P76100</t>
  </si>
  <si>
    <t>YDCK_ECOLI</t>
  </si>
  <si>
    <t>ydcK</t>
  </si>
  <si>
    <t>P76102</t>
  </si>
  <si>
    <t>INSQ_ECOLI</t>
  </si>
  <si>
    <t>insQ</t>
  </si>
  <si>
    <t>tnpB ydcM</t>
  </si>
  <si>
    <t>P76106</t>
  </si>
  <si>
    <t>HICA_ECOLI</t>
  </si>
  <si>
    <t>hicA</t>
  </si>
  <si>
    <t>yncN</t>
  </si>
  <si>
    <t>P76112</t>
  </si>
  <si>
    <t>MNAT_ECOLI</t>
  </si>
  <si>
    <t>mnaT</t>
  </si>
  <si>
    <t>yncA</t>
  </si>
  <si>
    <t>P76113</t>
  </si>
  <si>
    <t>CURA_ECOLI</t>
  </si>
  <si>
    <t>curA</t>
  </si>
  <si>
    <t>yncB</t>
  </si>
  <si>
    <t>P76117</t>
  </si>
  <si>
    <t>YNCG_ECOLI</t>
  </si>
  <si>
    <t>yncG</t>
  </si>
  <si>
    <t>P76119</t>
  </si>
  <si>
    <t>YNCI_ECOLI</t>
  </si>
  <si>
    <t>yncI</t>
  </si>
  <si>
    <t>yncM</t>
  </si>
  <si>
    <t>P76121</t>
  </si>
  <si>
    <t>YDDH_ECOLI</t>
  </si>
  <si>
    <t>yddH</t>
  </si>
  <si>
    <t>P76122</t>
  </si>
  <si>
    <t>YDDJ_ECOLI</t>
  </si>
  <si>
    <t>yddJ</t>
  </si>
  <si>
    <t>P76123</t>
  </si>
  <si>
    <t>YDDK_ECOLI</t>
  </si>
  <si>
    <t>yddK</t>
  </si>
  <si>
    <t>P76127</t>
  </si>
  <si>
    <t>BDM_ECOLI</t>
  </si>
  <si>
    <t>bdm</t>
  </si>
  <si>
    <t>yddX</t>
  </si>
  <si>
    <t>P76129</t>
  </si>
  <si>
    <t>DOSP_ECOLI</t>
  </si>
  <si>
    <t>dosP</t>
  </si>
  <si>
    <t>dos pdeO yddU</t>
  </si>
  <si>
    <t>P76134</t>
  </si>
  <si>
    <t>YDEM_ECOLI</t>
  </si>
  <si>
    <t>ydeM</t>
  </si>
  <si>
    <t>P76137</t>
  </si>
  <si>
    <t>YDET_ECOLI</t>
  </si>
  <si>
    <t>ydeT</t>
  </si>
  <si>
    <t>P76143</t>
  </si>
  <si>
    <t>LSRF_ECOLI</t>
  </si>
  <si>
    <t>lsrF</t>
  </si>
  <si>
    <t>yneB</t>
  </si>
  <si>
    <t>P76145</t>
  </si>
  <si>
    <t>TAM_ECOLI</t>
  </si>
  <si>
    <t>tam</t>
  </si>
  <si>
    <t>yneD</t>
  </si>
  <si>
    <t>P76148</t>
  </si>
  <si>
    <t>YNEG_ECOLI</t>
  </si>
  <si>
    <t>yneG</t>
  </si>
  <si>
    <t>P76149</t>
  </si>
  <si>
    <t>SAD_ECOLI</t>
  </si>
  <si>
    <t>sad</t>
  </si>
  <si>
    <t>yneI</t>
  </si>
  <si>
    <t>P76154</t>
  </si>
  <si>
    <t>YDFK_ECOLI</t>
  </si>
  <si>
    <t>ydfK</t>
  </si>
  <si>
    <t>P76155</t>
  </si>
  <si>
    <t>TFAQ_ECOLI</t>
  </si>
  <si>
    <t>tfaQ</t>
  </si>
  <si>
    <t>ydfM</t>
  </si>
  <si>
    <t>P76156</t>
  </si>
  <si>
    <t>YDFO_ECOLI</t>
  </si>
  <si>
    <t>ydfO</t>
  </si>
  <si>
    <t>P76157</t>
  </si>
  <si>
    <t>YNFN_ECOLI</t>
  </si>
  <si>
    <t>ynfN</t>
  </si>
  <si>
    <t>P76159</t>
  </si>
  <si>
    <t>LYSQ_ECOLI</t>
  </si>
  <si>
    <t>rrrQ</t>
  </si>
  <si>
    <t>arrQ ydfQ</t>
  </si>
  <si>
    <t>P76160</t>
  </si>
  <si>
    <t>YDFR_ECOLI</t>
  </si>
  <si>
    <t>ydfR</t>
  </si>
  <si>
    <t>P76161</t>
  </si>
  <si>
    <t>REQ2_ECOLI</t>
  </si>
  <si>
    <t>quuQ</t>
  </si>
  <si>
    <t>ydfT</t>
  </si>
  <si>
    <t>P76162</t>
  </si>
  <si>
    <t>YDFU_ECOLI</t>
  </si>
  <si>
    <t>ydfU</t>
  </si>
  <si>
    <t>P76163</t>
  </si>
  <si>
    <t>YDFV_ECOLI</t>
  </si>
  <si>
    <t>ydfV</t>
  </si>
  <si>
    <t>P76165</t>
  </si>
  <si>
    <t>YDFX_ECOLI</t>
  </si>
  <si>
    <t>ydfX</t>
  </si>
  <si>
    <t>P76168</t>
  </si>
  <si>
    <t>INTQ_ECOLI</t>
  </si>
  <si>
    <t>intQ</t>
  </si>
  <si>
    <t>P76187</t>
  </si>
  <si>
    <t>YDHF_ECOLI</t>
  </si>
  <si>
    <t>ydhF</t>
  </si>
  <si>
    <t>P76192</t>
  </si>
  <si>
    <t>YDHV_ECOLI</t>
  </si>
  <si>
    <t>ydhV</t>
  </si>
  <si>
    <t>P76196</t>
  </si>
  <si>
    <t>YDIL_ECOLI</t>
  </si>
  <si>
    <t>ydiL</t>
  </si>
  <si>
    <t>P76201</t>
  </si>
  <si>
    <t>YDIQ_ECOLI</t>
  </si>
  <si>
    <t>ydiQ</t>
  </si>
  <si>
    <t>P76204</t>
  </si>
  <si>
    <t>YDIV_ECOLI</t>
  </si>
  <si>
    <t>ydiV</t>
  </si>
  <si>
    <t>cdgR</t>
  </si>
  <si>
    <t>P76205</t>
  </si>
  <si>
    <t>ARPB_ECOLI</t>
  </si>
  <si>
    <t>arpB</t>
  </si>
  <si>
    <t>P76210</t>
  </si>
  <si>
    <t>YDJO_ECOLI</t>
  </si>
  <si>
    <t>ydjO</t>
  </si>
  <si>
    <t>P76214</t>
  </si>
  <si>
    <t>VES_ECOLI</t>
  </si>
  <si>
    <t>ves</t>
  </si>
  <si>
    <t>ydjR</t>
  </si>
  <si>
    <t>P76215</t>
  </si>
  <si>
    <t>ASTE_ECOLI</t>
  </si>
  <si>
    <t>astE</t>
  </si>
  <si>
    <t>ydjS</t>
  </si>
  <si>
    <t>P76217</t>
  </si>
  <si>
    <t>ASTD_ECOLI</t>
  </si>
  <si>
    <t>astD</t>
  </si>
  <si>
    <t>ydjU</t>
  </si>
  <si>
    <t>P76231</t>
  </si>
  <si>
    <t>YEAC_ECOLI</t>
  </si>
  <si>
    <t>yeaC</t>
  </si>
  <si>
    <t>P76234</t>
  </si>
  <si>
    <t>YEAE_ECOLI</t>
  </si>
  <si>
    <t>yeaE</t>
  </si>
  <si>
    <t>P76243</t>
  </si>
  <si>
    <t>YEAO_ECOLI</t>
  </si>
  <si>
    <t>yeaO</t>
  </si>
  <si>
    <t>P76245</t>
  </si>
  <si>
    <t>DGCP_ECOLI</t>
  </si>
  <si>
    <t>dgcP</t>
  </si>
  <si>
    <t>yeaP</t>
  </si>
  <si>
    <t>P76251</t>
  </si>
  <si>
    <t>DMLA_ECOLI</t>
  </si>
  <si>
    <t>dmlA</t>
  </si>
  <si>
    <t>yeaU</t>
  </si>
  <si>
    <t>P76254</t>
  </si>
  <si>
    <t>CNTB_ECOLI</t>
  </si>
  <si>
    <t>yeaX</t>
  </si>
  <si>
    <t>P76257</t>
  </si>
  <si>
    <t>YOAA_ECOLI</t>
  </si>
  <si>
    <t>yoaA</t>
  </si>
  <si>
    <t>P76273</t>
  </si>
  <si>
    <t>RSMF_ECOLI</t>
  </si>
  <si>
    <t>rsmF</t>
  </si>
  <si>
    <t>yebU</t>
  </si>
  <si>
    <t>P76275</t>
  </si>
  <si>
    <t>YEBW_ECOLI</t>
  </si>
  <si>
    <t>yebW</t>
  </si>
  <si>
    <t>P76280</t>
  </si>
  <si>
    <t>YOBB_ECOLI</t>
  </si>
  <si>
    <t>yobB</t>
  </si>
  <si>
    <t>P76290</t>
  </si>
  <si>
    <t>CMOA_ECOLI</t>
  </si>
  <si>
    <t>cmoA</t>
  </si>
  <si>
    <t>yecO</t>
  </si>
  <si>
    <t>P76291</t>
  </si>
  <si>
    <t>CMOB_ECOLI</t>
  </si>
  <si>
    <t>cmoB</t>
  </si>
  <si>
    <t>yecP</t>
  </si>
  <si>
    <t>P76316</t>
  </si>
  <si>
    <t>DCYD_ECOLI</t>
  </si>
  <si>
    <t>dcyD</t>
  </si>
  <si>
    <t>yedO</t>
  </si>
  <si>
    <t>P76318</t>
  </si>
  <si>
    <t>YEDK_ECOLI</t>
  </si>
  <si>
    <t>yedK</t>
  </si>
  <si>
    <t>yedG</t>
  </si>
  <si>
    <t>P76319</t>
  </si>
  <si>
    <t>YEDL_ECOLI</t>
  </si>
  <si>
    <t>yedL</t>
  </si>
  <si>
    <t>P76322</t>
  </si>
  <si>
    <t>YEDM_ECOLI</t>
  </si>
  <si>
    <t>yedM</t>
  </si>
  <si>
    <t>P76323</t>
  </si>
  <si>
    <t>INTG_ECOLI</t>
  </si>
  <si>
    <t>intG</t>
  </si>
  <si>
    <t>P76329</t>
  </si>
  <si>
    <t>MPGP_ECOLI</t>
  </si>
  <si>
    <t>yedP</t>
  </si>
  <si>
    <t>P76340</t>
  </si>
  <si>
    <t>YEDW_ECOLI</t>
  </si>
  <si>
    <t>yedW</t>
  </si>
  <si>
    <t>P76359</t>
  </si>
  <si>
    <t>YEEP_ECOLI</t>
  </si>
  <si>
    <t>yeeP</t>
  </si>
  <si>
    <t>P76362</t>
  </si>
  <si>
    <t>YEES_ECOLI</t>
  </si>
  <si>
    <t>yeeS</t>
  </si>
  <si>
    <t>P76364</t>
  </si>
  <si>
    <t>CBEA_ECOLI</t>
  </si>
  <si>
    <t>cbeA</t>
  </si>
  <si>
    <t>yeeU</t>
  </si>
  <si>
    <t>P76373</t>
  </si>
  <si>
    <t>UDG_ECOLI</t>
  </si>
  <si>
    <t>ugd</t>
  </si>
  <si>
    <t>pmrE udg yefA</t>
  </si>
  <si>
    <t>P76395</t>
  </si>
  <si>
    <t>YEGK_ECOLI</t>
  </si>
  <si>
    <t>yegK</t>
  </si>
  <si>
    <t>P76396</t>
  </si>
  <si>
    <t>YEGL_ECOLI</t>
  </si>
  <si>
    <t>yegL</t>
  </si>
  <si>
    <t>P76402</t>
  </si>
  <si>
    <t>YEGP_ECOLI</t>
  </si>
  <si>
    <t>yegP</t>
  </si>
  <si>
    <t>P76403</t>
  </si>
  <si>
    <t>YEGQ_ECOLI</t>
  </si>
  <si>
    <t>yegQ</t>
  </si>
  <si>
    <t>P76407</t>
  </si>
  <si>
    <t>YEGS_ECOLI</t>
  </si>
  <si>
    <t>yegS</t>
  </si>
  <si>
    <t>P76418</t>
  </si>
  <si>
    <t>YEGU_ECOLI</t>
  </si>
  <si>
    <t>yegU</t>
  </si>
  <si>
    <t>P76419</t>
  </si>
  <si>
    <t>YEGV_ECOLI</t>
  </si>
  <si>
    <t>yegV</t>
  </si>
  <si>
    <t>P76422</t>
  </si>
  <si>
    <t>THID_ECOLI</t>
  </si>
  <si>
    <t>thiD</t>
  </si>
  <si>
    <t>thiJ</t>
  </si>
  <si>
    <t>P76423</t>
  </si>
  <si>
    <t>THIM_ECOLI</t>
  </si>
  <si>
    <t>thiM</t>
  </si>
  <si>
    <t>P76440</t>
  </si>
  <si>
    <t>PRET_ECOLI</t>
  </si>
  <si>
    <t>preT</t>
  </si>
  <si>
    <t>yeiT</t>
  </si>
  <si>
    <t>P76458</t>
  </si>
  <si>
    <t>ATOD_ECOLI</t>
  </si>
  <si>
    <t>atoD</t>
  </si>
  <si>
    <t>P76459</t>
  </si>
  <si>
    <t>ATOA_ECOLI</t>
  </si>
  <si>
    <t>atoA</t>
  </si>
  <si>
    <t>P76461</t>
  </si>
  <si>
    <t>ATOB_ECOLI</t>
  </si>
  <si>
    <t>atoB</t>
  </si>
  <si>
    <t>P76469</t>
  </si>
  <si>
    <t>RHMA_ECOLI</t>
  </si>
  <si>
    <t>rhmA</t>
  </si>
  <si>
    <t>yfaU</t>
  </si>
  <si>
    <t>P76483</t>
  </si>
  <si>
    <t>YFBM_ECOLI</t>
  </si>
  <si>
    <t>yfbM</t>
  </si>
  <si>
    <t>P76484</t>
  </si>
  <si>
    <t>YFBN_ECOLI</t>
  </si>
  <si>
    <t>yfbN</t>
  </si>
  <si>
    <t>P76485</t>
  </si>
  <si>
    <t>YFBO_ECOLI</t>
  </si>
  <si>
    <t>yfbO</t>
  </si>
  <si>
    <t>P76486</t>
  </si>
  <si>
    <t>YFBP_ECOLI</t>
  </si>
  <si>
    <t>yfbP</t>
  </si>
  <si>
    <t>P76491</t>
  </si>
  <si>
    <t>5DNU_ECOLI</t>
  </si>
  <si>
    <t>yfbR</t>
  </si>
  <si>
    <t>P76508</t>
  </si>
  <si>
    <t>YFDL_ECOLI</t>
  </si>
  <si>
    <t>yfdL</t>
  </si>
  <si>
    <t>P76509</t>
  </si>
  <si>
    <t>YFDM_ECOLI</t>
  </si>
  <si>
    <t>yfdM</t>
  </si>
  <si>
    <t>P76513</t>
  </si>
  <si>
    <t>YFDQ_ECOLI</t>
  </si>
  <si>
    <t>yfdQ</t>
  </si>
  <si>
    <t>P76514</t>
  </si>
  <si>
    <t>YFDR_ECOLI</t>
  </si>
  <si>
    <t>yfdR</t>
  </si>
  <si>
    <t>P76515</t>
  </si>
  <si>
    <t>YFDS_ECOLI</t>
  </si>
  <si>
    <t>yfdS</t>
  </si>
  <si>
    <t>P76516</t>
  </si>
  <si>
    <t>YFDT_ECOLI</t>
  </si>
  <si>
    <t>yfdT</t>
  </si>
  <si>
    <t>P76518</t>
  </si>
  <si>
    <t>ACOCT_ECOLI</t>
  </si>
  <si>
    <t>yfdE</t>
  </si>
  <si>
    <t>P76524</t>
  </si>
  <si>
    <t>YPDF_ECOLI</t>
  </si>
  <si>
    <t>ypdF</t>
  </si>
  <si>
    <t>P76535</t>
  </si>
  <si>
    <t>MURQ_ECOLI</t>
  </si>
  <si>
    <t>murQ</t>
  </si>
  <si>
    <t>yfeU</t>
  </si>
  <si>
    <t>P76539</t>
  </si>
  <si>
    <t>YPEA_ECOLI</t>
  </si>
  <si>
    <t>ypeA</t>
  </si>
  <si>
    <t>P76541</t>
  </si>
  <si>
    <t>EUTL_ECOLI</t>
  </si>
  <si>
    <t>eutL</t>
  </si>
  <si>
    <t>yffJ</t>
  </si>
  <si>
    <t>P76542</t>
  </si>
  <si>
    <t>INTZ_ECOLI</t>
  </si>
  <si>
    <t>intZ</t>
  </si>
  <si>
    <t>P76544</t>
  </si>
  <si>
    <t>YFFM_ECOLI</t>
  </si>
  <si>
    <t>yffM</t>
  </si>
  <si>
    <t>P76545</t>
  </si>
  <si>
    <t>YFFN_ECOLI</t>
  </si>
  <si>
    <t>yffN</t>
  </si>
  <si>
    <t>P76547</t>
  </si>
  <si>
    <t>YFFP_ECOLI</t>
  </si>
  <si>
    <t>yffP</t>
  </si>
  <si>
    <t>P76551</t>
  </si>
  <si>
    <t>EUTA_ECOLI</t>
  </si>
  <si>
    <t>eutA</t>
  </si>
  <si>
    <t>yffT</t>
  </si>
  <si>
    <t>P76553</t>
  </si>
  <si>
    <t>EUTG_ECOLI</t>
  </si>
  <si>
    <t>eutG</t>
  </si>
  <si>
    <t>yffV</t>
  </si>
  <si>
    <t>P76555</t>
  </si>
  <si>
    <t>EUTQ_ECOLI</t>
  </si>
  <si>
    <t>eutQ</t>
  </si>
  <si>
    <t>ypfC</t>
  </si>
  <si>
    <t>P76556</t>
  </si>
  <si>
    <t>EUTP_ECOLI</t>
  </si>
  <si>
    <t>eutP</t>
  </si>
  <si>
    <t>ypfD</t>
  </si>
  <si>
    <t>P76561</t>
  </si>
  <si>
    <t>YPFH_ECOLI</t>
  </si>
  <si>
    <t>ypfH</t>
  </si>
  <si>
    <t>P76562</t>
  </si>
  <si>
    <t>TMCA_ECOLI</t>
  </si>
  <si>
    <t>tmcA</t>
  </si>
  <si>
    <t>ypfI</t>
  </si>
  <si>
    <t>P76569</t>
  </si>
  <si>
    <t>YFGD_ECOLI</t>
  </si>
  <si>
    <t>yfgD</t>
  </si>
  <si>
    <t>P76575</t>
  </si>
  <si>
    <t>YFGJ_ECOLI</t>
  </si>
  <si>
    <t>yfgJ</t>
  </si>
  <si>
    <t>P76584</t>
  </si>
  <si>
    <t>YPHB_ECOLI</t>
  </si>
  <si>
    <t>yphB</t>
  </si>
  <si>
    <t>P76585</t>
  </si>
  <si>
    <t>YPHG_ECOLI</t>
  </si>
  <si>
    <t>yphG</t>
  </si>
  <si>
    <t>P76594</t>
  </si>
  <si>
    <t>PKA_ECOLI</t>
  </si>
  <si>
    <t>pka</t>
  </si>
  <si>
    <t>patZ yfiQ</t>
  </si>
  <si>
    <t>P76611</t>
  </si>
  <si>
    <t>PINH_ECOLI</t>
  </si>
  <si>
    <t>pinH</t>
  </si>
  <si>
    <t>P76612</t>
  </si>
  <si>
    <t>YPJB_ECOLI</t>
  </si>
  <si>
    <t>ypjB</t>
  </si>
  <si>
    <t>P76613</t>
  </si>
  <si>
    <t>YPJC_ECOLI</t>
  </si>
  <si>
    <t>ypjC</t>
  </si>
  <si>
    <t>P76616</t>
  </si>
  <si>
    <t>YGAQ_ECOLI</t>
  </si>
  <si>
    <t>ygaQ</t>
  </si>
  <si>
    <t>ygaR yqaC yqaD</t>
  </si>
  <si>
    <t>P76621</t>
  </si>
  <si>
    <t>CSID_ECOLI</t>
  </si>
  <si>
    <t>csiD</t>
  </si>
  <si>
    <t>gab ygaT</t>
  </si>
  <si>
    <t>P76632</t>
  </si>
  <si>
    <t>CSE2_ECOLI</t>
  </si>
  <si>
    <t>casB</t>
  </si>
  <si>
    <t>cse2 ygcK</t>
  </si>
  <si>
    <t>P76633</t>
  </si>
  <si>
    <t>YGCW_ECOLI</t>
  </si>
  <si>
    <t>ygcW</t>
  </si>
  <si>
    <t>P76641</t>
  </si>
  <si>
    <t>GUAD_ECOLI</t>
  </si>
  <si>
    <t>guaD</t>
  </si>
  <si>
    <t>ygfP</t>
  </si>
  <si>
    <t>P76658</t>
  </si>
  <si>
    <t>HLDE_ECOLI</t>
  </si>
  <si>
    <t>hldE</t>
  </si>
  <si>
    <t>rfaE waaE yqiF</t>
  </si>
  <si>
    <t>P76938</t>
  </si>
  <si>
    <t>EPMC_ECOLI</t>
  </si>
  <si>
    <t>epmC</t>
  </si>
  <si>
    <t>yfcM</t>
  </si>
  <si>
    <t>P77044</t>
  </si>
  <si>
    <t>MHPC_ECOLI</t>
  </si>
  <si>
    <t>mhpC</t>
  </si>
  <si>
    <t>P77087</t>
  </si>
  <si>
    <t>TFAX_ECOLI</t>
  </si>
  <si>
    <t>tfaX</t>
  </si>
  <si>
    <t>ylcE</t>
  </si>
  <si>
    <t>P77136</t>
  </si>
  <si>
    <t>YQEK_ECOLI</t>
  </si>
  <si>
    <t>yqeK</t>
  </si>
  <si>
    <t>P77147</t>
  </si>
  <si>
    <t>YDHT_ECOLI</t>
  </si>
  <si>
    <t>ydhT</t>
  </si>
  <si>
    <t>P77148</t>
  </si>
  <si>
    <t>YDHS_ECOLI</t>
  </si>
  <si>
    <t>ydhS</t>
  </si>
  <si>
    <t>P77150</t>
  </si>
  <si>
    <t>PDXY_ECOLI</t>
  </si>
  <si>
    <t>pdxY</t>
  </si>
  <si>
    <t>ydgS</t>
  </si>
  <si>
    <t>P77154</t>
  </si>
  <si>
    <t>YCJT_ECOLI</t>
  </si>
  <si>
    <t>ycjT</t>
  </si>
  <si>
    <t>P77161</t>
  </si>
  <si>
    <t>GLXR_ECOLI</t>
  </si>
  <si>
    <t>glxR</t>
  </si>
  <si>
    <t>glxB1 ybbQ</t>
  </si>
  <si>
    <t>P77163</t>
  </si>
  <si>
    <t>TFAR_ECOLI</t>
  </si>
  <si>
    <t>tfaR</t>
  </si>
  <si>
    <t>ynaC</t>
  </si>
  <si>
    <t>P77169</t>
  </si>
  <si>
    <t>YAGJ_ECOLI</t>
  </si>
  <si>
    <t>yagJ</t>
  </si>
  <si>
    <t>P77170</t>
  </si>
  <si>
    <t>PINQ_ECOLI</t>
  </si>
  <si>
    <t>pinQ</t>
  </si>
  <si>
    <t>ydfL</t>
  </si>
  <si>
    <t>P77174</t>
  </si>
  <si>
    <t>YBDM_ECOLI</t>
  </si>
  <si>
    <t>ybdM</t>
  </si>
  <si>
    <t>P77181</t>
  </si>
  <si>
    <t>PAAY_ECOLI</t>
  </si>
  <si>
    <t>paaY</t>
  </si>
  <si>
    <t>ydbZ</t>
  </si>
  <si>
    <t>P77182</t>
  </si>
  <si>
    <t>MNMC_ECOLI</t>
  </si>
  <si>
    <t>mnmC</t>
  </si>
  <si>
    <t>yfcK</t>
  </si>
  <si>
    <t>P77183</t>
  </si>
  <si>
    <t>YAGQ_ECOLI</t>
  </si>
  <si>
    <t>yagQ</t>
  </si>
  <si>
    <t>P77206</t>
  </si>
  <si>
    <t>YAFZ_ECOLI</t>
  </si>
  <si>
    <t>yafZ</t>
  </si>
  <si>
    <t>P77212</t>
  </si>
  <si>
    <t>RCLA_ECOLI</t>
  </si>
  <si>
    <t>rclA</t>
  </si>
  <si>
    <t>ykgC</t>
  </si>
  <si>
    <t>P77213</t>
  </si>
  <si>
    <t>GCS2_ECOLI</t>
  </si>
  <si>
    <t>ybdK</t>
  </si>
  <si>
    <t>P77215</t>
  </si>
  <si>
    <t>RHMD_ECOLI</t>
  </si>
  <si>
    <t>rhmD</t>
  </si>
  <si>
    <t>yfaW</t>
  </si>
  <si>
    <t>P77216</t>
  </si>
  <si>
    <t>YBDN_ECOLI</t>
  </si>
  <si>
    <t>ybdN</t>
  </si>
  <si>
    <t>P77218</t>
  </si>
  <si>
    <t>EUTD_ECOLI</t>
  </si>
  <si>
    <t>eutD</t>
  </si>
  <si>
    <t>eutI ypfA</t>
  </si>
  <si>
    <t>P77221</t>
  </si>
  <si>
    <t>YAHG_ECOLI</t>
  </si>
  <si>
    <t>yahG</t>
  </si>
  <si>
    <t>P77231</t>
  </si>
  <si>
    <t>CITG_ECOLI</t>
  </si>
  <si>
    <t>citG</t>
  </si>
  <si>
    <t>ybdT</t>
  </si>
  <si>
    <t>P77234</t>
  </si>
  <si>
    <t>YBEQ_ECOLI</t>
  </si>
  <si>
    <t>ybeQ</t>
  </si>
  <si>
    <t>P77243</t>
  </si>
  <si>
    <t>PRPD_ECOLI</t>
  </si>
  <si>
    <t>prpD</t>
  </si>
  <si>
    <t>yahT</t>
  </si>
  <si>
    <t>P77247</t>
  </si>
  <si>
    <t>HXPB_ECOLI</t>
  </si>
  <si>
    <t>hxpB</t>
  </si>
  <si>
    <t>yniC</t>
  </si>
  <si>
    <t>P77252</t>
  </si>
  <si>
    <t>YKGE_ECOLI</t>
  </si>
  <si>
    <t>ykgE</t>
  </si>
  <si>
    <t>P77256</t>
  </si>
  <si>
    <t>AKRMG_ECOLI</t>
  </si>
  <si>
    <t>ydjG</t>
  </si>
  <si>
    <t>P77260</t>
  </si>
  <si>
    <t>YDFI_ECOLI</t>
  </si>
  <si>
    <t>ydfI</t>
  </si>
  <si>
    <t>P77277</t>
  </si>
  <si>
    <t>EUTJ_ECOLI</t>
  </si>
  <si>
    <t>eutJ</t>
  </si>
  <si>
    <t>yffW</t>
  </si>
  <si>
    <t>P77297</t>
  </si>
  <si>
    <t>YAHE_ECOLI</t>
  </si>
  <si>
    <t>yahE</t>
  </si>
  <si>
    <t>P77301</t>
  </si>
  <si>
    <t>YBAP_ECOLI</t>
  </si>
  <si>
    <t>ybaP</t>
  </si>
  <si>
    <t>P77302</t>
  </si>
  <si>
    <t>DGCM_ECOLI</t>
  </si>
  <si>
    <t>dgcM</t>
  </si>
  <si>
    <t>ydaM</t>
  </si>
  <si>
    <t>P77316</t>
  </si>
  <si>
    <t>YBDR_ECOLI</t>
  </si>
  <si>
    <t>ybdR</t>
  </si>
  <si>
    <t>P77319</t>
  </si>
  <si>
    <t>HSCC_ECOLI</t>
  </si>
  <si>
    <t>hscC</t>
  </si>
  <si>
    <t>ybeW</t>
  </si>
  <si>
    <t>P77326</t>
  </si>
  <si>
    <t>TFAS_ECOLI</t>
  </si>
  <si>
    <t>tfaS</t>
  </si>
  <si>
    <t>P77334</t>
  </si>
  <si>
    <t>PDER_ECOLI</t>
  </si>
  <si>
    <t>pdeR</t>
  </si>
  <si>
    <t>gmr yciR</t>
  </si>
  <si>
    <t>P77337</t>
  </si>
  <si>
    <t>YDIS_ECOLI</t>
  </si>
  <si>
    <t>ydiS</t>
  </si>
  <si>
    <t>P77357</t>
  </si>
  <si>
    <t>ABGA_ECOLI</t>
  </si>
  <si>
    <t>abgA</t>
  </si>
  <si>
    <t>ydaJ</t>
  </si>
  <si>
    <t>P77360</t>
  </si>
  <si>
    <t>YPHC_ECOLI</t>
  </si>
  <si>
    <t>yphC</t>
  </si>
  <si>
    <t>P77364</t>
  </si>
  <si>
    <t>GLXK1_ECOLI</t>
  </si>
  <si>
    <t>glxK</t>
  </si>
  <si>
    <t>glxB5 ybbZ</t>
  </si>
  <si>
    <t>P77366</t>
  </si>
  <si>
    <t>PGMB_ECOLI</t>
  </si>
  <si>
    <t>ycjU</t>
  </si>
  <si>
    <t>P77376</t>
  </si>
  <si>
    <t>YDGJ_ECOLI</t>
  </si>
  <si>
    <t>ydgJ</t>
  </si>
  <si>
    <t>P77378</t>
  </si>
  <si>
    <t>YDIR_ECOLI</t>
  </si>
  <si>
    <t>ydiR</t>
  </si>
  <si>
    <t>P77390</t>
  </si>
  <si>
    <t>CITC_ECOLI</t>
  </si>
  <si>
    <t>citC</t>
  </si>
  <si>
    <t>ybeO</t>
  </si>
  <si>
    <t>P77393</t>
  </si>
  <si>
    <t>YAHL_ECOLI</t>
  </si>
  <si>
    <t>yahL</t>
  </si>
  <si>
    <t>P77395</t>
  </si>
  <si>
    <t>YBBN_ECOLI</t>
  </si>
  <si>
    <t>ybbN</t>
  </si>
  <si>
    <t>P77397</t>
  </si>
  <si>
    <t>MHPA_ECOLI</t>
  </si>
  <si>
    <t>mhpA</t>
  </si>
  <si>
    <t>P77414</t>
  </si>
  <si>
    <t>WCAA_ECOLI</t>
  </si>
  <si>
    <t>wcaA</t>
  </si>
  <si>
    <t>P77423</t>
  </si>
  <si>
    <t>HYFH_ECOLI</t>
  </si>
  <si>
    <t>hyfH</t>
  </si>
  <si>
    <t>P77425</t>
  </si>
  <si>
    <t>ALLC_ECOLI</t>
  </si>
  <si>
    <t>allC</t>
  </si>
  <si>
    <t>glxB7 ylbB</t>
  </si>
  <si>
    <t>P77427</t>
  </si>
  <si>
    <t>YBEU_ECOLI</t>
  </si>
  <si>
    <t>ybeU</t>
  </si>
  <si>
    <t>P77432</t>
  </si>
  <si>
    <t>LSRK_ECOLI</t>
  </si>
  <si>
    <t>lsrK</t>
  </si>
  <si>
    <t>ydeV</t>
  </si>
  <si>
    <t>P77433</t>
  </si>
  <si>
    <t>YKGG_ECOLI</t>
  </si>
  <si>
    <t>ykgG</t>
  </si>
  <si>
    <t>P77434</t>
  </si>
  <si>
    <t>ALAC_ECOLI</t>
  </si>
  <si>
    <t>alaC</t>
  </si>
  <si>
    <t>yfdZ</t>
  </si>
  <si>
    <t>P77445</t>
  </si>
  <si>
    <t>EUTE_ECOLI</t>
  </si>
  <si>
    <t>eutE</t>
  </si>
  <si>
    <t>yffX</t>
  </si>
  <si>
    <t>P77453</t>
  </si>
  <si>
    <t>HYFJ_ECOLI</t>
  </si>
  <si>
    <t>hyfJ</t>
  </si>
  <si>
    <t>P77454</t>
  </si>
  <si>
    <t>GLSA1_ECOLI</t>
  </si>
  <si>
    <t>glsA1</t>
  </si>
  <si>
    <t>ybaS</t>
  </si>
  <si>
    <t>P77460</t>
  </si>
  <si>
    <t>YBCY_ECOLI</t>
  </si>
  <si>
    <t>ybcY</t>
  </si>
  <si>
    <t>P77467</t>
  </si>
  <si>
    <t>PAAG_ECOLI</t>
  </si>
  <si>
    <t>paaG</t>
  </si>
  <si>
    <t>ydbT</t>
  </si>
  <si>
    <t>P77475</t>
  </si>
  <si>
    <t>YQAB_ECOLI</t>
  </si>
  <si>
    <t>yqaB</t>
  </si>
  <si>
    <t>P77503</t>
  </si>
  <si>
    <t>YCJS_ECOLI</t>
  </si>
  <si>
    <t>ycjS</t>
  </si>
  <si>
    <t>P77526</t>
  </si>
  <si>
    <t>YFCG_ECOLI</t>
  </si>
  <si>
    <t>yfcG</t>
  </si>
  <si>
    <t>P77528</t>
  </si>
  <si>
    <t>PEAD_ECOLI</t>
  </si>
  <si>
    <t>peaD</t>
  </si>
  <si>
    <t>ybcD</t>
  </si>
  <si>
    <t>P77536</t>
  </si>
  <si>
    <t>YKGF_ECOLI</t>
  </si>
  <si>
    <t>ykgF</t>
  </si>
  <si>
    <t>P77539</t>
  </si>
  <si>
    <t>YDJL_ECOLI</t>
  </si>
  <si>
    <t>ydjL</t>
  </si>
  <si>
    <t>P77544</t>
  </si>
  <si>
    <t>YFCF_ECOLI</t>
  </si>
  <si>
    <t>yfcF</t>
  </si>
  <si>
    <t>P77546</t>
  </si>
  <si>
    <t>YDAV_ECOLI</t>
  </si>
  <si>
    <t>ydaV</t>
  </si>
  <si>
    <t>P77551</t>
  </si>
  <si>
    <t>RZPR_ECOLI</t>
  </si>
  <si>
    <t>rzpR</t>
  </si>
  <si>
    <t>ydaX</t>
  </si>
  <si>
    <t>P77552</t>
  </si>
  <si>
    <t>YDHQ_ECOLI</t>
  </si>
  <si>
    <t>ydhQ</t>
  </si>
  <si>
    <t>P77555</t>
  </si>
  <si>
    <t>ALLD_ECOLI</t>
  </si>
  <si>
    <t>allD</t>
  </si>
  <si>
    <t>glxB8 ylbC</t>
  </si>
  <si>
    <t>P77561</t>
  </si>
  <si>
    <t>YDEP_ECOLI</t>
  </si>
  <si>
    <t>ydeP</t>
  </si>
  <si>
    <t>P77564</t>
  </si>
  <si>
    <t>YDHW_ECOLI</t>
  </si>
  <si>
    <t>ydhW</t>
  </si>
  <si>
    <t>P77567</t>
  </si>
  <si>
    <t>NHOA_ECOLI</t>
  </si>
  <si>
    <t>nhoA</t>
  </si>
  <si>
    <t>yddI</t>
  </si>
  <si>
    <t>P77570</t>
  </si>
  <si>
    <t>ANMK_ECOLI</t>
  </si>
  <si>
    <t>anmK</t>
  </si>
  <si>
    <t>ydhH</t>
  </si>
  <si>
    <t>P77580</t>
  </si>
  <si>
    <t>ACDH_ECOLI</t>
  </si>
  <si>
    <t>mhpF</t>
  </si>
  <si>
    <t>P77581</t>
  </si>
  <si>
    <t>ASTC_ECOLI</t>
  </si>
  <si>
    <t>astC</t>
  </si>
  <si>
    <t>argM cstC ydjW</t>
  </si>
  <si>
    <t>P77585</t>
  </si>
  <si>
    <t>YPDE_ECOLI</t>
  </si>
  <si>
    <t>ypdE</t>
  </si>
  <si>
    <t>P77596</t>
  </si>
  <si>
    <t>YAGF_ECOLI</t>
  </si>
  <si>
    <t>yagF</t>
  </si>
  <si>
    <t>P77598</t>
  </si>
  <si>
    <t>YBCV_ECOLI</t>
  </si>
  <si>
    <t>ybcV</t>
  </si>
  <si>
    <t>P77608</t>
  </si>
  <si>
    <t>MHPD_ECOLI</t>
  </si>
  <si>
    <t>mhpD</t>
  </si>
  <si>
    <t>P77625</t>
  </si>
  <si>
    <t>HXPA_ECOLI</t>
  </si>
  <si>
    <t>hxpA</t>
  </si>
  <si>
    <t>yfbT</t>
  </si>
  <si>
    <t>P77627</t>
  </si>
  <si>
    <t>YBER_ECOLI</t>
  </si>
  <si>
    <t>ybeR</t>
  </si>
  <si>
    <t>P77649</t>
  </si>
  <si>
    <t>YDIU_ECOLI</t>
  </si>
  <si>
    <t>ydiU</t>
  </si>
  <si>
    <t>P77650</t>
  </si>
  <si>
    <t>HCAD_ECOLI</t>
  </si>
  <si>
    <t>hcaD</t>
  </si>
  <si>
    <t>hcaA4 phdA yfhY</t>
  </si>
  <si>
    <t>P77656</t>
  </si>
  <si>
    <t>YFDK_ECOLI</t>
  </si>
  <si>
    <t>yfdK</t>
  </si>
  <si>
    <t>P77657</t>
  </si>
  <si>
    <t>YAGK_ECOLI</t>
  </si>
  <si>
    <t>yagK</t>
  </si>
  <si>
    <t>P77668</t>
  </si>
  <si>
    <t>HYFI_ECOLI</t>
  </si>
  <si>
    <t>hyfI</t>
  </si>
  <si>
    <t>P77671</t>
  </si>
  <si>
    <t>ALLB_ECOLI</t>
  </si>
  <si>
    <t>allB</t>
  </si>
  <si>
    <t>glxB3 ybbX</t>
  </si>
  <si>
    <t>P77674</t>
  </si>
  <si>
    <t>ABDH_ECOLI</t>
  </si>
  <si>
    <t>prr</t>
  </si>
  <si>
    <t>ydcW</t>
  </si>
  <si>
    <t>P77688</t>
  </si>
  <si>
    <t>YLBG_ECOLI</t>
  </si>
  <si>
    <t>ylbG</t>
  </si>
  <si>
    <t>P77690</t>
  </si>
  <si>
    <t>ARNB_ECOLI</t>
  </si>
  <si>
    <t>arnB</t>
  </si>
  <si>
    <t>pmrH yfbE</t>
  </si>
  <si>
    <t>P77692</t>
  </si>
  <si>
    <t>YKFI_ECOLI</t>
  </si>
  <si>
    <t>ykfI</t>
  </si>
  <si>
    <t>P77695</t>
  </si>
  <si>
    <t>GNSB_ECOLI</t>
  </si>
  <si>
    <t>gnsB</t>
  </si>
  <si>
    <t>ydfY</t>
  </si>
  <si>
    <t>P77698</t>
  </si>
  <si>
    <t>YBCK_ECOLI</t>
  </si>
  <si>
    <t>ybcK</t>
  </si>
  <si>
    <t>P77699</t>
  </si>
  <si>
    <t>TFAD_ECOLI</t>
  </si>
  <si>
    <t>tfaD</t>
  </si>
  <si>
    <t>P77704</t>
  </si>
  <si>
    <t>YDJI_ECOLI</t>
  </si>
  <si>
    <t>ydjI</t>
  </si>
  <si>
    <t>P77712</t>
  </si>
  <si>
    <t>FADM_ECOLI</t>
  </si>
  <si>
    <t>fadM</t>
  </si>
  <si>
    <t>tesC ybaW</t>
  </si>
  <si>
    <t>P77713</t>
  </si>
  <si>
    <t>YAGH_ECOLI</t>
  </si>
  <si>
    <t>yagH</t>
  </si>
  <si>
    <t>P77714</t>
  </si>
  <si>
    <t>YDIT_ECOLI</t>
  </si>
  <si>
    <t>ydiT</t>
  </si>
  <si>
    <t>P77718</t>
  </si>
  <si>
    <t>THII_ECOLI</t>
  </si>
  <si>
    <t>thiI</t>
  </si>
  <si>
    <t>yajK</t>
  </si>
  <si>
    <t>P77731</t>
  </si>
  <si>
    <t>ALLA_ECOLI</t>
  </si>
  <si>
    <t>allA</t>
  </si>
  <si>
    <t>glxA2 ybbT</t>
  </si>
  <si>
    <t>P77735</t>
  </si>
  <si>
    <t>YAJO_ECOLI</t>
  </si>
  <si>
    <t>yajO</t>
  </si>
  <si>
    <t>P77736</t>
  </si>
  <si>
    <t>YAHD_ECOLI</t>
  </si>
  <si>
    <t>yahD</t>
  </si>
  <si>
    <t>P77739</t>
  </si>
  <si>
    <t>YNIA_ECOLI</t>
  </si>
  <si>
    <t>yniA</t>
  </si>
  <si>
    <t>P77756</t>
  </si>
  <si>
    <t>QUEC_ECOLI</t>
  </si>
  <si>
    <t>queC</t>
  </si>
  <si>
    <t>ybaX</t>
  </si>
  <si>
    <t>P77759</t>
  </si>
  <si>
    <t>YLBH_ECOLI</t>
  </si>
  <si>
    <t>ylbH</t>
  </si>
  <si>
    <t>P77766</t>
  </si>
  <si>
    <t>RNAAM_ECOLI</t>
  </si>
  <si>
    <t>yciV</t>
  </si>
  <si>
    <t>trpH</t>
  </si>
  <si>
    <t>P77768</t>
  </si>
  <si>
    <t>RPNB_ECOLI</t>
  </si>
  <si>
    <t>rpnB</t>
  </si>
  <si>
    <t>yfcI</t>
  </si>
  <si>
    <t>P77775</t>
  </si>
  <si>
    <t>YFCH_ECOLI</t>
  </si>
  <si>
    <t>yfcH</t>
  </si>
  <si>
    <t>P77781</t>
  </si>
  <si>
    <t>MENI_ECOLI</t>
  </si>
  <si>
    <t>menI</t>
  </si>
  <si>
    <t>ydiI</t>
  </si>
  <si>
    <t>P77788</t>
  </si>
  <si>
    <t>NUDG_ECOLI</t>
  </si>
  <si>
    <t>nudG</t>
  </si>
  <si>
    <t>ynjG</t>
  </si>
  <si>
    <t>P77790</t>
  </si>
  <si>
    <t>DDPX_ECOLI</t>
  </si>
  <si>
    <t>ddpX</t>
  </si>
  <si>
    <t>vanX yddT</t>
  </si>
  <si>
    <t>P77791</t>
  </si>
  <si>
    <t>MAA_ECOLI</t>
  </si>
  <si>
    <t>maa</t>
  </si>
  <si>
    <t>ylaD</t>
  </si>
  <si>
    <t>P77806</t>
  </si>
  <si>
    <t>YBDL_ECOLI</t>
  </si>
  <si>
    <t>ybdL</t>
  </si>
  <si>
    <t>P77808</t>
  </si>
  <si>
    <t>CINAL_ECOLI</t>
  </si>
  <si>
    <t>yfaY</t>
  </si>
  <si>
    <t>P78055</t>
  </si>
  <si>
    <t>FSAA_ECOLI</t>
  </si>
  <si>
    <t>fsaA</t>
  </si>
  <si>
    <t>fsa mipB ybiZ</t>
  </si>
  <si>
    <t>P78061</t>
  </si>
  <si>
    <t>PUUA_ECOLI</t>
  </si>
  <si>
    <t>puuA</t>
  </si>
  <si>
    <t>ycjK</t>
  </si>
  <si>
    <t>P78271</t>
  </si>
  <si>
    <t>YFES_ECOLI</t>
  </si>
  <si>
    <t>yfeS</t>
  </si>
  <si>
    <t>P80644</t>
  </si>
  <si>
    <t>SSUE_ECOLI</t>
  </si>
  <si>
    <t>ssuE</t>
  </si>
  <si>
    <t>ycbP</t>
  </si>
  <si>
    <t>P80645</t>
  </si>
  <si>
    <t>SSUD_ECOLI</t>
  </si>
  <si>
    <t>ssuD</t>
  </si>
  <si>
    <t>ycbN</t>
  </si>
  <si>
    <t>P80668</t>
  </si>
  <si>
    <t>FEAB_ECOLI</t>
  </si>
  <si>
    <t>feaB</t>
  </si>
  <si>
    <t>maoB padA ydbG</t>
  </si>
  <si>
    <t>Q2EEP9</t>
  </si>
  <si>
    <t>YAFF_ECOLI</t>
  </si>
  <si>
    <t>yafF</t>
  </si>
  <si>
    <t>Q2EEQ8</t>
  </si>
  <si>
    <t>YBFQ_ECOLI</t>
  </si>
  <si>
    <t>ybfQ</t>
  </si>
  <si>
    <t>Q2EES0</t>
  </si>
  <si>
    <t>YNFO_ECOLI</t>
  </si>
  <si>
    <t>ynfO</t>
  </si>
  <si>
    <t>Q2EES3</t>
  </si>
  <si>
    <t>YOEF_ECOLI</t>
  </si>
  <si>
    <t>yoeF</t>
  </si>
  <si>
    <t>Q2EES9</t>
  </si>
  <si>
    <t>TORI_ECOLI</t>
  </si>
  <si>
    <t>torI</t>
  </si>
  <si>
    <t>Q2EET0</t>
  </si>
  <si>
    <t>YPDJ_ECOLI</t>
  </si>
  <si>
    <t>ypdJ</t>
  </si>
  <si>
    <t>Q2EEU2</t>
  </si>
  <si>
    <t>YJHX_ECOLI</t>
  </si>
  <si>
    <t>yjhX</t>
  </si>
  <si>
    <t>Q2M7R5</t>
  </si>
  <si>
    <t>YIBT_ECOLI</t>
  </si>
  <si>
    <t>yibT</t>
  </si>
  <si>
    <t>Q46787</t>
  </si>
  <si>
    <t>YGEG_ECOLI</t>
  </si>
  <si>
    <t>ygeG</t>
  </si>
  <si>
    <t>Q46793</t>
  </si>
  <si>
    <t>YGEN_ECOLI</t>
  </si>
  <si>
    <t>ygeN</t>
  </si>
  <si>
    <t>ygeM</t>
  </si>
  <si>
    <t>Q46795</t>
  </si>
  <si>
    <t>YGEO_ECOLI</t>
  </si>
  <si>
    <t>ygeO</t>
  </si>
  <si>
    <t>Q46796</t>
  </si>
  <si>
    <t>YGEP_ECOLI</t>
  </si>
  <si>
    <t>ygeP</t>
  </si>
  <si>
    <t>Q46799</t>
  </si>
  <si>
    <t>XDHA_ECOLI</t>
  </si>
  <si>
    <t>xdhA</t>
  </si>
  <si>
    <t>ygeS</t>
  </si>
  <si>
    <t>Q46800</t>
  </si>
  <si>
    <t>XDHB_ECOLI</t>
  </si>
  <si>
    <t>xdhB</t>
  </si>
  <si>
    <t>ygeT</t>
  </si>
  <si>
    <t>Q46801</t>
  </si>
  <si>
    <t>XDHC_ECOLI</t>
  </si>
  <si>
    <t>xdhC</t>
  </si>
  <si>
    <t>ygeU</t>
  </si>
  <si>
    <t>Q46803</t>
  </si>
  <si>
    <t>YGEW_ECOLI</t>
  </si>
  <si>
    <t>ygeW</t>
  </si>
  <si>
    <t>Q46806</t>
  </si>
  <si>
    <t>PHYDA_ECOLI</t>
  </si>
  <si>
    <t>hyuA</t>
  </si>
  <si>
    <t>ygeZ</t>
  </si>
  <si>
    <t>Q46807</t>
  </si>
  <si>
    <t>ARCL_ECOLI</t>
  </si>
  <si>
    <t>yqeA</t>
  </si>
  <si>
    <t>Q46808</t>
  </si>
  <si>
    <t>YQEB_ECOLI</t>
  </si>
  <si>
    <t>yqeB</t>
  </si>
  <si>
    <t>Q46809</t>
  </si>
  <si>
    <t>YQEC_ECOLI</t>
  </si>
  <si>
    <t>yqeC</t>
  </si>
  <si>
    <t>Q46810</t>
  </si>
  <si>
    <t>MOCA_ECOLI</t>
  </si>
  <si>
    <t>mocA</t>
  </si>
  <si>
    <t>ygfJ</t>
  </si>
  <si>
    <t>Q46811</t>
  </si>
  <si>
    <t>YGFK_ECOLI</t>
  </si>
  <si>
    <t>ygfK</t>
  </si>
  <si>
    <t>Q46812</t>
  </si>
  <si>
    <t>SSNA_ECOLI</t>
  </si>
  <si>
    <t>ssnA</t>
  </si>
  <si>
    <t>ygfL</t>
  </si>
  <si>
    <t>Q46814</t>
  </si>
  <si>
    <t>XDHD_ECOLI</t>
  </si>
  <si>
    <t>xdhD</t>
  </si>
  <si>
    <t>ygfN</t>
  </si>
  <si>
    <t>Q46819</t>
  </si>
  <si>
    <t>YGFS_ECOLI</t>
  </si>
  <si>
    <t>ygfS</t>
  </si>
  <si>
    <t>Q46822</t>
  </si>
  <si>
    <t>IDI_ECOLI</t>
  </si>
  <si>
    <t>idi</t>
  </si>
  <si>
    <t>ygfV</t>
  </si>
  <si>
    <t>Q46829</t>
  </si>
  <si>
    <t>BGLA_ECOLI</t>
  </si>
  <si>
    <t>bglA</t>
  </si>
  <si>
    <t>bglD yqfC</t>
  </si>
  <si>
    <t>Q46840</t>
  </si>
  <si>
    <t>YGHO_ECOLI</t>
  </si>
  <si>
    <t>yghO</t>
  </si>
  <si>
    <t>Q46851</t>
  </si>
  <si>
    <t>GPR_ECOLI</t>
  </si>
  <si>
    <t>gpr</t>
  </si>
  <si>
    <t>mgrA yghZ</t>
  </si>
  <si>
    <t>Q46857</t>
  </si>
  <si>
    <t>DKGA_ECOLI</t>
  </si>
  <si>
    <t>dkgA</t>
  </si>
  <si>
    <t>yqhE</t>
  </si>
  <si>
    <t>Q46868</t>
  </si>
  <si>
    <t>YQIC_ECOLI</t>
  </si>
  <si>
    <t>yqiC</t>
  </si>
  <si>
    <t>Q46871</t>
  </si>
  <si>
    <t>YQJH_ECOLI</t>
  </si>
  <si>
    <t>yqjH</t>
  </si>
  <si>
    <t>Q46877</t>
  </si>
  <si>
    <t>NORV_ECOLI</t>
  </si>
  <si>
    <t>norV</t>
  </si>
  <si>
    <t>flrD ygaI ygaJ ygaK</t>
  </si>
  <si>
    <t>Q46889</t>
  </si>
  <si>
    <t>OTNK_ECOLI</t>
  </si>
  <si>
    <t>otnK</t>
  </si>
  <si>
    <t>ygbK</t>
  </si>
  <si>
    <t>Q46890</t>
  </si>
  <si>
    <t>OTNC_ECOLI</t>
  </si>
  <si>
    <t>otnC</t>
  </si>
  <si>
    <t>ygbL</t>
  </si>
  <si>
    <t>Q46891</t>
  </si>
  <si>
    <t>OTNI_ECOLI</t>
  </si>
  <si>
    <t>otnI</t>
  </si>
  <si>
    <t>ygbM</t>
  </si>
  <si>
    <t>Q46893</t>
  </si>
  <si>
    <t>ISPD_ECOLI</t>
  </si>
  <si>
    <t>ispD</t>
  </si>
  <si>
    <t>ygbP</t>
  </si>
  <si>
    <t>Q46896</t>
  </si>
  <si>
    <t>CAS1_ECOLI</t>
  </si>
  <si>
    <t>ygbT</t>
  </si>
  <si>
    <t>cas1</t>
  </si>
  <si>
    <t>Q46897</t>
  </si>
  <si>
    <t>CAS6_ECOLI</t>
  </si>
  <si>
    <t>casE</t>
  </si>
  <si>
    <t>cas6e ygcH</t>
  </si>
  <si>
    <t>Q46898</t>
  </si>
  <si>
    <t>CAS5_ECOLI</t>
  </si>
  <si>
    <t>casD</t>
  </si>
  <si>
    <t>cas5 ygcI</t>
  </si>
  <si>
    <t>Q46904</t>
  </si>
  <si>
    <t>YGCN_ECOLI</t>
  </si>
  <si>
    <t>ygcN</t>
  </si>
  <si>
    <t>Q46905</t>
  </si>
  <si>
    <t>YGCO_ECOLI</t>
  </si>
  <si>
    <t>ygcO</t>
  </si>
  <si>
    <t>Q46906</t>
  </si>
  <si>
    <t>YGCP_ECOLI</t>
  </si>
  <si>
    <t>ygcP</t>
  </si>
  <si>
    <t>Q46907</t>
  </si>
  <si>
    <t>YGCQ_ECOLI</t>
  </si>
  <si>
    <t>ygcQ</t>
  </si>
  <si>
    <t>Q46908</t>
  </si>
  <si>
    <t>YGCR_ECOLI</t>
  </si>
  <si>
    <t>ygcR</t>
  </si>
  <si>
    <t>Q46911</t>
  </si>
  <si>
    <t>YGCU_ECOLI</t>
  </si>
  <si>
    <t>ygcU</t>
  </si>
  <si>
    <t>ygcT ygcV</t>
  </si>
  <si>
    <t>Q46915</t>
  </si>
  <si>
    <t>GUDX_ECOLI</t>
  </si>
  <si>
    <t>gudX</t>
  </si>
  <si>
    <t>ygcY</t>
  </si>
  <si>
    <t>Q46919</t>
  </si>
  <si>
    <t>YQCC_ECOLI</t>
  </si>
  <si>
    <t>yqcC</t>
  </si>
  <si>
    <t>Q46920</t>
  </si>
  <si>
    <t>QUEF_ECOLI</t>
  </si>
  <si>
    <t>queF</t>
  </si>
  <si>
    <t>yqcD</t>
  </si>
  <si>
    <t>Q46938</t>
  </si>
  <si>
    <t>KDUI_ECOLI</t>
  </si>
  <si>
    <t>kduI</t>
  </si>
  <si>
    <t>yqeE</t>
  </si>
  <si>
    <t>Q46948</t>
  </si>
  <si>
    <t>YAJL_ECOLI</t>
  </si>
  <si>
    <t>yajL</t>
  </si>
  <si>
    <t>Q46953</t>
  </si>
  <si>
    <t>YPJF_ECOLI</t>
  </si>
  <si>
    <t>ypjF</t>
  </si>
  <si>
    <t>Q47013</t>
  </si>
  <si>
    <t>ELAD_ECOLI</t>
  </si>
  <si>
    <t>elaD</t>
  </si>
  <si>
    <t>Q47138</t>
  </si>
  <si>
    <t>YDFE_ECOLI</t>
  </si>
  <si>
    <t>ydfE</t>
  </si>
  <si>
    <t>Q47140</t>
  </si>
  <si>
    <t>HCAF_ECOLI</t>
  </si>
  <si>
    <t>hcaF</t>
  </si>
  <si>
    <t>digB hcaA2 hcaB phdC2 yfhV</t>
  </si>
  <si>
    <t>Q47147</t>
  </si>
  <si>
    <t>YAFJ_ECOLI</t>
  </si>
  <si>
    <t>yafJ</t>
  </si>
  <si>
    <t>Q47149</t>
  </si>
  <si>
    <t>YAFQ_ECOLI</t>
  </si>
  <si>
    <t>yafQ</t>
  </si>
  <si>
    <t>Q47152</t>
  </si>
  <si>
    <t>RAYT_ECOLI</t>
  </si>
  <si>
    <t>rayT</t>
  </si>
  <si>
    <t>TnpAREP yafM</t>
  </si>
  <si>
    <t>Q47154</t>
  </si>
  <si>
    <t>LAFU_ECOLI</t>
  </si>
  <si>
    <t>lafU</t>
  </si>
  <si>
    <t>mbhA</t>
  </si>
  <si>
    <t>Q47157</t>
  </si>
  <si>
    <t>YAFO_ECOLI</t>
  </si>
  <si>
    <t>yafO</t>
  </si>
  <si>
    <t>Q47158</t>
  </si>
  <si>
    <t>YAFP_ECOLI</t>
  </si>
  <si>
    <t>yafP</t>
  </si>
  <si>
    <t>Q47268</t>
  </si>
  <si>
    <t>YLCH_ECOLI</t>
  </si>
  <si>
    <t>ylcH</t>
  </si>
  <si>
    <t>Q47269</t>
  </si>
  <si>
    <t>YBCN_ECOLI</t>
  </si>
  <si>
    <t>ybcN</t>
  </si>
  <si>
    <t>Q47270</t>
  </si>
  <si>
    <t>NINE_ECOLI</t>
  </si>
  <si>
    <t>ninE</t>
  </si>
  <si>
    <t>Q47272</t>
  </si>
  <si>
    <t>YLCG_ECOLI</t>
  </si>
  <si>
    <t>ylcG</t>
  </si>
  <si>
    <t>Q47274</t>
  </si>
  <si>
    <t>REQ1_ECOLI</t>
  </si>
  <si>
    <t>quuD</t>
  </si>
  <si>
    <t>ybcQ</t>
  </si>
  <si>
    <t>Q47319</t>
  </si>
  <si>
    <t>YFIP_ECOLI</t>
  </si>
  <si>
    <t>yfiP</t>
  </si>
  <si>
    <t>Q47679</t>
  </si>
  <si>
    <t>YAFV_ECOLI</t>
  </si>
  <si>
    <t>yafV</t>
  </si>
  <si>
    <t>Q47684</t>
  </si>
  <si>
    <t>YAFW_ECOLI</t>
  </si>
  <si>
    <t>yafW</t>
  </si>
  <si>
    <t>Q47685</t>
  </si>
  <si>
    <t>YKFG_ECOLI</t>
  </si>
  <si>
    <t>ykfG</t>
  </si>
  <si>
    <t>Q47688</t>
  </si>
  <si>
    <t>YKFC_ECOLI</t>
  </si>
  <si>
    <t>ykfC</t>
  </si>
  <si>
    <t>Q47718</t>
  </si>
  <si>
    <t>INSO2_ECOLI</t>
  </si>
  <si>
    <t>insO2</t>
  </si>
  <si>
    <t>Q57261</t>
  </si>
  <si>
    <t>TRUD_ECOLI</t>
  </si>
  <si>
    <t>truD</t>
  </si>
  <si>
    <t>ygbO</t>
  </si>
  <si>
    <t>Q6BF16</t>
  </si>
  <si>
    <t>DGOA_ECOLI</t>
  </si>
  <si>
    <t>dgoA</t>
  </si>
  <si>
    <t>yidU</t>
  </si>
  <si>
    <t>Q6BF17</t>
  </si>
  <si>
    <t>DGOD_ECOLI</t>
  </si>
  <si>
    <t>dgoD</t>
  </si>
  <si>
    <t>Q79E92</t>
  </si>
  <si>
    <t>YKGN_ECOLI</t>
  </si>
  <si>
    <t>ykgN</t>
  </si>
  <si>
    <t>Q7DFU6</t>
  </si>
  <si>
    <t>YGHX_ECOLI</t>
  </si>
  <si>
    <t>yghX</t>
  </si>
  <si>
    <t>yghY</t>
  </si>
  <si>
    <t>Q7DFV4</t>
  </si>
  <si>
    <t>YMDE_ECOLI</t>
  </si>
  <si>
    <t>ymdE</t>
  </si>
  <si>
    <t>Q9XB42</t>
  </si>
  <si>
    <t>YKFH_ECOLI</t>
  </si>
  <si>
    <t>ykfH</t>
  </si>
  <si>
    <t>Q9Z3A0</t>
  </si>
  <si>
    <t>YJGW_ECOLI</t>
  </si>
  <si>
    <t>yjgW</t>
  </si>
  <si>
    <t>U3PVA8</t>
  </si>
  <si>
    <t>IROK_ECOLI</t>
  </si>
  <si>
    <t>iroK</t>
  </si>
  <si>
    <t>V9HVX0</t>
  </si>
  <si>
    <t>YPAA_ECOLI</t>
  </si>
  <si>
    <t>ypaA</t>
  </si>
  <si>
    <t>P16692</t>
  </si>
  <si>
    <t>PHNP_ECOLI</t>
  </si>
  <si>
    <t>phnP</t>
  </si>
  <si>
    <t>Cytoplasmic, Peripheral inner membrane protein facing the cytoplasm</t>
  </si>
  <si>
    <t>A,F1</t>
  </si>
  <si>
    <t>P0A6P9</t>
  </si>
  <si>
    <t>ENO_ECOLI</t>
  </si>
  <si>
    <t>eno</t>
  </si>
  <si>
    <t>Cytoplasmic, Peripheral inner membrane protein facing the cytoplasm, Peripheral outer membrane protein facing the extra-cellular space</t>
  </si>
  <si>
    <t>A,F1,F4</t>
  </si>
  <si>
    <t>P0ADE8</t>
  </si>
  <si>
    <t>YGFZ_ECOLI</t>
  </si>
  <si>
    <t>ygfZ</t>
  </si>
  <si>
    <t>yzzW</t>
  </si>
  <si>
    <t>Cytoplasmic, Periplasmic</t>
  </si>
  <si>
    <t>A,G</t>
  </si>
  <si>
    <t>P62395</t>
  </si>
  <si>
    <t>SECM_ECOLI</t>
  </si>
  <si>
    <t>secM</t>
  </si>
  <si>
    <t>srrA yacA</t>
  </si>
  <si>
    <t>P0ACQ4</t>
  </si>
  <si>
    <t>OXYR_ECOLI</t>
  </si>
  <si>
    <t>oxyR</t>
  </si>
  <si>
    <t>momR mor</t>
  </si>
  <si>
    <t>C1P618</t>
  </si>
  <si>
    <t>YRBN_ECOLI</t>
  </si>
  <si>
    <t>yrbN</t>
  </si>
  <si>
    <t>P00914</t>
  </si>
  <si>
    <t>PHR_ECOLI</t>
  </si>
  <si>
    <t>phrB</t>
  </si>
  <si>
    <t>phr</t>
  </si>
  <si>
    <t>P03007</t>
  </si>
  <si>
    <t>DPO3E_ECOLI</t>
  </si>
  <si>
    <t>dnaQ</t>
  </si>
  <si>
    <t>mutD</t>
  </si>
  <si>
    <t>P03014</t>
  </si>
  <si>
    <t>PINE_ECOLI</t>
  </si>
  <si>
    <t>pinE</t>
  </si>
  <si>
    <t>pin</t>
  </si>
  <si>
    <t>P03024</t>
  </si>
  <si>
    <t>GALR_ECOLI</t>
  </si>
  <si>
    <t>galR</t>
  </si>
  <si>
    <t>P03030</t>
  </si>
  <si>
    <t>LYSR_ECOLI</t>
  </si>
  <si>
    <t>lysR</t>
  </si>
  <si>
    <t>P04152</t>
  </si>
  <si>
    <t>UMUC_ECOLI</t>
  </si>
  <si>
    <t>umuC</t>
  </si>
  <si>
    <t>P04395</t>
  </si>
  <si>
    <t>3MG2_ECOLI</t>
  </si>
  <si>
    <t>alkA</t>
  </si>
  <si>
    <t>aidA</t>
  </si>
  <si>
    <t>P05050</t>
  </si>
  <si>
    <t>ALKB_ECOLI</t>
  </si>
  <si>
    <t>alkB</t>
  </si>
  <si>
    <t>aidD</t>
  </si>
  <si>
    <t>P05052</t>
  </si>
  <si>
    <t>APPY_ECOLI</t>
  </si>
  <si>
    <t>appY</t>
  </si>
  <si>
    <t>P05100</t>
  </si>
  <si>
    <t>3MG1_ECOLI</t>
  </si>
  <si>
    <t>tag</t>
  </si>
  <si>
    <t>P05523</t>
  </si>
  <si>
    <t>FPG_ECOLI</t>
  </si>
  <si>
    <t>mutM</t>
  </si>
  <si>
    <t>fpg</t>
  </si>
  <si>
    <t>P05827</t>
  </si>
  <si>
    <t>ILVY_ECOLI</t>
  </si>
  <si>
    <t>ilvY</t>
  </si>
  <si>
    <t>P06134</t>
  </si>
  <si>
    <t>ADA_ECOLI</t>
  </si>
  <si>
    <t>ada</t>
  </si>
  <si>
    <t>P06722</t>
  </si>
  <si>
    <t>MUTH_ECOLI</t>
  </si>
  <si>
    <t>mutH</t>
  </si>
  <si>
    <t>mutR prv</t>
  </si>
  <si>
    <t>P06846</t>
  </si>
  <si>
    <t>EBGR_ECOLI</t>
  </si>
  <si>
    <t>ebgR</t>
  </si>
  <si>
    <t>P06965</t>
  </si>
  <si>
    <t>DICC_ECOLI</t>
  </si>
  <si>
    <t>dicC</t>
  </si>
  <si>
    <t>P06966</t>
  </si>
  <si>
    <t>DICA_ECOLI</t>
  </si>
  <si>
    <t>dicA</t>
  </si>
  <si>
    <t>P07026</t>
  </si>
  <si>
    <t>SDIA_ECOLI</t>
  </si>
  <si>
    <t>sdiA</t>
  </si>
  <si>
    <t>P07604</t>
  </si>
  <si>
    <t>TYRR_ECOLI</t>
  </si>
  <si>
    <t>tyrR</t>
  </si>
  <si>
    <t>P08339</t>
  </si>
  <si>
    <t>Y4223_ECOLI</t>
  </si>
  <si>
    <t>b4223</t>
  </si>
  <si>
    <t>P08365</t>
  </si>
  <si>
    <t>CHPS_ECOLI</t>
  </si>
  <si>
    <t>chpS</t>
  </si>
  <si>
    <t>chpBI yjfB</t>
  </si>
  <si>
    <t>P08368</t>
  </si>
  <si>
    <t>CREB_ECOLI</t>
  </si>
  <si>
    <t>creB</t>
  </si>
  <si>
    <t>yjjE</t>
  </si>
  <si>
    <t>P08394</t>
  </si>
  <si>
    <t>RECB_ECOLI</t>
  </si>
  <si>
    <t>recB</t>
  </si>
  <si>
    <t>ior rorA</t>
  </si>
  <si>
    <t>P09030</t>
  </si>
  <si>
    <t>EX3_ECOLI</t>
  </si>
  <si>
    <t>xthA</t>
  </si>
  <si>
    <t>xth</t>
  </si>
  <si>
    <t>P09377</t>
  </si>
  <si>
    <t>RHAS_ECOLI</t>
  </si>
  <si>
    <t>rhaS</t>
  </si>
  <si>
    <t>rhaC2</t>
  </si>
  <si>
    <t>P09378</t>
  </si>
  <si>
    <t>RHAR_ECOLI</t>
  </si>
  <si>
    <t>rhaR</t>
  </si>
  <si>
    <t>rhaC1</t>
  </si>
  <si>
    <t>P09980</t>
  </si>
  <si>
    <t>REP_ECOLI</t>
  </si>
  <si>
    <t>rep</t>
  </si>
  <si>
    <t>P0A6D0</t>
  </si>
  <si>
    <t>ARGR_ECOLI</t>
  </si>
  <si>
    <t>argR</t>
  </si>
  <si>
    <t>xerA</t>
  </si>
  <si>
    <t>P0A6Z6</t>
  </si>
  <si>
    <t>NIKR_ECOLI</t>
  </si>
  <si>
    <t>nikR</t>
  </si>
  <si>
    <t>yhhG</t>
  </si>
  <si>
    <t>P0A7C2</t>
  </si>
  <si>
    <t>LEXA_ECOLI</t>
  </si>
  <si>
    <t>lexA</t>
  </si>
  <si>
    <t>exrA spr tsl umuA</t>
  </si>
  <si>
    <t>P0A7H3</t>
  </si>
  <si>
    <t>RECO_ECOLI</t>
  </si>
  <si>
    <t>recO</t>
  </si>
  <si>
    <t>P0A809</t>
  </si>
  <si>
    <t>RUVA_ECOLI</t>
  </si>
  <si>
    <t>ruvA</t>
  </si>
  <si>
    <t>P0A812</t>
  </si>
  <si>
    <t>RUVB_ECOLI</t>
  </si>
  <si>
    <t>ruvB</t>
  </si>
  <si>
    <t>P0A814</t>
  </si>
  <si>
    <t>RUVC_ECOLI</t>
  </si>
  <si>
    <t>ruvC</t>
  </si>
  <si>
    <t>P0A881</t>
  </si>
  <si>
    <t>TRPR_ECOLI</t>
  </si>
  <si>
    <t>trpR</t>
  </si>
  <si>
    <t>rtrY</t>
  </si>
  <si>
    <t>P0A8D0</t>
  </si>
  <si>
    <t>NRDR_ECOLI</t>
  </si>
  <si>
    <t>nrdR</t>
  </si>
  <si>
    <t>ybaD</t>
  </si>
  <si>
    <t>P0A8P6</t>
  </si>
  <si>
    <t>XERC_ECOLI</t>
  </si>
  <si>
    <t>xerC</t>
  </si>
  <si>
    <t>P0A8P8</t>
  </si>
  <si>
    <t>XERD_ECOLI</t>
  </si>
  <si>
    <t>xerD</t>
  </si>
  <si>
    <t>xprB</t>
  </si>
  <si>
    <t>P0A8R9</t>
  </si>
  <si>
    <t>HDFR_ECOLI</t>
  </si>
  <si>
    <t>hdfR</t>
  </si>
  <si>
    <t>pssR yifA yifD</t>
  </si>
  <si>
    <t>P0A8S1</t>
  </si>
  <si>
    <t>ARGP_ECOLI</t>
  </si>
  <si>
    <t>argP</t>
  </si>
  <si>
    <t>icia</t>
  </si>
  <si>
    <t>P0A8S9</t>
  </si>
  <si>
    <t>FLHD_ECOLI</t>
  </si>
  <si>
    <t>flhD</t>
  </si>
  <si>
    <t>flbB</t>
  </si>
  <si>
    <t>P0A8V6</t>
  </si>
  <si>
    <t>FADR_ECOLI</t>
  </si>
  <si>
    <t>fadR</t>
  </si>
  <si>
    <t>oleR thdB</t>
  </si>
  <si>
    <t>P0A8W2</t>
  </si>
  <si>
    <t>SLYA_ECOLI</t>
  </si>
  <si>
    <t>slyA</t>
  </si>
  <si>
    <t>P0A988</t>
  </si>
  <si>
    <t>DPO3B_ECOLI</t>
  </si>
  <si>
    <t>dnaN</t>
  </si>
  <si>
    <t>P0A9A9</t>
  </si>
  <si>
    <t>FUR_ECOLI</t>
  </si>
  <si>
    <t>fur</t>
  </si>
  <si>
    <t>P0A9E0</t>
  </si>
  <si>
    <t>ARAC_ECOLI</t>
  </si>
  <si>
    <t>araC</t>
  </si>
  <si>
    <t>P0A9E2</t>
  </si>
  <si>
    <t>SOXS_ECOLI</t>
  </si>
  <si>
    <t>soxS</t>
  </si>
  <si>
    <t>P0A9E5</t>
  </si>
  <si>
    <t>FNR_ECOLI</t>
  </si>
  <si>
    <t>fnr</t>
  </si>
  <si>
    <t>nirR</t>
  </si>
  <si>
    <t>P0A9E9</t>
  </si>
  <si>
    <t>YEIL_ECOLI</t>
  </si>
  <si>
    <t>yeiL</t>
  </si>
  <si>
    <t>nsr</t>
  </si>
  <si>
    <t>P0A9F1</t>
  </si>
  <si>
    <t>MNTR_ECOLI</t>
  </si>
  <si>
    <t>mntR</t>
  </si>
  <si>
    <t>ybiQ</t>
  </si>
  <si>
    <t>P0A9F6</t>
  </si>
  <si>
    <t>GCVA_ECOLI</t>
  </si>
  <si>
    <t>gcvA</t>
  </si>
  <si>
    <t>P0A9F9</t>
  </si>
  <si>
    <t>METR_ECOLI</t>
  </si>
  <si>
    <t>metR</t>
  </si>
  <si>
    <t>P0A9G2</t>
  </si>
  <si>
    <t>NHAR_ECOLI</t>
  </si>
  <si>
    <t>nhaR</t>
  </si>
  <si>
    <t>antO</t>
  </si>
  <si>
    <t>P0A9G4</t>
  </si>
  <si>
    <t>CUER_ECOLI</t>
  </si>
  <si>
    <t>cueR</t>
  </si>
  <si>
    <t>copR ybbI</t>
  </si>
  <si>
    <t>P0A9G8</t>
  </si>
  <si>
    <t>MODE_ECOLI</t>
  </si>
  <si>
    <t>modE</t>
  </si>
  <si>
    <t>modR</t>
  </si>
  <si>
    <t>P0A9H1</t>
  </si>
  <si>
    <t>MUG_ECOLI</t>
  </si>
  <si>
    <t>mug</t>
  </si>
  <si>
    <t>ygjF</t>
  </si>
  <si>
    <t>P0A9T6</t>
  </si>
  <si>
    <t>YBAQ_ECOLI</t>
  </si>
  <si>
    <t>ybaQ</t>
  </si>
  <si>
    <t>P0A9V5</t>
  </si>
  <si>
    <t>YIAG_ECOLI</t>
  </si>
  <si>
    <t>yiaG</t>
  </si>
  <si>
    <t>P0A9X9</t>
  </si>
  <si>
    <t>CSPA_ECOLI</t>
  </si>
  <si>
    <t>cspA</t>
  </si>
  <si>
    <t>cspS</t>
  </si>
  <si>
    <t>P0A9Y6</t>
  </si>
  <si>
    <t>CSPC_ECOLI</t>
  </si>
  <si>
    <t>cspC</t>
  </si>
  <si>
    <t>msmB</t>
  </si>
  <si>
    <t>P0ABE2</t>
  </si>
  <si>
    <t>BOLA_ECOLI</t>
  </si>
  <si>
    <t>bolA</t>
  </si>
  <si>
    <t>P0ABS5</t>
  </si>
  <si>
    <t>DNAG_ECOLI</t>
  </si>
  <si>
    <t>dnaG</t>
  </si>
  <si>
    <t>dnaP parB</t>
  </si>
  <si>
    <t>P0ABS8</t>
  </si>
  <si>
    <t>HOLE_ECOLI</t>
  </si>
  <si>
    <t>holE</t>
  </si>
  <si>
    <t>P0ABY7</t>
  </si>
  <si>
    <t>FLHC_ECOLI</t>
  </si>
  <si>
    <t>flhC</t>
  </si>
  <si>
    <t>flaI</t>
  </si>
  <si>
    <t>P0AC51</t>
  </si>
  <si>
    <t>ZUR_ECOLI</t>
  </si>
  <si>
    <t>zur</t>
  </si>
  <si>
    <t>yjbK</t>
  </si>
  <si>
    <t>P0ACH1</t>
  </si>
  <si>
    <t>SFSB_ECOLI</t>
  </si>
  <si>
    <t>sfsB</t>
  </si>
  <si>
    <t>nlp sfs7</t>
  </si>
  <si>
    <t>P0ACH5</t>
  </si>
  <si>
    <t>MARA_ECOLI</t>
  </si>
  <si>
    <t>marA</t>
  </si>
  <si>
    <t>P0ACH8</t>
  </si>
  <si>
    <t>MELR_ECOLI</t>
  </si>
  <si>
    <t>melR</t>
  </si>
  <si>
    <t>P0ACI0</t>
  </si>
  <si>
    <t>ROB_ECOLI</t>
  </si>
  <si>
    <t>rob</t>
  </si>
  <si>
    <t>P0ACI3</t>
  </si>
  <si>
    <t>XYLR_ECOLI</t>
  </si>
  <si>
    <t>xylR</t>
  </si>
  <si>
    <t>P0ACI6</t>
  </si>
  <si>
    <t>ASNC_ECOLI</t>
  </si>
  <si>
    <t>asnC</t>
  </si>
  <si>
    <t>P0ACJ5</t>
  </si>
  <si>
    <t>DECR_ECOLI</t>
  </si>
  <si>
    <t>decR</t>
  </si>
  <si>
    <t>ybaO</t>
  </si>
  <si>
    <t>P0ACK5</t>
  </si>
  <si>
    <t>DEOR_ECOLI</t>
  </si>
  <si>
    <t>deoR</t>
  </si>
  <si>
    <t>nucR</t>
  </si>
  <si>
    <t>P0ACK8</t>
  </si>
  <si>
    <t>FUCR_ECOLI</t>
  </si>
  <si>
    <t>fucR</t>
  </si>
  <si>
    <t>P0ACL2</t>
  </si>
  <si>
    <t>EXUR_ECOLI</t>
  </si>
  <si>
    <t>exuR</t>
  </si>
  <si>
    <t>P0ACL5</t>
  </si>
  <si>
    <t>GLCC_ECOLI</t>
  </si>
  <si>
    <t>glcC</t>
  </si>
  <si>
    <t>yghN</t>
  </si>
  <si>
    <t>P0ACL9</t>
  </si>
  <si>
    <t>PDHR_ECOLI</t>
  </si>
  <si>
    <t>pdhR</t>
  </si>
  <si>
    <t>aceC genA yacB</t>
  </si>
  <si>
    <t>P0ACM2</t>
  </si>
  <si>
    <t>RSPR_ECOLI</t>
  </si>
  <si>
    <t>rspR</t>
  </si>
  <si>
    <t>ydfH</t>
  </si>
  <si>
    <t>P0ACM5</t>
  </si>
  <si>
    <t>YEGW_ECOLI</t>
  </si>
  <si>
    <t>yegW</t>
  </si>
  <si>
    <t>P0ACM9</t>
  </si>
  <si>
    <t>YIHL_ECOLI</t>
  </si>
  <si>
    <t>yihL</t>
  </si>
  <si>
    <t>P0ACN2</t>
  </si>
  <si>
    <t>YTFH_ECOLI</t>
  </si>
  <si>
    <t>ytfH</t>
  </si>
  <si>
    <t>P0ACN4</t>
  </si>
  <si>
    <t>ALLR_ECOLI</t>
  </si>
  <si>
    <t>allR</t>
  </si>
  <si>
    <t>glxA3 ybbU</t>
  </si>
  <si>
    <t>P0ACN7</t>
  </si>
  <si>
    <t>CYTR_ECOLI</t>
  </si>
  <si>
    <t>cytR</t>
  </si>
  <si>
    <t>P0ACP1</t>
  </si>
  <si>
    <t>CRA_ECOLI</t>
  </si>
  <si>
    <t>cra</t>
  </si>
  <si>
    <t>fruC fruR shl</t>
  </si>
  <si>
    <t>P0ACP5</t>
  </si>
  <si>
    <t>GNTR_ECOLI</t>
  </si>
  <si>
    <t>gntR</t>
  </si>
  <si>
    <t>P0ACP7</t>
  </si>
  <si>
    <t>PURR_ECOLI</t>
  </si>
  <si>
    <t>purR</t>
  </si>
  <si>
    <t>P0ACQ0</t>
  </si>
  <si>
    <t>RBSR_ECOLI</t>
  </si>
  <si>
    <t>rbsR</t>
  </si>
  <si>
    <t>P0ACQ7</t>
  </si>
  <si>
    <t>TDCA_ECOLI</t>
  </si>
  <si>
    <t>tdcA</t>
  </si>
  <si>
    <t>P0ACR0</t>
  </si>
  <si>
    <t>ALLS_ECOLI</t>
  </si>
  <si>
    <t>allS</t>
  </si>
  <si>
    <t>glxA1 ybbS</t>
  </si>
  <si>
    <t>P0ACR2</t>
  </si>
  <si>
    <t>YDHB_ECOLI</t>
  </si>
  <si>
    <t>ydhB</t>
  </si>
  <si>
    <t>P0ACR4</t>
  </si>
  <si>
    <t>YEIE_ECOLI</t>
  </si>
  <si>
    <t>yeiE</t>
  </si>
  <si>
    <t>P0ACR7</t>
  </si>
  <si>
    <t>YFER_ECOLI</t>
  </si>
  <si>
    <t>yfeR</t>
  </si>
  <si>
    <t>P0ACR9</t>
  </si>
  <si>
    <t>MPRA_ECOLI</t>
  </si>
  <si>
    <t>mprA</t>
  </si>
  <si>
    <t>emrR</t>
  </si>
  <si>
    <t>P0ACS2</t>
  </si>
  <si>
    <t>SOXR_ECOLI</t>
  </si>
  <si>
    <t>soxR</t>
  </si>
  <si>
    <t>marC</t>
  </si>
  <si>
    <t>P0ACS5</t>
  </si>
  <si>
    <t>ZNTR_ECOLI</t>
  </si>
  <si>
    <t>zntR</t>
  </si>
  <si>
    <t>yhdM</t>
  </si>
  <si>
    <t>P0ACS7</t>
  </si>
  <si>
    <t>RPIR_ECOLI</t>
  </si>
  <si>
    <t>rpiR</t>
  </si>
  <si>
    <t>alsR yjcY</t>
  </si>
  <si>
    <t>P0ACS9</t>
  </si>
  <si>
    <t>ACRR_ECOLI</t>
  </si>
  <si>
    <t>acrR</t>
  </si>
  <si>
    <t>ybaH</t>
  </si>
  <si>
    <t>P0ACT2</t>
  </si>
  <si>
    <t>ENVR_ECOLI</t>
  </si>
  <si>
    <t>envR</t>
  </si>
  <si>
    <t>yhdK</t>
  </si>
  <si>
    <t>P0ACT6</t>
  </si>
  <si>
    <t>UIDR_ECOLI</t>
  </si>
  <si>
    <t>uidR</t>
  </si>
  <si>
    <t>gusR</t>
  </si>
  <si>
    <t>P0ACU0</t>
  </si>
  <si>
    <t>CECR_ECOLI</t>
  </si>
  <si>
    <t>cecR</t>
  </si>
  <si>
    <t>ybiH</t>
  </si>
  <si>
    <t>P0ACU2</t>
  </si>
  <si>
    <t>RUTR_ECOLI</t>
  </si>
  <si>
    <t>rutR</t>
  </si>
  <si>
    <t>ycdC</t>
  </si>
  <si>
    <t>P0ACU5</t>
  </si>
  <si>
    <t>FABR_ECOLI</t>
  </si>
  <si>
    <t>fabR</t>
  </si>
  <si>
    <t>yijC</t>
  </si>
  <si>
    <t>P0ACU7</t>
  </si>
  <si>
    <t>YJDC_ECOLI</t>
  </si>
  <si>
    <t>yjdC</t>
  </si>
  <si>
    <t>cutA3</t>
  </si>
  <si>
    <t>P0ACZ4</t>
  </si>
  <si>
    <t>EVGA_ECOLI</t>
  </si>
  <si>
    <t>evgA</t>
  </si>
  <si>
    <t>P0ACZ8</t>
  </si>
  <si>
    <t>CUSR_ECOLI</t>
  </si>
  <si>
    <t>cusR</t>
  </si>
  <si>
    <t>ylcA</t>
  </si>
  <si>
    <t>P0AD01</t>
  </si>
  <si>
    <t>DCUR_ECOLI</t>
  </si>
  <si>
    <t>dcuR</t>
  </si>
  <si>
    <t>yjdG</t>
  </si>
  <si>
    <t>P0ADD7</t>
  </si>
  <si>
    <t>YJJQ_ECOLI</t>
  </si>
  <si>
    <t>yjjQ</t>
  </si>
  <si>
    <t>P0AE39</t>
  </si>
  <si>
    <t>YPDB_ECOLI</t>
  </si>
  <si>
    <t>ypdB</t>
  </si>
  <si>
    <t>P0AE58</t>
  </si>
  <si>
    <t>CAIF_ECOLI</t>
  </si>
  <si>
    <t>caiF</t>
  </si>
  <si>
    <t>P0AE72</t>
  </si>
  <si>
    <t>MAZE_ECOLI</t>
  </si>
  <si>
    <t>mazE</t>
  </si>
  <si>
    <t>chpAI chpR</t>
  </si>
  <si>
    <t>P0AED5</t>
  </si>
  <si>
    <t>UVRY_ECOLI</t>
  </si>
  <si>
    <t>uvrY</t>
  </si>
  <si>
    <t>yecB</t>
  </si>
  <si>
    <t>P0AED9</t>
  </si>
  <si>
    <t>DCM_ECOLI</t>
  </si>
  <si>
    <t>dcm</t>
  </si>
  <si>
    <t>mec</t>
  </si>
  <si>
    <t>P0AEE8</t>
  </si>
  <si>
    <t>DMA_ECOLI</t>
  </si>
  <si>
    <t>dam</t>
  </si>
  <si>
    <t>P0AEF0</t>
  </si>
  <si>
    <t>DNAC_ECOLI</t>
  </si>
  <si>
    <t>dnaC</t>
  </si>
  <si>
    <t>dnaD</t>
  </si>
  <si>
    <t>P0AEF4</t>
  </si>
  <si>
    <t>DPIA_ECOLI</t>
  </si>
  <si>
    <t>dpiA</t>
  </si>
  <si>
    <t>citB criR mpdA</t>
  </si>
  <si>
    <t>P0AEK0</t>
  </si>
  <si>
    <t>EXOX_ECOLI</t>
  </si>
  <si>
    <t>exoX</t>
  </si>
  <si>
    <t>yobC</t>
  </si>
  <si>
    <t>P0AEL8</t>
  </si>
  <si>
    <t>FIMZ_ECOLI</t>
  </si>
  <si>
    <t>fimZ</t>
  </si>
  <si>
    <t>ybcA</t>
  </si>
  <si>
    <t>P0AEM6</t>
  </si>
  <si>
    <t>FLIA_ECOLI</t>
  </si>
  <si>
    <t>fliA</t>
  </si>
  <si>
    <t>flaD rpoF</t>
  </si>
  <si>
    <t>P0AF10</t>
  </si>
  <si>
    <t>MTLR_ECOLI</t>
  </si>
  <si>
    <t>mtlR</t>
  </si>
  <si>
    <t>P0AF20</t>
  </si>
  <si>
    <t>NAGC_ECOLI</t>
  </si>
  <si>
    <t>nagC</t>
  </si>
  <si>
    <t>nagR</t>
  </si>
  <si>
    <t>P0AF28</t>
  </si>
  <si>
    <t>NARL_ECOLI</t>
  </si>
  <si>
    <t>narL</t>
  </si>
  <si>
    <t>frdR</t>
  </si>
  <si>
    <t>P0AF63</t>
  </si>
  <si>
    <t>NSRR_ECOLI</t>
  </si>
  <si>
    <t>nsrR</t>
  </si>
  <si>
    <t>yjeB</t>
  </si>
  <si>
    <t>P0AFB8</t>
  </si>
  <si>
    <t>NTRC_ECOLI</t>
  </si>
  <si>
    <t>glnG</t>
  </si>
  <si>
    <t>glnT ntrC</t>
  </si>
  <si>
    <t>P0AFH0</t>
  </si>
  <si>
    <t>OGT_ECOLI</t>
  </si>
  <si>
    <t>ogt</t>
  </si>
  <si>
    <t>P0AFT5</t>
  </si>
  <si>
    <t>BTSR_ECOLI</t>
  </si>
  <si>
    <t>btsR</t>
  </si>
  <si>
    <t>yehT</t>
  </si>
  <si>
    <t>P0AFU4</t>
  </si>
  <si>
    <t>GLRR_ECOLI</t>
  </si>
  <si>
    <t>glrR</t>
  </si>
  <si>
    <t>yfhA</t>
  </si>
  <si>
    <t>P0AFW0</t>
  </si>
  <si>
    <t>RFAH_ECOLI</t>
  </si>
  <si>
    <t>rfaH</t>
  </si>
  <si>
    <t>hlyT sfrB</t>
  </si>
  <si>
    <t>P0AGA6</t>
  </si>
  <si>
    <t>UHPA_ECOLI</t>
  </si>
  <si>
    <t>uhpA</t>
  </si>
  <si>
    <t>P0AGB3</t>
  </si>
  <si>
    <t>RPOH_ECOLI</t>
  </si>
  <si>
    <t>rpoH</t>
  </si>
  <si>
    <t>fam hin htpR</t>
  </si>
  <si>
    <t>P0AGK8</t>
  </si>
  <si>
    <t>ISCR_ECOLI</t>
  </si>
  <si>
    <t>iscR</t>
  </si>
  <si>
    <t>yfhP</t>
  </si>
  <si>
    <t>P0C079</t>
  </si>
  <si>
    <t>RELB_ECOLI</t>
  </si>
  <si>
    <t>relB</t>
  </si>
  <si>
    <t>P0C093</t>
  </si>
  <si>
    <t>SLMA_ECOLI</t>
  </si>
  <si>
    <t>slmA</t>
  </si>
  <si>
    <t>ttk yicB</t>
  </si>
  <si>
    <t>P0DMC9</t>
  </si>
  <si>
    <t>RCSA_ECOLI</t>
  </si>
  <si>
    <t>rcsA</t>
  </si>
  <si>
    <t>P10151</t>
  </si>
  <si>
    <t>LEUO_ECOLI</t>
  </si>
  <si>
    <t>leuO</t>
  </si>
  <si>
    <t>P10443</t>
  </si>
  <si>
    <t>DPO3A_ECOLI</t>
  </si>
  <si>
    <t>dnaE</t>
  </si>
  <si>
    <t>polC</t>
  </si>
  <si>
    <t>P10805</t>
  </si>
  <si>
    <t>ENVY_ECOLI</t>
  </si>
  <si>
    <t>envY</t>
  </si>
  <si>
    <t>P11663</t>
  </si>
  <si>
    <t>FUME_ECOLI</t>
  </si>
  <si>
    <t>fumE</t>
  </si>
  <si>
    <t>yggD</t>
  </si>
  <si>
    <t>P11866</t>
  </si>
  <si>
    <t>TDCR_ECOLI</t>
  </si>
  <si>
    <t>tdcR</t>
  </si>
  <si>
    <t>P13669</t>
  </si>
  <si>
    <t>MNGR_ECOLI</t>
  </si>
  <si>
    <t>mngR</t>
  </si>
  <si>
    <t>farR g30 ybgB</t>
  </si>
  <si>
    <t>P14375</t>
  </si>
  <si>
    <t>ZRAR_ECOLI</t>
  </si>
  <si>
    <t>zraR</t>
  </si>
  <si>
    <t>hydG</t>
  </si>
  <si>
    <t>P15005</t>
  </si>
  <si>
    <t>MCRB_ECOLI</t>
  </si>
  <si>
    <t>mcrB</t>
  </si>
  <si>
    <t>rglB</t>
  </si>
  <si>
    <t>P15042</t>
  </si>
  <si>
    <t>DNLJ_ECOLI</t>
  </si>
  <si>
    <t>ligA</t>
  </si>
  <si>
    <t>dnaL lig lop pdeC</t>
  </si>
  <si>
    <t>P15081</t>
  </si>
  <si>
    <t>GUTM_ECOLI</t>
  </si>
  <si>
    <t>gutM</t>
  </si>
  <si>
    <t>srlM</t>
  </si>
  <si>
    <t>P15082</t>
  </si>
  <si>
    <t>SRLR_ECOLI</t>
  </si>
  <si>
    <t>srlR</t>
  </si>
  <si>
    <t>gutR</t>
  </si>
  <si>
    <t>P16525</t>
  </si>
  <si>
    <t>TUS_ECOLI</t>
  </si>
  <si>
    <t>tus</t>
  </si>
  <si>
    <t>tau</t>
  </si>
  <si>
    <t>P16528</t>
  </si>
  <si>
    <t>ICLR_ECOLI</t>
  </si>
  <si>
    <t>iclR</t>
  </si>
  <si>
    <t>P16684</t>
  </si>
  <si>
    <t>PHNF_ECOLI</t>
  </si>
  <si>
    <t>phnF</t>
  </si>
  <si>
    <t>P17410</t>
  </si>
  <si>
    <t>CHBR_ECOLI</t>
  </si>
  <si>
    <t>chbR</t>
  </si>
  <si>
    <t>celD</t>
  </si>
  <si>
    <t>P17446</t>
  </si>
  <si>
    <t>BETI_ECOLI</t>
  </si>
  <si>
    <t>betI</t>
  </si>
  <si>
    <t>P17888</t>
  </si>
  <si>
    <t>PRIA_ECOLI</t>
  </si>
  <si>
    <t>priA</t>
  </si>
  <si>
    <t>P18811</t>
  </si>
  <si>
    <t>MALI_ECOLI</t>
  </si>
  <si>
    <t>malI</t>
  </si>
  <si>
    <t>P19323</t>
  </si>
  <si>
    <t>FHLA_ECOLI</t>
  </si>
  <si>
    <t>fhlA</t>
  </si>
  <si>
    <t>P21189</t>
  </si>
  <si>
    <t>DPO2_ECOLI</t>
  </si>
  <si>
    <t>polB</t>
  </si>
  <si>
    <t>dinA</t>
  </si>
  <si>
    <t>P21514</t>
  </si>
  <si>
    <t>PDEL_ECOLI</t>
  </si>
  <si>
    <t>pdeL</t>
  </si>
  <si>
    <t>yahA</t>
  </si>
  <si>
    <t>P21866</t>
  </si>
  <si>
    <t>KDPE_ECOLI</t>
  </si>
  <si>
    <t>kdpE</t>
  </si>
  <si>
    <t>P23836</t>
  </si>
  <si>
    <t>PHOP_ECOLI</t>
  </si>
  <si>
    <t>phoP</t>
  </si>
  <si>
    <t>P23841</t>
  </si>
  <si>
    <t>XAPR_ECOLI</t>
  </si>
  <si>
    <t>xapR</t>
  </si>
  <si>
    <t>pndR yfeB</t>
  </si>
  <si>
    <t>P23862</t>
  </si>
  <si>
    <t>PRIC_ECOLI</t>
  </si>
  <si>
    <t>priC</t>
  </si>
  <si>
    <t>P23873</t>
  </si>
  <si>
    <t>HIPB_ECOLI</t>
  </si>
  <si>
    <t>hipB</t>
  </si>
  <si>
    <t>P23909</t>
  </si>
  <si>
    <t>MUTS_ECOLI</t>
  </si>
  <si>
    <t>mutS</t>
  </si>
  <si>
    <t>fdv</t>
  </si>
  <si>
    <t>P24242</t>
  </si>
  <si>
    <t>ASCG_ECOLI</t>
  </si>
  <si>
    <t>ascG</t>
  </si>
  <si>
    <t>P24251</t>
  </si>
  <si>
    <t>CRL_ECOLI</t>
  </si>
  <si>
    <t>crl</t>
  </si>
  <si>
    <t>P25748</t>
  </si>
  <si>
    <t>GALS_ECOLI</t>
  </si>
  <si>
    <t>galS</t>
  </si>
  <si>
    <t>P25772</t>
  </si>
  <si>
    <t>LIGB_ECOLI</t>
  </si>
  <si>
    <t>ligB</t>
  </si>
  <si>
    <t>yicF</t>
  </si>
  <si>
    <t>P27111</t>
  </si>
  <si>
    <t>CYNR_ECOLI</t>
  </si>
  <si>
    <t>cynR</t>
  </si>
  <si>
    <t>P27245</t>
  </si>
  <si>
    <t>MARR_ECOLI</t>
  </si>
  <si>
    <t>marR</t>
  </si>
  <si>
    <t>cfxB inaR soxQ</t>
  </si>
  <si>
    <t>P28630</t>
  </si>
  <si>
    <t>HOLA_ECOLI</t>
  </si>
  <si>
    <t>holA</t>
  </si>
  <si>
    <t>P28631</t>
  </si>
  <si>
    <t>HOLB_ECOLI</t>
  </si>
  <si>
    <t>holB</t>
  </si>
  <si>
    <t>P28632</t>
  </si>
  <si>
    <t>HOLD_ECOLI</t>
  </si>
  <si>
    <t>holD</t>
  </si>
  <si>
    <t>P28638</t>
  </si>
  <si>
    <t>YHDJ_ECOLI</t>
  </si>
  <si>
    <t>yhdJ</t>
  </si>
  <si>
    <t>P28905</t>
  </si>
  <si>
    <t>HOLC_ECOLI</t>
  </si>
  <si>
    <t>holC</t>
  </si>
  <si>
    <t>P30843</t>
  </si>
  <si>
    <t>BASR_ECOLI</t>
  </si>
  <si>
    <t>basR</t>
  </si>
  <si>
    <t>pmrA</t>
  </si>
  <si>
    <t>P30864</t>
  </si>
  <si>
    <t>YAFC_ECOLI</t>
  </si>
  <si>
    <t>yafC</t>
  </si>
  <si>
    <t>P30979</t>
  </si>
  <si>
    <t>YBEF_ECOLI</t>
  </si>
  <si>
    <t>ybeF</t>
  </si>
  <si>
    <t>P31449</t>
  </si>
  <si>
    <t>YIDL_ECOLI</t>
  </si>
  <si>
    <t>yidL</t>
  </si>
  <si>
    <t>P31453</t>
  </si>
  <si>
    <t>YIDP_ECOLI</t>
  </si>
  <si>
    <t>yidP</t>
  </si>
  <si>
    <t>P31460</t>
  </si>
  <si>
    <t>DGOR_ECOLI</t>
  </si>
  <si>
    <t>dgoR</t>
  </si>
  <si>
    <t>yidW</t>
  </si>
  <si>
    <t>P31463</t>
  </si>
  <si>
    <t>YIDZ_ECOLI</t>
  </si>
  <si>
    <t>yidZ</t>
  </si>
  <si>
    <t>P31475</t>
  </si>
  <si>
    <t>YIEP_ECOLI</t>
  </si>
  <si>
    <t>yieP</t>
  </si>
  <si>
    <t>P31802</t>
  </si>
  <si>
    <t>NARP_ECOLI</t>
  </si>
  <si>
    <t>narP</t>
  </si>
  <si>
    <t>P32125</t>
  </si>
  <si>
    <t>MOBB_ECOLI</t>
  </si>
  <si>
    <t>mobB</t>
  </si>
  <si>
    <t>yihC</t>
  </si>
  <si>
    <t>P32144</t>
  </si>
  <si>
    <t>YIHW_ECOLI</t>
  </si>
  <si>
    <t>yihW</t>
  </si>
  <si>
    <t>P32152</t>
  </si>
  <si>
    <t>FRVR_ECOLI</t>
  </si>
  <si>
    <t>frvR</t>
  </si>
  <si>
    <t>yiiH</t>
  </si>
  <si>
    <t>P32677</t>
  </si>
  <si>
    <t>YIJO_ECOLI</t>
  </si>
  <si>
    <t>yijO</t>
  </si>
  <si>
    <t>P33012</t>
  </si>
  <si>
    <t>SBMC_ECOLI</t>
  </si>
  <si>
    <t>sbmC</t>
  </si>
  <si>
    <t>gyrI yeeB</t>
  </si>
  <si>
    <t>P33224</t>
  </si>
  <si>
    <t>AIDB_ECOLI</t>
  </si>
  <si>
    <t>aidB</t>
  </si>
  <si>
    <t>P33234</t>
  </si>
  <si>
    <t>ADIY_ECOLI</t>
  </si>
  <si>
    <t>adiY</t>
  </si>
  <si>
    <t>P33595</t>
  </si>
  <si>
    <t>SGRR_ECOLI</t>
  </si>
  <si>
    <t>sgrR</t>
  </si>
  <si>
    <t>yabN</t>
  </si>
  <si>
    <t>P33596</t>
  </si>
  <si>
    <t>RECX_ECOLI</t>
  </si>
  <si>
    <t>recX</t>
  </si>
  <si>
    <t>oraA</t>
  </si>
  <si>
    <t>P33634</t>
  </si>
  <si>
    <t>YFIE_ECOLI</t>
  </si>
  <si>
    <t>yfiE</t>
  </si>
  <si>
    <t>P33920</t>
  </si>
  <si>
    <t>NDPA_ECOLI</t>
  </si>
  <si>
    <t>yejK</t>
  </si>
  <si>
    <t>P33997</t>
  </si>
  <si>
    <t>ALPA_ECOLI</t>
  </si>
  <si>
    <t>alpA</t>
  </si>
  <si>
    <t>alp</t>
  </si>
  <si>
    <t>P36547</t>
  </si>
  <si>
    <t>EUTR_ECOLI</t>
  </si>
  <si>
    <t>eutR</t>
  </si>
  <si>
    <t>yfeG</t>
  </si>
  <si>
    <t>P36673</t>
  </si>
  <si>
    <t>TRER_ECOLI</t>
  </si>
  <si>
    <t>treR</t>
  </si>
  <si>
    <t>P36767</t>
  </si>
  <si>
    <t>RDGC_ECOLI</t>
  </si>
  <si>
    <t>rdgC</t>
  </si>
  <si>
    <t>yaiD</t>
  </si>
  <si>
    <t>P36771</t>
  </si>
  <si>
    <t>LRHA_ECOLI</t>
  </si>
  <si>
    <t>lrhA</t>
  </si>
  <si>
    <t>genR</t>
  </si>
  <si>
    <t>P36930</t>
  </si>
  <si>
    <t>GATR_ECOLI</t>
  </si>
  <si>
    <t>gatR</t>
  </si>
  <si>
    <t>P37013</t>
  </si>
  <si>
    <t>NORR_ECOLI</t>
  </si>
  <si>
    <t>norR</t>
  </si>
  <si>
    <t>ygaA</t>
  </si>
  <si>
    <t>P37047</t>
  </si>
  <si>
    <t>CDAR_ECOLI</t>
  </si>
  <si>
    <t>cdaR</t>
  </si>
  <si>
    <t>sdaR yaeG</t>
  </si>
  <si>
    <t>P37057</t>
  </si>
  <si>
    <t>OGRK_ECOLI</t>
  </si>
  <si>
    <t>ogrK</t>
  </si>
  <si>
    <t>P37195</t>
  </si>
  <si>
    <t>DCTR_ECOLI</t>
  </si>
  <si>
    <t>dctR</t>
  </si>
  <si>
    <t>yhiF</t>
  </si>
  <si>
    <t>P37309</t>
  </si>
  <si>
    <t>ARSR_ECOLI</t>
  </si>
  <si>
    <t>arsR</t>
  </si>
  <si>
    <t>arsE</t>
  </si>
  <si>
    <t>P37338</t>
  </si>
  <si>
    <t>CSIR_ECOLI</t>
  </si>
  <si>
    <t>csiR</t>
  </si>
  <si>
    <t>gabC ygaE</t>
  </si>
  <si>
    <t>P37344</t>
  </si>
  <si>
    <t>PSPF_ECOLI</t>
  </si>
  <si>
    <t>pspF</t>
  </si>
  <si>
    <t>ycjB</t>
  </si>
  <si>
    <t>P37639</t>
  </si>
  <si>
    <t>GADX_ECOLI</t>
  </si>
  <si>
    <t>gadX</t>
  </si>
  <si>
    <t>yhiX</t>
  </si>
  <si>
    <t>P37640</t>
  </si>
  <si>
    <t>YHJB_ECOLI</t>
  </si>
  <si>
    <t>yhjB</t>
  </si>
  <si>
    <t>P37641</t>
  </si>
  <si>
    <t>YHJC_ECOLI</t>
  </si>
  <si>
    <t>yhjC</t>
  </si>
  <si>
    <t>P37671</t>
  </si>
  <si>
    <t>YIAJ_ECOLI</t>
  </si>
  <si>
    <t>yiaJ</t>
  </si>
  <si>
    <t>P37682</t>
  </si>
  <si>
    <t>YIAU_ECOLI</t>
  </si>
  <si>
    <t>yiaU</t>
  </si>
  <si>
    <t>P37767</t>
  </si>
  <si>
    <t>YFHH_ECOLI</t>
  </si>
  <si>
    <t>yfhH</t>
  </si>
  <si>
    <t>P38035</t>
  </si>
  <si>
    <t>RTCR_ECOLI</t>
  </si>
  <si>
    <t>rtcR</t>
  </si>
  <si>
    <t>yhgB</t>
  </si>
  <si>
    <t>P38684</t>
  </si>
  <si>
    <t>TORR_ECOLI</t>
  </si>
  <si>
    <t>torR</t>
  </si>
  <si>
    <t>P39161</t>
  </si>
  <si>
    <t>UXUR_ECOLI</t>
  </si>
  <si>
    <t>uxuR</t>
  </si>
  <si>
    <t>P39334</t>
  </si>
  <si>
    <t>BDCR_ECOLI</t>
  </si>
  <si>
    <t>bdcR</t>
  </si>
  <si>
    <t>yjgJ</t>
  </si>
  <si>
    <t>P39343</t>
  </si>
  <si>
    <t>IDNR_ECOLI</t>
  </si>
  <si>
    <t>idnR</t>
  </si>
  <si>
    <t>yjgS</t>
  </si>
  <si>
    <t>P39360</t>
  </si>
  <si>
    <t>YJHI_ECOLI</t>
  </si>
  <si>
    <t>yjhI</t>
  </si>
  <si>
    <t>P39361</t>
  </si>
  <si>
    <t>SGCR_ECOLI</t>
  </si>
  <si>
    <t>sgcR</t>
  </si>
  <si>
    <t>yjhJ</t>
  </si>
  <si>
    <t>P39376</t>
  </si>
  <si>
    <t>YJIE_ECOLI</t>
  </si>
  <si>
    <t>yjiE</t>
  </si>
  <si>
    <t>qseD</t>
  </si>
  <si>
    <t>P39384</t>
  </si>
  <si>
    <t>YJIM_ECOLI</t>
  </si>
  <si>
    <t>yjiM</t>
  </si>
  <si>
    <t>P39404</t>
  </si>
  <si>
    <t>BGLJ_ECOLI</t>
  </si>
  <si>
    <t>bglJ</t>
  </si>
  <si>
    <t>yjjR</t>
  </si>
  <si>
    <t>P45463</t>
  </si>
  <si>
    <t>TTDR_ECOLI</t>
  </si>
  <si>
    <t>ttdR</t>
  </si>
  <si>
    <t>ygiP</t>
  </si>
  <si>
    <t>P45544</t>
  </si>
  <si>
    <t>FRLR_ECOLI</t>
  </si>
  <si>
    <t>frlR</t>
  </si>
  <si>
    <t>yhfR</t>
  </si>
  <si>
    <t>P46068</t>
  </si>
  <si>
    <t>DSDC_ECOLI</t>
  </si>
  <si>
    <t>dsdC</t>
  </si>
  <si>
    <t>P46118</t>
  </si>
  <si>
    <t>HEXR_ECOLI</t>
  </si>
  <si>
    <t>hexR</t>
  </si>
  <si>
    <t>yebK</t>
  </si>
  <si>
    <t>P50465</t>
  </si>
  <si>
    <t>END8_ECOLI</t>
  </si>
  <si>
    <t>nei</t>
  </si>
  <si>
    <t>P52044</t>
  </si>
  <si>
    <t>YGFI_ECOLI</t>
  </si>
  <si>
    <t>ygfI</t>
  </si>
  <si>
    <t>P52061</t>
  </si>
  <si>
    <t>IXTPA_ECOLI</t>
  </si>
  <si>
    <t>rdgB</t>
  </si>
  <si>
    <t>yggV</t>
  </si>
  <si>
    <t>P52076</t>
  </si>
  <si>
    <t>QSEB_ECOLI</t>
  </si>
  <si>
    <t>qseB</t>
  </si>
  <si>
    <t>ygiX</t>
  </si>
  <si>
    <t>P52108</t>
  </si>
  <si>
    <t>RSTA_ECOLI</t>
  </si>
  <si>
    <t>rstA</t>
  </si>
  <si>
    <t>urpT</t>
  </si>
  <si>
    <t>P52130</t>
  </si>
  <si>
    <t>RNLB_ECOLI</t>
  </si>
  <si>
    <t>rnlB</t>
  </si>
  <si>
    <t>yfjO</t>
  </si>
  <si>
    <t>P52133</t>
  </si>
  <si>
    <t>YFJR_ECOLI</t>
  </si>
  <si>
    <t>yfjR</t>
  </si>
  <si>
    <t>P52598</t>
  </si>
  <si>
    <t>YGBI_ECOLI</t>
  </si>
  <si>
    <t>ygbI</t>
  </si>
  <si>
    <t>P63201</t>
  </si>
  <si>
    <t>GADW_ECOLI</t>
  </si>
  <si>
    <t>gadW</t>
  </si>
  <si>
    <t>yhiW</t>
  </si>
  <si>
    <t>P63204</t>
  </si>
  <si>
    <t>GADE_ECOLI</t>
  </si>
  <si>
    <t>gadE</t>
  </si>
  <si>
    <t>yhiE yhiT</t>
  </si>
  <si>
    <t>P66817</t>
  </si>
  <si>
    <t>DIAA_ECOLI</t>
  </si>
  <si>
    <t>diaA</t>
  </si>
  <si>
    <t>yraO</t>
  </si>
  <si>
    <t>P67430</t>
  </si>
  <si>
    <t>NEMR_ECOLI</t>
  </si>
  <si>
    <t>nemR</t>
  </si>
  <si>
    <t>ydhM</t>
  </si>
  <si>
    <t>P67660</t>
  </si>
  <si>
    <t>YHAJ_ECOLI</t>
  </si>
  <si>
    <t>yhaJ</t>
  </si>
  <si>
    <t>P67697</t>
  </si>
  <si>
    <t>HICB_ECOLI</t>
  </si>
  <si>
    <t>hicB</t>
  </si>
  <si>
    <t>ydcQ</t>
  </si>
  <si>
    <t>P67699</t>
  </si>
  <si>
    <t>YDDM_ECOLI</t>
  </si>
  <si>
    <t>yddM</t>
  </si>
  <si>
    <t>P67701</t>
  </si>
  <si>
    <t>HIGA_ECOLI</t>
  </si>
  <si>
    <t>higA</t>
  </si>
  <si>
    <t>ygjM</t>
  </si>
  <si>
    <t>P68739</t>
  </si>
  <si>
    <t>NFI_ECOLI</t>
  </si>
  <si>
    <t>nfi</t>
  </si>
  <si>
    <t>yjaF</t>
  </si>
  <si>
    <t>P69228</t>
  </si>
  <si>
    <t>BAER_ECOLI</t>
  </si>
  <si>
    <t>baeR</t>
  </si>
  <si>
    <t>P69346</t>
  </si>
  <si>
    <t>YEFM_ECOLI</t>
  </si>
  <si>
    <t>yefM</t>
  </si>
  <si>
    <t>P71301</t>
  </si>
  <si>
    <t>ECPR_ECOLI</t>
  </si>
  <si>
    <t>ecpR</t>
  </si>
  <si>
    <t>matA ykgK</t>
  </si>
  <si>
    <t>P75811</t>
  </si>
  <si>
    <t>RCDA_ECOLI</t>
  </si>
  <si>
    <t>rcdA</t>
  </si>
  <si>
    <t>ybjK</t>
  </si>
  <si>
    <t>P75836</t>
  </si>
  <si>
    <t>YCAN_ECOLI</t>
  </si>
  <si>
    <t>ycaN</t>
  </si>
  <si>
    <t>P75894</t>
  </si>
  <si>
    <t>RUTE_ECOLI</t>
  </si>
  <si>
    <t>rutE</t>
  </si>
  <si>
    <t>ycdI</t>
  </si>
  <si>
    <t>P75952</t>
  </si>
  <si>
    <t>COMR_ECOLI</t>
  </si>
  <si>
    <t>comR</t>
  </si>
  <si>
    <t>ycfQ</t>
  </si>
  <si>
    <t>P75989</t>
  </si>
  <si>
    <t>BLUR_ECOLI</t>
  </si>
  <si>
    <t>bluR</t>
  </si>
  <si>
    <t>ycgE</t>
  </si>
  <si>
    <t>P76016</t>
  </si>
  <si>
    <t>DHAR_ECOLI</t>
  </si>
  <si>
    <t>dhaR</t>
  </si>
  <si>
    <t>ycgU</t>
  </si>
  <si>
    <t>P76034</t>
  </si>
  <si>
    <t>YCIT_ECOLI</t>
  </si>
  <si>
    <t>yciT</t>
  </si>
  <si>
    <t>P76086</t>
  </si>
  <si>
    <t>PAAX_ECOLI</t>
  </si>
  <si>
    <t>paaX</t>
  </si>
  <si>
    <t>ydbY</t>
  </si>
  <si>
    <t>P76114</t>
  </si>
  <si>
    <t>MCBR_ECOLI</t>
  </si>
  <si>
    <t>mcbR</t>
  </si>
  <si>
    <t>yncC</t>
  </si>
  <si>
    <t>P76135</t>
  </si>
  <si>
    <t>YDEO_ECOLI</t>
  </si>
  <si>
    <t>ydeO</t>
  </si>
  <si>
    <t>P76138</t>
  </si>
  <si>
    <t>YNEL_ECOLI</t>
  </si>
  <si>
    <t>yneL</t>
  </si>
  <si>
    <t>P76141</t>
  </si>
  <si>
    <t>LSRR_ECOLI</t>
  </si>
  <si>
    <t>lsrR</t>
  </si>
  <si>
    <t>ydeW</t>
  </si>
  <si>
    <t>P76213</t>
  </si>
  <si>
    <t>CHO_ECOLI</t>
  </si>
  <si>
    <t>cho</t>
  </si>
  <si>
    <t>ydjQ</t>
  </si>
  <si>
    <t>P76241</t>
  </si>
  <si>
    <t>NIMR_ECOLI</t>
  </si>
  <si>
    <t>nimR</t>
  </si>
  <si>
    <t>yeaM</t>
  </si>
  <si>
    <t>P76250</t>
  </si>
  <si>
    <t>DMLR_ECOLI</t>
  </si>
  <si>
    <t>dmlR</t>
  </si>
  <si>
    <t>yeaT</t>
  </si>
  <si>
    <t>P76268</t>
  </si>
  <si>
    <t>KDGR_ECOLI</t>
  </si>
  <si>
    <t>kdgR</t>
  </si>
  <si>
    <t>yebP</t>
  </si>
  <si>
    <t>P76369</t>
  </si>
  <si>
    <t>YEEY_ECOLI</t>
  </si>
  <si>
    <t>yeeY</t>
  </si>
  <si>
    <t>P76586</t>
  </si>
  <si>
    <t>YPHH_ECOLI</t>
  </si>
  <si>
    <t>yphH</t>
  </si>
  <si>
    <t>P77171</t>
  </si>
  <si>
    <t>YDCI_ECOLI</t>
  </si>
  <si>
    <t>ydcI</t>
  </si>
  <si>
    <t>P77245</t>
  </si>
  <si>
    <t>MURR_ECOLI</t>
  </si>
  <si>
    <t>murR</t>
  </si>
  <si>
    <t>yfeT</t>
  </si>
  <si>
    <t>P77295</t>
  </si>
  <si>
    <t>YGAV_ECOLI</t>
  </si>
  <si>
    <t>ygaV</t>
  </si>
  <si>
    <t>P77300</t>
  </si>
  <si>
    <t>YAGI_ECOLI</t>
  </si>
  <si>
    <t>yagI</t>
  </si>
  <si>
    <t>P77309</t>
  </si>
  <si>
    <t>YNEJ_ECOLI</t>
  </si>
  <si>
    <t>yneJ</t>
  </si>
  <si>
    <t>P77333</t>
  </si>
  <si>
    <t>PGRR_ECOLI</t>
  </si>
  <si>
    <t>pgrR</t>
  </si>
  <si>
    <t>ycjZ</t>
  </si>
  <si>
    <t>P77379</t>
  </si>
  <si>
    <t>RCLR_ECOLI</t>
  </si>
  <si>
    <t>rclR</t>
  </si>
  <si>
    <t>ykgD</t>
  </si>
  <si>
    <t>P77396</t>
  </si>
  <si>
    <t>YPDC_ECOLI</t>
  </si>
  <si>
    <t>ypdC</t>
  </si>
  <si>
    <t>P77402</t>
  </si>
  <si>
    <t>YDIP_ECOLI</t>
  </si>
  <si>
    <t>ydiP</t>
  </si>
  <si>
    <t>P77559</t>
  </si>
  <si>
    <t>YNFL_ECOLI</t>
  </si>
  <si>
    <t>ynfL</t>
  </si>
  <si>
    <t>P77569</t>
  </si>
  <si>
    <t>MHPR_ECOLI</t>
  </si>
  <si>
    <t>mhpR</t>
  </si>
  <si>
    <t>P77601</t>
  </si>
  <si>
    <t>YKGA_ECOLI</t>
  </si>
  <si>
    <t>ykgA</t>
  </si>
  <si>
    <t>P77615</t>
  </si>
  <si>
    <t>YCJW_ECOLI</t>
  </si>
  <si>
    <t>ycjW</t>
  </si>
  <si>
    <t>P77626</t>
  </si>
  <si>
    <t>SUTR_ECOLI</t>
  </si>
  <si>
    <t>sutR</t>
  </si>
  <si>
    <t>ydcN</t>
  </si>
  <si>
    <t>P77634</t>
  </si>
  <si>
    <t>YBCM_ECOLI</t>
  </si>
  <si>
    <t>ybcM</t>
  </si>
  <si>
    <t>P77700</t>
  </si>
  <si>
    <t>YAHB_ECOLI</t>
  </si>
  <si>
    <t>yahB</t>
  </si>
  <si>
    <t>P77721</t>
  </si>
  <si>
    <t>YDJF_ECOLI</t>
  </si>
  <si>
    <t>ydjF</t>
  </si>
  <si>
    <t>P77730</t>
  </si>
  <si>
    <t>YDCR_ECOLI</t>
  </si>
  <si>
    <t>ydcR</t>
  </si>
  <si>
    <t>P77732</t>
  </si>
  <si>
    <t>RHMR_ECOLI</t>
  </si>
  <si>
    <t>rhmR</t>
  </si>
  <si>
    <t>yfaX</t>
  </si>
  <si>
    <t>P77743</t>
  </si>
  <si>
    <t>PRPR_ECOLI</t>
  </si>
  <si>
    <t>prpR</t>
  </si>
  <si>
    <t>yahP</t>
  </si>
  <si>
    <t>P77744</t>
  </si>
  <si>
    <t>ABGR_ECOLI</t>
  </si>
  <si>
    <t>abgR</t>
  </si>
  <si>
    <t>P77746</t>
  </si>
  <si>
    <t>YBDO_ECOLI</t>
  </si>
  <si>
    <t>ybdO</t>
  </si>
  <si>
    <t>Q06065</t>
  </si>
  <si>
    <t>ATOC_ECOLI</t>
  </si>
  <si>
    <t>atoC</t>
  </si>
  <si>
    <t>az</t>
  </si>
  <si>
    <t>Q46789</t>
  </si>
  <si>
    <t>YGEI_ECOLI</t>
  </si>
  <si>
    <t>ygeI</t>
  </si>
  <si>
    <t>Q46791</t>
  </si>
  <si>
    <t>YGEK_ECOLI</t>
  </si>
  <si>
    <t>ygeK</t>
  </si>
  <si>
    <t>ygeL</t>
  </si>
  <si>
    <t>Q46802</t>
  </si>
  <si>
    <t>YGEV_ECOLI</t>
  </si>
  <si>
    <t>ygeV</t>
  </si>
  <si>
    <t>Q46855</t>
  </si>
  <si>
    <t>YQHC_ECOLI</t>
  </si>
  <si>
    <t>yqhC</t>
  </si>
  <si>
    <t>Q46864</t>
  </si>
  <si>
    <t>MQSA_ECOLI</t>
  </si>
  <si>
    <t>mqsA</t>
  </si>
  <si>
    <t>ygiT</t>
  </si>
  <si>
    <t>Q46865</t>
  </si>
  <si>
    <t>MQSR_ECOLI</t>
  </si>
  <si>
    <t>mqsR</t>
  </si>
  <si>
    <t>ygiU</t>
  </si>
  <si>
    <t>Q46866</t>
  </si>
  <si>
    <t>YGIV_ECOLI</t>
  </si>
  <si>
    <t>ygiV</t>
  </si>
  <si>
    <t>Q46899</t>
  </si>
  <si>
    <t>CASC_ECOLI</t>
  </si>
  <si>
    <t>casC</t>
  </si>
  <si>
    <t>cas4 cse4 ygcJ</t>
  </si>
  <si>
    <t>Q46941</t>
  </si>
  <si>
    <t>YQEH_ECOLI</t>
  </si>
  <si>
    <t>yqeH</t>
  </si>
  <si>
    <t>Q47005</t>
  </si>
  <si>
    <t>NAC_ECOLI</t>
  </si>
  <si>
    <t>nac</t>
  </si>
  <si>
    <t>Q47083</t>
  </si>
  <si>
    <t>CBL_ECOLI</t>
  </si>
  <si>
    <t>cbl</t>
  </si>
  <si>
    <t>Q47129</t>
  </si>
  <si>
    <t>FEAR_ECOLI</t>
  </si>
  <si>
    <t>feaR</t>
  </si>
  <si>
    <t>maoB maoR ydbM</t>
  </si>
  <si>
    <t>Q47141</t>
  </si>
  <si>
    <t>HCAR_ECOLI</t>
  </si>
  <si>
    <t>hcaR</t>
  </si>
  <si>
    <t>phdR yfhT</t>
  </si>
  <si>
    <t>Q47150</t>
  </si>
  <si>
    <t>DINJ_ECOLI</t>
  </si>
  <si>
    <t>dinJ</t>
  </si>
  <si>
    <t>Q47155</t>
  </si>
  <si>
    <t>DPO4_ECOLI</t>
  </si>
  <si>
    <t>dinB</t>
  </si>
  <si>
    <t>dinP</t>
  </si>
  <si>
    <t>Q47156</t>
  </si>
  <si>
    <t>YAFN_ECOLI</t>
  </si>
  <si>
    <t>yafN</t>
  </si>
  <si>
    <t>Q57083</t>
  </si>
  <si>
    <t>PERR_ECOLI</t>
  </si>
  <si>
    <t>perR</t>
  </si>
  <si>
    <t>P00957</t>
  </si>
  <si>
    <t>SYA_ECOLI</t>
  </si>
  <si>
    <t>alaS</t>
  </si>
  <si>
    <t>lovB</t>
  </si>
  <si>
    <t>P06993</t>
  </si>
  <si>
    <t>MALT_ECOLI</t>
  </si>
  <si>
    <t>malT</t>
  </si>
  <si>
    <t>P0A6R3</t>
  </si>
  <si>
    <t>FIS_ECOLI</t>
  </si>
  <si>
    <t>fis</t>
  </si>
  <si>
    <t>P0A776</t>
  </si>
  <si>
    <t>RPPH_ECOLI</t>
  </si>
  <si>
    <t>rppH</t>
  </si>
  <si>
    <t>nudH ygdP</t>
  </si>
  <si>
    <t>P0A7H0</t>
  </si>
  <si>
    <t>RECF_ECOLI</t>
  </si>
  <si>
    <t>recF</t>
  </si>
  <si>
    <t>uvrF</t>
  </si>
  <si>
    <t>P0A7Y0</t>
  </si>
  <si>
    <t>RNC_ECOLI</t>
  </si>
  <si>
    <t>rnc</t>
  </si>
  <si>
    <t>P0A7Z4</t>
  </si>
  <si>
    <t>RPOA_ECOLI</t>
  </si>
  <si>
    <t>rpoA</t>
  </si>
  <si>
    <t>pez phs sez</t>
  </si>
  <si>
    <t>P0A800</t>
  </si>
  <si>
    <t>RPOZ_ECOLI</t>
  </si>
  <si>
    <t>rpoZ</t>
  </si>
  <si>
    <t>P0A8R0</t>
  </si>
  <si>
    <t>RRAA_ECOLI</t>
  </si>
  <si>
    <t>rraA</t>
  </si>
  <si>
    <t>menG yiiV</t>
  </si>
  <si>
    <t>P0A8V2</t>
  </si>
  <si>
    <t>RPOB_ECOLI</t>
  </si>
  <si>
    <t>rpoB</t>
  </si>
  <si>
    <t>groN nitB rif ron stl stv tabD</t>
  </si>
  <si>
    <t>P0A9F3</t>
  </si>
  <si>
    <t>CYSB_ECOLI</t>
  </si>
  <si>
    <t>cysB</t>
  </si>
  <si>
    <t>P0A9Q1</t>
  </si>
  <si>
    <t>ARCA_ECOLI</t>
  </si>
  <si>
    <t>arcA</t>
  </si>
  <si>
    <t>cpxC dye fexA msp seg sfrA</t>
  </si>
  <si>
    <t>P0AA16</t>
  </si>
  <si>
    <t>OMPR_ECOLI</t>
  </si>
  <si>
    <t>ompR</t>
  </si>
  <si>
    <t>kmt ompB</t>
  </si>
  <si>
    <t>P0ABT2</t>
  </si>
  <si>
    <t>DPS_ECOLI</t>
  </si>
  <si>
    <t>dps</t>
  </si>
  <si>
    <t>pexB vtm</t>
  </si>
  <si>
    <t>P0ACF0</t>
  </si>
  <si>
    <t>DBHA_ECOLI</t>
  </si>
  <si>
    <t>hupA</t>
  </si>
  <si>
    <t>P0ACF4</t>
  </si>
  <si>
    <t>DBHB_ECOLI</t>
  </si>
  <si>
    <t>hupB</t>
  </si>
  <si>
    <t>hopD</t>
  </si>
  <si>
    <t>P0ACJ0</t>
  </si>
  <si>
    <t>LRP_ECOLI</t>
  </si>
  <si>
    <t>lrp</t>
  </si>
  <si>
    <t>alsB ihb livR oppI</t>
  </si>
  <si>
    <t>P0ACJ8</t>
  </si>
  <si>
    <t>CRP_ECOLI</t>
  </si>
  <si>
    <t>crp</t>
  </si>
  <si>
    <t>cap csm</t>
  </si>
  <si>
    <t>P0AE88</t>
  </si>
  <si>
    <t>CPXR_ECOLI</t>
  </si>
  <si>
    <t>cpxR</t>
  </si>
  <si>
    <t>yiiA</t>
  </si>
  <si>
    <t>P0AES6</t>
  </si>
  <si>
    <t>GYRB_ECOLI</t>
  </si>
  <si>
    <t>gyrB</t>
  </si>
  <si>
    <t>acrB cou himB hisU nalC parA pcbA</t>
  </si>
  <si>
    <t>P0AFF6</t>
  </si>
  <si>
    <t>NUSA_ECOLI</t>
  </si>
  <si>
    <t>nusA</t>
  </si>
  <si>
    <t>P0AFJ5</t>
  </si>
  <si>
    <t>PHOB_ECOLI</t>
  </si>
  <si>
    <t>phoB</t>
  </si>
  <si>
    <t>P0AFP4</t>
  </si>
  <si>
    <t>YBBO_ECOLI</t>
  </si>
  <si>
    <t>ybbO</t>
  </si>
  <si>
    <t>P0AGB6</t>
  </si>
  <si>
    <t>RPOE_ECOLI</t>
  </si>
  <si>
    <t>rpoE</t>
  </si>
  <si>
    <t>sigE</t>
  </si>
  <si>
    <t>P0DMC7</t>
  </si>
  <si>
    <t>RCSB_ECOLI</t>
  </si>
  <si>
    <t>rcsB</t>
  </si>
  <si>
    <t>P13445</t>
  </si>
  <si>
    <t>RPOS_ECOLI</t>
  </si>
  <si>
    <t>rpoS</t>
  </si>
  <si>
    <t>appR katF nur otsX sigS</t>
  </si>
  <si>
    <t>P23484</t>
  </si>
  <si>
    <t>FECI_ECOLI</t>
  </si>
  <si>
    <t>fecI</t>
  </si>
  <si>
    <t>P24554</t>
  </si>
  <si>
    <t>RADA_ECOLI</t>
  </si>
  <si>
    <t>radA</t>
  </si>
  <si>
    <t>sms</t>
  </si>
  <si>
    <t>P27278</t>
  </si>
  <si>
    <t>NADR_ECOLI</t>
  </si>
  <si>
    <t>nadR</t>
  </si>
  <si>
    <t>nadI</t>
  </si>
  <si>
    <t>P30850</t>
  </si>
  <si>
    <t>RNB_ECOLI</t>
  </si>
  <si>
    <t>rnb</t>
  </si>
  <si>
    <t>P33358</t>
  </si>
  <si>
    <t>MLRA_ECOLI</t>
  </si>
  <si>
    <t>mlrA</t>
  </si>
  <si>
    <t>yehV</t>
  </si>
  <si>
    <t>P50456</t>
  </si>
  <si>
    <t>MLC_ECOLI</t>
  </si>
  <si>
    <t>mlc</t>
  </si>
  <si>
    <t>P52106</t>
  </si>
  <si>
    <t>CSGD_ECOLI</t>
  </si>
  <si>
    <t>csgD</t>
  </si>
  <si>
    <t>P60293</t>
  </si>
  <si>
    <t>MUKF_ECOLI</t>
  </si>
  <si>
    <t>mukF</t>
  </si>
  <si>
    <t>kicB</t>
  </si>
  <si>
    <t>P69931</t>
  </si>
  <si>
    <t>HDA_ECOLI</t>
  </si>
  <si>
    <t>hda</t>
  </si>
  <si>
    <t>idaB yfgE</t>
  </si>
  <si>
    <t>P02359</t>
  </si>
  <si>
    <t>RS7_ECOLI</t>
  </si>
  <si>
    <t>rpsG</t>
  </si>
  <si>
    <t>P0A7J3</t>
  </si>
  <si>
    <t>RL10_ECOLI</t>
  </si>
  <si>
    <t>rplJ</t>
  </si>
  <si>
    <t>P0A7J7</t>
  </si>
  <si>
    <t>RL11_ECOLI</t>
  </si>
  <si>
    <t>rplK</t>
  </si>
  <si>
    <t>relC</t>
  </si>
  <si>
    <t>P0A7K2</t>
  </si>
  <si>
    <t>RL7_ECOLI</t>
  </si>
  <si>
    <t>rplL</t>
  </si>
  <si>
    <t>P0A7K6</t>
  </si>
  <si>
    <t>RL19_ECOLI</t>
  </si>
  <si>
    <t>rplS</t>
  </si>
  <si>
    <t>P0A7L0</t>
  </si>
  <si>
    <t>RL1_ECOLI</t>
  </si>
  <si>
    <t>rplA</t>
  </si>
  <si>
    <t>P0A7L3</t>
  </si>
  <si>
    <t>RL20_ECOLI</t>
  </si>
  <si>
    <t>rplT</t>
  </si>
  <si>
    <t>pdzA</t>
  </si>
  <si>
    <t>P0A7M6</t>
  </si>
  <si>
    <t>RL29_ECOLI</t>
  </si>
  <si>
    <t>rpmC</t>
  </si>
  <si>
    <t>P0A7M9</t>
  </si>
  <si>
    <t>RL31_ECOLI</t>
  </si>
  <si>
    <t>rpmE</t>
  </si>
  <si>
    <t>P0A7Q6</t>
  </si>
  <si>
    <t>RL36_ECOLI</t>
  </si>
  <si>
    <t>rpmJ</t>
  </si>
  <si>
    <t>P0A7R1</t>
  </si>
  <si>
    <t>RL9_ECOLI</t>
  </si>
  <si>
    <t>rplI</t>
  </si>
  <si>
    <t>P0A7R5</t>
  </si>
  <si>
    <t>RS10_ECOLI</t>
  </si>
  <si>
    <t>rpsJ</t>
  </si>
  <si>
    <t>nusE</t>
  </si>
  <si>
    <t>P0A7R9</t>
  </si>
  <si>
    <t>RS11_ECOLI</t>
  </si>
  <si>
    <t>rpsK</t>
  </si>
  <si>
    <t>P0A7T3</t>
  </si>
  <si>
    <t>RS16_ECOLI</t>
  </si>
  <si>
    <t>rpsP</t>
  </si>
  <si>
    <t>P0A7V0</t>
  </si>
  <si>
    <t>RS2_ECOLI</t>
  </si>
  <si>
    <t>rpsB</t>
  </si>
  <si>
    <t>P0A7V3</t>
  </si>
  <si>
    <t>RS3_ECOLI</t>
  </si>
  <si>
    <t>rpsC</t>
  </si>
  <si>
    <t>P0A7V8</t>
  </si>
  <si>
    <t>RS4_ECOLI</t>
  </si>
  <si>
    <t>rpsD</t>
  </si>
  <si>
    <t>ramA</t>
  </si>
  <si>
    <t>P0A7W1</t>
  </si>
  <si>
    <t>RS5_ECOLI</t>
  </si>
  <si>
    <t>rpsE</t>
  </si>
  <si>
    <t>spc</t>
  </si>
  <si>
    <t>P0A7W7</t>
  </si>
  <si>
    <t>RS8_ECOLI</t>
  </si>
  <si>
    <t>rpsH</t>
  </si>
  <si>
    <t>P0A7X3</t>
  </si>
  <si>
    <t>RS9_ECOLI</t>
  </si>
  <si>
    <t>rpsI</t>
  </si>
  <si>
    <t>P0AA10</t>
  </si>
  <si>
    <t>RL13_ECOLI</t>
  </si>
  <si>
    <t>rplM</t>
  </si>
  <si>
    <t>P0ADY3</t>
  </si>
  <si>
    <t>RL14_ECOLI</t>
  </si>
  <si>
    <t>rplN</t>
  </si>
  <si>
    <t>P0ADY7</t>
  </si>
  <si>
    <t>RL16_ECOLI</t>
  </si>
  <si>
    <t>rplP</t>
  </si>
  <si>
    <t>P0ADZ0</t>
  </si>
  <si>
    <t>RL23_ECOLI</t>
  </si>
  <si>
    <t>rplW</t>
  </si>
  <si>
    <t>P0ADZ4</t>
  </si>
  <si>
    <t>RS15_ECOLI</t>
  </si>
  <si>
    <t>rpsO</t>
  </si>
  <si>
    <t>secC</t>
  </si>
  <si>
    <t>P0AG44</t>
  </si>
  <si>
    <t>RL17_ECOLI</t>
  </si>
  <si>
    <t>rplQ</t>
  </si>
  <si>
    <t>P0AG48</t>
  </si>
  <si>
    <t>RL21_ECOLI</t>
  </si>
  <si>
    <t>rplU</t>
  </si>
  <si>
    <t>P0AG51</t>
  </si>
  <si>
    <t>RL30_ECOLI</t>
  </si>
  <si>
    <t>rpmD</t>
  </si>
  <si>
    <t>P0AG55</t>
  </si>
  <si>
    <t>RL6_ECOLI</t>
  </si>
  <si>
    <t>rplF</t>
  </si>
  <si>
    <t>P0AG67</t>
  </si>
  <si>
    <t>RS1_ECOLI</t>
  </si>
  <si>
    <t>rpsA</t>
  </si>
  <si>
    <t>ssyF</t>
  </si>
  <si>
    <t>P0C018</t>
  </si>
  <si>
    <t>RL18_ECOLI</t>
  </si>
  <si>
    <t>rplR</t>
  </si>
  <si>
    <t>P60624</t>
  </si>
  <si>
    <t>RL24_ECOLI</t>
  </si>
  <si>
    <t>rplX</t>
  </si>
  <si>
    <t>P61175</t>
  </si>
  <si>
    <t>RL22_ECOLI</t>
  </si>
  <si>
    <t>rplV</t>
  </si>
  <si>
    <t>eryB</t>
  </si>
  <si>
    <t>P62399</t>
  </si>
  <si>
    <t>RL5_ECOLI</t>
  </si>
  <si>
    <t>rplE</t>
  </si>
  <si>
    <t>P68919</t>
  </si>
  <si>
    <t>RL25_ECOLI</t>
  </si>
  <si>
    <t>rplY</t>
  </si>
  <si>
    <t>Q2EEQ2</t>
  </si>
  <si>
    <t>RL362_ECOLI</t>
  </si>
  <si>
    <t>ykgO</t>
  </si>
  <si>
    <t>rpmJ2</t>
  </si>
  <si>
    <t>P0AA86</t>
  </si>
  <si>
    <t>DSBE_ECOLI</t>
  </si>
  <si>
    <t>dsbE</t>
  </si>
  <si>
    <t>ccmG yejQ</t>
  </si>
  <si>
    <t>P00803</t>
  </si>
  <si>
    <t>LEP_ECOLI</t>
  </si>
  <si>
    <t>lepB</t>
  </si>
  <si>
    <t>P0A6M2</t>
  </si>
  <si>
    <t>DSBB_ECOLI</t>
  </si>
  <si>
    <t>dsbB</t>
  </si>
  <si>
    <t>roxB ycgA</t>
  </si>
  <si>
    <t>A5A605</t>
  </si>
  <si>
    <t>YKFM_ECOLI</t>
  </si>
  <si>
    <t>ykfM</t>
  </si>
  <si>
    <t>A5A615</t>
  </si>
  <si>
    <t>YNCL_ECOLI</t>
  </si>
  <si>
    <t>yncL</t>
  </si>
  <si>
    <t>A5A616</t>
  </si>
  <si>
    <t>YNEM_ECOLI</t>
  </si>
  <si>
    <t>yneM</t>
  </si>
  <si>
    <t>A5A617</t>
  </si>
  <si>
    <t>YDGU_ECOLI</t>
  </si>
  <si>
    <t>ydgU</t>
  </si>
  <si>
    <t>A5A618</t>
  </si>
  <si>
    <t>YNHF_ECOLI</t>
  </si>
  <si>
    <t>ynhF</t>
  </si>
  <si>
    <t>A5A624</t>
  </si>
  <si>
    <t>DINQ_ECOLI</t>
  </si>
  <si>
    <t>dinQ</t>
  </si>
  <si>
    <t>A5A627</t>
  </si>
  <si>
    <t>TISB_ECOLI</t>
  </si>
  <si>
    <t>tisB</t>
  </si>
  <si>
    <t>ysdB</t>
  </si>
  <si>
    <t>A5A630</t>
  </si>
  <si>
    <t>YTCA_ECOLI</t>
  </si>
  <si>
    <t>ytcA</t>
  </si>
  <si>
    <t>A8DYQ1</t>
  </si>
  <si>
    <t>YTHA_ECOLI</t>
  </si>
  <si>
    <t>ythA</t>
  </si>
  <si>
    <t>C1P5Z8</t>
  </si>
  <si>
    <t>YKGR_ECOLI</t>
  </si>
  <si>
    <t>ykgR</t>
  </si>
  <si>
    <t>C1P5Z9</t>
  </si>
  <si>
    <t>YMIB_ECOLI</t>
  </si>
  <si>
    <t>ymiB</t>
  </si>
  <si>
    <t>C1P602</t>
  </si>
  <si>
    <t>YOAK_ECOLI</t>
  </si>
  <si>
    <t>yoaK</t>
  </si>
  <si>
    <t>C1P603</t>
  </si>
  <si>
    <t>YOAJ_ECOLI</t>
  </si>
  <si>
    <t>yoaJ</t>
  </si>
  <si>
    <t>C1P609</t>
  </si>
  <si>
    <t>YOHP_ECOLI</t>
  </si>
  <si>
    <t>yohP</t>
  </si>
  <si>
    <t>C1P610</t>
  </si>
  <si>
    <t>YPDK_ECOLI</t>
  </si>
  <si>
    <t>ypdK</t>
  </si>
  <si>
    <t>C1P611</t>
  </si>
  <si>
    <t>SHOB_ECOLI</t>
  </si>
  <si>
    <t>shoB</t>
  </si>
  <si>
    <t>ryfB yphI</t>
  </si>
  <si>
    <t>C1P614</t>
  </si>
  <si>
    <t>YQFG_ECOLI</t>
  </si>
  <si>
    <t>yqfG</t>
  </si>
  <si>
    <t>C1P616</t>
  </si>
  <si>
    <t>IBSD_ECOLI</t>
  </si>
  <si>
    <t>ibsD</t>
  </si>
  <si>
    <t>G3MTW7</t>
  </si>
  <si>
    <t>PMRR_ECOLI</t>
  </si>
  <si>
    <t>pmrR</t>
  </si>
  <si>
    <t>P00490</t>
  </si>
  <si>
    <t>PHSM_ECOLI</t>
  </si>
  <si>
    <t>malP</t>
  </si>
  <si>
    <t>P00550</t>
  </si>
  <si>
    <t>PTM3C_ECOLI</t>
  </si>
  <si>
    <t>mtlA</t>
  </si>
  <si>
    <t>P00804</t>
  </si>
  <si>
    <t>LSPA_ECOLI</t>
  </si>
  <si>
    <t>lspA</t>
  </si>
  <si>
    <t>lsp</t>
  </si>
  <si>
    <t>P02916</t>
  </si>
  <si>
    <t>MALF_ECOLI</t>
  </si>
  <si>
    <t>malF</t>
  </si>
  <si>
    <t>P02920</t>
  </si>
  <si>
    <t>LACY_ECOLI</t>
  </si>
  <si>
    <t>lacY</t>
  </si>
  <si>
    <t>P02921</t>
  </si>
  <si>
    <t>MELB_ECOLI</t>
  </si>
  <si>
    <t>melB</t>
  </si>
  <si>
    <t>mel-4</t>
  </si>
  <si>
    <t>P03959</t>
  </si>
  <si>
    <t>KDPA_ECOLI</t>
  </si>
  <si>
    <t>kdpA</t>
  </si>
  <si>
    <t>P03960</t>
  </si>
  <si>
    <t>KDPB_ECOLI</t>
  </si>
  <si>
    <t>kdpB</t>
  </si>
  <si>
    <t>P03961</t>
  </si>
  <si>
    <t>KDPC_ECOLI</t>
  </si>
  <si>
    <t>kdpC</t>
  </si>
  <si>
    <t>P06136</t>
  </si>
  <si>
    <t>FTSQ_ECOLI</t>
  </si>
  <si>
    <t>ftsQ</t>
  </si>
  <si>
    <t>P06609</t>
  </si>
  <si>
    <t>BTUC_ECOLI</t>
  </si>
  <si>
    <t>btuC</t>
  </si>
  <si>
    <t>P06972</t>
  </si>
  <si>
    <t>FHUB_ECOLI</t>
  </si>
  <si>
    <t>fhuB</t>
  </si>
  <si>
    <t>P07001</t>
  </si>
  <si>
    <t>PNTA_ECOLI</t>
  </si>
  <si>
    <t>pntA</t>
  </si>
  <si>
    <t>P07018</t>
  </si>
  <si>
    <t>MCP4_ECOLI</t>
  </si>
  <si>
    <t>tap</t>
  </si>
  <si>
    <t>P07117</t>
  </si>
  <si>
    <t>PUTP_ECOLI</t>
  </si>
  <si>
    <t>putP</t>
  </si>
  <si>
    <t>P07654</t>
  </si>
  <si>
    <t>PSTA_ECOLI</t>
  </si>
  <si>
    <t>pstA</t>
  </si>
  <si>
    <t>phoT</t>
  </si>
  <si>
    <t>P08194</t>
  </si>
  <si>
    <t>GLPT_ECOLI</t>
  </si>
  <si>
    <t>glpT</t>
  </si>
  <si>
    <t>P08371</t>
  </si>
  <si>
    <t>PPDB_ECOLI</t>
  </si>
  <si>
    <t>ppdB</t>
  </si>
  <si>
    <t>ygdC</t>
  </si>
  <si>
    <t>P08372</t>
  </si>
  <si>
    <t>PPDC_ECOLI</t>
  </si>
  <si>
    <t>ppdC</t>
  </si>
  <si>
    <t>ygdA</t>
  </si>
  <si>
    <t>P08395</t>
  </si>
  <si>
    <t>SPPA_ECOLI</t>
  </si>
  <si>
    <t>sppA</t>
  </si>
  <si>
    <t>P08400</t>
  </si>
  <si>
    <t>PHOR_ECOLI</t>
  </si>
  <si>
    <t>phoR</t>
  </si>
  <si>
    <t>nmpB</t>
  </si>
  <si>
    <t>P08401</t>
  </si>
  <si>
    <t>CREC_ECOLI</t>
  </si>
  <si>
    <t>creC</t>
  </si>
  <si>
    <t>phoM</t>
  </si>
  <si>
    <t>P08550</t>
  </si>
  <si>
    <t>CVPA_ECOLI</t>
  </si>
  <si>
    <t>cvpA</t>
  </si>
  <si>
    <t>dedE</t>
  </si>
  <si>
    <t>P08555</t>
  </si>
  <si>
    <t>DSDX_ECOLI</t>
  </si>
  <si>
    <t>dsdX</t>
  </si>
  <si>
    <t>orf445 yfdA yfdD</t>
  </si>
  <si>
    <t>P08722</t>
  </si>
  <si>
    <t>PTV3B_ECOLI</t>
  </si>
  <si>
    <t>bglF</t>
  </si>
  <si>
    <t>bglC bglS</t>
  </si>
  <si>
    <t>P09323</t>
  </si>
  <si>
    <t>PTW3C_ECOLI</t>
  </si>
  <si>
    <t>nagE</t>
  </si>
  <si>
    <t>pstN</t>
  </si>
  <si>
    <t>P09348</t>
  </si>
  <si>
    <t>MOTA_ECOLI</t>
  </si>
  <si>
    <t>motA</t>
  </si>
  <si>
    <t>flaJ</t>
  </si>
  <si>
    <t>P09391</t>
  </si>
  <si>
    <t>GLPG_ECOLI</t>
  </si>
  <si>
    <t>glpG</t>
  </si>
  <si>
    <t>P09835</t>
  </si>
  <si>
    <t>UHPB_ECOLI</t>
  </si>
  <si>
    <t>uhpB</t>
  </si>
  <si>
    <t>P09836</t>
  </si>
  <si>
    <t>UHPC_ECOLI</t>
  </si>
  <si>
    <t>uhpC</t>
  </si>
  <si>
    <t>P0A6A0</t>
  </si>
  <si>
    <t>UBIB_ECOLI</t>
  </si>
  <si>
    <t>ubiB</t>
  </si>
  <si>
    <t>aarF yigQ yigR yigS</t>
  </si>
  <si>
    <t>P0A6H8</t>
  </si>
  <si>
    <t>CLSA_ECOLI</t>
  </si>
  <si>
    <t>clsA</t>
  </si>
  <si>
    <t>cls nov yciJ</t>
  </si>
  <si>
    <t>P0A6J3</t>
  </si>
  <si>
    <t>CYSZ_ECOLI</t>
  </si>
  <si>
    <t>cysZ</t>
  </si>
  <si>
    <t>P0A6S5</t>
  </si>
  <si>
    <t>FTSB_ECOLI</t>
  </si>
  <si>
    <t>ygbQ</t>
  </si>
  <si>
    <t>P0A6W3</t>
  </si>
  <si>
    <t>MRAY_ECOLI</t>
  </si>
  <si>
    <t>mraY</t>
  </si>
  <si>
    <t>murX</t>
  </si>
  <si>
    <t>P0A710</t>
  </si>
  <si>
    <t>YCIB_ECOLI</t>
  </si>
  <si>
    <t>yciB</t>
  </si>
  <si>
    <t>ispZ</t>
  </si>
  <si>
    <t>P0A712</t>
  </si>
  <si>
    <t>KDGT_ECOLI</t>
  </si>
  <si>
    <t>kdgT</t>
  </si>
  <si>
    <t>P0A742</t>
  </si>
  <si>
    <t>MSCL_ECOLI</t>
  </si>
  <si>
    <t>mscL</t>
  </si>
  <si>
    <t>yhdC</t>
  </si>
  <si>
    <t>P0A766</t>
  </si>
  <si>
    <t>RSXA_ECOLI</t>
  </si>
  <si>
    <t>rsxA</t>
  </si>
  <si>
    <t>rnfA ydgL</t>
  </si>
  <si>
    <t>P0A769</t>
  </si>
  <si>
    <t>MNTH_ECOLI</t>
  </si>
  <si>
    <t>mntH</t>
  </si>
  <si>
    <t>yfeP</t>
  </si>
  <si>
    <t>P0A7C8</t>
  </si>
  <si>
    <t>PSIE_ECOLI</t>
  </si>
  <si>
    <t>psiE</t>
  </si>
  <si>
    <t>yjbA</t>
  </si>
  <si>
    <t>P0A830</t>
  </si>
  <si>
    <t>DCTA_ECOLI</t>
  </si>
  <si>
    <t>dctA</t>
  </si>
  <si>
    <t>P0A843</t>
  </si>
  <si>
    <t>TATE_ECOLI</t>
  </si>
  <si>
    <t>tatE</t>
  </si>
  <si>
    <t>ybeC</t>
  </si>
  <si>
    <t>P0A8D9</t>
  </si>
  <si>
    <t>YFBV_ECOLI</t>
  </si>
  <si>
    <t>yfbV</t>
  </si>
  <si>
    <t>P0A8H3</t>
  </si>
  <si>
    <t>ZUPT_ECOLI</t>
  </si>
  <si>
    <t>zupT</t>
  </si>
  <si>
    <t>ygiE</t>
  </si>
  <si>
    <t>P0A8K8</t>
  </si>
  <si>
    <t>YIHY_ECOLI</t>
  </si>
  <si>
    <t>yihY</t>
  </si>
  <si>
    <t>P0A8Q0</t>
  </si>
  <si>
    <t>FRDC_ECOLI</t>
  </si>
  <si>
    <t>frdC</t>
  </si>
  <si>
    <t>P0A8Q3</t>
  </si>
  <si>
    <t>FRDD_ECOLI</t>
  </si>
  <si>
    <t>frdD</t>
  </si>
  <si>
    <t>P0A8S5</t>
  </si>
  <si>
    <t>USPB_ECOLI</t>
  </si>
  <si>
    <t>uspB</t>
  </si>
  <si>
    <t>yhiO</t>
  </si>
  <si>
    <t>P0A924</t>
  </si>
  <si>
    <t>PGPB_ECOLI</t>
  </si>
  <si>
    <t>pgpB</t>
  </si>
  <si>
    <t>P0A9R2</t>
  </si>
  <si>
    <t>ESSD_ECOLI</t>
  </si>
  <si>
    <t>essD</t>
  </si>
  <si>
    <t>ybcR</t>
  </si>
  <si>
    <t>P0AA47</t>
  </si>
  <si>
    <t>PLAP_ECOLI</t>
  </si>
  <si>
    <t>plaP</t>
  </si>
  <si>
    <t>yeeF</t>
  </si>
  <si>
    <t>P0AA49</t>
  </si>
  <si>
    <t>YFDV_ECOLI</t>
  </si>
  <si>
    <t>yfdV</t>
  </si>
  <si>
    <t>P0AA53</t>
  </si>
  <si>
    <t>QMCA_ECOLI</t>
  </si>
  <si>
    <t>qmcA</t>
  </si>
  <si>
    <t>ybbK</t>
  </si>
  <si>
    <t>P0AA60</t>
  </si>
  <si>
    <t>YGHB_ECOLI</t>
  </si>
  <si>
    <t>yghB</t>
  </si>
  <si>
    <t>P0AA63</t>
  </si>
  <si>
    <t>YQJA_ECOLI</t>
  </si>
  <si>
    <t>yqjA</t>
  </si>
  <si>
    <t>P0AA67</t>
  </si>
  <si>
    <t>RHTA_ECOLI</t>
  </si>
  <si>
    <t>rhtA</t>
  </si>
  <si>
    <t>ybiF</t>
  </si>
  <si>
    <t>P0AA70</t>
  </si>
  <si>
    <t>YEDA_ECOLI</t>
  </si>
  <si>
    <t>yedA</t>
  </si>
  <si>
    <t>P0AA73</t>
  </si>
  <si>
    <t>YHBE_ECOLI</t>
  </si>
  <si>
    <t>yhbE</t>
  </si>
  <si>
    <t>P0AA76</t>
  </si>
  <si>
    <t>DGOT_ECOLI</t>
  </si>
  <si>
    <t>dgoT</t>
  </si>
  <si>
    <t>yidT</t>
  </si>
  <si>
    <t>P0AA78</t>
  </si>
  <si>
    <t>EXUT_ECOLI</t>
  </si>
  <si>
    <t>exuT</t>
  </si>
  <si>
    <t>P0AA80</t>
  </si>
  <si>
    <t>GARP_ECOLI</t>
  </si>
  <si>
    <t>garP</t>
  </si>
  <si>
    <t>yhaU</t>
  </si>
  <si>
    <t>P0AA82</t>
  </si>
  <si>
    <t>CODB_ECOLI</t>
  </si>
  <si>
    <t>codB</t>
  </si>
  <si>
    <t>P0AA93</t>
  </si>
  <si>
    <t>YPDA_ECOLI</t>
  </si>
  <si>
    <t>ypdA</t>
  </si>
  <si>
    <t>P0AAA1</t>
  </si>
  <si>
    <t>YAGU_ECOLI</t>
  </si>
  <si>
    <t>yagU</t>
  </si>
  <si>
    <t>P0AAA5</t>
  </si>
  <si>
    <t>YMCE_ECOLI</t>
  </si>
  <si>
    <t>ymcE</t>
  </si>
  <si>
    <t>sfa</t>
  </si>
  <si>
    <t>P0AAA7</t>
  </si>
  <si>
    <t>WZXE_ECOLI</t>
  </si>
  <si>
    <t>wzxE</t>
  </si>
  <si>
    <t>wzx yifJ</t>
  </si>
  <si>
    <t>P0AAC4</t>
  </si>
  <si>
    <t>YBHL_ECOLI</t>
  </si>
  <si>
    <t>ybhL</t>
  </si>
  <si>
    <t>P0AAC6</t>
  </si>
  <si>
    <t>YCCA_ECOLI</t>
  </si>
  <si>
    <t>yccA</t>
  </si>
  <si>
    <t>P0AAD2</t>
  </si>
  <si>
    <t>MTR_ECOLI</t>
  </si>
  <si>
    <t>mtr</t>
  </si>
  <si>
    <t>P0AAD4</t>
  </si>
  <si>
    <t>TYRP_ECOLI</t>
  </si>
  <si>
    <t>tyrP</t>
  </si>
  <si>
    <t>P0AAD6</t>
  </si>
  <si>
    <t>SDAC_ECOLI</t>
  </si>
  <si>
    <t>sdaC</t>
  </si>
  <si>
    <t>dcrA</t>
  </si>
  <si>
    <t>P0AAD8</t>
  </si>
  <si>
    <t>TDCC_ECOLI</t>
  </si>
  <si>
    <t>tdcC</t>
  </si>
  <si>
    <t>P0AAE0</t>
  </si>
  <si>
    <t>CYCA_ECOLI</t>
  </si>
  <si>
    <t>cycA</t>
  </si>
  <si>
    <t>dagA ytfD</t>
  </si>
  <si>
    <t>P0AAE2</t>
  </si>
  <si>
    <t>PROY_ECOLI</t>
  </si>
  <si>
    <t>proY</t>
  </si>
  <si>
    <t>yajM</t>
  </si>
  <si>
    <t>P0AAE8</t>
  </si>
  <si>
    <t>CADB_ECOLI</t>
  </si>
  <si>
    <t>cadB</t>
  </si>
  <si>
    <t>P0AAF1</t>
  </si>
  <si>
    <t>POTE_ECOLI</t>
  </si>
  <si>
    <t>potE</t>
  </si>
  <si>
    <t>P0AAG5</t>
  </si>
  <si>
    <t>MDLB_ECOLI</t>
  </si>
  <si>
    <t>mdlB</t>
  </si>
  <si>
    <t>mdl</t>
  </si>
  <si>
    <t>P0AAJ3</t>
  </si>
  <si>
    <t>FDNH_ECOLI</t>
  </si>
  <si>
    <t>fdnH</t>
  </si>
  <si>
    <t>P0AAM1</t>
  </si>
  <si>
    <t>CYBH_ECOLI</t>
  </si>
  <si>
    <t>hyaC</t>
  </si>
  <si>
    <t>P0AAP1</t>
  </si>
  <si>
    <t>DGCC_ECOLI</t>
  </si>
  <si>
    <t>dgcC</t>
  </si>
  <si>
    <t>adrA yaiC</t>
  </si>
  <si>
    <t>P0AAP7</t>
  </si>
  <si>
    <t>YAIY_ECOLI</t>
  </si>
  <si>
    <t>yaiY</t>
  </si>
  <si>
    <t>P0AAQ0</t>
  </si>
  <si>
    <t>YAIZ_ECOLI</t>
  </si>
  <si>
    <t>yaiZ</t>
  </si>
  <si>
    <t>P0AAR5</t>
  </si>
  <si>
    <t>YBAN_ECOLI</t>
  </si>
  <si>
    <t>ybaN</t>
  </si>
  <si>
    <t>P0AAS0</t>
  </si>
  <si>
    <t>YLAC_ECOLI</t>
  </si>
  <si>
    <t>ylaC</t>
  </si>
  <si>
    <t>P0AAS3</t>
  </si>
  <si>
    <t>YBBJ_ECOLI</t>
  </si>
  <si>
    <t>ybbJ</t>
  </si>
  <si>
    <t>P0AAT4</t>
  </si>
  <si>
    <t>YBDG_ECOLI</t>
  </si>
  <si>
    <t>ybdG</t>
  </si>
  <si>
    <t>P0AAU2</t>
  </si>
  <si>
    <t>YBFA_ECOLI</t>
  </si>
  <si>
    <t>ybfA</t>
  </si>
  <si>
    <t>P0AAU5</t>
  </si>
  <si>
    <t>YBFB_ECOLI</t>
  </si>
  <si>
    <t>ybfB</t>
  </si>
  <si>
    <t>P0AAV0</t>
  </si>
  <si>
    <t>YBGE_ECOLI</t>
  </si>
  <si>
    <t>ybgE</t>
  </si>
  <si>
    <t>P0AAW5</t>
  </si>
  <si>
    <t>YBHQ_ECOLI</t>
  </si>
  <si>
    <t>ybhQ</t>
  </si>
  <si>
    <t>P0AAW9</t>
  </si>
  <si>
    <t>ACRZ_ECOLI</t>
  </si>
  <si>
    <t>acrZ</t>
  </si>
  <si>
    <t>ybhT</t>
  </si>
  <si>
    <t>P0AAZ0</t>
  </si>
  <si>
    <t>YBJO_ECOLI</t>
  </si>
  <si>
    <t>ybjO</t>
  </si>
  <si>
    <t>P0AB01</t>
  </si>
  <si>
    <t>ELYC_ECOLI</t>
  </si>
  <si>
    <t>elyC</t>
  </si>
  <si>
    <t>ycbC</t>
  </si>
  <si>
    <t>P0AB12</t>
  </si>
  <si>
    <t>YCCF_ECOLI</t>
  </si>
  <si>
    <t>yccF</t>
  </si>
  <si>
    <t>P0AB49</t>
  </si>
  <si>
    <t>YCHH_ECOLI</t>
  </si>
  <si>
    <t>ychH</t>
  </si>
  <si>
    <t>P0AB58</t>
  </si>
  <si>
    <t>LAPB_ECOLI</t>
  </si>
  <si>
    <t>LapB</t>
  </si>
  <si>
    <t>yciM</t>
  </si>
  <si>
    <t>P0AB67</t>
  </si>
  <si>
    <t>PNTB_ECOLI</t>
  </si>
  <si>
    <t>pntB</t>
  </si>
  <si>
    <t>P0AB93</t>
  </si>
  <si>
    <t>ARSB_ECOLI</t>
  </si>
  <si>
    <t>arsB</t>
  </si>
  <si>
    <t>arsF</t>
  </si>
  <si>
    <t>P0AB98</t>
  </si>
  <si>
    <t>ATP6_ECOLI</t>
  </si>
  <si>
    <t>atpB</t>
  </si>
  <si>
    <t>papD uncB</t>
  </si>
  <si>
    <t>P0ABA0</t>
  </si>
  <si>
    <t>ATPF_ECOLI</t>
  </si>
  <si>
    <t>atpF</t>
  </si>
  <si>
    <t>papF uncF</t>
  </si>
  <si>
    <t>P0ABB8</t>
  </si>
  <si>
    <t>ATMA_ECOLI</t>
  </si>
  <si>
    <t>mgtA</t>
  </si>
  <si>
    <t>corB mgt</t>
  </si>
  <si>
    <t>P0ABC0</t>
  </si>
  <si>
    <t>ATPZ_ECOLI</t>
  </si>
  <si>
    <t>atpI</t>
  </si>
  <si>
    <t>uncI</t>
  </si>
  <si>
    <t>P0ABC9</t>
  </si>
  <si>
    <t>BETT_ECOLI</t>
  </si>
  <si>
    <t>betT</t>
  </si>
  <si>
    <t>P0ABD1</t>
  </si>
  <si>
    <t>YEAV_ECOLI</t>
  </si>
  <si>
    <t>yeaV</t>
  </si>
  <si>
    <t>P0ABE5</t>
  </si>
  <si>
    <t>C561_ECOLI</t>
  </si>
  <si>
    <t>cybB</t>
  </si>
  <si>
    <t>P0ABF8</t>
  </si>
  <si>
    <t>PGSA_ECOLI</t>
  </si>
  <si>
    <t>pgsA</t>
  </si>
  <si>
    <t>P0ABG1</t>
  </si>
  <si>
    <t>CDSA_ECOLI</t>
  </si>
  <si>
    <t>cdsA</t>
  </si>
  <si>
    <t>cds</t>
  </si>
  <si>
    <t>P0ABG4</t>
  </si>
  <si>
    <t>FTSW_ECOLI</t>
  </si>
  <si>
    <t>ftsW</t>
  </si>
  <si>
    <t>P0ABG7</t>
  </si>
  <si>
    <t>RODA_ECOLI</t>
  </si>
  <si>
    <t>mrdB</t>
  </si>
  <si>
    <t>rodA</t>
  </si>
  <si>
    <t>P0ABH4</t>
  </si>
  <si>
    <t>MRED_ECOLI</t>
  </si>
  <si>
    <t>mreD</t>
  </si>
  <si>
    <t>P0ABI4</t>
  </si>
  <si>
    <t>CORA_ECOLI</t>
  </si>
  <si>
    <t>corA</t>
  </si>
  <si>
    <t>P0ABJ3</t>
  </si>
  <si>
    <t>CYOC_ECOLI</t>
  </si>
  <si>
    <t>cyoC</t>
  </si>
  <si>
    <t>P0ABJ6</t>
  </si>
  <si>
    <t>CYOD_ECOLI</t>
  </si>
  <si>
    <t>cyoD</t>
  </si>
  <si>
    <t>P0ABJ9</t>
  </si>
  <si>
    <t>CYDA_ECOLI</t>
  </si>
  <si>
    <t>cydA</t>
  </si>
  <si>
    <t>cyd-1</t>
  </si>
  <si>
    <t>P0ABK2</t>
  </si>
  <si>
    <t>CYDB_ECOLI</t>
  </si>
  <si>
    <t>cydB</t>
  </si>
  <si>
    <t>cyd-2</t>
  </si>
  <si>
    <t>P0ABL5</t>
  </si>
  <si>
    <t>NAPC_ECOLI</t>
  </si>
  <si>
    <t>napC</t>
  </si>
  <si>
    <t>yejX</t>
  </si>
  <si>
    <t>P0ABL8</t>
  </si>
  <si>
    <t>CCMB_ECOLI</t>
  </si>
  <si>
    <t>ccmB</t>
  </si>
  <si>
    <t>yejV</t>
  </si>
  <si>
    <t>P0ABM1</t>
  </si>
  <si>
    <t>CCMC_ECOLI</t>
  </si>
  <si>
    <t>ccmC</t>
  </si>
  <si>
    <t>yejT yejU</t>
  </si>
  <si>
    <t>P0ABM5</t>
  </si>
  <si>
    <t>CCMD_ECOLI</t>
  </si>
  <si>
    <t>ccmD</t>
  </si>
  <si>
    <t>yojM</t>
  </si>
  <si>
    <t>P0ABN1</t>
  </si>
  <si>
    <t>KDGL_ECOLI</t>
  </si>
  <si>
    <t>dgkA</t>
  </si>
  <si>
    <t>P0ABN5</t>
  </si>
  <si>
    <t>DCUA_ECOLI</t>
  </si>
  <si>
    <t>dcuA</t>
  </si>
  <si>
    <t>genA</t>
  </si>
  <si>
    <t>P0ABN9</t>
  </si>
  <si>
    <t>DCUB_ECOLI</t>
  </si>
  <si>
    <t>dcuB</t>
  </si>
  <si>
    <t>genF</t>
  </si>
  <si>
    <t>P0ABP3</t>
  </si>
  <si>
    <t>DCUC_ECOLI</t>
  </si>
  <si>
    <t>dcuC</t>
  </si>
  <si>
    <t>P0ABP6</t>
  </si>
  <si>
    <t>DEDA_ECOLI</t>
  </si>
  <si>
    <t>dedA</t>
  </si>
  <si>
    <t>P0ABT8</t>
  </si>
  <si>
    <t>YIJE_ECOLI</t>
  </si>
  <si>
    <t>yijE</t>
  </si>
  <si>
    <t>P0ABU7</t>
  </si>
  <si>
    <t>EXBB_ECOLI</t>
  </si>
  <si>
    <t>exbB</t>
  </si>
  <si>
    <t>P0ABU9</t>
  </si>
  <si>
    <t>TOLQ_ECOLI</t>
  </si>
  <si>
    <t>tolQ</t>
  </si>
  <si>
    <t>fii</t>
  </si>
  <si>
    <t>P0ABV2</t>
  </si>
  <si>
    <t>EXBD_ECOLI</t>
  </si>
  <si>
    <t>exbD</t>
  </si>
  <si>
    <t>P0ABV6</t>
  </si>
  <si>
    <t>TOLR_ECOLI</t>
  </si>
  <si>
    <t>tolR</t>
  </si>
  <si>
    <t>P0ABX8</t>
  </si>
  <si>
    <t>FLIL_ECOLI</t>
  </si>
  <si>
    <t>fliL</t>
  </si>
  <si>
    <t>cheC1 fla AI fla QI</t>
  </si>
  <si>
    <t>P0AC05</t>
  </si>
  <si>
    <t>FLIP_ECOLI</t>
  </si>
  <si>
    <t>fliP</t>
  </si>
  <si>
    <t>flaR</t>
  </si>
  <si>
    <t>P0AC07</t>
  </si>
  <si>
    <t>FLIQ_ECOLI</t>
  </si>
  <si>
    <t>fliQ</t>
  </si>
  <si>
    <t>flaQ</t>
  </si>
  <si>
    <t>P0AC23</t>
  </si>
  <si>
    <t>FOCA_ECOLI</t>
  </si>
  <si>
    <t>focA</t>
  </si>
  <si>
    <t>ycaE</t>
  </si>
  <si>
    <t>P0AC26</t>
  </si>
  <si>
    <t>NIRC_ECOLI</t>
  </si>
  <si>
    <t>nirC</t>
  </si>
  <si>
    <t>P0AC44</t>
  </si>
  <si>
    <t>DHSD_ECOLI</t>
  </si>
  <si>
    <t>sdhD</t>
  </si>
  <si>
    <t>P0AC75</t>
  </si>
  <si>
    <t>KDTA_ECOLI</t>
  </si>
  <si>
    <t>waaA</t>
  </si>
  <si>
    <t>kdtA</t>
  </si>
  <si>
    <t>P0AC78</t>
  </si>
  <si>
    <t>WECA_ECOLI</t>
  </si>
  <si>
    <t>wecA</t>
  </si>
  <si>
    <t>rfe</t>
  </si>
  <si>
    <t>P0AC94</t>
  </si>
  <si>
    <t>GNTP_ECOLI</t>
  </si>
  <si>
    <t>gntP</t>
  </si>
  <si>
    <t>yjiB</t>
  </si>
  <si>
    <t>P0AC96</t>
  </si>
  <si>
    <t>GNTU_ECOLI</t>
  </si>
  <si>
    <t>gntU</t>
  </si>
  <si>
    <t>P0AC98</t>
  </si>
  <si>
    <t>SATP_ECOLI</t>
  </si>
  <si>
    <t>satP</t>
  </si>
  <si>
    <t>yaaH</t>
  </si>
  <si>
    <t>P0ACB7</t>
  </si>
  <si>
    <t>HEMY_ECOLI</t>
  </si>
  <si>
    <t>hemY</t>
  </si>
  <si>
    <t>P0ACV0</t>
  </si>
  <si>
    <t>LPXL_ECOLI</t>
  </si>
  <si>
    <t>lpxL</t>
  </si>
  <si>
    <t>htrB waaM</t>
  </si>
  <si>
    <t>P0ACV2</t>
  </si>
  <si>
    <t>LPXP_ECOLI</t>
  </si>
  <si>
    <t>lpxP</t>
  </si>
  <si>
    <t>ddg</t>
  </si>
  <si>
    <t>P0ACV4</t>
  </si>
  <si>
    <t>LAPA_ECOLI</t>
  </si>
  <si>
    <t>LapA</t>
  </si>
  <si>
    <t>yciS</t>
  </si>
  <si>
    <t>P0ACX0</t>
  </si>
  <si>
    <t>YDGC_ECOLI</t>
  </si>
  <si>
    <t>ydgC</t>
  </si>
  <si>
    <t>P0ACY6</t>
  </si>
  <si>
    <t>YEAL_ECOLI</t>
  </si>
  <si>
    <t>yeaL</t>
  </si>
  <si>
    <t>P0AD03</t>
  </si>
  <si>
    <t>YEBS_ECOLI</t>
  </si>
  <si>
    <t>yebS</t>
  </si>
  <si>
    <t>P0AD14</t>
  </si>
  <si>
    <t>BTSS_ECOLI</t>
  </si>
  <si>
    <t>btsS</t>
  </si>
  <si>
    <t>yehU</t>
  </si>
  <si>
    <t>P0AD17</t>
  </si>
  <si>
    <t>YOHC_ECOLI</t>
  </si>
  <si>
    <t>yohC</t>
  </si>
  <si>
    <t>P0AD19</t>
  </si>
  <si>
    <t>YOHK_ECOLI</t>
  </si>
  <si>
    <t>yohK</t>
  </si>
  <si>
    <t>P0AD27</t>
  </si>
  <si>
    <t>YEJM_ECOLI</t>
  </si>
  <si>
    <t>yejM</t>
  </si>
  <si>
    <t>yejN</t>
  </si>
  <si>
    <t>P0AD30</t>
  </si>
  <si>
    <t>YFCA_ECOLI</t>
  </si>
  <si>
    <t>yfcA</t>
  </si>
  <si>
    <t>P0AD42</t>
  </si>
  <si>
    <t>PGPC_ECOLI</t>
  </si>
  <si>
    <t>pgpC</t>
  </si>
  <si>
    <t>yfhB</t>
  </si>
  <si>
    <t>P0AD47</t>
  </si>
  <si>
    <t>YPHA_ECOLI</t>
  </si>
  <si>
    <t>yphA</t>
  </si>
  <si>
    <t>P0AD65</t>
  </si>
  <si>
    <t>MRDA_ECOLI</t>
  </si>
  <si>
    <t>mrdA</t>
  </si>
  <si>
    <t>pbpA</t>
  </si>
  <si>
    <t>P0AD99</t>
  </si>
  <si>
    <t>BRNQ_ECOLI</t>
  </si>
  <si>
    <t>brnQ</t>
  </si>
  <si>
    <t>P0ADC3</t>
  </si>
  <si>
    <t>LOLC_ECOLI</t>
  </si>
  <si>
    <t>lolC</t>
  </si>
  <si>
    <t>ycfU</t>
  </si>
  <si>
    <t>P0ADC6</t>
  </si>
  <si>
    <t>LPTG_ECOLI</t>
  </si>
  <si>
    <t>lptG</t>
  </si>
  <si>
    <t>yjgQ</t>
  </si>
  <si>
    <t>P0ADD2</t>
  </si>
  <si>
    <t>YJJB_ECOLI</t>
  </si>
  <si>
    <t>yjjB</t>
  </si>
  <si>
    <t>P0ADD5</t>
  </si>
  <si>
    <t>YJJP_ECOLI</t>
  </si>
  <si>
    <t>yjjP</t>
  </si>
  <si>
    <t>P0ADI9</t>
  </si>
  <si>
    <t>YHHN_ECOLI</t>
  </si>
  <si>
    <t>yhhN</t>
  </si>
  <si>
    <t>P0ADJ5</t>
  </si>
  <si>
    <t>BCSF_ECOLI</t>
  </si>
  <si>
    <t>bcsF</t>
  </si>
  <si>
    <t>yhjT</t>
  </si>
  <si>
    <t>P0ADJ8</t>
  </si>
  <si>
    <t>YIAA_ECOLI</t>
  </si>
  <si>
    <t>yiaA</t>
  </si>
  <si>
    <t>P0ADK4</t>
  </si>
  <si>
    <t>YIAW_ECOLI</t>
  </si>
  <si>
    <t>yiaW</t>
  </si>
  <si>
    <t>P0ADL1</t>
  </si>
  <si>
    <t>NEPI_ECOLI</t>
  </si>
  <si>
    <t>nepI</t>
  </si>
  <si>
    <t>yicM</t>
  </si>
  <si>
    <t>P0ADL3</t>
  </si>
  <si>
    <t>YICN_ECOLI</t>
  </si>
  <si>
    <t>yicN</t>
  </si>
  <si>
    <t>P0ADL6</t>
  </si>
  <si>
    <t>YIDG_ECOLI</t>
  </si>
  <si>
    <t>yidG</t>
  </si>
  <si>
    <t>P0ADM0</t>
  </si>
  <si>
    <t>YIDH_ECOLI</t>
  </si>
  <si>
    <t>yidH</t>
  </si>
  <si>
    <t>P0ADP5</t>
  </si>
  <si>
    <t>YIGM_ECOLI</t>
  </si>
  <si>
    <t>yigM</t>
  </si>
  <si>
    <t>P0ADQ2</t>
  </si>
  <si>
    <t>YIID_ECOLI</t>
  </si>
  <si>
    <t>yiiD</t>
  </si>
  <si>
    <t>P0ADR0</t>
  </si>
  <si>
    <t>YQAA_ECOLI</t>
  </si>
  <si>
    <t>yqaA</t>
  </si>
  <si>
    <t>P0ADR2</t>
  </si>
  <si>
    <t>YGDD_ECOLI</t>
  </si>
  <si>
    <t>ygdD</t>
  </si>
  <si>
    <t>P0ADT8</t>
  </si>
  <si>
    <t>YGIM_ECOLI</t>
  </si>
  <si>
    <t>ygiM</t>
  </si>
  <si>
    <t>P0ADV9</t>
  </si>
  <si>
    <t>LPTC_ECOLI</t>
  </si>
  <si>
    <t>lptC</t>
  </si>
  <si>
    <t>yrbK</t>
  </si>
  <si>
    <t>P0ADY1</t>
  </si>
  <si>
    <t>PPID_ECOLI</t>
  </si>
  <si>
    <t>ppiD</t>
  </si>
  <si>
    <t>ybaU</t>
  </si>
  <si>
    <t>P0ADZ7</t>
  </si>
  <si>
    <t>YAJC_ECOLI</t>
  </si>
  <si>
    <t>yajC</t>
  </si>
  <si>
    <t>P0AE14</t>
  </si>
  <si>
    <t>AMPE_ECOLI</t>
  </si>
  <si>
    <t>ampE</t>
  </si>
  <si>
    <t>P0AE16</t>
  </si>
  <si>
    <t>AMPG_ECOLI</t>
  </si>
  <si>
    <t>ampG</t>
  </si>
  <si>
    <t>P0AE24</t>
  </si>
  <si>
    <t>ARAE_ECOLI</t>
  </si>
  <si>
    <t>araE</t>
  </si>
  <si>
    <t>P0AE26</t>
  </si>
  <si>
    <t>ARAH_ECOLI</t>
  </si>
  <si>
    <t>araH</t>
  </si>
  <si>
    <t>P0AE30</t>
  </si>
  <si>
    <t>ARTM_ECOLI</t>
  </si>
  <si>
    <t>artM</t>
  </si>
  <si>
    <t>P0AE34</t>
  </si>
  <si>
    <t>ARTQ_ECOLI</t>
  </si>
  <si>
    <t>artQ</t>
  </si>
  <si>
    <t>P0AE42</t>
  </si>
  <si>
    <t>YQAE_ECOLI</t>
  </si>
  <si>
    <t>yqaE</t>
  </si>
  <si>
    <t>P0AE45</t>
  </si>
  <si>
    <t>YTFL_ECOLI</t>
  </si>
  <si>
    <t>ytfL</t>
  </si>
  <si>
    <t>P0AE74</t>
  </si>
  <si>
    <t>CITT_ECOLI</t>
  </si>
  <si>
    <t>citT</t>
  </si>
  <si>
    <t>ybdS</t>
  </si>
  <si>
    <t>P0AE82</t>
  </si>
  <si>
    <t>CPXA_ECOLI</t>
  </si>
  <si>
    <t>cpxA</t>
  </si>
  <si>
    <t>ecfB eup ssd</t>
  </si>
  <si>
    <t>P0AEA5</t>
  </si>
  <si>
    <t>CYOE_ECOLI</t>
  </si>
  <si>
    <t>cyoE</t>
  </si>
  <si>
    <t>P0AEB0</t>
  </si>
  <si>
    <t>CYSW_ECOLI</t>
  </si>
  <si>
    <t>cysW</t>
  </si>
  <si>
    <t>P0AEB5</t>
  </si>
  <si>
    <t>YNAI_ECOLI</t>
  </si>
  <si>
    <t>ynaI</t>
  </si>
  <si>
    <t>P0AEC0</t>
  </si>
  <si>
    <t>YOAE_ECOLI</t>
  </si>
  <si>
    <t>yoaE</t>
  </si>
  <si>
    <t>P0AEC3</t>
  </si>
  <si>
    <t>ARCB_ECOLI</t>
  </si>
  <si>
    <t>arcB</t>
  </si>
  <si>
    <t>P0AEC5</t>
  </si>
  <si>
    <t>BARA_ECOLI</t>
  </si>
  <si>
    <t>barA</t>
  </si>
  <si>
    <t>P0AEC8</t>
  </si>
  <si>
    <t>DCUS_ECOLI</t>
  </si>
  <si>
    <t>dcuS</t>
  </si>
  <si>
    <t>yjdH</t>
  </si>
  <si>
    <t>P0AEF8</t>
  </si>
  <si>
    <t>DPPB_ECOLI</t>
  </si>
  <si>
    <t>dppB</t>
  </si>
  <si>
    <t>P0AEG1</t>
  </si>
  <si>
    <t>DPPC_ECOLI</t>
  </si>
  <si>
    <t>dppC</t>
  </si>
  <si>
    <t>P0AEH1</t>
  </si>
  <si>
    <t>RSEP_ECOLI</t>
  </si>
  <si>
    <t>rseP</t>
  </si>
  <si>
    <t>ecfE yaeL</t>
  </si>
  <si>
    <t>P0AEH5</t>
  </si>
  <si>
    <t>ELAB_ECOLI</t>
  </si>
  <si>
    <t>elaB</t>
  </si>
  <si>
    <t>yfbD</t>
  </si>
  <si>
    <t>P0AEH8</t>
  </si>
  <si>
    <t>YJIG_ECOLI</t>
  </si>
  <si>
    <t>yjiG</t>
  </si>
  <si>
    <t>P0AEJ0</t>
  </si>
  <si>
    <t>EMRB_ECOLI</t>
  </si>
  <si>
    <t>emrB</t>
  </si>
  <si>
    <t>P0AEJ4</t>
  </si>
  <si>
    <t>ENVZ_ECOLI</t>
  </si>
  <si>
    <t>envZ</t>
  </si>
  <si>
    <t>ompB perA tpo</t>
  </si>
  <si>
    <t>P0AEK7</t>
  </si>
  <si>
    <t>FDNI_ECOLI</t>
  </si>
  <si>
    <t>fdnI</t>
  </si>
  <si>
    <t>P0AEL0</t>
  </si>
  <si>
    <t>FDOI_ECOLI</t>
  </si>
  <si>
    <t>fdoI</t>
  </si>
  <si>
    <t>P0AEP1</t>
  </si>
  <si>
    <t>GALP_ECOLI</t>
  </si>
  <si>
    <t>galP</t>
  </si>
  <si>
    <t>P0AEQ6</t>
  </si>
  <si>
    <t>GLNP_ECOLI</t>
  </si>
  <si>
    <t>glnP</t>
  </si>
  <si>
    <t>P0AER0</t>
  </si>
  <si>
    <t>GLPF_ECOLI</t>
  </si>
  <si>
    <t>glpF</t>
  </si>
  <si>
    <t>P0AER3</t>
  </si>
  <si>
    <t>GLTJ_ECOLI</t>
  </si>
  <si>
    <t>gltJ</t>
  </si>
  <si>
    <t>P0AER5</t>
  </si>
  <si>
    <t>GLTK_ECOLI</t>
  </si>
  <si>
    <t>gltK</t>
  </si>
  <si>
    <t>P0AER8</t>
  </si>
  <si>
    <t>GLTS_ECOLI</t>
  </si>
  <si>
    <t>gltS</t>
  </si>
  <si>
    <t>gltC</t>
  </si>
  <si>
    <t>P0AET5</t>
  </si>
  <si>
    <t>HDED_ECOLI</t>
  </si>
  <si>
    <t>hdeD</t>
  </si>
  <si>
    <t>yhiA</t>
  </si>
  <si>
    <t>P0AEU3</t>
  </si>
  <si>
    <t>HISM_ECOLI</t>
  </si>
  <si>
    <t>hisM</t>
  </si>
  <si>
    <t>P0AEW1</t>
  </si>
  <si>
    <t>HYFE_ECOLI</t>
  </si>
  <si>
    <t>hyfE</t>
  </si>
  <si>
    <t>P0AEX3</t>
  </si>
  <si>
    <t>KGTP_ECOLI</t>
  </si>
  <si>
    <t>kgtP</t>
  </si>
  <si>
    <t>witA</t>
  </si>
  <si>
    <t>P0AEX7</t>
  </si>
  <si>
    <t>LIVH_ECOLI</t>
  </si>
  <si>
    <t>livH</t>
  </si>
  <si>
    <t>P0AEY1</t>
  </si>
  <si>
    <t>MARC_ECOLI</t>
  </si>
  <si>
    <t>ydeB ydeC</t>
  </si>
  <si>
    <t>P0AEY8</t>
  </si>
  <si>
    <t>MDFA_ECOLI</t>
  </si>
  <si>
    <t>mdfA</t>
  </si>
  <si>
    <t>cmlA cmr</t>
  </si>
  <si>
    <t>P0AF01</t>
  </si>
  <si>
    <t>MODB_ECOLI</t>
  </si>
  <si>
    <t>modB</t>
  </si>
  <si>
    <t>chlJ</t>
  </si>
  <si>
    <t>P0AF16</t>
  </si>
  <si>
    <t>MURJ_ECOLI</t>
  </si>
  <si>
    <t>murJ</t>
  </si>
  <si>
    <t>mviN yceN</t>
  </si>
  <si>
    <t>P0AF32</t>
  </si>
  <si>
    <t>NARV_ECOLI</t>
  </si>
  <si>
    <t>narV</t>
  </si>
  <si>
    <t>P0AF34</t>
  </si>
  <si>
    <t>YIIR_ECOLI</t>
  </si>
  <si>
    <t>yiiR</t>
  </si>
  <si>
    <t>P0AF40</t>
  </si>
  <si>
    <t>YIJD_ECOLI</t>
  </si>
  <si>
    <t>yijD</t>
  </si>
  <si>
    <t>P0AF43</t>
  </si>
  <si>
    <t>YJBB_ECOLI</t>
  </si>
  <si>
    <t>yjbB</t>
  </si>
  <si>
    <t>P0AF52</t>
  </si>
  <si>
    <t>GHXP_ECOLI</t>
  </si>
  <si>
    <t>ghxP</t>
  </si>
  <si>
    <t>yjcD</t>
  </si>
  <si>
    <t>P0AF54</t>
  </si>
  <si>
    <t>YJCH_ECOLI</t>
  </si>
  <si>
    <t>yjcH</t>
  </si>
  <si>
    <t>P0AF73</t>
  </si>
  <si>
    <t>YJET_ECOLI</t>
  </si>
  <si>
    <t>yjeT</t>
  </si>
  <si>
    <t>P0AF80</t>
  </si>
  <si>
    <t>YJFL_ECOLI</t>
  </si>
  <si>
    <t>yjfL</t>
  </si>
  <si>
    <t>P0AF98</t>
  </si>
  <si>
    <t>LPTF_ECOLI</t>
  </si>
  <si>
    <t>lptF</t>
  </si>
  <si>
    <t>yjgP</t>
  </si>
  <si>
    <t>P0AFA2</t>
  </si>
  <si>
    <t>NARX_ECOLI</t>
  </si>
  <si>
    <t>narX</t>
  </si>
  <si>
    <t>narR</t>
  </si>
  <si>
    <t>P0AFA5</t>
  </si>
  <si>
    <t>NFRB_ECOLI</t>
  </si>
  <si>
    <t>nfrB</t>
  </si>
  <si>
    <t>P0AFA7</t>
  </si>
  <si>
    <t>NHAB_ECOLI</t>
  </si>
  <si>
    <t>nhaB</t>
  </si>
  <si>
    <t>P0AFA9</t>
  </si>
  <si>
    <t>NIKC_ECOLI</t>
  </si>
  <si>
    <t>nikC</t>
  </si>
  <si>
    <t>P0AFC3</t>
  </si>
  <si>
    <t>NUOA_ECOLI</t>
  </si>
  <si>
    <t>nuoA</t>
  </si>
  <si>
    <t>P0AFD4</t>
  </si>
  <si>
    <t>NUOH_ECOLI</t>
  </si>
  <si>
    <t>nuoH</t>
  </si>
  <si>
    <t>P0AFE0</t>
  </si>
  <si>
    <t>NUOJ_ECOLI</t>
  </si>
  <si>
    <t>nuoJ</t>
  </si>
  <si>
    <t>P0AFE4</t>
  </si>
  <si>
    <t>NUOK_ECOLI</t>
  </si>
  <si>
    <t>nuoK</t>
  </si>
  <si>
    <t>P0AFE8</t>
  </si>
  <si>
    <t>NUOM_ECOLI</t>
  </si>
  <si>
    <t>nuoM</t>
  </si>
  <si>
    <t>P0AFF0</t>
  </si>
  <si>
    <t>NUON_ECOLI</t>
  </si>
  <si>
    <t>nuoN</t>
  </si>
  <si>
    <t>P0AFF2</t>
  </si>
  <si>
    <t>NUPC_ECOLI</t>
  </si>
  <si>
    <t>nupC</t>
  </si>
  <si>
    <t>cru</t>
  </si>
  <si>
    <t>P0AFF4</t>
  </si>
  <si>
    <t>NUPG_ECOLI</t>
  </si>
  <si>
    <t>nupG</t>
  </si>
  <si>
    <t>P0AFH2</t>
  </si>
  <si>
    <t>OPPB_ECOLI</t>
  </si>
  <si>
    <t>oppB</t>
  </si>
  <si>
    <t>P0AFH6</t>
  </si>
  <si>
    <t>OPPC_ECOLI</t>
  </si>
  <si>
    <t>oppC</t>
  </si>
  <si>
    <t>P0AFI9</t>
  </si>
  <si>
    <t>PERM_ECOLI</t>
  </si>
  <si>
    <t>perM</t>
  </si>
  <si>
    <t>yfgO</t>
  </si>
  <si>
    <t>P0AFJ7</t>
  </si>
  <si>
    <t>PITA_ECOLI</t>
  </si>
  <si>
    <t>pitA</t>
  </si>
  <si>
    <t>pit</t>
  </si>
  <si>
    <t>P0AFK2</t>
  </si>
  <si>
    <t>PNUC_ECOLI</t>
  </si>
  <si>
    <t>pnuC</t>
  </si>
  <si>
    <t>P0AFK4</t>
  </si>
  <si>
    <t>POTB_ECOLI</t>
  </si>
  <si>
    <t>potB</t>
  </si>
  <si>
    <t>P0AFK6</t>
  </si>
  <si>
    <t>POTC_ECOLI</t>
  </si>
  <si>
    <t>potC</t>
  </si>
  <si>
    <t>P0AFL1</t>
  </si>
  <si>
    <t>POTI_ECOLI</t>
  </si>
  <si>
    <t>potI</t>
  </si>
  <si>
    <t>P0AFL9</t>
  </si>
  <si>
    <t>PQIA_ECOLI</t>
  </si>
  <si>
    <t>pqiA</t>
  </si>
  <si>
    <t>pqi5A</t>
  </si>
  <si>
    <t>P0AFM9</t>
  </si>
  <si>
    <t>PSPB_ECOLI</t>
  </si>
  <si>
    <t>pspB</t>
  </si>
  <si>
    <t>P0AFN2</t>
  </si>
  <si>
    <t>PSPC_ECOLI</t>
  </si>
  <si>
    <t>pspC</t>
  </si>
  <si>
    <t>P0AFN6</t>
  </si>
  <si>
    <t>YADH_ECOLI</t>
  </si>
  <si>
    <t>yadH</t>
  </si>
  <si>
    <t>P0AFP0</t>
  </si>
  <si>
    <t>YADS_ECOLI</t>
  </si>
  <si>
    <t>yadS</t>
  </si>
  <si>
    <t>P0AFP9</t>
  </si>
  <si>
    <t>YBHR_ECOLI</t>
  </si>
  <si>
    <t>ybhR</t>
  </si>
  <si>
    <t>P0AFQ2</t>
  </si>
  <si>
    <t>YBHS_ECOLI</t>
  </si>
  <si>
    <t>ybhS</t>
  </si>
  <si>
    <t>P0AFR2</t>
  </si>
  <si>
    <t>DAUA_ECOLI</t>
  </si>
  <si>
    <t>dauA</t>
  </si>
  <si>
    <t>ychM</t>
  </si>
  <si>
    <t>P0AFR7</t>
  </si>
  <si>
    <t>YCJO_ECOLI</t>
  </si>
  <si>
    <t>ycjO</t>
  </si>
  <si>
    <t>P0AFR9</t>
  </si>
  <si>
    <t>YDCV_ECOLI</t>
  </si>
  <si>
    <t>ydcV</t>
  </si>
  <si>
    <t>P0AFS1</t>
  </si>
  <si>
    <t>LSRD_ECOLI</t>
  </si>
  <si>
    <t>lsrD</t>
  </si>
  <si>
    <t>ydeZ</t>
  </si>
  <si>
    <t>P0AFS5</t>
  </si>
  <si>
    <t>TQSA_ECOLI</t>
  </si>
  <si>
    <t>tqsA</t>
  </si>
  <si>
    <t>ydgG</t>
  </si>
  <si>
    <t>P0AFS7</t>
  </si>
  <si>
    <t>YDIK_ECOLI</t>
  </si>
  <si>
    <t>ydiK</t>
  </si>
  <si>
    <t>P0AFT2</t>
  </si>
  <si>
    <t>YECS_ECOLI</t>
  </si>
  <si>
    <t>yecS</t>
  </si>
  <si>
    <t>P0AFU0</t>
  </si>
  <si>
    <t>YEJB_ECOLI</t>
  </si>
  <si>
    <t>yejB</t>
  </si>
  <si>
    <t>P0AFU2</t>
  </si>
  <si>
    <t>YFBS_ECOLI</t>
  </si>
  <si>
    <t>yfbS</t>
  </si>
  <si>
    <t>P0AFV0</t>
  </si>
  <si>
    <t>YIBH_ECOLI</t>
  </si>
  <si>
    <t>yibH</t>
  </si>
  <si>
    <t>P0AFV2</t>
  </si>
  <si>
    <t>YHID_ECOLI</t>
  </si>
  <si>
    <t>yhiD</t>
  </si>
  <si>
    <t>yhhE</t>
  </si>
  <si>
    <t>P0AFY2</t>
  </si>
  <si>
    <t>SANA_ECOLI</t>
  </si>
  <si>
    <t>sanA</t>
  </si>
  <si>
    <t>yeiF</t>
  </si>
  <si>
    <t>P0AFY6</t>
  </si>
  <si>
    <t>SBMA_ECOLI</t>
  </si>
  <si>
    <t>sbmA</t>
  </si>
  <si>
    <t>P0AFZ7</t>
  </si>
  <si>
    <t>TRKH_ECOLI</t>
  </si>
  <si>
    <t>trkH</t>
  </si>
  <si>
    <t>P0AG00</t>
  </si>
  <si>
    <t>WZZE_ECOLI</t>
  </si>
  <si>
    <t>wzzE</t>
  </si>
  <si>
    <t>wzz yifC</t>
  </si>
  <si>
    <t>P0AG27</t>
  </si>
  <si>
    <t>YIBN_ECOLI</t>
  </si>
  <si>
    <t>yibN</t>
  </si>
  <si>
    <t>P0AG34</t>
  </si>
  <si>
    <t>RHTB_ECOLI</t>
  </si>
  <si>
    <t>rhtB</t>
  </si>
  <si>
    <t>yigK</t>
  </si>
  <si>
    <t>P0AG38</t>
  </si>
  <si>
    <t>RHTC_ECOLI</t>
  </si>
  <si>
    <t>rhtC</t>
  </si>
  <si>
    <t>yigJ</t>
  </si>
  <si>
    <t>P0AG90</t>
  </si>
  <si>
    <t>SECD_ECOLI</t>
  </si>
  <si>
    <t>secD</t>
  </si>
  <si>
    <t>P0AG93</t>
  </si>
  <si>
    <t>SECF_ECOLI</t>
  </si>
  <si>
    <t>secF</t>
  </si>
  <si>
    <t>P0AG96</t>
  </si>
  <si>
    <t>SECE_ECOLI</t>
  </si>
  <si>
    <t>secE</t>
  </si>
  <si>
    <t>prlG</t>
  </si>
  <si>
    <t>P0AGA2</t>
  </si>
  <si>
    <t>SECY_ECOLI</t>
  </si>
  <si>
    <t>secY</t>
  </si>
  <si>
    <t>prlA</t>
  </si>
  <si>
    <t>P0AGC0</t>
  </si>
  <si>
    <t>UHPT_ECOLI</t>
  </si>
  <si>
    <t>uhpT</t>
  </si>
  <si>
    <t>P0AGC7</t>
  </si>
  <si>
    <t>SMP_ECOLI</t>
  </si>
  <si>
    <t>ytjB</t>
  </si>
  <si>
    <t>smp</t>
  </si>
  <si>
    <t>P0AGE4</t>
  </si>
  <si>
    <t>SSTT_ECOLI</t>
  </si>
  <si>
    <t>sstT</t>
  </si>
  <si>
    <t>ygjU</t>
  </si>
  <si>
    <t>P0AGF4</t>
  </si>
  <si>
    <t>XYLE_ECOLI</t>
  </si>
  <si>
    <t>xylE</t>
  </si>
  <si>
    <t>P0AGH1</t>
  </si>
  <si>
    <t>YHHJ_ECOLI</t>
  </si>
  <si>
    <t>yhhJ</t>
  </si>
  <si>
    <t>P0AGH3</t>
  </si>
  <si>
    <t>SAPB_ECOLI</t>
  </si>
  <si>
    <t>sapB</t>
  </si>
  <si>
    <t>P0AGH5</t>
  </si>
  <si>
    <t>SAPC_ECOLI</t>
  </si>
  <si>
    <t>sapC</t>
  </si>
  <si>
    <t>P0AGH8</t>
  </si>
  <si>
    <t>PSTC_ECOLI</t>
  </si>
  <si>
    <t>pstC</t>
  </si>
  <si>
    <t>phoW</t>
  </si>
  <si>
    <t>P0AGI1</t>
  </si>
  <si>
    <t>RBSC_ECOLI</t>
  </si>
  <si>
    <t>rbsC</t>
  </si>
  <si>
    <t>P0AGI4</t>
  </si>
  <si>
    <t>XYLH_ECOLI</t>
  </si>
  <si>
    <t>xylH</t>
  </si>
  <si>
    <t>P0AGK1</t>
  </si>
  <si>
    <t>UBIA_ECOLI</t>
  </si>
  <si>
    <t>ubiA</t>
  </si>
  <si>
    <t>cyr</t>
  </si>
  <si>
    <t>P0AGM0</t>
  </si>
  <si>
    <t>YHHT_ECOLI</t>
  </si>
  <si>
    <t>yhhT</t>
  </si>
  <si>
    <t>P0AGM2</t>
  </si>
  <si>
    <t>YICG_ECOLI</t>
  </si>
  <si>
    <t>yicG</t>
  </si>
  <si>
    <t>P0AGM7</t>
  </si>
  <si>
    <t>URAA_ECOLI</t>
  </si>
  <si>
    <t>uraA</t>
  </si>
  <si>
    <t>P0AGM9</t>
  </si>
  <si>
    <t>XANP_ECOLI</t>
  </si>
  <si>
    <t>xanP</t>
  </si>
  <si>
    <t>yicE</t>
  </si>
  <si>
    <t>P0C0L7</t>
  </si>
  <si>
    <t>PROP_ECOLI</t>
  </si>
  <si>
    <t>proP</t>
  </si>
  <si>
    <t>P0C0S1</t>
  </si>
  <si>
    <t>MSCS_ECOLI</t>
  </si>
  <si>
    <t>mscS</t>
  </si>
  <si>
    <t>yggB</t>
  </si>
  <si>
    <t>P0CB62</t>
  </si>
  <si>
    <t>YMIA_ECOLI</t>
  </si>
  <si>
    <t>ymiA</t>
  </si>
  <si>
    <t>P0CE44</t>
  </si>
  <si>
    <t>UIDB_ECOLI</t>
  </si>
  <si>
    <t>uidB</t>
  </si>
  <si>
    <t>gusB uidP</t>
  </si>
  <si>
    <t>P0DMC5</t>
  </si>
  <si>
    <t>RCSC_ECOLI</t>
  </si>
  <si>
    <t>rcsC</t>
  </si>
  <si>
    <t>P0DP69</t>
  </si>
  <si>
    <t>PHNE1_ECOLI</t>
  </si>
  <si>
    <t>phnE1</t>
  </si>
  <si>
    <t>P0DP70</t>
  </si>
  <si>
    <t>PHNE2_ECOLI</t>
  </si>
  <si>
    <t>phnE</t>
  </si>
  <si>
    <t>phnE2</t>
  </si>
  <si>
    <t>P0DPD0</t>
  </si>
  <si>
    <t>LDRA_ECOLI</t>
  </si>
  <si>
    <t>ldrA</t>
  </si>
  <si>
    <t>P0DPD1</t>
  </si>
  <si>
    <t>LDRC_ECOLI</t>
  </si>
  <si>
    <t>ldrC</t>
  </si>
  <si>
    <t>P10903</t>
  </si>
  <si>
    <t>NARK_ECOLI</t>
  </si>
  <si>
    <t>narK</t>
  </si>
  <si>
    <t>P10905</t>
  </si>
  <si>
    <t>UGPA_ECOLI</t>
  </si>
  <si>
    <t>ugpA</t>
  </si>
  <si>
    <t>P10906</t>
  </si>
  <si>
    <t>UGPE_ECOLI</t>
  </si>
  <si>
    <t>ugpE</t>
  </si>
  <si>
    <t>P11286</t>
  </si>
  <si>
    <t>YIAB_ECOLI</t>
  </si>
  <si>
    <t>yiaB</t>
  </si>
  <si>
    <t>P11350</t>
  </si>
  <si>
    <t>NARI_ECOLI</t>
  </si>
  <si>
    <t>narI</t>
  </si>
  <si>
    <t>chlI</t>
  </si>
  <si>
    <t>P11551</t>
  </si>
  <si>
    <t>FUCP_ECOLI</t>
  </si>
  <si>
    <t>fucP</t>
  </si>
  <si>
    <t>P11667</t>
  </si>
  <si>
    <t>ARGO_ECOLI</t>
  </si>
  <si>
    <t>argO</t>
  </si>
  <si>
    <t>yggA</t>
  </si>
  <si>
    <t>P13518</t>
  </si>
  <si>
    <t>CSRD_ECOLI</t>
  </si>
  <si>
    <t>csrD</t>
  </si>
  <si>
    <t>yhdA</t>
  </si>
  <si>
    <t>P13738</t>
  </si>
  <si>
    <t>NHAA_ECOLI</t>
  </si>
  <si>
    <t>nhaA</t>
  </si>
  <si>
    <t>ant</t>
  </si>
  <si>
    <t>P14377</t>
  </si>
  <si>
    <t>ZRAS_ECOLI</t>
  </si>
  <si>
    <t>zraS</t>
  </si>
  <si>
    <t>hydH</t>
  </si>
  <si>
    <t>P15029</t>
  </si>
  <si>
    <t>FECD_ECOLI</t>
  </si>
  <si>
    <t>fecD</t>
  </si>
  <si>
    <t>P15030</t>
  </si>
  <si>
    <t>FECC_ECOLI</t>
  </si>
  <si>
    <t>fecC</t>
  </si>
  <si>
    <t>P15078</t>
  </si>
  <si>
    <t>CSTA_ECOLI</t>
  </si>
  <si>
    <t>cstA</t>
  </si>
  <si>
    <t>ybdC</t>
  </si>
  <si>
    <t>P15993</t>
  </si>
  <si>
    <t>AROP_ECOLI</t>
  </si>
  <si>
    <t>aroP</t>
  </si>
  <si>
    <t>P16256</t>
  </si>
  <si>
    <t>PANF_ECOLI</t>
  </si>
  <si>
    <t>panF</t>
  </si>
  <si>
    <t>P16429</t>
  </si>
  <si>
    <t>HYCC_ECOLI</t>
  </si>
  <si>
    <t>hycC</t>
  </si>
  <si>
    <t>hevC</t>
  </si>
  <si>
    <t>P16430</t>
  </si>
  <si>
    <t>HYCD_ECOLI</t>
  </si>
  <si>
    <t>hycD</t>
  </si>
  <si>
    <t>hevD</t>
  </si>
  <si>
    <t>P16701</t>
  </si>
  <si>
    <t>CYST_ECOLI</t>
  </si>
  <si>
    <t>cysU</t>
  </si>
  <si>
    <t>cysT</t>
  </si>
  <si>
    <t>P17334</t>
  </si>
  <si>
    <t>PTQC_ECOLI</t>
  </si>
  <si>
    <t>chbC</t>
  </si>
  <si>
    <t>celB</t>
  </si>
  <si>
    <t>P17583</t>
  </si>
  <si>
    <t>CYNX_ECOLI</t>
  </si>
  <si>
    <t>cynX</t>
  </si>
  <si>
    <t>P18200</t>
  </si>
  <si>
    <t>PGPA_ECOLI</t>
  </si>
  <si>
    <t>pgpA</t>
  </si>
  <si>
    <t>yajN</t>
  </si>
  <si>
    <t>P18392</t>
  </si>
  <si>
    <t>RSTB_ECOLI</t>
  </si>
  <si>
    <t>rstB</t>
  </si>
  <si>
    <t>uspT</t>
  </si>
  <si>
    <t>P18777</t>
  </si>
  <si>
    <t>DMSC_ECOLI</t>
  </si>
  <si>
    <t>dmsC</t>
  </si>
  <si>
    <t>P19642</t>
  </si>
  <si>
    <t>PTOCB_ECOLI</t>
  </si>
  <si>
    <t>malX</t>
  </si>
  <si>
    <t>P20966</t>
  </si>
  <si>
    <t>PTFBC_ECOLI</t>
  </si>
  <si>
    <t>fruA</t>
  </si>
  <si>
    <t>ptsF</t>
  </si>
  <si>
    <t>P21345</t>
  </si>
  <si>
    <t>GLTP_ECOLI</t>
  </si>
  <si>
    <t>gltP</t>
  </si>
  <si>
    <t>P21365</t>
  </si>
  <si>
    <t>YCIC_ECOLI</t>
  </si>
  <si>
    <t>yciC</t>
  </si>
  <si>
    <t>P21503</t>
  </si>
  <si>
    <t>YCAD_ECOLI</t>
  </si>
  <si>
    <t>ycaD</t>
  </si>
  <si>
    <t>P21865</t>
  </si>
  <si>
    <t>KDPD_ECOLI</t>
  </si>
  <si>
    <t>kdpD</t>
  </si>
  <si>
    <t>P21893</t>
  </si>
  <si>
    <t>RECJ_ECOLI</t>
  </si>
  <si>
    <t>recJ</t>
  </si>
  <si>
    <t>P22586</t>
  </si>
  <si>
    <t>FLIO_ECOLI</t>
  </si>
  <si>
    <t>fliO</t>
  </si>
  <si>
    <t>flaP flbD</t>
  </si>
  <si>
    <t>P22729</t>
  </si>
  <si>
    <t>LIVM_ECOLI</t>
  </si>
  <si>
    <t>livM</t>
  </si>
  <si>
    <t>P23173</t>
  </si>
  <si>
    <t>TNAB_ECOLI</t>
  </si>
  <si>
    <t>tnaB</t>
  </si>
  <si>
    <t>trpP</t>
  </si>
  <si>
    <t>P23200</t>
  </si>
  <si>
    <t>MGLC_ECOLI</t>
  </si>
  <si>
    <t>mglC</t>
  </si>
  <si>
    <t>P23482</t>
  </si>
  <si>
    <t>HYFB_ECOLI</t>
  </si>
  <si>
    <t>hyfB</t>
  </si>
  <si>
    <t>yffF</t>
  </si>
  <si>
    <t>P23485</t>
  </si>
  <si>
    <t>FECR_ECOLI</t>
  </si>
  <si>
    <t>fecR</t>
  </si>
  <si>
    <t>P23837</t>
  </si>
  <si>
    <t>PHOQ_ECOLI</t>
  </si>
  <si>
    <t>phoQ</t>
  </si>
  <si>
    <t>P23842</t>
  </si>
  <si>
    <t>PDEA_ECOLI</t>
  </si>
  <si>
    <t>pdeA</t>
  </si>
  <si>
    <t>yfeA</t>
  </si>
  <si>
    <t>P23849</t>
  </si>
  <si>
    <t>TRKG_ECOLI</t>
  </si>
  <si>
    <t>trkG</t>
  </si>
  <si>
    <t>P23876</t>
  </si>
  <si>
    <t>FEPD_ECOLI</t>
  </si>
  <si>
    <t>fepD</t>
  </si>
  <si>
    <t>P23877</t>
  </si>
  <si>
    <t>FEPG_ECOLI</t>
  </si>
  <si>
    <t>fepG</t>
  </si>
  <si>
    <t>P23886</t>
  </si>
  <si>
    <t>CYDC_ECOLI</t>
  </si>
  <si>
    <t>cydC</t>
  </si>
  <si>
    <t>mdrA mdrH surB</t>
  </si>
  <si>
    <t>P23894</t>
  </si>
  <si>
    <t>HTPX_ECOLI</t>
  </si>
  <si>
    <t>htpX</t>
  </si>
  <si>
    <t>P23895</t>
  </si>
  <si>
    <t>EMRE_ECOLI</t>
  </si>
  <si>
    <t>emrE</t>
  </si>
  <si>
    <t>eb mvrC</t>
  </si>
  <si>
    <t>P23910</t>
  </si>
  <si>
    <t>ARAJ_ECOLI</t>
  </si>
  <si>
    <t>araJ</t>
  </si>
  <si>
    <t>P23930</t>
  </si>
  <si>
    <t>LNT_ECOLI</t>
  </si>
  <si>
    <t>lnt</t>
  </si>
  <si>
    <t>cutE</t>
  </si>
  <si>
    <t>P24077</t>
  </si>
  <si>
    <t>ENTS_ECOLI</t>
  </si>
  <si>
    <t>entS</t>
  </si>
  <si>
    <t>ybdA</t>
  </si>
  <si>
    <t>P24177</t>
  </si>
  <si>
    <t>ACRD_ECOLI</t>
  </si>
  <si>
    <t>acrD</t>
  </si>
  <si>
    <t>yffA</t>
  </si>
  <si>
    <t>P24181</t>
  </si>
  <si>
    <t>ACRF_ECOLI</t>
  </si>
  <si>
    <t>acrF</t>
  </si>
  <si>
    <t>envD</t>
  </si>
  <si>
    <t>P24205</t>
  </si>
  <si>
    <t>LPXM_ECOLI</t>
  </si>
  <si>
    <t>lpxM</t>
  </si>
  <si>
    <t>msbB</t>
  </si>
  <si>
    <t>P24207</t>
  </si>
  <si>
    <t>PHEP_ECOLI</t>
  </si>
  <si>
    <t>pheP</t>
  </si>
  <si>
    <t>P24241</t>
  </si>
  <si>
    <t>PTIBC_ECOLI</t>
  </si>
  <si>
    <t>ascF</t>
  </si>
  <si>
    <t>P24244</t>
  </si>
  <si>
    <t>APPX_ECOLI</t>
  </si>
  <si>
    <t>appX</t>
  </si>
  <si>
    <t>yccB</t>
  </si>
  <si>
    <t>P25396</t>
  </si>
  <si>
    <t>TEHA_ECOLI</t>
  </si>
  <si>
    <t>tehA</t>
  </si>
  <si>
    <t>P25527</t>
  </si>
  <si>
    <t>GABP_ECOLI</t>
  </si>
  <si>
    <t>gabP</t>
  </si>
  <si>
    <t>P25737</t>
  </si>
  <si>
    <t>LYSP_ECOLI</t>
  </si>
  <si>
    <t>lysP</t>
  </si>
  <si>
    <t>cadR</t>
  </si>
  <si>
    <t>P25743</t>
  </si>
  <si>
    <t>YCHE_ECOLI</t>
  </si>
  <si>
    <t>ychE</t>
  </si>
  <si>
    <t>P25744</t>
  </si>
  <si>
    <t>MDTG_ECOLI</t>
  </si>
  <si>
    <t>mdtG</t>
  </si>
  <si>
    <t>yceE</t>
  </si>
  <si>
    <t>P25747</t>
  </si>
  <si>
    <t>YEIB_ECOLI</t>
  </si>
  <si>
    <t>yeiB</t>
  </si>
  <si>
    <t>P25960</t>
  </si>
  <si>
    <t>LEP4_ECOLI</t>
  </si>
  <si>
    <t>gspO</t>
  </si>
  <si>
    <t>hofD hopD hopO yheC</t>
  </si>
  <si>
    <t>P26266</t>
  </si>
  <si>
    <t>FEPE_ECOLI</t>
  </si>
  <si>
    <t>fepE</t>
  </si>
  <si>
    <t>P26458</t>
  </si>
  <si>
    <t>APPB_ECOLI</t>
  </si>
  <si>
    <t>appB</t>
  </si>
  <si>
    <t>cbdB cyxB</t>
  </si>
  <si>
    <t>P26459</t>
  </si>
  <si>
    <t>APPC_ECOLI</t>
  </si>
  <si>
    <t>appC</t>
  </si>
  <si>
    <t>cbdA cyxA</t>
  </si>
  <si>
    <t>P26647</t>
  </si>
  <si>
    <t>PLSC_ECOLI</t>
  </si>
  <si>
    <t>plsC</t>
  </si>
  <si>
    <t>parF</t>
  </si>
  <si>
    <t>P27125</t>
  </si>
  <si>
    <t>RHAT_ECOLI</t>
  </si>
  <si>
    <t>rhaT</t>
  </si>
  <si>
    <t>P27243</t>
  </si>
  <si>
    <t>RFAL_ECOLI</t>
  </si>
  <si>
    <t>rfaL</t>
  </si>
  <si>
    <t>waaL</t>
  </si>
  <si>
    <t>P27300</t>
  </si>
  <si>
    <t>LPXK_ECOLI</t>
  </si>
  <si>
    <t>lpxK</t>
  </si>
  <si>
    <t>ycaH</t>
  </si>
  <si>
    <t>P27303</t>
  </si>
  <si>
    <t>EMRA_ECOLI</t>
  </si>
  <si>
    <t>emrA</t>
  </si>
  <si>
    <t>P27835</t>
  </si>
  <si>
    <t>WZYE_ECOLI</t>
  </si>
  <si>
    <t>wzyE</t>
  </si>
  <si>
    <t>wzy</t>
  </si>
  <si>
    <t>P27837</t>
  </si>
  <si>
    <t>YIFK_ECOLI</t>
  </si>
  <si>
    <t>yifK</t>
  </si>
  <si>
    <t>P27842</t>
  </si>
  <si>
    <t>YIGF_ECOLI</t>
  </si>
  <si>
    <t>yigF</t>
  </si>
  <si>
    <t>P27843</t>
  </si>
  <si>
    <t>YIGG_ECOLI</t>
  </si>
  <si>
    <t>yigG</t>
  </si>
  <si>
    <t>P27844</t>
  </si>
  <si>
    <t>RARD_ECOLI</t>
  </si>
  <si>
    <t>rarD</t>
  </si>
  <si>
    <t>P27896</t>
  </si>
  <si>
    <t>NARQ_ECOLI</t>
  </si>
  <si>
    <t>narQ</t>
  </si>
  <si>
    <t>P28246</t>
  </si>
  <si>
    <t>BCR_ECOLI</t>
  </si>
  <si>
    <t>bcr</t>
  </si>
  <si>
    <t>bicA bicR sur suxA</t>
  </si>
  <si>
    <t>P28303</t>
  </si>
  <si>
    <t>DINF_ECOLI</t>
  </si>
  <si>
    <t>dinF</t>
  </si>
  <si>
    <t>P28306</t>
  </si>
  <si>
    <t>MLTG_ECOLI</t>
  </si>
  <si>
    <t>mltG</t>
  </si>
  <si>
    <t>yceG</t>
  </si>
  <si>
    <t>P28911</t>
  </si>
  <si>
    <t>YHHH_ECOLI</t>
  </si>
  <si>
    <t>yhhH</t>
  </si>
  <si>
    <t>P29018</t>
  </si>
  <si>
    <t>CYDD_ECOLI</t>
  </si>
  <si>
    <t>cydD</t>
  </si>
  <si>
    <t>htrD</t>
  </si>
  <si>
    <t>P30138</t>
  </si>
  <si>
    <t>THIF_ECOLI</t>
  </si>
  <si>
    <t>thiF</t>
  </si>
  <si>
    <t>P30143</t>
  </si>
  <si>
    <t>YAAJ_ECOLI</t>
  </si>
  <si>
    <t>yaaJ</t>
  </si>
  <si>
    <t>P30149</t>
  </si>
  <si>
    <t>YABI_ECOLI</t>
  </si>
  <si>
    <t>yabI</t>
  </si>
  <si>
    <t>P30844</t>
  </si>
  <si>
    <t>BASS_ECOLI</t>
  </si>
  <si>
    <t>basS</t>
  </si>
  <si>
    <t>pmrB</t>
  </si>
  <si>
    <t>P30845</t>
  </si>
  <si>
    <t>EPTA_ECOLI</t>
  </si>
  <si>
    <t>eptA</t>
  </si>
  <si>
    <t>pmrC yjdB</t>
  </si>
  <si>
    <t>P30847</t>
  </si>
  <si>
    <t>BAES_ECOLI</t>
  </si>
  <si>
    <t>baeS</t>
  </si>
  <si>
    <t>P30855</t>
  </si>
  <si>
    <t>EVGS_ECOLI</t>
  </si>
  <si>
    <t>evgS</t>
  </si>
  <si>
    <t>P31064</t>
  </si>
  <si>
    <t>YEDE_ECOLI</t>
  </si>
  <si>
    <t>yedE</t>
  </si>
  <si>
    <t>P31069</t>
  </si>
  <si>
    <t>KCH_ECOLI</t>
  </si>
  <si>
    <t>kch</t>
  </si>
  <si>
    <t>P31119</t>
  </si>
  <si>
    <t>AAS_ECOLI</t>
  </si>
  <si>
    <t>aas</t>
  </si>
  <si>
    <t>P31122</t>
  </si>
  <si>
    <t>SOTB_ECOLI</t>
  </si>
  <si>
    <t>sotB</t>
  </si>
  <si>
    <t>ydeA</t>
  </si>
  <si>
    <t>P31125</t>
  </si>
  <si>
    <t>EAMA_ECOLI</t>
  </si>
  <si>
    <t>eamA</t>
  </si>
  <si>
    <t>ydeD</t>
  </si>
  <si>
    <t>P31126</t>
  </si>
  <si>
    <t>YDEE_ECOLI</t>
  </si>
  <si>
    <t>ydeE</t>
  </si>
  <si>
    <t>ydeF</t>
  </si>
  <si>
    <t>P31135</t>
  </si>
  <si>
    <t>POTH_ECOLI</t>
  </si>
  <si>
    <t>potH</t>
  </si>
  <si>
    <t>P31224</t>
  </si>
  <si>
    <t>ACRB_ECOLI</t>
  </si>
  <si>
    <t>acrB</t>
  </si>
  <si>
    <t>P31433</t>
  </si>
  <si>
    <t>YICH_ECOLI</t>
  </si>
  <si>
    <t>yicH</t>
  </si>
  <si>
    <t>P31435</t>
  </si>
  <si>
    <t>YICJ_ECOLI</t>
  </si>
  <si>
    <t>yicJ</t>
  </si>
  <si>
    <t>P31436</t>
  </si>
  <si>
    <t>SETC_ECOLI</t>
  </si>
  <si>
    <t>setC</t>
  </si>
  <si>
    <t>yicK</t>
  </si>
  <si>
    <t>P31437</t>
  </si>
  <si>
    <t>YICL_ECOLI</t>
  </si>
  <si>
    <t>yicL</t>
  </si>
  <si>
    <t>P31440</t>
  </si>
  <si>
    <t>ADEQ_ECOLI</t>
  </si>
  <si>
    <t>adeQ</t>
  </si>
  <si>
    <t>yicO</t>
  </si>
  <si>
    <t>P31442</t>
  </si>
  <si>
    <t>EMRD_ECOLI</t>
  </si>
  <si>
    <t>emrD</t>
  </si>
  <si>
    <t>yicQ</t>
  </si>
  <si>
    <t>P31446</t>
  </si>
  <si>
    <t>YIDI_ECOLI</t>
  </si>
  <si>
    <t>yidI</t>
  </si>
  <si>
    <t>P31448</t>
  </si>
  <si>
    <t>YIDK_ECOLI</t>
  </si>
  <si>
    <t>yidK</t>
  </si>
  <si>
    <t>P31452</t>
  </si>
  <si>
    <t>PTXC_ECOLI</t>
  </si>
  <si>
    <t>glvC</t>
  </si>
  <si>
    <t>P31462</t>
  </si>
  <si>
    <t>MDTL_ECOLI</t>
  </si>
  <si>
    <t>mdtL</t>
  </si>
  <si>
    <t>yidY</t>
  </si>
  <si>
    <t>P31466</t>
  </si>
  <si>
    <t>ADEP_ECOLI</t>
  </si>
  <si>
    <t>adeP</t>
  </si>
  <si>
    <t>purP yieG</t>
  </si>
  <si>
    <t>P31468</t>
  </si>
  <si>
    <t>CBRB_ECOLI</t>
  </si>
  <si>
    <t>cbrB</t>
  </si>
  <si>
    <t>yieI</t>
  </si>
  <si>
    <t>P31474</t>
  </si>
  <si>
    <t>HSRA_ECOLI</t>
  </si>
  <si>
    <t>hsrA</t>
  </si>
  <si>
    <t>yieO</t>
  </si>
  <si>
    <t>P31547</t>
  </si>
  <si>
    <t>METI_ECOLI</t>
  </si>
  <si>
    <t>metI</t>
  </si>
  <si>
    <t>yaeE</t>
  </si>
  <si>
    <t>P31549</t>
  </si>
  <si>
    <t>THIP_ECOLI</t>
  </si>
  <si>
    <t>thiP</t>
  </si>
  <si>
    <t>yabK</t>
  </si>
  <si>
    <t>P31553</t>
  </si>
  <si>
    <t>CAIT_ECOLI</t>
  </si>
  <si>
    <t>caiT</t>
  </si>
  <si>
    <t>yaaP</t>
  </si>
  <si>
    <t>P31675</t>
  </si>
  <si>
    <t>SETA_ECOLI</t>
  </si>
  <si>
    <t>setA</t>
  </si>
  <si>
    <t>yabM</t>
  </si>
  <si>
    <t>P31679</t>
  </si>
  <si>
    <t>YAAU_ECOLI</t>
  </si>
  <si>
    <t>yaaU</t>
  </si>
  <si>
    <t>yabE</t>
  </si>
  <si>
    <t>P31680</t>
  </si>
  <si>
    <t>DJLA_ECOLI</t>
  </si>
  <si>
    <t>djlA</t>
  </si>
  <si>
    <t>yabH</t>
  </si>
  <si>
    <t>P31801</t>
  </si>
  <si>
    <t>CHAA_ECOLI</t>
  </si>
  <si>
    <t>chaA</t>
  </si>
  <si>
    <t>P31826</t>
  </si>
  <si>
    <t>YDDA_ECOLI</t>
  </si>
  <si>
    <t>yddA</t>
  </si>
  <si>
    <t>P31991</t>
  </si>
  <si>
    <t>YDCD_ECOLI</t>
  </si>
  <si>
    <t>ydcD</t>
  </si>
  <si>
    <t>P32108</t>
  </si>
  <si>
    <t>YIBI_ECOLI</t>
  </si>
  <si>
    <t>yibI</t>
  </si>
  <si>
    <t>P32128</t>
  </si>
  <si>
    <t>YIHF_ECOLI</t>
  </si>
  <si>
    <t>yihF</t>
  </si>
  <si>
    <t>P32129</t>
  </si>
  <si>
    <t>YIHG_ECOLI</t>
  </si>
  <si>
    <t>yihG</t>
  </si>
  <si>
    <t>P32135</t>
  </si>
  <si>
    <t>YIHN_ECOLI</t>
  </si>
  <si>
    <t>yihN</t>
  </si>
  <si>
    <t>P32136</t>
  </si>
  <si>
    <t>YIHO_ECOLI</t>
  </si>
  <si>
    <t>yihO</t>
  </si>
  <si>
    <t>P32137</t>
  </si>
  <si>
    <t>YIHP_ECOLI</t>
  </si>
  <si>
    <t>yihP</t>
  </si>
  <si>
    <t>P32154</t>
  </si>
  <si>
    <t>PTFLB_ECOLI</t>
  </si>
  <si>
    <t>frvB</t>
  </si>
  <si>
    <t>yiiJ</t>
  </si>
  <si>
    <t>P32166</t>
  </si>
  <si>
    <t>MENA_ECOLI</t>
  </si>
  <si>
    <t>menA</t>
  </si>
  <si>
    <t>yiiW</t>
  </si>
  <si>
    <t>P32672</t>
  </si>
  <si>
    <t>PTFC2_ECOLI</t>
  </si>
  <si>
    <t>frwC</t>
  </si>
  <si>
    <t>yijJ</t>
  </si>
  <si>
    <t>P32696</t>
  </si>
  <si>
    <t>PSPG_ECOLI</t>
  </si>
  <si>
    <t>pspG</t>
  </si>
  <si>
    <t>yjbO</t>
  </si>
  <si>
    <t>P32700</t>
  </si>
  <si>
    <t>YJCB_ECOLI</t>
  </si>
  <si>
    <t>yjcB</t>
  </si>
  <si>
    <t>P32701</t>
  </si>
  <si>
    <t>PDEC_ECOLI</t>
  </si>
  <si>
    <t>pdeC</t>
  </si>
  <si>
    <t>yjcC</t>
  </si>
  <si>
    <t>P32703</t>
  </si>
  <si>
    <t>YJCE_ECOLI</t>
  </si>
  <si>
    <t>yjcE</t>
  </si>
  <si>
    <t>P32705</t>
  </si>
  <si>
    <t>ACTP_ECOLI</t>
  </si>
  <si>
    <t>actP</t>
  </si>
  <si>
    <t>yjcG</t>
  </si>
  <si>
    <t>P32709</t>
  </si>
  <si>
    <t>NRFD_ECOLI</t>
  </si>
  <si>
    <t>nrfD</t>
  </si>
  <si>
    <t>yjcK</t>
  </si>
  <si>
    <t>P32710</t>
  </si>
  <si>
    <t>NRFE_ECOLI</t>
  </si>
  <si>
    <t>nrfE</t>
  </si>
  <si>
    <t>yjcL</t>
  </si>
  <si>
    <t>P32711</t>
  </si>
  <si>
    <t>NRFF_ECOLI</t>
  </si>
  <si>
    <t>nrfF</t>
  </si>
  <si>
    <t>yjcM</t>
  </si>
  <si>
    <t>P32715</t>
  </si>
  <si>
    <t>MDTO_ECOLI</t>
  </si>
  <si>
    <t>mdtO</t>
  </si>
  <si>
    <t>yjcQ</t>
  </si>
  <si>
    <t>P32716</t>
  </si>
  <si>
    <t>MDTN_ECOLI</t>
  </si>
  <si>
    <t>mdtN</t>
  </si>
  <si>
    <t>yjcR</t>
  </si>
  <si>
    <t>P32720</t>
  </si>
  <si>
    <t>ALSC_ECOLI</t>
  </si>
  <si>
    <t>alsC</t>
  </si>
  <si>
    <t>yjcV</t>
  </si>
  <si>
    <t>P33011</t>
  </si>
  <si>
    <t>YEEA_ECOLI</t>
  </si>
  <si>
    <t>yeeA</t>
  </si>
  <si>
    <t>P33015</t>
  </si>
  <si>
    <t>YEEE_ECOLI</t>
  </si>
  <si>
    <t>yeeE</t>
  </si>
  <si>
    <t>P33021</t>
  </si>
  <si>
    <t>NUPX_ECOLI</t>
  </si>
  <si>
    <t>nupX</t>
  </si>
  <si>
    <t>yeiJ</t>
  </si>
  <si>
    <t>P33024</t>
  </si>
  <si>
    <t>PSUT_ECOLI</t>
  </si>
  <si>
    <t>psuT</t>
  </si>
  <si>
    <t>pscT yeiM</t>
  </si>
  <si>
    <t>P33026</t>
  </si>
  <si>
    <t>SETB_ECOLI</t>
  </si>
  <si>
    <t>setB</t>
  </si>
  <si>
    <t>yeiO</t>
  </si>
  <si>
    <t>P33135</t>
  </si>
  <si>
    <t>FLIR_ECOLI</t>
  </si>
  <si>
    <t>fliR</t>
  </si>
  <si>
    <t>flaP</t>
  </si>
  <si>
    <t>P33218</t>
  </si>
  <si>
    <t>YEBE_ECOLI</t>
  </si>
  <si>
    <t>yebE</t>
  </si>
  <si>
    <t>P33226</t>
  </si>
  <si>
    <t>TORC_ECOLI</t>
  </si>
  <si>
    <t>torC</t>
  </si>
  <si>
    <t>P33231</t>
  </si>
  <si>
    <t>LLDP_ECOLI</t>
  </si>
  <si>
    <t>lldP</t>
  </si>
  <si>
    <t>lctP</t>
  </si>
  <si>
    <t>P33236</t>
  </si>
  <si>
    <t>MOKC_ECOLI</t>
  </si>
  <si>
    <t>mokC</t>
  </si>
  <si>
    <t>gefL</t>
  </si>
  <si>
    <t>P33359</t>
  </si>
  <si>
    <t>YEHW_ECOLI</t>
  </si>
  <si>
    <t>yehW</t>
  </si>
  <si>
    <t>P33361</t>
  </si>
  <si>
    <t>YEHY_ECOLI</t>
  </si>
  <si>
    <t>yehY</t>
  </si>
  <si>
    <t>P33366</t>
  </si>
  <si>
    <t>YOHD_ECOLI</t>
  </si>
  <si>
    <t>yohD</t>
  </si>
  <si>
    <t>P33591</t>
  </si>
  <si>
    <t>NIKB_ECOLI</t>
  </si>
  <si>
    <t>nikB</t>
  </si>
  <si>
    <t>P33607</t>
  </si>
  <si>
    <t>NUOL_ECOLI</t>
  </si>
  <si>
    <t>nuoL</t>
  </si>
  <si>
    <t>P33650</t>
  </si>
  <si>
    <t>FEOB_ECOLI</t>
  </si>
  <si>
    <t>feoB</t>
  </si>
  <si>
    <t>P33669</t>
  </si>
  <si>
    <t>YBBD_ECOLI</t>
  </si>
  <si>
    <t>ybbD</t>
  </si>
  <si>
    <t>P33915</t>
  </si>
  <si>
    <t>YEJE_ECOLI</t>
  </si>
  <si>
    <t>yejE</t>
  </si>
  <si>
    <t>P33927</t>
  </si>
  <si>
    <t>CCMF_ECOLI</t>
  </si>
  <si>
    <t>ccmF</t>
  </si>
  <si>
    <t>yejR</t>
  </si>
  <si>
    <t>P33934</t>
  </si>
  <si>
    <t>NAPH_ECOLI</t>
  </si>
  <si>
    <t>napH</t>
  </si>
  <si>
    <t>yejZ</t>
  </si>
  <si>
    <t>P33941</t>
  </si>
  <si>
    <t>YOJI_ECOLI</t>
  </si>
  <si>
    <t>yojI</t>
  </si>
  <si>
    <t>yojJ</t>
  </si>
  <si>
    <t>P36554</t>
  </si>
  <si>
    <t>MDTD_ECOLI</t>
  </si>
  <si>
    <t>mdtD</t>
  </si>
  <si>
    <t>yegB</t>
  </si>
  <si>
    <t>P36561</t>
  </si>
  <si>
    <t>COBS_ECOLI</t>
  </si>
  <si>
    <t>cobS</t>
  </si>
  <si>
    <t>P36646</t>
  </si>
  <si>
    <t>HOFC_ECOLI</t>
  </si>
  <si>
    <t>hofC</t>
  </si>
  <si>
    <t>hopC yacD</t>
  </si>
  <si>
    <t>P36647</t>
  </si>
  <si>
    <t>PPDD_ECOLI</t>
  </si>
  <si>
    <t>ppdD</t>
  </si>
  <si>
    <t>P36655</t>
  </si>
  <si>
    <t>DSBD_ECOLI</t>
  </si>
  <si>
    <t>dsbD</t>
  </si>
  <si>
    <t>cutA2 cycZ dipZ</t>
  </si>
  <si>
    <t>P36672</t>
  </si>
  <si>
    <t>PTTBC_ECOLI</t>
  </si>
  <si>
    <t>treB</t>
  </si>
  <si>
    <t>P36678</t>
  </si>
  <si>
    <t>GSPM_ECOLI</t>
  </si>
  <si>
    <t>gspM</t>
  </si>
  <si>
    <t>hopZ pshM</t>
  </si>
  <si>
    <t>P36837</t>
  </si>
  <si>
    <t>DTPB_ECOLI</t>
  </si>
  <si>
    <t>dtpB</t>
  </si>
  <si>
    <t>yhiP</t>
  </si>
  <si>
    <t>P36929</t>
  </si>
  <si>
    <t>RSMB_ECOLI</t>
  </si>
  <si>
    <t>rsmB</t>
  </si>
  <si>
    <t>fmu/fmv rrmB sun yhdB</t>
  </si>
  <si>
    <t>P37002</t>
  </si>
  <si>
    <t>CRCB_ECOLI</t>
  </si>
  <si>
    <t>crcB</t>
  </si>
  <si>
    <t>ybeI</t>
  </si>
  <si>
    <t>P37019</t>
  </si>
  <si>
    <t>CLCA_ECOLI</t>
  </si>
  <si>
    <t>clcA</t>
  </si>
  <si>
    <t>eriC yadQ</t>
  </si>
  <si>
    <t>P37146</t>
  </si>
  <si>
    <t>RIR4_ECOLI</t>
  </si>
  <si>
    <t>nrdF</t>
  </si>
  <si>
    <t>P37180</t>
  </si>
  <si>
    <t>HYBB_ECOLI</t>
  </si>
  <si>
    <t>hybB</t>
  </si>
  <si>
    <t>P37305</t>
  </si>
  <si>
    <t>HOKA_ECOLI</t>
  </si>
  <si>
    <t>hokA</t>
  </si>
  <si>
    <t>yiaZ</t>
  </si>
  <si>
    <t>P37340</t>
  </si>
  <si>
    <t>MDTK_ECOLI</t>
  </si>
  <si>
    <t>mdtK</t>
  </si>
  <si>
    <t>norE norM ydhE</t>
  </si>
  <si>
    <t>P37443</t>
  </si>
  <si>
    <t>YCAI_ECOLI</t>
  </si>
  <si>
    <t>ycaI</t>
  </si>
  <si>
    <t>P37597</t>
  </si>
  <si>
    <t>YDHC_ECOLI</t>
  </si>
  <si>
    <t>ydhC</t>
  </si>
  <si>
    <t>P37614</t>
  </si>
  <si>
    <t>YHHL_ECOLI</t>
  </si>
  <si>
    <t>yhhL</t>
  </si>
  <si>
    <t>P37615</t>
  </si>
  <si>
    <t>YHHM_ECOLI</t>
  </si>
  <si>
    <t>yhhM</t>
  </si>
  <si>
    <t>P37617</t>
  </si>
  <si>
    <t>ZNTA_ECOLI</t>
  </si>
  <si>
    <t>zntA</t>
  </si>
  <si>
    <t>yhhO</t>
  </si>
  <si>
    <t>P37619</t>
  </si>
  <si>
    <t>QPTR_ECOLI</t>
  </si>
  <si>
    <t>yhhQ</t>
  </si>
  <si>
    <t>P37621</t>
  </si>
  <si>
    <t>YHHS_ECOLI</t>
  </si>
  <si>
    <t>yhhS</t>
  </si>
  <si>
    <t>P37624</t>
  </si>
  <si>
    <t>RBBA_ECOLI</t>
  </si>
  <si>
    <t>rbbA</t>
  </si>
  <si>
    <t>yhiG yhiH</t>
  </si>
  <si>
    <t>P37626</t>
  </si>
  <si>
    <t>YHII_ECOLI</t>
  </si>
  <si>
    <t>yhiI</t>
  </si>
  <si>
    <t>P37630</t>
  </si>
  <si>
    <t>YHIM_ECOLI</t>
  </si>
  <si>
    <t>yhiM</t>
  </si>
  <si>
    <t>P37631</t>
  </si>
  <si>
    <t>YHIN_ECOLI</t>
  </si>
  <si>
    <t>yhiN</t>
  </si>
  <si>
    <t>P37637</t>
  </si>
  <si>
    <t>MDTF_ECOLI</t>
  </si>
  <si>
    <t>mdtF</t>
  </si>
  <si>
    <t>yhiV</t>
  </si>
  <si>
    <t>P37643</t>
  </si>
  <si>
    <t>YHJE_ECOLI</t>
  </si>
  <si>
    <t>yhjE</t>
  </si>
  <si>
    <t>P37649</t>
  </si>
  <si>
    <t>PDEK_ECOLI</t>
  </si>
  <si>
    <t>pdeK</t>
  </si>
  <si>
    <t>yhjK</t>
  </si>
  <si>
    <t>P37653</t>
  </si>
  <si>
    <t>BCSA_ECOLI</t>
  </si>
  <si>
    <t>bcsA</t>
  </si>
  <si>
    <t>yhjO yhjP</t>
  </si>
  <si>
    <t>P37659</t>
  </si>
  <si>
    <t>BCSG_ECOLI</t>
  </si>
  <si>
    <t>bcsG</t>
  </si>
  <si>
    <t>yhjU</t>
  </si>
  <si>
    <t>P37660</t>
  </si>
  <si>
    <t>YHJV_ECOLI</t>
  </si>
  <si>
    <t>yhjV</t>
  </si>
  <si>
    <t>P37661</t>
  </si>
  <si>
    <t>EPTB_ECOLI</t>
  </si>
  <si>
    <t>eptB</t>
  </si>
  <si>
    <t>yhjW</t>
  </si>
  <si>
    <t>P37662</t>
  </si>
  <si>
    <t>YHJX_ECOLI</t>
  </si>
  <si>
    <t>yhjX</t>
  </si>
  <si>
    <t>P37669</t>
  </si>
  <si>
    <t>WECH_ECOLI</t>
  </si>
  <si>
    <t>wecH</t>
  </si>
  <si>
    <t>yiaH</t>
  </si>
  <si>
    <t>P37674</t>
  </si>
  <si>
    <t>YIAM_ECOLI</t>
  </si>
  <si>
    <t>yiaM</t>
  </si>
  <si>
    <t>P37675</t>
  </si>
  <si>
    <t>YIAN_ECOLI</t>
  </si>
  <si>
    <t>yiaN</t>
  </si>
  <si>
    <t>P37683</t>
  </si>
  <si>
    <t>YIAV_ECOLI</t>
  </si>
  <si>
    <t>yiaV</t>
  </si>
  <si>
    <t>P37746</t>
  </si>
  <si>
    <t>RFBX_ECOLI</t>
  </si>
  <si>
    <t>rfbX</t>
  </si>
  <si>
    <t>wzx</t>
  </si>
  <si>
    <t>P37748</t>
  </si>
  <si>
    <t>RFC_ECOLI</t>
  </si>
  <si>
    <t>rfc</t>
  </si>
  <si>
    <t>yefF</t>
  </si>
  <si>
    <t>P37758</t>
  </si>
  <si>
    <t>NARU_ECOLI</t>
  </si>
  <si>
    <t>narU</t>
  </si>
  <si>
    <t>yddF</t>
  </si>
  <si>
    <t>P37772</t>
  </si>
  <si>
    <t>YJFF_ECOLI</t>
  </si>
  <si>
    <t>yjfF</t>
  </si>
  <si>
    <t>P37908</t>
  </si>
  <si>
    <t>YFJD_ECOLI</t>
  </si>
  <si>
    <t>yfjD</t>
  </si>
  <si>
    <t>ypjE</t>
  </si>
  <si>
    <t>P38054</t>
  </si>
  <si>
    <t>CUSA_ECOLI</t>
  </si>
  <si>
    <t>cusA</t>
  </si>
  <si>
    <t>ybdE</t>
  </si>
  <si>
    <t>P38055</t>
  </si>
  <si>
    <t>YDJE_ECOLI</t>
  </si>
  <si>
    <t>ydjE</t>
  </si>
  <si>
    <t>P38097</t>
  </si>
  <si>
    <t>DGCE_ECOLI</t>
  </si>
  <si>
    <t>dgcE</t>
  </si>
  <si>
    <t>yegE</t>
  </si>
  <si>
    <t>P38101</t>
  </si>
  <si>
    <t>EAMB_ECOLI</t>
  </si>
  <si>
    <t>eamB</t>
  </si>
  <si>
    <t>yfiK</t>
  </si>
  <si>
    <t>P38134</t>
  </si>
  <si>
    <t>ETK_ECOLI</t>
  </si>
  <si>
    <t>etk</t>
  </si>
  <si>
    <t>yccC</t>
  </si>
  <si>
    <t>P38392</t>
  </si>
  <si>
    <t>SIEB_ECOLI</t>
  </si>
  <si>
    <t>sieB</t>
  </si>
  <si>
    <t>P39196</t>
  </si>
  <si>
    <t>LPLT_ECOLI</t>
  </si>
  <si>
    <t>lplT</t>
  </si>
  <si>
    <t>ygeD</t>
  </si>
  <si>
    <t>P39263</t>
  </si>
  <si>
    <t>YFCC_ECOLI</t>
  </si>
  <si>
    <t>yfcC</t>
  </si>
  <si>
    <t>P39270</t>
  </si>
  <si>
    <t>YJDF_ECOLI</t>
  </si>
  <si>
    <t>yjdF</t>
  </si>
  <si>
    <t>P39276</t>
  </si>
  <si>
    <t>DTPC_ECOLI</t>
  </si>
  <si>
    <t>dtpC</t>
  </si>
  <si>
    <t>yjdL</t>
  </si>
  <si>
    <t>P39277</t>
  </si>
  <si>
    <t>YJEH_ECOLI</t>
  </si>
  <si>
    <t>yjeH</t>
  </si>
  <si>
    <t>P39282</t>
  </si>
  <si>
    <t>YJEM_ECOLI</t>
  </si>
  <si>
    <t>yjeM</t>
  </si>
  <si>
    <t>P39284</t>
  </si>
  <si>
    <t>YJEO_ECOLI</t>
  </si>
  <si>
    <t>yjeO</t>
  </si>
  <si>
    <t>P39301</t>
  </si>
  <si>
    <t>ULAA_ECOLI</t>
  </si>
  <si>
    <t>ulaA</t>
  </si>
  <si>
    <t>sgaT yjfS</t>
  </si>
  <si>
    <t>P39314</t>
  </si>
  <si>
    <t>YTFF_ECOLI</t>
  </si>
  <si>
    <t>ytfF</t>
  </si>
  <si>
    <t>P39328</t>
  </si>
  <si>
    <t>YTFT_ECOLI</t>
  </si>
  <si>
    <t>ytfT</t>
  </si>
  <si>
    <t>P39338</t>
  </si>
  <si>
    <t>YJGN_ECOLI</t>
  </si>
  <si>
    <t>yjgN</t>
  </si>
  <si>
    <t>P39344</t>
  </si>
  <si>
    <t>IDNT_ECOLI</t>
  </si>
  <si>
    <t>idnT</t>
  </si>
  <si>
    <t>gntW yjgT</t>
  </si>
  <si>
    <t>P39349</t>
  </si>
  <si>
    <t>YJGX_ECOLI</t>
  </si>
  <si>
    <t>yjgX</t>
  </si>
  <si>
    <t>P39352</t>
  </si>
  <si>
    <t>YJHB_ECOLI</t>
  </si>
  <si>
    <t>yjhB</t>
  </si>
  <si>
    <t>P39355</t>
  </si>
  <si>
    <t>YJHE_ECOLI</t>
  </si>
  <si>
    <t>yjhE</t>
  </si>
  <si>
    <t>P39357</t>
  </si>
  <si>
    <t>YJHF_ECOLI</t>
  </si>
  <si>
    <t>yjhF</t>
  </si>
  <si>
    <t>P39365</t>
  </si>
  <si>
    <t>SGCC_ECOLI</t>
  </si>
  <si>
    <t>sgcC</t>
  </si>
  <si>
    <t>yjhN</t>
  </si>
  <si>
    <t>P39379</t>
  </si>
  <si>
    <t>YJIH_ECOLI</t>
  </si>
  <si>
    <t>yjiH</t>
  </si>
  <si>
    <t>P39381</t>
  </si>
  <si>
    <t>YJIJ_ECOLI</t>
  </si>
  <si>
    <t>yjiJ</t>
  </si>
  <si>
    <t>P39382</t>
  </si>
  <si>
    <t>YJIK_ECOLI</t>
  </si>
  <si>
    <t>yjiK</t>
  </si>
  <si>
    <t>P39385</t>
  </si>
  <si>
    <t>YJIN_ECOLI</t>
  </si>
  <si>
    <t>yjiN</t>
  </si>
  <si>
    <t>P39386</t>
  </si>
  <si>
    <t>MDTM_ECOLI</t>
  </si>
  <si>
    <t>mdtM</t>
  </si>
  <si>
    <t>yjiO</t>
  </si>
  <si>
    <t>P39396</t>
  </si>
  <si>
    <t>BTST_ECOLI</t>
  </si>
  <si>
    <t>btsT</t>
  </si>
  <si>
    <t>yjiY</t>
  </si>
  <si>
    <t>P39398</t>
  </si>
  <si>
    <t>LGOT_ECOLI</t>
  </si>
  <si>
    <t>lgoT</t>
  </si>
  <si>
    <t>yjiZ yjjL</t>
  </si>
  <si>
    <t>P39401</t>
  </si>
  <si>
    <t>OPGB_ECOLI</t>
  </si>
  <si>
    <t>mdoB</t>
  </si>
  <si>
    <t>opgB yjjO</t>
  </si>
  <si>
    <t>P39414</t>
  </si>
  <si>
    <t>TTDT_ECOLI</t>
  </si>
  <si>
    <t>ttdT</t>
  </si>
  <si>
    <t>ygjC ygjE</t>
  </si>
  <si>
    <t>P39453</t>
  </si>
  <si>
    <t>TORS_ECOLI</t>
  </si>
  <si>
    <t>torS</t>
  </si>
  <si>
    <t>yccI</t>
  </si>
  <si>
    <t>P39830</t>
  </si>
  <si>
    <t>YBAL_ECOLI</t>
  </si>
  <si>
    <t>ybaL</t>
  </si>
  <si>
    <t>ylaA</t>
  </si>
  <si>
    <t>P39832</t>
  </si>
  <si>
    <t>ZNUB_ECOLI</t>
  </si>
  <si>
    <t>znuB</t>
  </si>
  <si>
    <t>yebI</t>
  </si>
  <si>
    <t>P39835</t>
  </si>
  <si>
    <t>GNTT_ECOLI</t>
  </si>
  <si>
    <t>gntT</t>
  </si>
  <si>
    <t>gntM usgA yhgC</t>
  </si>
  <si>
    <t>P39836</t>
  </si>
  <si>
    <t>YFEH_ECOLI</t>
  </si>
  <si>
    <t>yfeH</t>
  </si>
  <si>
    <t>P40719</t>
  </si>
  <si>
    <t>QSEC_ECOLI</t>
  </si>
  <si>
    <t>qseC</t>
  </si>
  <si>
    <t>ygiY</t>
  </si>
  <si>
    <t>P41036</t>
  </si>
  <si>
    <t>NANT_ECOLI</t>
  </si>
  <si>
    <t>nanT</t>
  </si>
  <si>
    <t>P41441</t>
  </si>
  <si>
    <t>GSPF_ECOLI</t>
  </si>
  <si>
    <t>gspF</t>
  </si>
  <si>
    <t>hofF hopF</t>
  </si>
  <si>
    <t>P41442</t>
  </si>
  <si>
    <t>GSPG_ECOLI</t>
  </si>
  <si>
    <t>gspG</t>
  </si>
  <si>
    <t>hofG hopG</t>
  </si>
  <si>
    <t>P41443</t>
  </si>
  <si>
    <t>GSPH_ECOLI</t>
  </si>
  <si>
    <t>gspH</t>
  </si>
  <si>
    <t>hofH hopH</t>
  </si>
  <si>
    <t>P42598</t>
  </si>
  <si>
    <t>YGJQ_ECOLI</t>
  </si>
  <si>
    <t>ygjQ</t>
  </si>
  <si>
    <t>P42601</t>
  </si>
  <si>
    <t>ALX_ECOLI</t>
  </si>
  <si>
    <t>alx</t>
  </si>
  <si>
    <t>ygjT</t>
  </si>
  <si>
    <t>P42603</t>
  </si>
  <si>
    <t>YGJV_ECOLI</t>
  </si>
  <si>
    <t>ygjV</t>
  </si>
  <si>
    <t>P42615</t>
  </si>
  <si>
    <t>MZRA_ECOLI</t>
  </si>
  <si>
    <t>mzrA</t>
  </si>
  <si>
    <t>ecfM yqjB</t>
  </si>
  <si>
    <t>P42619</t>
  </si>
  <si>
    <t>YQJF_ECOLI</t>
  </si>
  <si>
    <t>yqjF</t>
  </si>
  <si>
    <t>P42626</t>
  </si>
  <si>
    <t>YHAM_ECOLI</t>
  </si>
  <si>
    <t>yhaM</t>
  </si>
  <si>
    <t>yhaN</t>
  </si>
  <si>
    <t>P42628</t>
  </si>
  <si>
    <t>DLST_ECOLI</t>
  </si>
  <si>
    <t>dlsT</t>
  </si>
  <si>
    <t>yhaO</t>
  </si>
  <si>
    <t>P42640</t>
  </si>
  <si>
    <t>YHBX_ECOLI</t>
  </si>
  <si>
    <t>yhbX</t>
  </si>
  <si>
    <t>P42905</t>
  </si>
  <si>
    <t>PTPC2_ECOLI</t>
  </si>
  <si>
    <t>agaW</t>
  </si>
  <si>
    <t>P42910</t>
  </si>
  <si>
    <t>PTPC1_ECOLI</t>
  </si>
  <si>
    <t>agaC</t>
  </si>
  <si>
    <t>yraE</t>
  </si>
  <si>
    <t>P42911</t>
  </si>
  <si>
    <t>PTPD_ECOLI</t>
  </si>
  <si>
    <t>agaD</t>
  </si>
  <si>
    <t>yraF</t>
  </si>
  <si>
    <t>P43531</t>
  </si>
  <si>
    <t>YNFM_ECOLI</t>
  </si>
  <si>
    <t>ynfM</t>
  </si>
  <si>
    <t>yzyC</t>
  </si>
  <si>
    <t>P43667</t>
  </si>
  <si>
    <t>YGAH_ECOLI</t>
  </si>
  <si>
    <t>ygaH</t>
  </si>
  <si>
    <t>P43676</t>
  </si>
  <si>
    <t>PITB_ECOLI</t>
  </si>
  <si>
    <t>pitB</t>
  </si>
  <si>
    <t>P45394</t>
  </si>
  <si>
    <t>YRBG_ECOLI</t>
  </si>
  <si>
    <t>yrbG</t>
  </si>
  <si>
    <t>P45428</t>
  </si>
  <si>
    <t>DCUD_ECOLI</t>
  </si>
  <si>
    <t>dcuD</t>
  </si>
  <si>
    <t>yhcL</t>
  </si>
  <si>
    <t>P45468</t>
  </si>
  <si>
    <t>YRAQ_ECOLI</t>
  </si>
  <si>
    <t>yraQ</t>
  </si>
  <si>
    <t>P45522</t>
  </si>
  <si>
    <t>KEFB_ECOLI</t>
  </si>
  <si>
    <t>kefB</t>
  </si>
  <si>
    <t>trkB</t>
  </si>
  <si>
    <t>P45539</t>
  </si>
  <si>
    <t>FRLA_ECOLI</t>
  </si>
  <si>
    <t>frlA</t>
  </si>
  <si>
    <t>yhfM</t>
  </si>
  <si>
    <t>P45546</t>
  </si>
  <si>
    <t>YHFT_ECOLI</t>
  </si>
  <si>
    <t>yhfT</t>
  </si>
  <si>
    <t>P45566</t>
  </si>
  <si>
    <t>YHDT_ECOLI</t>
  </si>
  <si>
    <t>yhdT</t>
  </si>
  <si>
    <t>P45570</t>
  </si>
  <si>
    <t>YBCI_ECOLI</t>
  </si>
  <si>
    <t>ybcI</t>
  </si>
  <si>
    <t>P45751</t>
  </si>
  <si>
    <t>HOFO_ECOLI</t>
  </si>
  <si>
    <t>hofO</t>
  </si>
  <si>
    <t>yrfB</t>
  </si>
  <si>
    <t>P45756</t>
  </si>
  <si>
    <t>GSPA_ECOLI</t>
  </si>
  <si>
    <t>gspA</t>
  </si>
  <si>
    <t>yheD</t>
  </si>
  <si>
    <t>P45757</t>
  </si>
  <si>
    <t>GSPC_ECOLI</t>
  </si>
  <si>
    <t>gspC</t>
  </si>
  <si>
    <t>yheE</t>
  </si>
  <si>
    <t>P45760</t>
  </si>
  <si>
    <t>GSPI_ECOLI</t>
  </si>
  <si>
    <t>gspI</t>
  </si>
  <si>
    <t>yheH</t>
  </si>
  <si>
    <t>P45763</t>
  </si>
  <si>
    <t>GSPL_ECOLI</t>
  </si>
  <si>
    <t>gspL</t>
  </si>
  <si>
    <t>yheK</t>
  </si>
  <si>
    <t>P45767</t>
  </si>
  <si>
    <t>YHDX_ECOLI</t>
  </si>
  <si>
    <t>yhdX</t>
  </si>
  <si>
    <t>P45768</t>
  </si>
  <si>
    <t>YHDY_ECOLI</t>
  </si>
  <si>
    <t>yhdY</t>
  </si>
  <si>
    <t>P45800</t>
  </si>
  <si>
    <t>IGAA_ECOLI</t>
  </si>
  <si>
    <t>yrfF</t>
  </si>
  <si>
    <t>P45804</t>
  </si>
  <si>
    <t>YHGE_ECOLI</t>
  </si>
  <si>
    <t>yhgE</t>
  </si>
  <si>
    <t>P45848</t>
  </si>
  <si>
    <t>YCIQ_ECOLI</t>
  </si>
  <si>
    <t>yciQ</t>
  </si>
  <si>
    <t>yciP</t>
  </si>
  <si>
    <t>P46022</t>
  </si>
  <si>
    <t>MTGA_ECOLI</t>
  </si>
  <si>
    <t>mtgA</t>
  </si>
  <si>
    <t>mgt yrbM</t>
  </si>
  <si>
    <t>P46119</t>
  </si>
  <si>
    <t>YBJC_ECOLI</t>
  </si>
  <si>
    <t>ybjC</t>
  </si>
  <si>
    <t>P46125</t>
  </si>
  <si>
    <t>YEDI_ECOLI</t>
  </si>
  <si>
    <t>yedI</t>
  </si>
  <si>
    <t>P46133</t>
  </si>
  <si>
    <t>ABGT_ECOLI</t>
  </si>
  <si>
    <t>abgT</t>
  </si>
  <si>
    <t>ydaH</t>
  </si>
  <si>
    <t>P46136</t>
  </si>
  <si>
    <t>YDDG_ECOLI</t>
  </si>
  <si>
    <t>yddG</t>
  </si>
  <si>
    <t>P46139</t>
  </si>
  <si>
    <t>DGCN_ECOLI</t>
  </si>
  <si>
    <t>dgcN</t>
  </si>
  <si>
    <t>yfiN</t>
  </si>
  <si>
    <t>P46141</t>
  </si>
  <si>
    <t>YGBE_ECOLI</t>
  </si>
  <si>
    <t>ygbE</t>
  </si>
  <si>
    <t>P46187</t>
  </si>
  <si>
    <t>RSEC_ECOLI</t>
  </si>
  <si>
    <t>rseC</t>
  </si>
  <si>
    <t>P46478</t>
  </si>
  <si>
    <t>AAEX_ECOLI</t>
  </si>
  <si>
    <t>aaeX</t>
  </si>
  <si>
    <t>yhcR</t>
  </si>
  <si>
    <t>P46481</t>
  </si>
  <si>
    <t>AAEB_ECOLI</t>
  </si>
  <si>
    <t>aaeB</t>
  </si>
  <si>
    <t>yhcP</t>
  </si>
  <si>
    <t>P46482</t>
  </si>
  <si>
    <t>AAEA_ECOLI</t>
  </si>
  <si>
    <t>aaeA</t>
  </si>
  <si>
    <t>yhcQ</t>
  </si>
  <si>
    <t>P46879</t>
  </si>
  <si>
    <t>YQGD_ECOLI</t>
  </si>
  <si>
    <t>yqgD</t>
  </si>
  <si>
    <t>P52005</t>
  </si>
  <si>
    <t>TORY_ECOLI</t>
  </si>
  <si>
    <t>torY</t>
  </si>
  <si>
    <t>yecK</t>
  </si>
  <si>
    <t>P52067</t>
  </si>
  <si>
    <t>FSR_ECOLI</t>
  </si>
  <si>
    <t>fsr</t>
  </si>
  <si>
    <t>P52094</t>
  </si>
  <si>
    <t>HISQ_ECOLI</t>
  </si>
  <si>
    <t>hisQ</t>
  </si>
  <si>
    <t>P52101</t>
  </si>
  <si>
    <t>GLRK_ECOLI</t>
  </si>
  <si>
    <t>glrK</t>
  </si>
  <si>
    <t>yfhK</t>
  </si>
  <si>
    <t>P52134</t>
  </si>
  <si>
    <t>YPJK_ECOLI</t>
  </si>
  <si>
    <t>ypjK</t>
  </si>
  <si>
    <t>P52138</t>
  </si>
  <si>
    <t>YFJW_ECOLI</t>
  </si>
  <si>
    <t>yfjW</t>
  </si>
  <si>
    <t>P52600</t>
  </si>
  <si>
    <t>EMRY_ECOLI</t>
  </si>
  <si>
    <t>emrY</t>
  </si>
  <si>
    <t>P52636</t>
  </si>
  <si>
    <t>YCCM_ECOLI</t>
  </si>
  <si>
    <t>yccM</t>
  </si>
  <si>
    <t>P52645</t>
  </si>
  <si>
    <t>YDBH_ECOLI</t>
  </si>
  <si>
    <t>ydbH</t>
  </si>
  <si>
    <t>P54745</t>
  </si>
  <si>
    <t>MNGA_ECOLI</t>
  </si>
  <si>
    <t>mngA</t>
  </si>
  <si>
    <t>hrsA</t>
  </si>
  <si>
    <t>P55140</t>
  </si>
  <si>
    <t>YGCG_ECOLI</t>
  </si>
  <si>
    <t>ygcG</t>
  </si>
  <si>
    <t>P55734</t>
  </si>
  <si>
    <t>YGAP_ECOLI</t>
  </si>
  <si>
    <t>ygaP</t>
  </si>
  <si>
    <t>P55914</t>
  </si>
  <si>
    <t>YJJZ_ECOLI</t>
  </si>
  <si>
    <t>yjjZ</t>
  </si>
  <si>
    <t>P56100</t>
  </si>
  <si>
    <t>CYDX_ECOLI</t>
  </si>
  <si>
    <t>cydX</t>
  </si>
  <si>
    <t>ybgT</t>
  </si>
  <si>
    <t>P56579</t>
  </si>
  <si>
    <t>PTHC_ECOLI</t>
  </si>
  <si>
    <t>srlA</t>
  </si>
  <si>
    <t>gutA sbl</t>
  </si>
  <si>
    <t>P56580</t>
  </si>
  <si>
    <t>PTHB_ECOLI</t>
  </si>
  <si>
    <t>srlE</t>
  </si>
  <si>
    <t>gutA gutE</t>
  </si>
  <si>
    <t>P56976</t>
  </si>
  <si>
    <t>BLR_ECOLI</t>
  </si>
  <si>
    <t>blr</t>
  </si>
  <si>
    <t>P58034</t>
  </si>
  <si>
    <t>YMGF_ECOLI</t>
  </si>
  <si>
    <t>ymgF</t>
  </si>
  <si>
    <t>P60061</t>
  </si>
  <si>
    <t>ADIC_ECOLI</t>
  </si>
  <si>
    <t>adiC</t>
  </si>
  <si>
    <t>aniC yjdD yjdE</t>
  </si>
  <si>
    <t>P60632</t>
  </si>
  <si>
    <t>YOHJ_ECOLI</t>
  </si>
  <si>
    <t>yohJ</t>
  </si>
  <si>
    <t>P60778</t>
  </si>
  <si>
    <t>TSGA_ECOLI</t>
  </si>
  <si>
    <t>tsgA</t>
  </si>
  <si>
    <t>gutS yhfC yhfH</t>
  </si>
  <si>
    <t>P60782</t>
  </si>
  <si>
    <t>PLSY_ECOLI</t>
  </si>
  <si>
    <t>plsY</t>
  </si>
  <si>
    <t>ygiH</t>
  </si>
  <si>
    <t>P60844</t>
  </si>
  <si>
    <t>AQPZ_ECOLI</t>
  </si>
  <si>
    <t>aqpZ</t>
  </si>
  <si>
    <t>bniP</t>
  </si>
  <si>
    <t>P60869</t>
  </si>
  <si>
    <t>YBJL_ECOLI</t>
  </si>
  <si>
    <t>ybjL</t>
  </si>
  <si>
    <t>P60872</t>
  </si>
  <si>
    <t>YIDE_ECOLI</t>
  </si>
  <si>
    <t>yidE</t>
  </si>
  <si>
    <t>yibE</t>
  </si>
  <si>
    <t>P60932</t>
  </si>
  <si>
    <t>UPPP_ECOLI</t>
  </si>
  <si>
    <t>uppP</t>
  </si>
  <si>
    <t>bacA upk</t>
  </si>
  <si>
    <t>P60955</t>
  </si>
  <si>
    <t>LGT_ECOLI</t>
  </si>
  <si>
    <t>lgt</t>
  </si>
  <si>
    <t>umpA</t>
  </si>
  <si>
    <t>P62723</t>
  </si>
  <si>
    <t>YEIH_ECOLI</t>
  </si>
  <si>
    <t>yeiH</t>
  </si>
  <si>
    <t>P63183</t>
  </si>
  <si>
    <t>KUP_ECOLI</t>
  </si>
  <si>
    <t>kup</t>
  </si>
  <si>
    <t>trkD</t>
  </si>
  <si>
    <t>P63235</t>
  </si>
  <si>
    <t>GADC_ECOLI</t>
  </si>
  <si>
    <t>gadC</t>
  </si>
  <si>
    <t>acsA xasA</t>
  </si>
  <si>
    <t>P63340</t>
  </si>
  <si>
    <t>YQEG_ECOLI</t>
  </si>
  <si>
    <t>yqeG</t>
  </si>
  <si>
    <t>P64423</t>
  </si>
  <si>
    <t>ZNTB_ECOLI</t>
  </si>
  <si>
    <t>zntB</t>
  </si>
  <si>
    <t>ydaN</t>
  </si>
  <si>
    <t>P64432</t>
  </si>
  <si>
    <t>YPJD_ECOLI</t>
  </si>
  <si>
    <t>ypjD</t>
  </si>
  <si>
    <t>P64439</t>
  </si>
  <si>
    <t>YBJM_ECOLI</t>
  </si>
  <si>
    <t>ybjM</t>
  </si>
  <si>
    <t>P64442</t>
  </si>
  <si>
    <t>YCEO_ECOLI</t>
  </si>
  <si>
    <t>yceO</t>
  </si>
  <si>
    <t>P64445</t>
  </si>
  <si>
    <t>YNAJ_ECOLI</t>
  </si>
  <si>
    <t>ynaJ</t>
  </si>
  <si>
    <t>P64453</t>
  </si>
  <si>
    <t>ORTT_ECOLI</t>
  </si>
  <si>
    <t>ortT</t>
  </si>
  <si>
    <t>ydcX</t>
  </si>
  <si>
    <t>P64471</t>
  </si>
  <si>
    <t>YDHI_ECOLI</t>
  </si>
  <si>
    <t>ydhI</t>
  </si>
  <si>
    <t>P64481</t>
  </si>
  <si>
    <t>YDJM_ECOLI</t>
  </si>
  <si>
    <t>ydjM</t>
  </si>
  <si>
    <t>P64485</t>
  </si>
  <si>
    <t>YEAQ_ECOLI</t>
  </si>
  <si>
    <t>yeaQ</t>
  </si>
  <si>
    <t>P64499</t>
  </si>
  <si>
    <t>YEBO_ECOLI</t>
  </si>
  <si>
    <t>yebO</t>
  </si>
  <si>
    <t>P64512</t>
  </si>
  <si>
    <t>MGRB_ECOLI</t>
  </si>
  <si>
    <t>mgrB</t>
  </si>
  <si>
    <t>yobG</t>
  </si>
  <si>
    <t>P64515</t>
  </si>
  <si>
    <t>YECN_ECOLI</t>
  </si>
  <si>
    <t>yecN</t>
  </si>
  <si>
    <t>P64536</t>
  </si>
  <si>
    <t>YEIS_ECOLI</t>
  </si>
  <si>
    <t>yeiS</t>
  </si>
  <si>
    <t>P64545</t>
  </si>
  <si>
    <t>YFGG_ECOLI</t>
  </si>
  <si>
    <t>yfgG</t>
  </si>
  <si>
    <t>P64550</t>
  </si>
  <si>
    <t>AlaE_ECOLI</t>
  </si>
  <si>
    <t>alaE</t>
  </si>
  <si>
    <t>ygaW</t>
  </si>
  <si>
    <t>P64564</t>
  </si>
  <si>
    <t>YGGT_ECOLI</t>
  </si>
  <si>
    <t>yggT</t>
  </si>
  <si>
    <t>P64581</t>
  </si>
  <si>
    <t>YQJD_ECOLI</t>
  </si>
  <si>
    <t>yqjD</t>
  </si>
  <si>
    <t>P64585</t>
  </si>
  <si>
    <t>YQJE_ECOLI</t>
  </si>
  <si>
    <t>yqjE</t>
  </si>
  <si>
    <t>P64590</t>
  </si>
  <si>
    <t>YHAH_ECOLI</t>
  </si>
  <si>
    <t>yhaH</t>
  </si>
  <si>
    <t>P64592</t>
  </si>
  <si>
    <t>YHAI_ECOLI</t>
  </si>
  <si>
    <t>yhaI</t>
  </si>
  <si>
    <t>P64606</t>
  </si>
  <si>
    <t>MLAE_ECOLI</t>
  </si>
  <si>
    <t>mlaE</t>
  </si>
  <si>
    <t>yrbE</t>
  </si>
  <si>
    <t>P64619</t>
  </si>
  <si>
    <t>YHDU_ECOLI</t>
  </si>
  <si>
    <t>yhdU</t>
  </si>
  <si>
    <t>P64631</t>
  </si>
  <si>
    <t>YHFU_ECOLI</t>
  </si>
  <si>
    <t>yhfU</t>
  </si>
  <si>
    <t>P64634</t>
  </si>
  <si>
    <t>HOFN_ECOLI</t>
  </si>
  <si>
    <t>hofN</t>
  </si>
  <si>
    <t>yrfC</t>
  </si>
  <si>
    <t>P64646</t>
  </si>
  <si>
    <t>GHOT_ECOLI</t>
  </si>
  <si>
    <t>ghoT</t>
  </si>
  <si>
    <t>yjdO</t>
  </si>
  <si>
    <t>P67127</t>
  </si>
  <si>
    <t>YGDQ_ECOLI</t>
  </si>
  <si>
    <t>ygdQ</t>
  </si>
  <si>
    <t>P67143</t>
  </si>
  <si>
    <t>YHGN_ECOLI</t>
  </si>
  <si>
    <t>yhgN</t>
  </si>
  <si>
    <t>P67153</t>
  </si>
  <si>
    <t>YQFA_ECOLI</t>
  </si>
  <si>
    <t>yqfA</t>
  </si>
  <si>
    <t>P67244</t>
  </si>
  <si>
    <t>YQHA_ECOLI</t>
  </si>
  <si>
    <t>yqhA</t>
  </si>
  <si>
    <t>P67444</t>
  </si>
  <si>
    <t>XANQ_ECOLI</t>
  </si>
  <si>
    <t>xanQ</t>
  </si>
  <si>
    <t>ygfO</t>
  </si>
  <si>
    <t>P67601</t>
  </si>
  <si>
    <t>YOBD_ECOLI</t>
  </si>
  <si>
    <t>yobD</t>
  </si>
  <si>
    <t>P67729</t>
  </si>
  <si>
    <t>YFEO_ECOLI</t>
  </si>
  <si>
    <t>yfeO</t>
  </si>
  <si>
    <t>P68183</t>
  </si>
  <si>
    <t>MALG_ECOLI</t>
  </si>
  <si>
    <t>malG</t>
  </si>
  <si>
    <t>P68699</t>
  </si>
  <si>
    <t>ATPL_ECOLI</t>
  </si>
  <si>
    <t>atpE</t>
  </si>
  <si>
    <t>papH uncE</t>
  </si>
  <si>
    <t>P69054</t>
  </si>
  <si>
    <t>DHSC_ECOLI</t>
  </si>
  <si>
    <t>sdhC</t>
  </si>
  <si>
    <t>cybA</t>
  </si>
  <si>
    <t>P69210</t>
  </si>
  <si>
    <t>MDTI_ECOLI</t>
  </si>
  <si>
    <t>mdtI</t>
  </si>
  <si>
    <t>ydgE</t>
  </si>
  <si>
    <t>P69212</t>
  </si>
  <si>
    <t>MDTJ_ECOLI</t>
  </si>
  <si>
    <t>mdtJ</t>
  </si>
  <si>
    <t>ydgF</t>
  </si>
  <si>
    <t>P69367</t>
  </si>
  <si>
    <t>MDTH_ECOLI</t>
  </si>
  <si>
    <t>mdtH</t>
  </si>
  <si>
    <t>yceL</t>
  </si>
  <si>
    <t>P69380</t>
  </si>
  <si>
    <t>FIEF_ECOLI</t>
  </si>
  <si>
    <t>fieF</t>
  </si>
  <si>
    <t>yiiP</t>
  </si>
  <si>
    <t>P69423</t>
  </si>
  <si>
    <t>TATC_ECOLI</t>
  </si>
  <si>
    <t>tatC</t>
  </si>
  <si>
    <t>mttB yigU yigV</t>
  </si>
  <si>
    <t>P69432</t>
  </si>
  <si>
    <t>PGAD_ECOLI</t>
  </si>
  <si>
    <t>pgaD</t>
  </si>
  <si>
    <t>ycdP</t>
  </si>
  <si>
    <t>P69681</t>
  </si>
  <si>
    <t>AMTB_ECOLI</t>
  </si>
  <si>
    <t>amtB</t>
  </si>
  <si>
    <t>ybaG</t>
  </si>
  <si>
    <t>P69786</t>
  </si>
  <si>
    <t>PTGCB_ECOLI</t>
  </si>
  <si>
    <t>ptsG</t>
  </si>
  <si>
    <t>glcA umg</t>
  </si>
  <si>
    <t>P69789</t>
  </si>
  <si>
    <t>PTXB_ECOLI</t>
  </si>
  <si>
    <t>glvB</t>
  </si>
  <si>
    <t>P69801</t>
  </si>
  <si>
    <t>PTNC_ECOLI</t>
  </si>
  <si>
    <t>manY</t>
  </si>
  <si>
    <t>pel ptsP</t>
  </si>
  <si>
    <t>P69805</t>
  </si>
  <si>
    <t>PTND_ECOLI</t>
  </si>
  <si>
    <t>manZ</t>
  </si>
  <si>
    <t>gptB ptsM</t>
  </si>
  <si>
    <t>P69826</t>
  </si>
  <si>
    <t>PTMCB_ECOLI</t>
  </si>
  <si>
    <t>cmtA</t>
  </si>
  <si>
    <t>P69831</t>
  </si>
  <si>
    <t>PTKC_ECOLI</t>
  </si>
  <si>
    <t>gatC</t>
  </si>
  <si>
    <t>P69937</t>
  </si>
  <si>
    <t>SUGE_ECOLI</t>
  </si>
  <si>
    <t>sugE</t>
  </si>
  <si>
    <t>P71238</t>
  </si>
  <si>
    <t>WCAD_ECOLI</t>
  </si>
  <si>
    <t>wcaD</t>
  </si>
  <si>
    <t>P71241</t>
  </si>
  <si>
    <t>WCAJ_ECOLI</t>
  </si>
  <si>
    <t>wcaJ</t>
  </si>
  <si>
    <t>P75681</t>
  </si>
  <si>
    <t>AFUB_ECOLI</t>
  </si>
  <si>
    <t>afuB</t>
  </si>
  <si>
    <t>fbpB</t>
  </si>
  <si>
    <t>P75683</t>
  </si>
  <si>
    <t>YAGG_ECOLI</t>
  </si>
  <si>
    <t>yagG</t>
  </si>
  <si>
    <t>P75685</t>
  </si>
  <si>
    <t>RCLC_ECOLI</t>
  </si>
  <si>
    <t>rclC</t>
  </si>
  <si>
    <t>ykgB</t>
  </si>
  <si>
    <t>P75693</t>
  </si>
  <si>
    <t>YAHN_ECOLI</t>
  </si>
  <si>
    <t>yahN</t>
  </si>
  <si>
    <t>P75711</t>
  </si>
  <si>
    <t>YBBV_ECOLI</t>
  </si>
  <si>
    <t>ybbV</t>
  </si>
  <si>
    <t>P75712</t>
  </si>
  <si>
    <t>ALLP_ECOLI</t>
  </si>
  <si>
    <t>ybbW</t>
  </si>
  <si>
    <t>glxB2</t>
  </si>
  <si>
    <t>P75719</t>
  </si>
  <si>
    <t>RZPD_ECOLI</t>
  </si>
  <si>
    <t>rzpD</t>
  </si>
  <si>
    <t>ybcT</t>
  </si>
  <si>
    <t>P75742</t>
  </si>
  <si>
    <t>DTPD_ECOLI</t>
  </si>
  <si>
    <t>dtpD</t>
  </si>
  <si>
    <t>ybgH</t>
  </si>
  <si>
    <t>P75747</t>
  </si>
  <si>
    <t>ABRB_ECOLI</t>
  </si>
  <si>
    <t>abrB</t>
  </si>
  <si>
    <t>ybgN</t>
  </si>
  <si>
    <t>P75757</t>
  </si>
  <si>
    <t>ZITB_ECOLI</t>
  </si>
  <si>
    <t>zitB</t>
  </si>
  <si>
    <t>ybgR</t>
  </si>
  <si>
    <t>P75763</t>
  </si>
  <si>
    <t>YBHI_ECOLI</t>
  </si>
  <si>
    <t>ybhI</t>
  </si>
  <si>
    <t>P75769</t>
  </si>
  <si>
    <t>YBHM_ECOLI</t>
  </si>
  <si>
    <t>ybhM</t>
  </si>
  <si>
    <t>P75770</t>
  </si>
  <si>
    <t>YBHN_ECOLI</t>
  </si>
  <si>
    <t>ybhN</t>
  </si>
  <si>
    <t>P75785</t>
  </si>
  <si>
    <t>OPGE_ECOLI</t>
  </si>
  <si>
    <t>opgE</t>
  </si>
  <si>
    <t>ybiP</t>
  </si>
  <si>
    <t>P75788</t>
  </si>
  <si>
    <t>YBIR_ECOLI</t>
  </si>
  <si>
    <t>ybiR</t>
  </si>
  <si>
    <t>P75798</t>
  </si>
  <si>
    <t>GSIC_ECOLI</t>
  </si>
  <si>
    <t>gsiC</t>
  </si>
  <si>
    <t>yliC</t>
  </si>
  <si>
    <t>P75799</t>
  </si>
  <si>
    <t>GSID_ECOLI</t>
  </si>
  <si>
    <t>gsiD</t>
  </si>
  <si>
    <t>yliD</t>
  </si>
  <si>
    <t>P75800</t>
  </si>
  <si>
    <t>PDEI_ECOLI</t>
  </si>
  <si>
    <t>pdeI</t>
  </si>
  <si>
    <t>yliE</t>
  </si>
  <si>
    <t>P75801</t>
  </si>
  <si>
    <t>DGCI_ECOLI</t>
  </si>
  <si>
    <t>dgcI</t>
  </si>
  <si>
    <t>yliF</t>
  </si>
  <si>
    <t>P75806</t>
  </si>
  <si>
    <t>YBJG_ECOLI</t>
  </si>
  <si>
    <t>ybjG</t>
  </si>
  <si>
    <t>P75810</t>
  </si>
  <si>
    <t>YBJJ_ECOLI</t>
  </si>
  <si>
    <t>ybjJ</t>
  </si>
  <si>
    <t>P75822</t>
  </si>
  <si>
    <t>YBJT_ECOLI</t>
  </si>
  <si>
    <t>ybjT</t>
  </si>
  <si>
    <t>P75826</t>
  </si>
  <si>
    <t>LYSO_ECOLI</t>
  </si>
  <si>
    <t>lysO</t>
  </si>
  <si>
    <t>ybjE</t>
  </si>
  <si>
    <t>P75830</t>
  </si>
  <si>
    <t>MACA_ECOLI</t>
  </si>
  <si>
    <t>macA</t>
  </si>
  <si>
    <t>ybjY</t>
  </si>
  <si>
    <t>P75831</t>
  </si>
  <si>
    <t>MACB_ECOLI</t>
  </si>
  <si>
    <t>macB</t>
  </si>
  <si>
    <t>ybjZ</t>
  </si>
  <si>
    <t>P75835</t>
  </si>
  <si>
    <t>YCAM_ECOLI</t>
  </si>
  <si>
    <t>ycaM</t>
  </si>
  <si>
    <t>P75839</t>
  </si>
  <si>
    <t>YCAP_ECOLI</t>
  </si>
  <si>
    <t>ycaP</t>
  </si>
  <si>
    <t>P75851</t>
  </si>
  <si>
    <t>SSUC_ECOLI</t>
  </si>
  <si>
    <t>ssuC</t>
  </si>
  <si>
    <t>ycbM</t>
  </si>
  <si>
    <t>P75892</t>
  </si>
  <si>
    <t>RUTG_ECOLI</t>
  </si>
  <si>
    <t>rutG</t>
  </si>
  <si>
    <t>ycdG</t>
  </si>
  <si>
    <t>P75901</t>
  </si>
  <si>
    <t>EFEU_ECOLI</t>
  </si>
  <si>
    <t>efeU</t>
  </si>
  <si>
    <t>ycdN</t>
  </si>
  <si>
    <t>P75905</t>
  </si>
  <si>
    <t>PGAC_ECOLI</t>
  </si>
  <si>
    <t>pgaC</t>
  </si>
  <si>
    <t>ycdQ</t>
  </si>
  <si>
    <t>P75908</t>
  </si>
  <si>
    <t>DGCT_ECOLI</t>
  </si>
  <si>
    <t>dgcT</t>
  </si>
  <si>
    <t>ycdT</t>
  </si>
  <si>
    <t>P75910</t>
  </si>
  <si>
    <t>YCDU_ECOLI</t>
  </si>
  <si>
    <t>ycdU</t>
  </si>
  <si>
    <t>P75916</t>
  </si>
  <si>
    <t>YCDZ_ECOLI</t>
  </si>
  <si>
    <t>ycdZ</t>
  </si>
  <si>
    <t>P75920</t>
  </si>
  <si>
    <t>OPGC_ECOLI</t>
  </si>
  <si>
    <t>mdoC</t>
  </si>
  <si>
    <t>opgC ymdD</t>
  </si>
  <si>
    <t>P75925</t>
  </si>
  <si>
    <t>C56I_ECOLI</t>
  </si>
  <si>
    <t>yceJ</t>
  </si>
  <si>
    <t>P75955</t>
  </si>
  <si>
    <t>YCFT_ECOLI</t>
  </si>
  <si>
    <t>ycfT</t>
  </si>
  <si>
    <t>P75958</t>
  </si>
  <si>
    <t>LOLE_ECOLI</t>
  </si>
  <si>
    <t>lolE</t>
  </si>
  <si>
    <t>ycfW</t>
  </si>
  <si>
    <t>P75961</t>
  </si>
  <si>
    <t>YCFZ_ECOLI</t>
  </si>
  <si>
    <t>ycfZ</t>
  </si>
  <si>
    <t>P75962</t>
  </si>
  <si>
    <t>YMFA_ECOLI</t>
  </si>
  <si>
    <t>ymfA</t>
  </si>
  <si>
    <t>P75968</t>
  </si>
  <si>
    <t>YMFE_ECOLI</t>
  </si>
  <si>
    <t>ymfE</t>
  </si>
  <si>
    <t>P75979</t>
  </si>
  <si>
    <t>YMFR_ECOLI</t>
  </si>
  <si>
    <t>ymfR</t>
  </si>
  <si>
    <t>P75995</t>
  </si>
  <si>
    <t>PDEG_ECOLI</t>
  </si>
  <si>
    <t>pdeG</t>
  </si>
  <si>
    <t>ycgG</t>
  </si>
  <si>
    <t>P76007</t>
  </si>
  <si>
    <t>NHAP2_ECOLI</t>
  </si>
  <si>
    <t>cvrA</t>
  </si>
  <si>
    <t>nhaP2 ycgO</t>
  </si>
  <si>
    <t>P76011</t>
  </si>
  <si>
    <t>YMGE_ECOLI</t>
  </si>
  <si>
    <t>ymgE</t>
  </si>
  <si>
    <t>P76037</t>
  </si>
  <si>
    <t>PUUP_ECOLI</t>
  </si>
  <si>
    <t>puuP</t>
  </si>
  <si>
    <t>ycjJ</t>
  </si>
  <si>
    <t>P76090</t>
  </si>
  <si>
    <t>YNBA_ECOLI</t>
  </si>
  <si>
    <t>ynbA</t>
  </si>
  <si>
    <t>P76091</t>
  </si>
  <si>
    <t>YNBB_ECOLI</t>
  </si>
  <si>
    <t>ynbB</t>
  </si>
  <si>
    <t>P76093</t>
  </si>
  <si>
    <t>YNBD_ECOLI</t>
  </si>
  <si>
    <t>ynbD</t>
  </si>
  <si>
    <t>P76103</t>
  </si>
  <si>
    <t>YDCO_ECOLI</t>
  </si>
  <si>
    <t>ydcO</t>
  </si>
  <si>
    <t>P76111</t>
  </si>
  <si>
    <t>YDCZ_ECOLI</t>
  </si>
  <si>
    <t>ydcZ</t>
  </si>
  <si>
    <t>P76136</t>
  </si>
  <si>
    <t>SAFA_ECOLI</t>
  </si>
  <si>
    <t>safA</t>
  </si>
  <si>
    <t>yneN</t>
  </si>
  <si>
    <t>P76146</t>
  </si>
  <si>
    <t>YNEE_ECOLI</t>
  </si>
  <si>
    <t>yneE</t>
  </si>
  <si>
    <t>P76147</t>
  </si>
  <si>
    <t>DGCF_ECOLI</t>
  </si>
  <si>
    <t>dgcF</t>
  </si>
  <si>
    <t>yneF</t>
  </si>
  <si>
    <t>P76169</t>
  </si>
  <si>
    <t>YNFA_ECOLI</t>
  </si>
  <si>
    <t>ynfA</t>
  </si>
  <si>
    <t>P76173</t>
  </si>
  <si>
    <t>YNFH_ECOLI</t>
  </si>
  <si>
    <t>ynfH</t>
  </si>
  <si>
    <t>P76180</t>
  </si>
  <si>
    <t>YDGK_ECOLI</t>
  </si>
  <si>
    <t>ydgK</t>
  </si>
  <si>
    <t>P76182</t>
  </si>
  <si>
    <t>RSXD_ECOLI</t>
  </si>
  <si>
    <t>rsxD</t>
  </si>
  <si>
    <t>rnfD ydgO</t>
  </si>
  <si>
    <t>P76185</t>
  </si>
  <si>
    <t>YDHJ_ECOLI</t>
  </si>
  <si>
    <t>ydhJ</t>
  </si>
  <si>
    <t>P76186</t>
  </si>
  <si>
    <t>YDHK_ECOLI</t>
  </si>
  <si>
    <t>ydhK</t>
  </si>
  <si>
    <t>P76197</t>
  </si>
  <si>
    <t>YDIM_ECOLI</t>
  </si>
  <si>
    <t>ydiM</t>
  </si>
  <si>
    <t>P76198</t>
  </si>
  <si>
    <t>YDIN_ECOLI</t>
  </si>
  <si>
    <t>ydiN</t>
  </si>
  <si>
    <t>P76208</t>
  </si>
  <si>
    <t>YNIB_ECOLI</t>
  </si>
  <si>
    <t>yniB</t>
  </si>
  <si>
    <t>P76219</t>
  </si>
  <si>
    <t>YDJX_ECOLI</t>
  </si>
  <si>
    <t>ydjX</t>
  </si>
  <si>
    <t>P76221</t>
  </si>
  <si>
    <t>YDJZ_ECOLI</t>
  </si>
  <si>
    <t>ydjZ</t>
  </si>
  <si>
    <t>P76222</t>
  </si>
  <si>
    <t>YNJA_ECOLI</t>
  </si>
  <si>
    <t>ynjA</t>
  </si>
  <si>
    <t>P76224</t>
  </si>
  <si>
    <t>YNJC_ECOLI</t>
  </si>
  <si>
    <t>ynjC</t>
  </si>
  <si>
    <t>P76226</t>
  </si>
  <si>
    <t>YNJF_ECOLI</t>
  </si>
  <si>
    <t>ynjF</t>
  </si>
  <si>
    <t>P76228</t>
  </si>
  <si>
    <t>YNJI_ECOLI</t>
  </si>
  <si>
    <t>ynjI</t>
  </si>
  <si>
    <t>P76230</t>
  </si>
  <si>
    <t>YDJK_ECOLI</t>
  </si>
  <si>
    <t>ydjK</t>
  </si>
  <si>
    <t>P76236</t>
  </si>
  <si>
    <t>CDGI_ECOLI</t>
  </si>
  <si>
    <t>cdgI</t>
  </si>
  <si>
    <t>yeaI</t>
  </si>
  <si>
    <t>P76237</t>
  </si>
  <si>
    <t>DGCJ_ECOLI</t>
  </si>
  <si>
    <t>dgcJ</t>
  </si>
  <si>
    <t>yeaJ</t>
  </si>
  <si>
    <t>P76239</t>
  </si>
  <si>
    <t>YOAI_ECOLI</t>
  </si>
  <si>
    <t>yoaI</t>
  </si>
  <si>
    <t>P76242</t>
  </si>
  <si>
    <t>NIMT_ECOLI</t>
  </si>
  <si>
    <t>nimT</t>
  </si>
  <si>
    <t>yeaN</t>
  </si>
  <si>
    <t>P76249</t>
  </si>
  <si>
    <t>LEUE_ECOLI</t>
  </si>
  <si>
    <t>leuE</t>
  </si>
  <si>
    <t>yeaS</t>
  </si>
  <si>
    <t>P76261</t>
  </si>
  <si>
    <t>PDED_ECOLI</t>
  </si>
  <si>
    <t>pdeD</t>
  </si>
  <si>
    <t>adrB yoaD</t>
  </si>
  <si>
    <t>P76264</t>
  </si>
  <si>
    <t>MNTP_ECOLI</t>
  </si>
  <si>
    <t>mntP</t>
  </si>
  <si>
    <t>yebN</t>
  </si>
  <si>
    <t>P76269</t>
  </si>
  <si>
    <t>YEBQ_ECOLI</t>
  </si>
  <si>
    <t>yebQ</t>
  </si>
  <si>
    <t>P76272</t>
  </si>
  <si>
    <t>YEBT_ECOLI</t>
  </si>
  <si>
    <t>yebT</t>
  </si>
  <si>
    <t>P76278</t>
  </si>
  <si>
    <t>YEBZ_ECOLI</t>
  </si>
  <si>
    <t>yebZ</t>
  </si>
  <si>
    <t>P76298</t>
  </si>
  <si>
    <t>FLHA_ECOLI</t>
  </si>
  <si>
    <t>flhA</t>
  </si>
  <si>
    <t>P76330</t>
  </si>
  <si>
    <t>DGCQ_ECOLI</t>
  </si>
  <si>
    <t>dgcQ</t>
  </si>
  <si>
    <t>yedQ</t>
  </si>
  <si>
    <t>P76334</t>
  </si>
  <si>
    <t>YEDR_ECOLI</t>
  </si>
  <si>
    <t>yedR</t>
  </si>
  <si>
    <t>P76339</t>
  </si>
  <si>
    <t>YEDV_ECOLI</t>
  </si>
  <si>
    <t>yedV</t>
  </si>
  <si>
    <t>P76343</t>
  </si>
  <si>
    <t>MSRQ_ECOLI</t>
  </si>
  <si>
    <t>msrQ</t>
  </si>
  <si>
    <t>yedZ</t>
  </si>
  <si>
    <t>P76345</t>
  </si>
  <si>
    <t>C56H_ECOLI</t>
  </si>
  <si>
    <t>yodB</t>
  </si>
  <si>
    <t>P76350</t>
  </si>
  <si>
    <t>SHIA_ECOLI</t>
  </si>
  <si>
    <t>shiA</t>
  </si>
  <si>
    <t>yeeM</t>
  </si>
  <si>
    <t>P76352</t>
  </si>
  <si>
    <t>YEEO_ECOLI</t>
  </si>
  <si>
    <t>yeeO</t>
  </si>
  <si>
    <t>P76372</t>
  </si>
  <si>
    <t>WZZB_ECOLI</t>
  </si>
  <si>
    <t>wzzB</t>
  </si>
  <si>
    <t>cld rol wzz</t>
  </si>
  <si>
    <t>P76387</t>
  </si>
  <si>
    <t>WZC_ECOLI</t>
  </si>
  <si>
    <t>wzc</t>
  </si>
  <si>
    <t>P76389</t>
  </si>
  <si>
    <t>YEGH_ECOLI</t>
  </si>
  <si>
    <t>yegH</t>
  </si>
  <si>
    <t>P76393</t>
  </si>
  <si>
    <t>YEGI_ECOLI</t>
  </si>
  <si>
    <t>yegI</t>
  </si>
  <si>
    <t>P76417</t>
  </si>
  <si>
    <t>YEGT_ECOLI</t>
  </si>
  <si>
    <t>yegT</t>
  </si>
  <si>
    <t>P76421</t>
  </si>
  <si>
    <t>YEGX_ECOLI</t>
  </si>
  <si>
    <t>yegX</t>
  </si>
  <si>
    <t>P76445</t>
  </si>
  <si>
    <t>LPXT_ECOLI</t>
  </si>
  <si>
    <t>lpxT</t>
  </si>
  <si>
    <t>yeiU</t>
  </si>
  <si>
    <t>P76446</t>
  </si>
  <si>
    <t>PDEN_ECOLI</t>
  </si>
  <si>
    <t>pdeN</t>
  </si>
  <si>
    <t>rtn</t>
  </si>
  <si>
    <t>P76460</t>
  </si>
  <si>
    <t>ATOE_ECOLI</t>
  </si>
  <si>
    <t>atoE</t>
  </si>
  <si>
    <t>P76470</t>
  </si>
  <si>
    <t>RHMT_ECOLI</t>
  </si>
  <si>
    <t>rhmT</t>
  </si>
  <si>
    <t>yfaV</t>
  </si>
  <si>
    <t>P76473</t>
  </si>
  <si>
    <t>ARNT_ECOLI</t>
  </si>
  <si>
    <t>arnT</t>
  </si>
  <si>
    <t>pmrK yfbI</t>
  </si>
  <si>
    <t>P76474</t>
  </si>
  <si>
    <t>ARNF_ECOLI</t>
  </si>
  <si>
    <t>arnF</t>
  </si>
  <si>
    <t>pmrM yfbJ</t>
  </si>
  <si>
    <t>P76482</t>
  </si>
  <si>
    <t>YFBL_ECOLI</t>
  </si>
  <si>
    <t>yfbL</t>
  </si>
  <si>
    <t>P76507</t>
  </si>
  <si>
    <t>YFDI_ECOLI</t>
  </si>
  <si>
    <t>yfdI</t>
  </si>
  <si>
    <t>P76521</t>
  </si>
  <si>
    <t>YFDY_ECOLI</t>
  </si>
  <si>
    <t>yfdY</t>
  </si>
  <si>
    <t>P76538</t>
  </si>
  <si>
    <t>YFEZ_ECOLI</t>
  </si>
  <si>
    <t>yfeZ</t>
  </si>
  <si>
    <t>P76552</t>
  </si>
  <si>
    <t>EUTH_ECOLI</t>
  </si>
  <si>
    <t>eutH</t>
  </si>
  <si>
    <t>yffU</t>
  </si>
  <si>
    <t>P76576</t>
  </si>
  <si>
    <t>YFGM_ECOLI</t>
  </si>
  <si>
    <t>yfgM</t>
  </si>
  <si>
    <t>P76577</t>
  </si>
  <si>
    <t>PBPC_ECOLI</t>
  </si>
  <si>
    <t>pbpC</t>
  </si>
  <si>
    <t>yfgN</t>
  </si>
  <si>
    <t>P76628</t>
  </si>
  <si>
    <t>YGAY_ECOLI</t>
  </si>
  <si>
    <t>ygaY</t>
  </si>
  <si>
    <t>P76630</t>
  </si>
  <si>
    <t>YGAZ_ECOLI</t>
  </si>
  <si>
    <t>ygaZ</t>
  </si>
  <si>
    <t>P76657</t>
  </si>
  <si>
    <t>YQIJ_ECOLI</t>
  </si>
  <si>
    <t>yqiJ</t>
  </si>
  <si>
    <t>P76692</t>
  </si>
  <si>
    <t>YZGL_ECOLI</t>
  </si>
  <si>
    <t>yzgL</t>
  </si>
  <si>
    <t>P77031</t>
  </si>
  <si>
    <t>YQCE_ECOLI</t>
  </si>
  <si>
    <t>yqcE</t>
  </si>
  <si>
    <t>yqcF</t>
  </si>
  <si>
    <t>P77091</t>
  </si>
  <si>
    <t>HOKE_ECOLI</t>
  </si>
  <si>
    <t>hokE</t>
  </si>
  <si>
    <t>ybdY</t>
  </si>
  <si>
    <t>P77156</t>
  </si>
  <si>
    <t>YDCU_ECOLI</t>
  </si>
  <si>
    <t>ydcU</t>
  </si>
  <si>
    <t>P77172</t>
  </si>
  <si>
    <t>PDEF_ECOLI</t>
  </si>
  <si>
    <t>pdeF</t>
  </si>
  <si>
    <t>yfgF</t>
  </si>
  <si>
    <t>P77179</t>
  </si>
  <si>
    <t>RSXE_ECOLI</t>
  </si>
  <si>
    <t>rsxE</t>
  </si>
  <si>
    <t>rnfE ydgQ</t>
  </si>
  <si>
    <t>P77180</t>
  </si>
  <si>
    <t>YKGH_ECOLI</t>
  </si>
  <si>
    <t>ykgH</t>
  </si>
  <si>
    <t>P77219</t>
  </si>
  <si>
    <t>YAHC_ECOLI</t>
  </si>
  <si>
    <t>yahC</t>
  </si>
  <si>
    <t>P77228</t>
  </si>
  <si>
    <t>YDFJ_ECOLI</t>
  </si>
  <si>
    <t>ydfJ</t>
  </si>
  <si>
    <t>P77237</t>
  </si>
  <si>
    <t>ESSQ_ECOLI</t>
  </si>
  <si>
    <t>essQ</t>
  </si>
  <si>
    <t>ydfS</t>
  </si>
  <si>
    <t>P77265</t>
  </si>
  <si>
    <t>MDLA_ECOLI</t>
  </si>
  <si>
    <t>mdlA</t>
  </si>
  <si>
    <t>P77272</t>
  </si>
  <si>
    <t>PTYBC_ECOLI</t>
  </si>
  <si>
    <t>murP</t>
  </si>
  <si>
    <t>yfeV</t>
  </si>
  <si>
    <t>P77293</t>
  </si>
  <si>
    <t>GTRB_ECOLI</t>
  </si>
  <si>
    <t>yfdH</t>
  </si>
  <si>
    <t>P77304</t>
  </si>
  <si>
    <t>DTPA_ECOLI</t>
  </si>
  <si>
    <t>dtpA</t>
  </si>
  <si>
    <t>tppB ydgR</t>
  </si>
  <si>
    <t>P77307</t>
  </si>
  <si>
    <t>FETB_ECOLI</t>
  </si>
  <si>
    <t>fetB</t>
  </si>
  <si>
    <t>ybbM</t>
  </si>
  <si>
    <t>P77308</t>
  </si>
  <si>
    <t>DDPB_ECOLI</t>
  </si>
  <si>
    <t>ddpB</t>
  </si>
  <si>
    <t>yddR</t>
  </si>
  <si>
    <t>P77315</t>
  </si>
  <si>
    <t>YPHD_ECOLI</t>
  </si>
  <si>
    <t>yphD</t>
  </si>
  <si>
    <t>P77328</t>
  </si>
  <si>
    <t>YBBY_ECOLI</t>
  </si>
  <si>
    <t>ybbY</t>
  </si>
  <si>
    <t>glxB4</t>
  </si>
  <si>
    <t>P77338</t>
  </si>
  <si>
    <t>MSCK_ECOLI</t>
  </si>
  <si>
    <t>mscK</t>
  </si>
  <si>
    <t>aefA kefA</t>
  </si>
  <si>
    <t>P77354</t>
  </si>
  <si>
    <t>YAFU_ECOLI</t>
  </si>
  <si>
    <t>yafU</t>
  </si>
  <si>
    <t>P77377</t>
  </si>
  <si>
    <t>WZXC_ECOLI</t>
  </si>
  <si>
    <t>wzxC</t>
  </si>
  <si>
    <t>P77381</t>
  </si>
  <si>
    <t>DJLB_ECOLI</t>
  </si>
  <si>
    <t>djlB</t>
  </si>
  <si>
    <t>ybeS</t>
  </si>
  <si>
    <t>P77389</t>
  </si>
  <si>
    <t>YDHP_ECOLI</t>
  </si>
  <si>
    <t>ydhP</t>
  </si>
  <si>
    <t>P77400</t>
  </si>
  <si>
    <t>YBAT_ECOLI</t>
  </si>
  <si>
    <t>ybaT</t>
  </si>
  <si>
    <t>P77409</t>
  </si>
  <si>
    <t>YDHU_ECOLI</t>
  </si>
  <si>
    <t>ydhU</t>
  </si>
  <si>
    <t>P77416</t>
  </si>
  <si>
    <t>HYFD_ECOLI</t>
  </si>
  <si>
    <t>hyfD</t>
  </si>
  <si>
    <t>P77437</t>
  </si>
  <si>
    <t>HYFF_ECOLI</t>
  </si>
  <si>
    <t>hyfF</t>
  </si>
  <si>
    <t>P77463</t>
  </si>
  <si>
    <t>DDPC_ECOLI</t>
  </si>
  <si>
    <t>ddpC</t>
  </si>
  <si>
    <t>yddQ</t>
  </si>
  <si>
    <t>P77473</t>
  </si>
  <si>
    <t>PDEB_ECOLI</t>
  </si>
  <si>
    <t>pdeB</t>
  </si>
  <si>
    <t>ylaB</t>
  </si>
  <si>
    <t>P77485</t>
  </si>
  <si>
    <t>CUSS_ECOLI</t>
  </si>
  <si>
    <t>cusS</t>
  </si>
  <si>
    <t>ybcZ</t>
  </si>
  <si>
    <t>P77494</t>
  </si>
  <si>
    <t>HOKB_ECOLI</t>
  </si>
  <si>
    <t>hokB</t>
  </si>
  <si>
    <t>ydcB</t>
  </si>
  <si>
    <t>P77504</t>
  </si>
  <si>
    <t>YBBP_ECOLI</t>
  </si>
  <si>
    <t>ybbP</t>
  </si>
  <si>
    <t>P77506</t>
  </si>
  <si>
    <t>YBDJ_ECOLI</t>
  </si>
  <si>
    <t>ybdJ</t>
  </si>
  <si>
    <t>P77510</t>
  </si>
  <si>
    <t>DPIB_ECOLI</t>
  </si>
  <si>
    <t>dpiB</t>
  </si>
  <si>
    <t>citA mpdB ybeP</t>
  </si>
  <si>
    <t>P77529</t>
  </si>
  <si>
    <t>YDJN_ECOLI</t>
  </si>
  <si>
    <t>ydjN</t>
  </si>
  <si>
    <t>P77538</t>
  </si>
  <si>
    <t>YFHR_ECOLI</t>
  </si>
  <si>
    <t>yfhR</t>
  </si>
  <si>
    <t>P77541</t>
  </si>
  <si>
    <t>PRPB_ECOLI</t>
  </si>
  <si>
    <t>prpB</t>
  </si>
  <si>
    <t>yahQ</t>
  </si>
  <si>
    <t>P77549</t>
  </si>
  <si>
    <t>YFCJ_ECOLI</t>
  </si>
  <si>
    <t>yfcJ</t>
  </si>
  <si>
    <t>P77579</t>
  </si>
  <si>
    <t>PTFC1_ECOLI</t>
  </si>
  <si>
    <t>fryC</t>
  </si>
  <si>
    <t>ypdG</t>
  </si>
  <si>
    <t>P77589</t>
  </si>
  <si>
    <t>MHPT_ECOLI</t>
  </si>
  <si>
    <t>mhpT</t>
  </si>
  <si>
    <t>yaiK</t>
  </si>
  <si>
    <t>P77607</t>
  </si>
  <si>
    <t>YAGL_ECOLI</t>
  </si>
  <si>
    <t>yagL</t>
  </si>
  <si>
    <t>P77610</t>
  </si>
  <si>
    <t>ANSP_ECOLI</t>
  </si>
  <si>
    <t>ansP</t>
  </si>
  <si>
    <t>yncF</t>
  </si>
  <si>
    <t>P77672</t>
  </si>
  <si>
    <t>LSRC_ECOLI</t>
  </si>
  <si>
    <t>lsrC</t>
  </si>
  <si>
    <t>ydeY</t>
  </si>
  <si>
    <t>P77682</t>
  </si>
  <si>
    <t>GTRA_ECOLI</t>
  </si>
  <si>
    <t>yfdG</t>
  </si>
  <si>
    <t>P77716</t>
  </si>
  <si>
    <t>YCJP_ECOLI</t>
  </si>
  <si>
    <t>ycjP</t>
  </si>
  <si>
    <t>P77726</t>
  </si>
  <si>
    <t>YAJR_ECOLI</t>
  </si>
  <si>
    <t>yajR</t>
  </si>
  <si>
    <t>P77733</t>
  </si>
  <si>
    <t>FOCB_ECOLI</t>
  </si>
  <si>
    <t>focB</t>
  </si>
  <si>
    <t>P77757</t>
  </si>
  <si>
    <t>ARNC_ECOLI</t>
  </si>
  <si>
    <t>arnC</t>
  </si>
  <si>
    <t>pmrF yfbF</t>
  </si>
  <si>
    <t>P77858</t>
  </si>
  <si>
    <t>HYFC_ECOLI</t>
  </si>
  <si>
    <t>hyfC</t>
  </si>
  <si>
    <t>Q06067</t>
  </si>
  <si>
    <t>ATOS_ECOLI</t>
  </si>
  <si>
    <t>atoS</t>
  </si>
  <si>
    <t>Q2EEQ3</t>
  </si>
  <si>
    <t>YAHH_ECOLI</t>
  </si>
  <si>
    <t>yahH</t>
  </si>
  <si>
    <t>Q2EES1</t>
  </si>
  <si>
    <t>YNID_ECOLI</t>
  </si>
  <si>
    <t>yniD</t>
  </si>
  <si>
    <t>Q2EES6</t>
  </si>
  <si>
    <t>YOHO_ECOLI</t>
  </si>
  <si>
    <t>yohO</t>
  </si>
  <si>
    <t>Q2EET2</t>
  </si>
  <si>
    <t>YPFN_ECOLI</t>
  </si>
  <si>
    <t>ypfN</t>
  </si>
  <si>
    <t>Q2M5U1</t>
  </si>
  <si>
    <t>YTJA_ECOLI</t>
  </si>
  <si>
    <t>ytjA</t>
  </si>
  <si>
    <t>Q2MB16</t>
  </si>
  <si>
    <t>YOBH_ECOLI</t>
  </si>
  <si>
    <t>yobH</t>
  </si>
  <si>
    <t>Q46755</t>
  </si>
  <si>
    <t>SIRB2_ECOLI</t>
  </si>
  <si>
    <t>ychQ</t>
  </si>
  <si>
    <t>sirB2</t>
  </si>
  <si>
    <t>Q46817</t>
  </si>
  <si>
    <t>GHXQ_ECOLI</t>
  </si>
  <si>
    <t>ghxQ</t>
  </si>
  <si>
    <t>ygfQ ygfR</t>
  </si>
  <si>
    <t>Q46821</t>
  </si>
  <si>
    <t>UACT_ECOLI</t>
  </si>
  <si>
    <t>uacT</t>
  </si>
  <si>
    <t>ygfU</t>
  </si>
  <si>
    <t>Q46824</t>
  </si>
  <si>
    <t>YGFX_ECOLI</t>
  </si>
  <si>
    <t>ygfX</t>
  </si>
  <si>
    <t>cptA</t>
  </si>
  <si>
    <t>Q46831</t>
  </si>
  <si>
    <t>YQGA_ECOLI</t>
  </si>
  <si>
    <t>yqgA</t>
  </si>
  <si>
    <t>Q46832</t>
  </si>
  <si>
    <t>YGHD_ECOLI</t>
  </si>
  <si>
    <t>yghD</t>
  </si>
  <si>
    <t>ecfC</t>
  </si>
  <si>
    <t>Q46833</t>
  </si>
  <si>
    <t>YGHE_ECOLI</t>
  </si>
  <si>
    <t>yghE</t>
  </si>
  <si>
    <t>Q46836</t>
  </si>
  <si>
    <t>PPPA_ECOLI</t>
  </si>
  <si>
    <t>pppA</t>
  </si>
  <si>
    <t>yghH</t>
  </si>
  <si>
    <t>Q46839</t>
  </si>
  <si>
    <t>GLCA_ECOLI</t>
  </si>
  <si>
    <t>glcA</t>
  </si>
  <si>
    <t>yghK</t>
  </si>
  <si>
    <t>Q46841</t>
  </si>
  <si>
    <t>YGHQ_ECOLI</t>
  </si>
  <si>
    <t>yghQ</t>
  </si>
  <si>
    <t>Q46843</t>
  </si>
  <si>
    <t>YGHS_ECOLI</t>
  </si>
  <si>
    <t>yghS</t>
  </si>
  <si>
    <t>Q46844</t>
  </si>
  <si>
    <t>YGHT_ECOLI</t>
  </si>
  <si>
    <t>yghT</t>
  </si>
  <si>
    <t>Q46867</t>
  </si>
  <si>
    <t>YGIZ_ECOLI</t>
  </si>
  <si>
    <t>ygiZ</t>
  </si>
  <si>
    <t>Q46888</t>
  </si>
  <si>
    <t>LTND_ECOLI</t>
  </si>
  <si>
    <t>ltnD</t>
  </si>
  <si>
    <t>ygbJ</t>
  </si>
  <si>
    <t>Q46892</t>
  </si>
  <si>
    <t>YGBN_ECOLI</t>
  </si>
  <si>
    <t>ygbN</t>
  </si>
  <si>
    <t>Q46909</t>
  </si>
  <si>
    <t>YGCS_ECOLI</t>
  </si>
  <si>
    <t>ygcS</t>
  </si>
  <si>
    <t>Q46916</t>
  </si>
  <si>
    <t>GUDP_ECOLI</t>
  </si>
  <si>
    <t>gudP</t>
  </si>
  <si>
    <t>ygcZ</t>
  </si>
  <si>
    <t>Q46927</t>
  </si>
  <si>
    <t>TCDA_ECOLI</t>
  </si>
  <si>
    <t>tcdA</t>
  </si>
  <si>
    <t>csdL, ygdL</t>
  </si>
  <si>
    <t>Q46943</t>
  </si>
  <si>
    <t>YQEJ_ECOLI</t>
  </si>
  <si>
    <t>yqeJ</t>
  </si>
  <si>
    <t>Q47142</t>
  </si>
  <si>
    <t>HCAT_ECOLI</t>
  </si>
  <si>
    <t>hcaT</t>
  </si>
  <si>
    <t>yfhS</t>
  </si>
  <si>
    <t>Q47146</t>
  </si>
  <si>
    <t>FADE_ECOLI</t>
  </si>
  <si>
    <t>fadE</t>
  </si>
  <si>
    <t>yafH</t>
  </si>
  <si>
    <t>Q47153</t>
  </si>
  <si>
    <t>LFHA_ECOLI</t>
  </si>
  <si>
    <t>lfhA</t>
  </si>
  <si>
    <t>fhiA</t>
  </si>
  <si>
    <t>Q47377</t>
  </si>
  <si>
    <t>ARNE_ECOLI</t>
  </si>
  <si>
    <t>arnE</t>
  </si>
  <si>
    <t>pmrL yfbW</t>
  </si>
  <si>
    <t>Q47536</t>
  </si>
  <si>
    <t>YAIP_ECOLI</t>
  </si>
  <si>
    <t>yaiP</t>
  </si>
  <si>
    <t>Q47539</t>
  </si>
  <si>
    <t>TAUC_ECOLI</t>
  </si>
  <si>
    <t>tauC</t>
  </si>
  <si>
    <t>ssiC yaiJ</t>
  </si>
  <si>
    <t>Q47689</t>
  </si>
  <si>
    <t>MMUP_ECOLI</t>
  </si>
  <si>
    <t>mmuP</t>
  </si>
  <si>
    <t>ykfD</t>
  </si>
  <si>
    <t>Q47710</t>
  </si>
  <si>
    <t>YQJK_ECOLI</t>
  </si>
  <si>
    <t>yqjK</t>
  </si>
  <si>
    <t>Q59385</t>
  </si>
  <si>
    <t>COPA_ECOLI</t>
  </si>
  <si>
    <t>copA</t>
  </si>
  <si>
    <t>atcU f834 ybaR</t>
  </si>
  <si>
    <t>Q6BF25</t>
  </si>
  <si>
    <t>LDRD_ECOLI</t>
  </si>
  <si>
    <t>ldrD</t>
  </si>
  <si>
    <t>Q6BF87</t>
  </si>
  <si>
    <t>LDRB_ECOLI</t>
  </si>
  <si>
    <t>ldrB</t>
  </si>
  <si>
    <t>Q7DFV3</t>
  </si>
  <si>
    <t>YMGG_ECOLI</t>
  </si>
  <si>
    <t>ymgG</t>
  </si>
  <si>
    <t>C1P601</t>
  </si>
  <si>
    <t>RZOQ_ECOLI</t>
  </si>
  <si>
    <t>rzoQ</t>
  </si>
  <si>
    <t>O52982</t>
  </si>
  <si>
    <t>YFJS_ECOLI</t>
  </si>
  <si>
    <t>yfjS</t>
  </si>
  <si>
    <t>P04846</t>
  </si>
  <si>
    <t>NLPA_ECOLI</t>
  </si>
  <si>
    <t>nlpA</t>
  </si>
  <si>
    <t>P0AB10</t>
  </si>
  <si>
    <t>YMBA_ECOLI</t>
  </si>
  <si>
    <t>ymbA</t>
  </si>
  <si>
    <t>P0AB85</t>
  </si>
  <si>
    <t>APBE_ECOLI</t>
  </si>
  <si>
    <t>apbE</t>
  </si>
  <si>
    <t>yojK yojL</t>
  </si>
  <si>
    <t>P0ADK0</t>
  </si>
  <si>
    <t>YIAF_ECOLI</t>
  </si>
  <si>
    <t>yiaF</t>
  </si>
  <si>
    <t>P0AEN4</t>
  </si>
  <si>
    <t>FTSL_ECOLI</t>
  </si>
  <si>
    <t>ftsL</t>
  </si>
  <si>
    <t>mraR yabD</t>
  </si>
  <si>
    <t>P28635</t>
  </si>
  <si>
    <t>METQ_ECOLI</t>
  </si>
  <si>
    <t>metQ</t>
  </si>
  <si>
    <t>yaeC</t>
  </si>
  <si>
    <t>P32689</t>
  </si>
  <si>
    <t>YJBH_ECOLI</t>
  </si>
  <si>
    <t>yjbH</t>
  </si>
  <si>
    <t>P46126</t>
  </si>
  <si>
    <t>YFIM_ECOLI</t>
  </si>
  <si>
    <t>yfiM</t>
  </si>
  <si>
    <t>P67553</t>
  </si>
  <si>
    <t>YNFC_ECOLI</t>
  </si>
  <si>
    <t>ynfC</t>
  </si>
  <si>
    <t>P76220</t>
  </si>
  <si>
    <t>YDJY_ECOLI</t>
  </si>
  <si>
    <t>ydjY</t>
  </si>
  <si>
    <t>P77365</t>
  </si>
  <si>
    <t>YAFY_ECOLI</t>
  </si>
  <si>
    <t>yafY</t>
  </si>
  <si>
    <t>P13009</t>
  </si>
  <si>
    <t>METH_ECOLI</t>
  </si>
  <si>
    <t>metH</t>
  </si>
  <si>
    <t>P0A9Q5</t>
  </si>
  <si>
    <t>ACCD_ECOLI</t>
  </si>
  <si>
    <t>accD</t>
  </si>
  <si>
    <t>dedB usg</t>
  </si>
  <si>
    <t>P0A9P0</t>
  </si>
  <si>
    <t>DLDH_ECOLI</t>
  </si>
  <si>
    <t>lpdA</t>
  </si>
  <si>
    <t>lpd</t>
  </si>
  <si>
    <t>P35340</t>
  </si>
  <si>
    <t>AHPF_ECOLI</t>
  </si>
  <si>
    <t>ahpF</t>
  </si>
  <si>
    <t>P0AA25</t>
  </si>
  <si>
    <t>THIO_ECOLI</t>
  </si>
  <si>
    <t>trxA</t>
  </si>
  <si>
    <t>fipA tsnC</t>
  </si>
  <si>
    <t>P00452</t>
  </si>
  <si>
    <t>RIR1_ECOLI</t>
  </si>
  <si>
    <t>nrdA</t>
  </si>
  <si>
    <t>dnaF</t>
  </si>
  <si>
    <t>P0A8U0</t>
  </si>
  <si>
    <t>SYDP_ECOLI</t>
  </si>
  <si>
    <t>syd</t>
  </si>
  <si>
    <t>ydr</t>
  </si>
  <si>
    <t>P0AC62</t>
  </si>
  <si>
    <t>GLRX3_ECOLI</t>
  </si>
  <si>
    <t>grxC</t>
  </si>
  <si>
    <t>yibM</t>
  </si>
  <si>
    <t>C1P5Z7</t>
  </si>
  <si>
    <t>SGRT_ECOLI</t>
  </si>
  <si>
    <t>sgrT</t>
  </si>
  <si>
    <t>C1P604</t>
  </si>
  <si>
    <t>YOBI_ECOLI</t>
  </si>
  <si>
    <t>yobI</t>
  </si>
  <si>
    <t>C1P605</t>
  </si>
  <si>
    <t>AZUC_ECOLI</t>
  </si>
  <si>
    <t>azuC</t>
  </si>
  <si>
    <t>C1P620</t>
  </si>
  <si>
    <t>YSHB_ECOLI</t>
  </si>
  <si>
    <t>yshB</t>
  </si>
  <si>
    <t>P00350</t>
  </si>
  <si>
    <t>6PGD_ECOLI</t>
  </si>
  <si>
    <t>gnd</t>
  </si>
  <si>
    <t>P00393</t>
  </si>
  <si>
    <t>DHNA_ECOLI</t>
  </si>
  <si>
    <t>ndh</t>
  </si>
  <si>
    <t>P00509</t>
  </si>
  <si>
    <t>AAT_ECOLI</t>
  </si>
  <si>
    <t>aspC</t>
  </si>
  <si>
    <t>P00561</t>
  </si>
  <si>
    <t>AK1H_ECOLI</t>
  </si>
  <si>
    <t>thrA</t>
  </si>
  <si>
    <t>thrA1 thrA2</t>
  </si>
  <si>
    <t>P00562</t>
  </si>
  <si>
    <t>AK2H_ECOLI</t>
  </si>
  <si>
    <t>metL</t>
  </si>
  <si>
    <t>metM</t>
  </si>
  <si>
    <t>P00864</t>
  </si>
  <si>
    <t>CAPP_ECOLI</t>
  </si>
  <si>
    <t>ppc</t>
  </si>
  <si>
    <t>glu</t>
  </si>
  <si>
    <t>P00895</t>
  </si>
  <si>
    <t>TRPE_ECOLI</t>
  </si>
  <si>
    <t>trpE</t>
  </si>
  <si>
    <t>P00904</t>
  </si>
  <si>
    <t>TRPGD_ECOLI</t>
  </si>
  <si>
    <t>trpGD</t>
  </si>
  <si>
    <t>trpD</t>
  </si>
  <si>
    <t>P00959</t>
  </si>
  <si>
    <t>SYM_ECOLI</t>
  </si>
  <si>
    <t>metG</t>
  </si>
  <si>
    <t>P00960</t>
  </si>
  <si>
    <t>SYGA_ECOLI</t>
  </si>
  <si>
    <t>glyQ</t>
  </si>
  <si>
    <t>glyS(A)</t>
  </si>
  <si>
    <t>P00961</t>
  </si>
  <si>
    <t>SYGB_ECOLI</t>
  </si>
  <si>
    <t>glyS</t>
  </si>
  <si>
    <t>glyS(B)</t>
  </si>
  <si>
    <t>P00968</t>
  </si>
  <si>
    <t>CARB_ECOLI</t>
  </si>
  <si>
    <t>carB</t>
  </si>
  <si>
    <t>pyrA</t>
  </si>
  <si>
    <t>P04079</t>
  </si>
  <si>
    <t>GUAA_ECOLI</t>
  </si>
  <si>
    <t>guaA</t>
  </si>
  <si>
    <t>P04825</t>
  </si>
  <si>
    <t>AMPN_ECOLI</t>
  </si>
  <si>
    <t>pepN</t>
  </si>
  <si>
    <t>P04983</t>
  </si>
  <si>
    <t>RBSA_ECOLI</t>
  </si>
  <si>
    <t>rbsA</t>
  </si>
  <si>
    <t>P05706</t>
  </si>
  <si>
    <t>PTHA_ECOLI</t>
  </si>
  <si>
    <t>srlB</t>
  </si>
  <si>
    <t>gutB</t>
  </si>
  <si>
    <t>P05791</t>
  </si>
  <si>
    <t>ILVD_ECOLI</t>
  </si>
  <si>
    <t>ilvD</t>
  </si>
  <si>
    <t>P05793</t>
  </si>
  <si>
    <t>ILVC_ECOLI</t>
  </si>
  <si>
    <t>ilvC</t>
  </si>
  <si>
    <t>P05804</t>
  </si>
  <si>
    <t>BGLR_ECOLI</t>
  </si>
  <si>
    <t>uidA</t>
  </si>
  <si>
    <t>gurA gusA</t>
  </si>
  <si>
    <t>P06611</t>
  </si>
  <si>
    <t>BTUD_ECOLI</t>
  </si>
  <si>
    <t>btuD</t>
  </si>
  <si>
    <t>P06616</t>
  </si>
  <si>
    <t>ERA_ECOLI</t>
  </si>
  <si>
    <t>era</t>
  </si>
  <si>
    <t>rbaA sdgE</t>
  </si>
  <si>
    <t>P06987</t>
  </si>
  <si>
    <t>HIS7_ECOLI</t>
  </si>
  <si>
    <t>hisB</t>
  </si>
  <si>
    <t>P06992</t>
  </si>
  <si>
    <t>RSMA_ECOLI</t>
  </si>
  <si>
    <t>rsmA</t>
  </si>
  <si>
    <t>ksgA</t>
  </si>
  <si>
    <t>P07000</t>
  </si>
  <si>
    <t>PLDB_ECOLI</t>
  </si>
  <si>
    <t>pldB</t>
  </si>
  <si>
    <t>P07003</t>
  </si>
  <si>
    <t>POXB_ECOLI</t>
  </si>
  <si>
    <t>poxB</t>
  </si>
  <si>
    <t>P07004</t>
  </si>
  <si>
    <t>PROA_ECOLI</t>
  </si>
  <si>
    <t>proA</t>
  </si>
  <si>
    <t>P07014</t>
  </si>
  <si>
    <t>SDHB_ECOLI</t>
  </si>
  <si>
    <t>sdhB</t>
  </si>
  <si>
    <t>P07109</t>
  </si>
  <si>
    <t>HISP_ECOLI</t>
  </si>
  <si>
    <t>hisP</t>
  </si>
  <si>
    <t>P07395</t>
  </si>
  <si>
    <t>SYFB_ECOLI</t>
  </si>
  <si>
    <t>pheT</t>
  </si>
  <si>
    <t>P07650</t>
  </si>
  <si>
    <t>TYPH_ECOLI</t>
  </si>
  <si>
    <t>deoA</t>
  </si>
  <si>
    <t>tpp ttg</t>
  </si>
  <si>
    <t>P07821</t>
  </si>
  <si>
    <t>FHUC_ECOLI</t>
  </si>
  <si>
    <t>fhuC</t>
  </si>
  <si>
    <t>P08200</t>
  </si>
  <si>
    <t>IDH_ECOLI</t>
  </si>
  <si>
    <t>icd</t>
  </si>
  <si>
    <t>icdA icdE</t>
  </si>
  <si>
    <t>P08622</t>
  </si>
  <si>
    <t>DNAJ_ECOLI</t>
  </si>
  <si>
    <t>dnaJ</t>
  </si>
  <si>
    <t>groP</t>
  </si>
  <si>
    <t>P08839</t>
  </si>
  <si>
    <t>PT1_ECOLI</t>
  </si>
  <si>
    <t>ptsI</t>
  </si>
  <si>
    <t>P09152</t>
  </si>
  <si>
    <t>NARG_ECOLI</t>
  </si>
  <si>
    <t>narG</t>
  </si>
  <si>
    <t>bisD narC</t>
  </si>
  <si>
    <t>P09833</t>
  </si>
  <si>
    <t>MODC_ECOLI</t>
  </si>
  <si>
    <t>modC</t>
  </si>
  <si>
    <t>chlD narD</t>
  </si>
  <si>
    <t>P0A698</t>
  </si>
  <si>
    <t>UVRA_ECOLI</t>
  </si>
  <si>
    <t>uvrA</t>
  </si>
  <si>
    <t>dinE</t>
  </si>
  <si>
    <t>P0A6A3</t>
  </si>
  <si>
    <t>ACKA_ECOLI</t>
  </si>
  <si>
    <t>ackA</t>
  </si>
  <si>
    <t>ack</t>
  </si>
  <si>
    <t>P0A6B7</t>
  </si>
  <si>
    <t>ISCS_ECOLI</t>
  </si>
  <si>
    <t>iscS</t>
  </si>
  <si>
    <t>nuvC yfhO yzzO</t>
  </si>
  <si>
    <t>P0A6C8</t>
  </si>
  <si>
    <t>ARGB_ECOLI</t>
  </si>
  <si>
    <t>argB</t>
  </si>
  <si>
    <t>P0A6E4</t>
  </si>
  <si>
    <t>ASSY_ECOLI</t>
  </si>
  <si>
    <t>argG</t>
  </si>
  <si>
    <t>P0A6E6</t>
  </si>
  <si>
    <t>ATPE_ECOLI</t>
  </si>
  <si>
    <t>atpC</t>
  </si>
  <si>
    <t>papG uncC</t>
  </si>
  <si>
    <t>P0A6F1</t>
  </si>
  <si>
    <t>CARA_ECOLI</t>
  </si>
  <si>
    <t>carA</t>
  </si>
  <si>
    <t>P0A6F3</t>
  </si>
  <si>
    <t>GLPK_ECOLI</t>
  </si>
  <si>
    <t>glpK</t>
  </si>
  <si>
    <t>P0A6F5</t>
  </si>
  <si>
    <t>CH60_ECOLI</t>
  </si>
  <si>
    <t>groL</t>
  </si>
  <si>
    <t>groEL mopA</t>
  </si>
  <si>
    <t>P0A6F9</t>
  </si>
  <si>
    <t>CH10_ECOLI</t>
  </si>
  <si>
    <t>groS</t>
  </si>
  <si>
    <t>groES mopB</t>
  </si>
  <si>
    <t>P0A6J5</t>
  </si>
  <si>
    <t>DADA_ECOLI</t>
  </si>
  <si>
    <t>dadA</t>
  </si>
  <si>
    <t>dadR</t>
  </si>
  <si>
    <t>P0A6K3</t>
  </si>
  <si>
    <t>DEF_ECOLI</t>
  </si>
  <si>
    <t>def</t>
  </si>
  <si>
    <t>fms</t>
  </si>
  <si>
    <t>P0A6K6</t>
  </si>
  <si>
    <t>DEOB_ECOLI</t>
  </si>
  <si>
    <t>deoB</t>
  </si>
  <si>
    <t>drm thyR</t>
  </si>
  <si>
    <t>P0A6L0</t>
  </si>
  <si>
    <t>DEOC_ECOLI</t>
  </si>
  <si>
    <t>deoC</t>
  </si>
  <si>
    <t>dra thyR</t>
  </si>
  <si>
    <t>P0A6M8</t>
  </si>
  <si>
    <t>EFG_ECOLI</t>
  </si>
  <si>
    <t>fusA</t>
  </si>
  <si>
    <t>far fus</t>
  </si>
  <si>
    <t>P0A6P1</t>
  </si>
  <si>
    <t>EFTS_ECOLI</t>
  </si>
  <si>
    <t>tsf</t>
  </si>
  <si>
    <t>P0A6P7</t>
  </si>
  <si>
    <t>ENGB_ECOLI</t>
  </si>
  <si>
    <t>engB</t>
  </si>
  <si>
    <t>yihA</t>
  </si>
  <si>
    <t>P0A6Q6</t>
  </si>
  <si>
    <t>FABZ_ECOLI</t>
  </si>
  <si>
    <t>fabZ</t>
  </si>
  <si>
    <t>sefA yaeA</t>
  </si>
  <si>
    <t>P0A6U3</t>
  </si>
  <si>
    <t>MNMG_ECOLI</t>
  </si>
  <si>
    <t>mnmG</t>
  </si>
  <si>
    <t>gidA trmF</t>
  </si>
  <si>
    <t>P0A6U8</t>
  </si>
  <si>
    <t>GLGA_ECOLI</t>
  </si>
  <si>
    <t>glgA</t>
  </si>
  <si>
    <t>P0A6X1</t>
  </si>
  <si>
    <t>HEM1_ECOLI</t>
  </si>
  <si>
    <t>hemA</t>
  </si>
  <si>
    <t>P0A6Y5</t>
  </si>
  <si>
    <t>HSLO_ECOLI</t>
  </si>
  <si>
    <t>hslO</t>
  </si>
  <si>
    <t>yrfI</t>
  </si>
  <si>
    <t>P0A6Z3</t>
  </si>
  <si>
    <t>HTPG_ECOLI</t>
  </si>
  <si>
    <t>htpG</t>
  </si>
  <si>
    <t>P0A707</t>
  </si>
  <si>
    <t>IF3_ECOLI</t>
  </si>
  <si>
    <t>infC</t>
  </si>
  <si>
    <t>fit srjA</t>
  </si>
  <si>
    <t>P0A717</t>
  </si>
  <si>
    <t>KPRS_ECOLI</t>
  </si>
  <si>
    <t>prs</t>
  </si>
  <si>
    <t>prsA</t>
  </si>
  <si>
    <t>P0A734</t>
  </si>
  <si>
    <t>MINE_ECOLI</t>
  </si>
  <si>
    <t>minE</t>
  </si>
  <si>
    <t>P0A754</t>
  </si>
  <si>
    <t>KEFF_ECOLI</t>
  </si>
  <si>
    <t>kefF</t>
  </si>
  <si>
    <t>yabF</t>
  </si>
  <si>
    <t>P0A756</t>
  </si>
  <si>
    <t>KEFG_ECOLI</t>
  </si>
  <si>
    <t>kefG</t>
  </si>
  <si>
    <t>yheR</t>
  </si>
  <si>
    <t>P0A759</t>
  </si>
  <si>
    <t>NAGB_ECOLI</t>
  </si>
  <si>
    <t>nagB</t>
  </si>
  <si>
    <t>glmD</t>
  </si>
  <si>
    <t>P0A763</t>
  </si>
  <si>
    <t>NDK_ECOLI</t>
  </si>
  <si>
    <t>ndk</t>
  </si>
  <si>
    <t>P0A784</t>
  </si>
  <si>
    <t>ORN_ECOLI</t>
  </si>
  <si>
    <t>orn</t>
  </si>
  <si>
    <t>o204a yjeR</t>
  </si>
  <si>
    <t>P0A796</t>
  </si>
  <si>
    <t>PFKA_ECOLI</t>
  </si>
  <si>
    <t>pfkA</t>
  </si>
  <si>
    <t>P0A799</t>
  </si>
  <si>
    <t>PGK_ECOLI</t>
  </si>
  <si>
    <t>pgk</t>
  </si>
  <si>
    <t>P0A7A7</t>
  </si>
  <si>
    <t>PLSB_ECOLI</t>
  </si>
  <si>
    <t>plsB</t>
  </si>
  <si>
    <t>P0A7B1</t>
  </si>
  <si>
    <t>PPK1_ECOLI</t>
  </si>
  <si>
    <t>ppk</t>
  </si>
  <si>
    <t>P0A7B3</t>
  </si>
  <si>
    <t>NADK_ECOLI</t>
  </si>
  <si>
    <t>nadK</t>
  </si>
  <si>
    <t>yfjB yfjE</t>
  </si>
  <si>
    <t>P0A7D4</t>
  </si>
  <si>
    <t>PURA_ECOLI</t>
  </si>
  <si>
    <t>purA</t>
  </si>
  <si>
    <t>adeK</t>
  </si>
  <si>
    <t>P0A7D7</t>
  </si>
  <si>
    <t>PUR7_ECOLI</t>
  </si>
  <si>
    <t>purC</t>
  </si>
  <si>
    <t>P0A7E1</t>
  </si>
  <si>
    <t>PYRD_ECOLI</t>
  </si>
  <si>
    <t>pyrD</t>
  </si>
  <si>
    <t>P0A7E5</t>
  </si>
  <si>
    <t>PYRG_ECOLI</t>
  </si>
  <si>
    <t>pyrG</t>
  </si>
  <si>
    <t>P0A7E9</t>
  </si>
  <si>
    <t>PYRH_ECOLI</t>
  </si>
  <si>
    <t>pyrH</t>
  </si>
  <si>
    <t>smbA</t>
  </si>
  <si>
    <t>P0A7G2</t>
  </si>
  <si>
    <t>RBFA_ECOLI</t>
  </si>
  <si>
    <t>rbfA</t>
  </si>
  <si>
    <t>P15B yhbB</t>
  </si>
  <si>
    <t>P0A7G6</t>
  </si>
  <si>
    <t>RECA_ECOLI</t>
  </si>
  <si>
    <t>recA</t>
  </si>
  <si>
    <t>lexB recH rnmB tif umuB zab</t>
  </si>
  <si>
    <t>P0A7J0</t>
  </si>
  <si>
    <t>RIBB_ECOLI</t>
  </si>
  <si>
    <t>ribB</t>
  </si>
  <si>
    <t>htrP</t>
  </si>
  <si>
    <t>P0A7X6</t>
  </si>
  <si>
    <t>RIMM_ECOLI</t>
  </si>
  <si>
    <t>rimM</t>
  </si>
  <si>
    <t>yfjA</t>
  </si>
  <si>
    <t>P0A817</t>
  </si>
  <si>
    <t>METK_ECOLI</t>
  </si>
  <si>
    <t>metK</t>
  </si>
  <si>
    <t>metX</t>
  </si>
  <si>
    <t>P0A825</t>
  </si>
  <si>
    <t>GLYA_ECOLI</t>
  </si>
  <si>
    <t>glyA</t>
  </si>
  <si>
    <t>P0A836</t>
  </si>
  <si>
    <t>SUCC_ECOLI</t>
  </si>
  <si>
    <t>sucC</t>
  </si>
  <si>
    <t>P0A850</t>
  </si>
  <si>
    <t>TIG_ECOLI</t>
  </si>
  <si>
    <t>tig</t>
  </si>
  <si>
    <t>P0A858</t>
  </si>
  <si>
    <t>TPIS_ECOLI</t>
  </si>
  <si>
    <t>tpiA</t>
  </si>
  <si>
    <t>tpi</t>
  </si>
  <si>
    <t>P0A862</t>
  </si>
  <si>
    <t>TPX_ECOLI</t>
  </si>
  <si>
    <t>tpx</t>
  </si>
  <si>
    <t>yzzJ</t>
  </si>
  <si>
    <t>P0A870</t>
  </si>
  <si>
    <t>TALB_ECOLI</t>
  </si>
  <si>
    <t>talB</t>
  </si>
  <si>
    <t>yaaK</t>
  </si>
  <si>
    <t>P0A894</t>
  </si>
  <si>
    <t>RAPZ_ECOLI</t>
  </si>
  <si>
    <t>rapZ</t>
  </si>
  <si>
    <t>yhbJ</t>
  </si>
  <si>
    <t>P0A8A8</t>
  </si>
  <si>
    <t>RIMP_ECOLI</t>
  </si>
  <si>
    <t>rimP</t>
  </si>
  <si>
    <t>yhbC</t>
  </si>
  <si>
    <t>P0A8C8</t>
  </si>
  <si>
    <t>YIDD_ECOLI</t>
  </si>
  <si>
    <t>yidD</t>
  </si>
  <si>
    <t>P0A8M0</t>
  </si>
  <si>
    <t>SYN_ECOLI</t>
  </si>
  <si>
    <t>asnS</t>
  </si>
  <si>
    <t>tss</t>
  </si>
  <si>
    <t>P0A8M3</t>
  </si>
  <si>
    <t>SYT_ECOLI</t>
  </si>
  <si>
    <t>thrS</t>
  </si>
  <si>
    <t>P0A8P3</t>
  </si>
  <si>
    <t>FETP_ECOLI</t>
  </si>
  <si>
    <t>yggX</t>
  </si>
  <si>
    <t>P0A8Z3</t>
  </si>
  <si>
    <t>YBGC_ECOLI</t>
  </si>
  <si>
    <t>ybgC</t>
  </si>
  <si>
    <t>P0A948</t>
  </si>
  <si>
    <t>RIMJ_ECOLI</t>
  </si>
  <si>
    <t>rimJ</t>
  </si>
  <si>
    <t>P0A953</t>
  </si>
  <si>
    <t>FABB_ECOLI</t>
  </si>
  <si>
    <t>fabB</t>
  </si>
  <si>
    <t>fabC</t>
  </si>
  <si>
    <t>P0A955</t>
  </si>
  <si>
    <t>ALKH_ECOLI</t>
  </si>
  <si>
    <t>eda</t>
  </si>
  <si>
    <t>hga kdgA</t>
  </si>
  <si>
    <t>P0A991</t>
  </si>
  <si>
    <t>ALF1_ECOLI</t>
  </si>
  <si>
    <t>fbaB</t>
  </si>
  <si>
    <t>dhnA</t>
  </si>
  <si>
    <t>P0A996</t>
  </si>
  <si>
    <t>GLPC_ECOLI</t>
  </si>
  <si>
    <t>glpC</t>
  </si>
  <si>
    <t>P0A9A2</t>
  </si>
  <si>
    <t>FTNB_ECOLI</t>
  </si>
  <si>
    <t>ftnB</t>
  </si>
  <si>
    <t>yecI</t>
  </si>
  <si>
    <t>P0A9C0</t>
  </si>
  <si>
    <t>GLPA_ECOLI</t>
  </si>
  <si>
    <t>glpA</t>
  </si>
  <si>
    <t>P0A9D8</t>
  </si>
  <si>
    <t>DAPD_ECOLI</t>
  </si>
  <si>
    <t>dapD</t>
  </si>
  <si>
    <t>P0A9G6</t>
  </si>
  <si>
    <t>ACEA_ECOLI</t>
  </si>
  <si>
    <t>aceA</t>
  </si>
  <si>
    <t>icl</t>
  </si>
  <si>
    <t>P0A9H7</t>
  </si>
  <si>
    <t>CFA_ECOLI</t>
  </si>
  <si>
    <t>cfa</t>
  </si>
  <si>
    <t>cdfA</t>
  </si>
  <si>
    <t>P0A9K3</t>
  </si>
  <si>
    <t>PHOL_ECOLI</t>
  </si>
  <si>
    <t>ybeZ</t>
  </si>
  <si>
    <t>P0A9K7</t>
  </si>
  <si>
    <t>PHOU_ECOLI</t>
  </si>
  <si>
    <t>phoU</t>
  </si>
  <si>
    <t>nmpA</t>
  </si>
  <si>
    <t>P0A9M5</t>
  </si>
  <si>
    <t>XGPT_ECOLI</t>
  </si>
  <si>
    <t>gpt</t>
  </si>
  <si>
    <t>gpp gxu</t>
  </si>
  <si>
    <t>P0A9Q7</t>
  </si>
  <si>
    <t>ADHE_ECOLI</t>
  </si>
  <si>
    <t>adhE</t>
  </si>
  <si>
    <t>ana</t>
  </si>
  <si>
    <t>P0A9Q9</t>
  </si>
  <si>
    <t>DHAS_ECOLI</t>
  </si>
  <si>
    <t>asd</t>
  </si>
  <si>
    <t>hom</t>
  </si>
  <si>
    <t>P0A9R7</t>
  </si>
  <si>
    <t>FTSE_ECOLI</t>
  </si>
  <si>
    <t>ftsE</t>
  </si>
  <si>
    <t>P0A9S3</t>
  </si>
  <si>
    <t>GATD_ECOLI</t>
  </si>
  <si>
    <t>gatD</t>
  </si>
  <si>
    <t>P0A9S7</t>
  </si>
  <si>
    <t>LIVG_ECOLI</t>
  </si>
  <si>
    <t>livG</t>
  </si>
  <si>
    <t>P0A9T8</t>
  </si>
  <si>
    <t>YBBA_ECOLI</t>
  </si>
  <si>
    <t>ybbA</t>
  </si>
  <si>
    <t>P0A9U1</t>
  </si>
  <si>
    <t>YBHF_ECOLI</t>
  </si>
  <si>
    <t>ybhF</t>
  </si>
  <si>
    <t>P0A9U3</t>
  </si>
  <si>
    <t>YBIT_ECOLI</t>
  </si>
  <si>
    <t>ybiT</t>
  </si>
  <si>
    <t>P0A9V1</t>
  </si>
  <si>
    <t>LPTB_ECOLI</t>
  </si>
  <si>
    <t>lptB</t>
  </si>
  <si>
    <t>yhbG</t>
  </si>
  <si>
    <t>P0A9W3</t>
  </si>
  <si>
    <t>ETTA_ECOLI</t>
  </si>
  <si>
    <t>ettA</t>
  </si>
  <si>
    <t>yjjK</t>
  </si>
  <si>
    <t>P0A9X1</t>
  </si>
  <si>
    <t>ZNUC_ECOLI</t>
  </si>
  <si>
    <t>znuC</t>
  </si>
  <si>
    <t>yebM</t>
  </si>
  <si>
    <t>P0A9X4</t>
  </si>
  <si>
    <t>MREB_ECOLI</t>
  </si>
  <si>
    <t>mreB</t>
  </si>
  <si>
    <t>envB rodY</t>
  </si>
  <si>
    <t>P0AA04</t>
  </si>
  <si>
    <t>PTHP_ECOLI</t>
  </si>
  <si>
    <t>ptsH</t>
  </si>
  <si>
    <t>hpr</t>
  </si>
  <si>
    <t>P0AAB4</t>
  </si>
  <si>
    <t>UBID_ECOLI</t>
  </si>
  <si>
    <t>ubiD</t>
  </si>
  <si>
    <t>yigC yigY</t>
  </si>
  <si>
    <t>P0AAB8</t>
  </si>
  <si>
    <t>USPD_ECOLI</t>
  </si>
  <si>
    <t>uspD</t>
  </si>
  <si>
    <t>yiiT</t>
  </si>
  <si>
    <t>P0AAF3</t>
  </si>
  <si>
    <t>ARAG_ECOLI</t>
  </si>
  <si>
    <t>araG</t>
  </si>
  <si>
    <t>P0AAF6</t>
  </si>
  <si>
    <t>ARTP_ECOLI</t>
  </si>
  <si>
    <t>artP</t>
  </si>
  <si>
    <t>P0AAG0</t>
  </si>
  <si>
    <t>DPPD_ECOLI</t>
  </si>
  <si>
    <t>dppD</t>
  </si>
  <si>
    <t>P0AAG3</t>
  </si>
  <si>
    <t>GLTL_ECOLI</t>
  </si>
  <si>
    <t>gltL</t>
  </si>
  <si>
    <t>P0AAG8</t>
  </si>
  <si>
    <t>MGLA_ECOLI</t>
  </si>
  <si>
    <t>mglA</t>
  </si>
  <si>
    <t>P0AAH0</t>
  </si>
  <si>
    <t>PSTB_ECOLI</t>
  </si>
  <si>
    <t>pstB</t>
  </si>
  <si>
    <t>P0AAH4</t>
  </si>
  <si>
    <t>SAPD_ECOLI</t>
  </si>
  <si>
    <t>sapD</t>
  </si>
  <si>
    <t>trkE</t>
  </si>
  <si>
    <t>P0AAH8</t>
  </si>
  <si>
    <t>SAPF_ECOLI</t>
  </si>
  <si>
    <t>sapF</t>
  </si>
  <si>
    <t>P0AAI1</t>
  </si>
  <si>
    <t>SSUB_ECOLI</t>
  </si>
  <si>
    <t>ssuB</t>
  </si>
  <si>
    <t>ycbE</t>
  </si>
  <si>
    <t>P0AAI5</t>
  </si>
  <si>
    <t>FABF_ECOLI</t>
  </si>
  <si>
    <t>fabF</t>
  </si>
  <si>
    <t>fabJ</t>
  </si>
  <si>
    <t>P0AAJ5</t>
  </si>
  <si>
    <t>FDOH_ECOLI</t>
  </si>
  <si>
    <t>fdoH</t>
  </si>
  <si>
    <t>P0AAL6</t>
  </si>
  <si>
    <t>YDHY_ECOLI</t>
  </si>
  <si>
    <t>ydhY</t>
  </si>
  <si>
    <t>P0AB71</t>
  </si>
  <si>
    <t>ALF_ECOLI</t>
  </si>
  <si>
    <t>fbaA</t>
  </si>
  <si>
    <t>fba fda</t>
  </si>
  <si>
    <t>P0AB77</t>
  </si>
  <si>
    <t>KBL_ECOLI</t>
  </si>
  <si>
    <t>kbl</t>
  </si>
  <si>
    <t>P0AB89</t>
  </si>
  <si>
    <t>PUR8_ECOLI</t>
  </si>
  <si>
    <t>purB</t>
  </si>
  <si>
    <t>P0ABA4</t>
  </si>
  <si>
    <t>ATPD_ECOLI</t>
  </si>
  <si>
    <t>atpH</t>
  </si>
  <si>
    <t>papE uncH</t>
  </si>
  <si>
    <t>P0ABA6</t>
  </si>
  <si>
    <t>ATPG_ECOLI</t>
  </si>
  <si>
    <t>atpG</t>
  </si>
  <si>
    <t>papC uncG</t>
  </si>
  <si>
    <t>P0ABB0</t>
  </si>
  <si>
    <t>ATPA_ECOLI</t>
  </si>
  <si>
    <t>atpA</t>
  </si>
  <si>
    <t>papA uncA</t>
  </si>
  <si>
    <t>P0ABB4</t>
  </si>
  <si>
    <t>ATPB_ECOLI</t>
  </si>
  <si>
    <t>atpD</t>
  </si>
  <si>
    <t>papB uncD</t>
  </si>
  <si>
    <t>P0ABD5</t>
  </si>
  <si>
    <t>ACCA_ECOLI</t>
  </si>
  <si>
    <t>accA</t>
  </si>
  <si>
    <t>P0ABH0</t>
  </si>
  <si>
    <t>FTSA_ECOLI</t>
  </si>
  <si>
    <t>ftsA</t>
  </si>
  <si>
    <t>divA</t>
  </si>
  <si>
    <t>P0ABH7</t>
  </si>
  <si>
    <t>CISY_ECOLI</t>
  </si>
  <si>
    <t>gltA</t>
  </si>
  <si>
    <t>gluT icdB</t>
  </si>
  <si>
    <t>P0ABK5</t>
  </si>
  <si>
    <t>CYSK_ECOLI</t>
  </si>
  <si>
    <t>cysK</t>
  </si>
  <si>
    <t>P0ABP8</t>
  </si>
  <si>
    <t>DEOD_ECOLI</t>
  </si>
  <si>
    <t>deoD</t>
  </si>
  <si>
    <t>pup</t>
  </si>
  <si>
    <t>P0ABZ1</t>
  </si>
  <si>
    <t>FLIG_ECOLI</t>
  </si>
  <si>
    <t>fliG</t>
  </si>
  <si>
    <t>fla AII.2 fla BII</t>
  </si>
  <si>
    <t>P0ABZ4</t>
  </si>
  <si>
    <t>KDSC_ECOLI</t>
  </si>
  <si>
    <t>kdsC</t>
  </si>
  <si>
    <t>yrbI yrbJ</t>
  </si>
  <si>
    <t>P0AC33</t>
  </si>
  <si>
    <t>FUMA_ECOLI</t>
  </si>
  <si>
    <t>fumA</t>
  </si>
  <si>
    <t>P0AC38</t>
  </si>
  <si>
    <t>ASPA_ECOLI</t>
  </si>
  <si>
    <t>aspA</t>
  </si>
  <si>
    <t>P0AC41</t>
  </si>
  <si>
    <t>SDHA_ECOLI</t>
  </si>
  <si>
    <t>sdhA</t>
  </si>
  <si>
    <t>P0AC47</t>
  </si>
  <si>
    <t>FRDB_ECOLI</t>
  </si>
  <si>
    <t>frdB</t>
  </si>
  <si>
    <t>P0AC55</t>
  </si>
  <si>
    <t>GLNK_ECOLI</t>
  </si>
  <si>
    <t>glnK</t>
  </si>
  <si>
    <t>ybaI</t>
  </si>
  <si>
    <t>P0AC69</t>
  </si>
  <si>
    <t>GLRX4_ECOLI</t>
  </si>
  <si>
    <t>grxD</t>
  </si>
  <si>
    <t>ydhD</t>
  </si>
  <si>
    <t>P0AC92</t>
  </si>
  <si>
    <t>GNSA_ECOLI</t>
  </si>
  <si>
    <t>gnsA</t>
  </si>
  <si>
    <t>yccL</t>
  </si>
  <si>
    <t>P0ACB4</t>
  </si>
  <si>
    <t>HEMG_ECOLI</t>
  </si>
  <si>
    <t>hemG</t>
  </si>
  <si>
    <t>yihB</t>
  </si>
  <si>
    <t>P0ACC3</t>
  </si>
  <si>
    <t>ERPA_ECOLI</t>
  </si>
  <si>
    <t>erpA</t>
  </si>
  <si>
    <t>yadR</t>
  </si>
  <si>
    <t>P0ACC7</t>
  </si>
  <si>
    <t>GLMU_ECOLI</t>
  </si>
  <si>
    <t>glmU</t>
  </si>
  <si>
    <t>yieA</t>
  </si>
  <si>
    <t>P0ACD4</t>
  </si>
  <si>
    <t>ISCU_ECOLI</t>
  </si>
  <si>
    <t>iscU</t>
  </si>
  <si>
    <t>nifU yfhN</t>
  </si>
  <si>
    <t>P0ACD8</t>
  </si>
  <si>
    <t>MBHL_ECOLI</t>
  </si>
  <si>
    <t>hyaB</t>
  </si>
  <si>
    <t>P0ACE7</t>
  </si>
  <si>
    <t>HINT_ECOLI</t>
  </si>
  <si>
    <t>hinT</t>
  </si>
  <si>
    <t>ycfF</t>
  </si>
  <si>
    <t>P0AD61</t>
  </si>
  <si>
    <t>KPYK1_ECOLI</t>
  </si>
  <si>
    <t>pykF</t>
  </si>
  <si>
    <t>P0AD70</t>
  </si>
  <si>
    <t>AMPH_ECOLI</t>
  </si>
  <si>
    <t>ampH</t>
  </si>
  <si>
    <t>yaiH</t>
  </si>
  <si>
    <t>P0ADG4</t>
  </si>
  <si>
    <t>SUHB_ECOLI</t>
  </si>
  <si>
    <t>suhB</t>
  </si>
  <si>
    <t>ssyA</t>
  </si>
  <si>
    <t>P0ADG7</t>
  </si>
  <si>
    <t>IMDH_ECOLI</t>
  </si>
  <si>
    <t>guaB</t>
  </si>
  <si>
    <t>guaR</t>
  </si>
  <si>
    <t>P0ADI4</t>
  </si>
  <si>
    <t>ENTB_ECOLI</t>
  </si>
  <si>
    <t>entB</t>
  </si>
  <si>
    <t>entG</t>
  </si>
  <si>
    <t>P0ADM8</t>
  </si>
  <si>
    <t>YIEE_ECOLI</t>
  </si>
  <si>
    <t>yieE</t>
  </si>
  <si>
    <t>P0ADP2</t>
  </si>
  <si>
    <t>YIGI_ECOLI</t>
  </si>
  <si>
    <t>yigI</t>
  </si>
  <si>
    <t>P0AE01</t>
  </si>
  <si>
    <t>TRMJ_ECOLI</t>
  </si>
  <si>
    <t>trmJ</t>
  </si>
  <si>
    <t>yfhQ</t>
  </si>
  <si>
    <t>P0AE08</t>
  </si>
  <si>
    <t>AHPC_ECOLI</t>
  </si>
  <si>
    <t>ahpC</t>
  </si>
  <si>
    <t>P0AE18</t>
  </si>
  <si>
    <t>MAP1_ECOLI</t>
  </si>
  <si>
    <t>map</t>
  </si>
  <si>
    <t>P0AED0</t>
  </si>
  <si>
    <t>USPA_ECOLI</t>
  </si>
  <si>
    <t>uspA</t>
  </si>
  <si>
    <t>P0AEK2</t>
  </si>
  <si>
    <t>FABG_ECOLI</t>
  </si>
  <si>
    <t>fabG</t>
  </si>
  <si>
    <t>P0AEK4</t>
  </si>
  <si>
    <t>FABI_ECOLI</t>
  </si>
  <si>
    <t>fabI</t>
  </si>
  <si>
    <t>envM</t>
  </si>
  <si>
    <t>P0AEZ3</t>
  </si>
  <si>
    <t>MIND_ECOLI</t>
  </si>
  <si>
    <t>minD</t>
  </si>
  <si>
    <t>P0AEZ9</t>
  </si>
  <si>
    <t>MOAB_ECOLI</t>
  </si>
  <si>
    <t>moaB</t>
  </si>
  <si>
    <t>chlA2</t>
  </si>
  <si>
    <t>P0AF93</t>
  </si>
  <si>
    <t>RIDA_ECOLI</t>
  </si>
  <si>
    <t>ridA</t>
  </si>
  <si>
    <t>yjgF</t>
  </si>
  <si>
    <t>P0AFC7</t>
  </si>
  <si>
    <t>NUOB_ECOLI</t>
  </si>
  <si>
    <t>nuoB</t>
  </si>
  <si>
    <t>P0AFD1</t>
  </si>
  <si>
    <t>NUOE_ECOLI</t>
  </si>
  <si>
    <t>nuoE</t>
  </si>
  <si>
    <t>P0AFD6</t>
  </si>
  <si>
    <t>NUOI_ECOLI</t>
  </si>
  <si>
    <t>nuoI</t>
  </si>
  <si>
    <t>P0AFG0</t>
  </si>
  <si>
    <t>NUSG_ECOLI</t>
  </si>
  <si>
    <t>nusG</t>
  </si>
  <si>
    <t>P0AFG3</t>
  </si>
  <si>
    <t>ODO1_ECOLI</t>
  </si>
  <si>
    <t>sucA</t>
  </si>
  <si>
    <t>P0AFL6</t>
  </si>
  <si>
    <t>PPX_ECOLI</t>
  </si>
  <si>
    <t>ppx</t>
  </si>
  <si>
    <t>P0AFV8</t>
  </si>
  <si>
    <t>PSPD_ECOLI</t>
  </si>
  <si>
    <t>pspD</t>
  </si>
  <si>
    <t>P0AFY8</t>
  </si>
  <si>
    <t>SEQA_ECOLI</t>
  </si>
  <si>
    <t>seqA</t>
  </si>
  <si>
    <t>P0AG16</t>
  </si>
  <si>
    <t>PUR1_ECOLI</t>
  </si>
  <si>
    <t>purF</t>
  </si>
  <si>
    <t>P0AG30</t>
  </si>
  <si>
    <t>RHO_ECOLI</t>
  </si>
  <si>
    <t>rho</t>
  </si>
  <si>
    <t>nitA psuA rnsC sbaA tsu</t>
  </si>
  <si>
    <t>P0AG86</t>
  </si>
  <si>
    <t>SECB_ECOLI</t>
  </si>
  <si>
    <t>secB</t>
  </si>
  <si>
    <t>P0AGE9</t>
  </si>
  <si>
    <t>SUCD_ECOLI</t>
  </si>
  <si>
    <t>sucD</t>
  </si>
  <si>
    <t>P0AGF6</t>
  </si>
  <si>
    <t>TDCB_ECOLI</t>
  </si>
  <si>
    <t>tdcB</t>
  </si>
  <si>
    <t>P0AGI8</t>
  </si>
  <si>
    <t>TRKA_ECOLI</t>
  </si>
  <si>
    <t>trkA</t>
  </si>
  <si>
    <t>P0AGJ9</t>
  </si>
  <si>
    <t>SYY_ECOLI</t>
  </si>
  <si>
    <t>tyrS</t>
  </si>
  <si>
    <t>P0AGL7</t>
  </si>
  <si>
    <t>RSME_ECOLI</t>
  </si>
  <si>
    <t>rsmE</t>
  </si>
  <si>
    <t>yggJ</t>
  </si>
  <si>
    <t>P0C0R7</t>
  </si>
  <si>
    <t>RLME_ECOLI</t>
  </si>
  <si>
    <t>rlmE</t>
  </si>
  <si>
    <t>ftsJ mrsF rrmJ</t>
  </si>
  <si>
    <t>P0C8J6</t>
  </si>
  <si>
    <t>GATY_ECOLI</t>
  </si>
  <si>
    <t>gatY</t>
  </si>
  <si>
    <t>yegF</t>
  </si>
  <si>
    <t>P0C8J8</t>
  </si>
  <si>
    <t>GATZ_ECOLI</t>
  </si>
  <si>
    <t>gatZ</t>
  </si>
  <si>
    <t>P0CE47</t>
  </si>
  <si>
    <t>EFTU1_ECOLI</t>
  </si>
  <si>
    <t>tufA</t>
  </si>
  <si>
    <t>P0CE48</t>
  </si>
  <si>
    <t>EFTU2_ECOLI</t>
  </si>
  <si>
    <t>tufB</t>
  </si>
  <si>
    <t>P10346</t>
  </si>
  <si>
    <t>GLNQ_ECOLI</t>
  </si>
  <si>
    <t>glnQ</t>
  </si>
  <si>
    <t>P10378</t>
  </si>
  <si>
    <t>ENTE_ECOLI</t>
  </si>
  <si>
    <t>entE</t>
  </si>
  <si>
    <t>P10441</t>
  </si>
  <si>
    <t>LPXB_ECOLI</t>
  </si>
  <si>
    <t>lpxB</t>
  </si>
  <si>
    <t>pgsB</t>
  </si>
  <si>
    <t>P10907</t>
  </si>
  <si>
    <t>UGPC_ECOLI</t>
  </si>
  <si>
    <t>ugpC</t>
  </si>
  <si>
    <t>P11072</t>
  </si>
  <si>
    <t>LIT_ECOLI</t>
  </si>
  <si>
    <t>lit</t>
  </si>
  <si>
    <t>P11349</t>
  </si>
  <si>
    <t>NARH_ECOLI</t>
  </si>
  <si>
    <t>narH</t>
  </si>
  <si>
    <t>P11447</t>
  </si>
  <si>
    <t>ARLY_ECOLI</t>
  </si>
  <si>
    <t>argH</t>
  </si>
  <si>
    <t>P11454</t>
  </si>
  <si>
    <t>ENTF_ECOLI</t>
  </si>
  <si>
    <t>entF</t>
  </si>
  <si>
    <t>P11989</t>
  </si>
  <si>
    <t>BGLG_ECOLI</t>
  </si>
  <si>
    <t>bglG</t>
  </si>
  <si>
    <t>bglC</t>
  </si>
  <si>
    <t>P13033</t>
  </si>
  <si>
    <t>GLPB_ECOLI</t>
  </si>
  <si>
    <t>glpB</t>
  </si>
  <si>
    <t>P13035</t>
  </si>
  <si>
    <t>GLPD_ECOLI</t>
  </si>
  <si>
    <t>glpD</t>
  </si>
  <si>
    <t>glyD</t>
  </si>
  <si>
    <t>P14175</t>
  </si>
  <si>
    <t>PROV_ECOLI</t>
  </si>
  <si>
    <t>proV</t>
  </si>
  <si>
    <t>P15031</t>
  </si>
  <si>
    <t>FECE_ECOLI</t>
  </si>
  <si>
    <t>fecE</t>
  </si>
  <si>
    <t>P15070</t>
  </si>
  <si>
    <t>FLIN_ECOLI</t>
  </si>
  <si>
    <t>fliN</t>
  </si>
  <si>
    <t>flaN motD</t>
  </si>
  <si>
    <t>P16095</t>
  </si>
  <si>
    <t>SDHL_ECOLI</t>
  </si>
  <si>
    <t>sdaA</t>
  </si>
  <si>
    <t>P16431</t>
  </si>
  <si>
    <t>HYCE_ECOLI</t>
  </si>
  <si>
    <t>hycE</t>
  </si>
  <si>
    <t>hevE</t>
  </si>
  <si>
    <t>P16659</t>
  </si>
  <si>
    <t>SYP_ECOLI</t>
  </si>
  <si>
    <t>proS</t>
  </si>
  <si>
    <t>drpA</t>
  </si>
  <si>
    <t>P16676</t>
  </si>
  <si>
    <t>CYSA_ECOLI</t>
  </si>
  <si>
    <t>cysA</t>
  </si>
  <si>
    <t>P16677</t>
  </si>
  <si>
    <t>PHNC_ECOLI</t>
  </si>
  <si>
    <t>phnC</t>
  </si>
  <si>
    <t>P16678</t>
  </si>
  <si>
    <t>PHNK_ECOLI</t>
  </si>
  <si>
    <t>phnK</t>
  </si>
  <si>
    <t>P16679</t>
  </si>
  <si>
    <t>PHNL_ECOLI</t>
  </si>
  <si>
    <t>phnL</t>
  </si>
  <si>
    <t>P17443</t>
  </si>
  <si>
    <t>MURG_ECOLI</t>
  </si>
  <si>
    <t>murG</t>
  </si>
  <si>
    <t>P17854</t>
  </si>
  <si>
    <t>CYSH_ECOLI</t>
  </si>
  <si>
    <t>cysH</t>
  </si>
  <si>
    <t>P17952</t>
  </si>
  <si>
    <t>MURC_ECOLI</t>
  </si>
  <si>
    <t>murC</t>
  </si>
  <si>
    <t>P18843</t>
  </si>
  <si>
    <t>NADE_ECOLI</t>
  </si>
  <si>
    <t>nadE</t>
  </si>
  <si>
    <t>efg ntrL</t>
  </si>
  <si>
    <t>P19318</t>
  </si>
  <si>
    <t>NARY_ECOLI</t>
  </si>
  <si>
    <t>narY</t>
  </si>
  <si>
    <t>P19319</t>
  </si>
  <si>
    <t>NARZ_ECOLI</t>
  </si>
  <si>
    <t>narZ</t>
  </si>
  <si>
    <t>P21177</t>
  </si>
  <si>
    <t>FADB_ECOLI</t>
  </si>
  <si>
    <t>fadB</t>
  </si>
  <si>
    <t>oldB</t>
  </si>
  <si>
    <t>P21599</t>
  </si>
  <si>
    <t>KPYK2_ECOLI</t>
  </si>
  <si>
    <t>pykA</t>
  </si>
  <si>
    <t>P21693</t>
  </si>
  <si>
    <t>DBPA_ECOLI</t>
  </si>
  <si>
    <t>dbpA</t>
  </si>
  <si>
    <t>P21889</t>
  </si>
  <si>
    <t>SYD_ECOLI</t>
  </si>
  <si>
    <t>aspS</t>
  </si>
  <si>
    <t>tls</t>
  </si>
  <si>
    <t>P22106</t>
  </si>
  <si>
    <t>ASNB_ECOLI</t>
  </si>
  <si>
    <t>asnB</t>
  </si>
  <si>
    <t>P22255</t>
  </si>
  <si>
    <t>CYSQ_ECOLI</t>
  </si>
  <si>
    <t>cysQ</t>
  </si>
  <si>
    <t>amtA</t>
  </si>
  <si>
    <t>P22256</t>
  </si>
  <si>
    <t>GABT_ECOLI</t>
  </si>
  <si>
    <t>gabT</t>
  </si>
  <si>
    <t>P22333</t>
  </si>
  <si>
    <t>ADD_ECOLI</t>
  </si>
  <si>
    <t>add</t>
  </si>
  <si>
    <t>P22731</t>
  </si>
  <si>
    <t>LIVF_ECOLI</t>
  </si>
  <si>
    <t>livF</t>
  </si>
  <si>
    <t>P23538</t>
  </si>
  <si>
    <t>PPSA_ECOLI</t>
  </si>
  <si>
    <t>ppsA</t>
  </si>
  <si>
    <t>pps</t>
  </si>
  <si>
    <t>P23830</t>
  </si>
  <si>
    <t>PSS_ECOLI</t>
  </si>
  <si>
    <t>pssA</t>
  </si>
  <si>
    <t>pss</t>
  </si>
  <si>
    <t>P23871</t>
  </si>
  <si>
    <t>HEMH_ECOLI</t>
  </si>
  <si>
    <t>hemH</t>
  </si>
  <si>
    <t>popA visA</t>
  </si>
  <si>
    <t>P23878</t>
  </si>
  <si>
    <t>FEPC_ECOLI</t>
  </si>
  <si>
    <t>fepC</t>
  </si>
  <si>
    <t>P23893</t>
  </si>
  <si>
    <t>GSA_ECOLI</t>
  </si>
  <si>
    <t>hemL</t>
  </si>
  <si>
    <t>gsa popC</t>
  </si>
  <si>
    <t>P23908</t>
  </si>
  <si>
    <t>ARGE_ECOLI</t>
  </si>
  <si>
    <t>argE</t>
  </si>
  <si>
    <t>P24173</t>
  </si>
  <si>
    <t>RFAC_ECOLI</t>
  </si>
  <si>
    <t>rfaC</t>
  </si>
  <si>
    <t>rfa-2 waaC yibC</t>
  </si>
  <si>
    <t>P24182</t>
  </si>
  <si>
    <t>ACCC_ECOLI</t>
  </si>
  <si>
    <t>accC</t>
  </si>
  <si>
    <t>P25437</t>
  </si>
  <si>
    <t>FRMA_ECOLI</t>
  </si>
  <si>
    <t>frmA</t>
  </si>
  <si>
    <t>adhC</t>
  </si>
  <si>
    <t>P25519</t>
  </si>
  <si>
    <t>HFLX_ECOLI</t>
  </si>
  <si>
    <t>hflX</t>
  </si>
  <si>
    <t>P25522</t>
  </si>
  <si>
    <t>MNME_ECOLI</t>
  </si>
  <si>
    <t>mnmE</t>
  </si>
  <si>
    <t>thdF trmE</t>
  </si>
  <si>
    <t>P25526</t>
  </si>
  <si>
    <t>GABD_ECOLI</t>
  </si>
  <si>
    <t>gabD</t>
  </si>
  <si>
    <t>P25534</t>
  </si>
  <si>
    <t>UBIH_ECOLI</t>
  </si>
  <si>
    <t>ubiH</t>
  </si>
  <si>
    <t>visB</t>
  </si>
  <si>
    <t>P25666</t>
  </si>
  <si>
    <t>HTRL_ECOLI</t>
  </si>
  <si>
    <t>htrL</t>
  </si>
  <si>
    <t>yibB</t>
  </si>
  <si>
    <t>P25740</t>
  </si>
  <si>
    <t>RFAG_ECOLI</t>
  </si>
  <si>
    <t>rfaG</t>
  </si>
  <si>
    <t>pcsA waaG</t>
  </si>
  <si>
    <t>P25741</t>
  </si>
  <si>
    <t>RFAP_ECOLI</t>
  </si>
  <si>
    <t>rfaP</t>
  </si>
  <si>
    <t>waaP</t>
  </si>
  <si>
    <t>P25742</t>
  </si>
  <si>
    <t>RFAQ_ECOLI</t>
  </si>
  <si>
    <t>rfaQ</t>
  </si>
  <si>
    <t>waaQ</t>
  </si>
  <si>
    <t>P25746</t>
  </si>
  <si>
    <t>HFLD_ECOLI</t>
  </si>
  <si>
    <t>hflD</t>
  </si>
  <si>
    <t>ycfC</t>
  </si>
  <si>
    <t>P27242</t>
  </si>
  <si>
    <t>WAAU_ECOLI</t>
  </si>
  <si>
    <t>waaU</t>
  </si>
  <si>
    <t>rfaK waaK</t>
  </si>
  <si>
    <t>P27247</t>
  </si>
  <si>
    <t>PLSX_ECOLI</t>
  </si>
  <si>
    <t>plsX</t>
  </si>
  <si>
    <t>P27248</t>
  </si>
  <si>
    <t>GCST_ECOLI</t>
  </si>
  <si>
    <t>gcvT</t>
  </si>
  <si>
    <t>P27254</t>
  </si>
  <si>
    <t>ARGK_ECOLI</t>
  </si>
  <si>
    <t>argK</t>
  </si>
  <si>
    <t>ygfD</t>
  </si>
  <si>
    <t>P27298</t>
  </si>
  <si>
    <t>OPDA_ECOLI</t>
  </si>
  <si>
    <t>prlC</t>
  </si>
  <si>
    <t>opdA</t>
  </si>
  <si>
    <t>P27302</t>
  </si>
  <si>
    <t>TKT1_ECOLI</t>
  </si>
  <si>
    <t>tktA</t>
  </si>
  <si>
    <t>tkt</t>
  </si>
  <si>
    <t>P27306</t>
  </si>
  <si>
    <t>STHA_ECOLI</t>
  </si>
  <si>
    <t>sthA</t>
  </si>
  <si>
    <t>sth udhA</t>
  </si>
  <si>
    <t>P27550</t>
  </si>
  <si>
    <t>ACSA_ECOLI</t>
  </si>
  <si>
    <t>acs</t>
  </si>
  <si>
    <t>yfaC</t>
  </si>
  <si>
    <t>P27836</t>
  </si>
  <si>
    <t>WECG_ECOLI</t>
  </si>
  <si>
    <t>wecG</t>
  </si>
  <si>
    <t>rffM</t>
  </si>
  <si>
    <t>P28904</t>
  </si>
  <si>
    <t>TREC_ECOLI</t>
  </si>
  <si>
    <t>treC</t>
  </si>
  <si>
    <t>olgH</t>
  </si>
  <si>
    <t>P29012</t>
  </si>
  <si>
    <t>ALR2_ECOLI</t>
  </si>
  <si>
    <t>dadX</t>
  </si>
  <si>
    <t>alnB dadB</t>
  </si>
  <si>
    <t>P30750</t>
  </si>
  <si>
    <t>METN_ECOLI</t>
  </si>
  <si>
    <t>metN</t>
  </si>
  <si>
    <t>abc</t>
  </si>
  <si>
    <t>P31134</t>
  </si>
  <si>
    <t>POTG_ECOLI</t>
  </si>
  <si>
    <t>potG</t>
  </si>
  <si>
    <t>P31548</t>
  </si>
  <si>
    <t>THIQ_ECOLI</t>
  </si>
  <si>
    <t>thiQ</t>
  </si>
  <si>
    <t>yabJ</t>
  </si>
  <si>
    <t>P31552</t>
  </si>
  <si>
    <t>CAIC_ECOLI</t>
  </si>
  <si>
    <t>caiC</t>
  </si>
  <si>
    <t>yaaM</t>
  </si>
  <si>
    <t>P31677</t>
  </si>
  <si>
    <t>OTSA_ECOLI</t>
  </si>
  <si>
    <t>otsA</t>
  </si>
  <si>
    <t>P31979</t>
  </si>
  <si>
    <t>NUOF_ECOLI</t>
  </si>
  <si>
    <t>nuoF</t>
  </si>
  <si>
    <t>P32132</t>
  </si>
  <si>
    <t>TYPA_ECOLI</t>
  </si>
  <si>
    <t>typA</t>
  </si>
  <si>
    <t>bipA yihK</t>
  </si>
  <si>
    <t>P32155</t>
  </si>
  <si>
    <t>PTFLA_ECOLI</t>
  </si>
  <si>
    <t>frvA</t>
  </si>
  <si>
    <t>yiiK</t>
  </si>
  <si>
    <t>P32670</t>
  </si>
  <si>
    <t>PTFX2_ECOLI</t>
  </si>
  <si>
    <t>ptsA</t>
  </si>
  <si>
    <t>frwA yijH</t>
  </si>
  <si>
    <t>P32676</t>
  </si>
  <si>
    <t>PTFB3_ECOLI</t>
  </si>
  <si>
    <t>frwD</t>
  </si>
  <si>
    <t>yijN</t>
  </si>
  <si>
    <t>P32695</t>
  </si>
  <si>
    <t>DUSA_ECOLI</t>
  </si>
  <si>
    <t>dusA</t>
  </si>
  <si>
    <t>yjbN</t>
  </si>
  <si>
    <t>P32721</t>
  </si>
  <si>
    <t>ALSA_ECOLI</t>
  </si>
  <si>
    <t>alsA</t>
  </si>
  <si>
    <t>yjcW</t>
  </si>
  <si>
    <t>P33195</t>
  </si>
  <si>
    <t>GCSP_ECOLI</t>
  </si>
  <si>
    <t>gcvP</t>
  </si>
  <si>
    <t>P33232</t>
  </si>
  <si>
    <t>LLDD_ECOLI</t>
  </si>
  <si>
    <t>lldD</t>
  </si>
  <si>
    <t>lctD</t>
  </si>
  <si>
    <t>P33360</t>
  </si>
  <si>
    <t>YEHX_ECOLI</t>
  </si>
  <si>
    <t>yehX</t>
  </si>
  <si>
    <t>P33570</t>
  </si>
  <si>
    <t>TKT2_ECOLI</t>
  </si>
  <si>
    <t>tktB</t>
  </si>
  <si>
    <t>P33593</t>
  </si>
  <si>
    <t>NIKD_ECOLI</t>
  </si>
  <si>
    <t>nikD</t>
  </si>
  <si>
    <t>P33594</t>
  </si>
  <si>
    <t>NIKE_ECOLI</t>
  </si>
  <si>
    <t>nikE</t>
  </si>
  <si>
    <t>P33599</t>
  </si>
  <si>
    <t>NUOCD_ECOLI</t>
  </si>
  <si>
    <t>nuoC</t>
  </si>
  <si>
    <t>nuoCD nuoD</t>
  </si>
  <si>
    <t>P33602</t>
  </si>
  <si>
    <t>NUOG_ECOLI</t>
  </si>
  <si>
    <t>nuoG</t>
  </si>
  <si>
    <t>P33916</t>
  </si>
  <si>
    <t>YEJF_ECOLI</t>
  </si>
  <si>
    <t>yejF</t>
  </si>
  <si>
    <t>P33931</t>
  </si>
  <si>
    <t>CCMA_ECOLI</t>
  </si>
  <si>
    <t>ccmA</t>
  </si>
  <si>
    <t>yejW</t>
  </si>
  <si>
    <t>P36667</t>
  </si>
  <si>
    <t>WBBL_ECOLI</t>
  </si>
  <si>
    <t>wbbL</t>
  </si>
  <si>
    <t>P36680</t>
  </si>
  <si>
    <t>ZAPD_ECOLI</t>
  </si>
  <si>
    <t>zapD</t>
  </si>
  <si>
    <t>yacF</t>
  </si>
  <si>
    <t>P36683</t>
  </si>
  <si>
    <t>ACNB_ECOLI</t>
  </si>
  <si>
    <t>acnB</t>
  </si>
  <si>
    <t>yacI yacJ</t>
  </si>
  <si>
    <t>P36879</t>
  </si>
  <si>
    <t>YADG_ECOLI</t>
  </si>
  <si>
    <t>yadG</t>
  </si>
  <si>
    <t>P36881</t>
  </si>
  <si>
    <t>YADI_ECOLI</t>
  </si>
  <si>
    <t>yadI</t>
  </si>
  <si>
    <t>P36937</t>
  </si>
  <si>
    <t>KDPF_ECOLI</t>
  </si>
  <si>
    <t>kdpF</t>
  </si>
  <si>
    <t>P37009</t>
  </si>
  <si>
    <t>FBPC_ECOLI</t>
  </si>
  <si>
    <t>fbpC</t>
  </si>
  <si>
    <t>afuC yagC</t>
  </si>
  <si>
    <t>P37177</t>
  </si>
  <si>
    <t>PT1P_ECOLI</t>
  </si>
  <si>
    <t>ptsP</t>
  </si>
  <si>
    <t>ygdF ygdO</t>
  </si>
  <si>
    <t>P37188</t>
  </si>
  <si>
    <t>PTKB_ECOLI</t>
  </si>
  <si>
    <t>gatB</t>
  </si>
  <si>
    <t>P37313</t>
  </si>
  <si>
    <t>DPPF_ECOLI</t>
  </si>
  <si>
    <t>dppF</t>
  </si>
  <si>
    <t>dppE</t>
  </si>
  <si>
    <t>P37339</t>
  </si>
  <si>
    <t>LHGO_ECOLI</t>
  </si>
  <si>
    <t>lhgO</t>
  </si>
  <si>
    <t>ygaF</t>
  </si>
  <si>
    <t>P37349</t>
  </si>
  <si>
    <t>DHAM_ECOLI</t>
  </si>
  <si>
    <t>dhaM</t>
  </si>
  <si>
    <t>ycgC</t>
  </si>
  <si>
    <t>P37353</t>
  </si>
  <si>
    <t>MENE_ECOLI</t>
  </si>
  <si>
    <t>menE</t>
  </si>
  <si>
    <t>P37388</t>
  </si>
  <si>
    <t>XYLG_ECOLI</t>
  </si>
  <si>
    <t>xylG</t>
  </si>
  <si>
    <t>P37692</t>
  </si>
  <si>
    <t>RFAF_ECOLI</t>
  </si>
  <si>
    <t>rfaF</t>
  </si>
  <si>
    <t>waaF</t>
  </si>
  <si>
    <t>P37749</t>
  </si>
  <si>
    <t>WBBI_ECOLI</t>
  </si>
  <si>
    <t>wbbI</t>
  </si>
  <si>
    <t>yefG</t>
  </si>
  <si>
    <t>P37750</t>
  </si>
  <si>
    <t>WBBJ_ECOLI</t>
  </si>
  <si>
    <t>wbbJ</t>
  </si>
  <si>
    <t>yefH</t>
  </si>
  <si>
    <t>P37751</t>
  </si>
  <si>
    <t>WBBK_ECOLI</t>
  </si>
  <si>
    <t>wbbK</t>
  </si>
  <si>
    <t>yefI</t>
  </si>
  <si>
    <t>P37774</t>
  </si>
  <si>
    <t>YECC_ECOLI</t>
  </si>
  <si>
    <t>yecC</t>
  </si>
  <si>
    <t>P38135</t>
  </si>
  <si>
    <t>FADK_ECOLI</t>
  </si>
  <si>
    <t>fadK</t>
  </si>
  <si>
    <t>ydiD</t>
  </si>
  <si>
    <t>P38489</t>
  </si>
  <si>
    <t>NFSB_ECOLI</t>
  </si>
  <si>
    <t>nfsB</t>
  </si>
  <si>
    <t>dprA nfnB nfsI ntr</t>
  </si>
  <si>
    <t>P38521</t>
  </si>
  <si>
    <t>YGGL_ECOLI</t>
  </si>
  <si>
    <t>yggL</t>
  </si>
  <si>
    <t>P39177</t>
  </si>
  <si>
    <t>USPG_ECOLI</t>
  </si>
  <si>
    <t>uspG</t>
  </si>
  <si>
    <t>ybdQ yzzU</t>
  </si>
  <si>
    <t>P39295</t>
  </si>
  <si>
    <t>YJFM_ECOLI</t>
  </si>
  <si>
    <t>yjfM</t>
  </si>
  <si>
    <t>P39405</t>
  </si>
  <si>
    <t>FHUF_ECOLI</t>
  </si>
  <si>
    <t>fhuF</t>
  </si>
  <si>
    <t>yjjS</t>
  </si>
  <si>
    <t>P39406</t>
  </si>
  <si>
    <t>RSMC_ECOLI</t>
  </si>
  <si>
    <t>rsmC</t>
  </si>
  <si>
    <t>yjjT</t>
  </si>
  <si>
    <t>P39451</t>
  </si>
  <si>
    <t>ADHP_ECOLI</t>
  </si>
  <si>
    <t>adhP</t>
  </si>
  <si>
    <t>yddN</t>
  </si>
  <si>
    <t>P40874</t>
  </si>
  <si>
    <t>MTOX_ECOLI</t>
  </si>
  <si>
    <t>solA</t>
  </si>
  <si>
    <t>P41407</t>
  </si>
  <si>
    <t>AZOR_ECOLI</t>
  </si>
  <si>
    <t>azoR</t>
  </si>
  <si>
    <t>acpD</t>
  </si>
  <si>
    <t>P42604</t>
  </si>
  <si>
    <t>UXAA_ECOLI</t>
  </si>
  <si>
    <t>uxaA</t>
  </si>
  <si>
    <t>ygjW</t>
  </si>
  <si>
    <t>P43329</t>
  </si>
  <si>
    <t>HRPA_ECOLI</t>
  </si>
  <si>
    <t>hrpA</t>
  </si>
  <si>
    <t>P43340</t>
  </si>
  <si>
    <t>YCAK_ECOLI</t>
  </si>
  <si>
    <t>ycaK</t>
  </si>
  <si>
    <t>P43341</t>
  </si>
  <si>
    <t>LPXH_ECOLI</t>
  </si>
  <si>
    <t>lpxH</t>
  </si>
  <si>
    <t>ybbF</t>
  </si>
  <si>
    <t>P43672</t>
  </si>
  <si>
    <t>UUP_ECOLI</t>
  </si>
  <si>
    <t>uup</t>
  </si>
  <si>
    <t>ycbH ycbI</t>
  </si>
  <si>
    <t>P45469</t>
  </si>
  <si>
    <t>YRAR_ECOLI</t>
  </si>
  <si>
    <t>yraR</t>
  </si>
  <si>
    <t>P45578</t>
  </si>
  <si>
    <t>LUXS_ECOLI</t>
  </si>
  <si>
    <t>luxS</t>
  </si>
  <si>
    <t>ygaG</t>
  </si>
  <si>
    <t>P45759</t>
  </si>
  <si>
    <t>GSPE_ECOLI</t>
  </si>
  <si>
    <t>gspE</t>
  </si>
  <si>
    <t>yheG</t>
  </si>
  <si>
    <t>P45769</t>
  </si>
  <si>
    <t>YHDZ_ECOLI</t>
  </si>
  <si>
    <t>yhdZ</t>
  </si>
  <si>
    <t>P46144</t>
  </si>
  <si>
    <t>YEDJ_ECOLI</t>
  </si>
  <si>
    <t>yedJ</t>
  </si>
  <si>
    <t>P51981</t>
  </si>
  <si>
    <t>AEEP_ECOLI</t>
  </si>
  <si>
    <t>ycjG</t>
  </si>
  <si>
    <t>ycjH</t>
  </si>
  <si>
    <t>P52131</t>
  </si>
  <si>
    <t>YFJP_ECOLI</t>
  </si>
  <si>
    <t>yfjP</t>
  </si>
  <si>
    <t>P52613</t>
  </si>
  <si>
    <t>FLIJ_ECOLI</t>
  </si>
  <si>
    <t>fliJ</t>
  </si>
  <si>
    <t>flaO flaS</t>
  </si>
  <si>
    <t>P56258</t>
  </si>
  <si>
    <t>WECF_ECOLI</t>
  </si>
  <si>
    <t>wecF</t>
  </si>
  <si>
    <t>rffT yifM</t>
  </si>
  <si>
    <t>P58035</t>
  </si>
  <si>
    <t>SGCB_ECOLI</t>
  </si>
  <si>
    <t>sgcB</t>
  </si>
  <si>
    <t>P60757</t>
  </si>
  <si>
    <t>HIS1_ECOLI</t>
  </si>
  <si>
    <t>hisG</t>
  </si>
  <si>
    <t>P60785</t>
  </si>
  <si>
    <t>LEPA_ECOLI</t>
  </si>
  <si>
    <t>lepA</t>
  </si>
  <si>
    <t>P60906</t>
  </si>
  <si>
    <t>SYH_ECOLI</t>
  </si>
  <si>
    <t>hisS</t>
  </si>
  <si>
    <t>P61714</t>
  </si>
  <si>
    <t>RISB_ECOLI</t>
  </si>
  <si>
    <t>ribH ybaF</t>
  </si>
  <si>
    <t>P61889</t>
  </si>
  <si>
    <t>MDH_ECOLI</t>
  </si>
  <si>
    <t>mdh</t>
  </si>
  <si>
    <t>P62620</t>
  </si>
  <si>
    <t>ISPG_ECOLI</t>
  </si>
  <si>
    <t>ispG</t>
  </si>
  <si>
    <t>gcpE</t>
  </si>
  <si>
    <t>P62707</t>
  </si>
  <si>
    <t>GPMA_ECOLI</t>
  </si>
  <si>
    <t>gpmA</t>
  </si>
  <si>
    <t>gpm pgm pgmA</t>
  </si>
  <si>
    <t>P62768</t>
  </si>
  <si>
    <t>YAEH_ECOLI</t>
  </si>
  <si>
    <t>yaeH</t>
  </si>
  <si>
    <t>P63284</t>
  </si>
  <si>
    <t>CLPB_ECOLI</t>
  </si>
  <si>
    <t>clpB</t>
  </si>
  <si>
    <t>htpM</t>
  </si>
  <si>
    <t>P63386</t>
  </si>
  <si>
    <t>MLAF_ECOLI</t>
  </si>
  <si>
    <t>mlaF</t>
  </si>
  <si>
    <t>yrbF</t>
  </si>
  <si>
    <t>P64602</t>
  </si>
  <si>
    <t>MLAB_ECOLI</t>
  </si>
  <si>
    <t>mlaB</t>
  </si>
  <si>
    <t>yrbB</t>
  </si>
  <si>
    <t>P67910</t>
  </si>
  <si>
    <t>HLDD_ECOLI</t>
  </si>
  <si>
    <t>hldD</t>
  </si>
  <si>
    <t>htrM rfaD waaD</t>
  </si>
  <si>
    <t>P68066</t>
  </si>
  <si>
    <t>GRCA_ECOLI</t>
  </si>
  <si>
    <t>grcA</t>
  </si>
  <si>
    <t>yfiD</t>
  </si>
  <si>
    <t>P68187</t>
  </si>
  <si>
    <t>MALK_ECOLI</t>
  </si>
  <si>
    <t>malK</t>
  </si>
  <si>
    <t>P68644</t>
  </si>
  <si>
    <t>FIXC_ECOLI</t>
  </si>
  <si>
    <t>fixC</t>
  </si>
  <si>
    <t>yaaS</t>
  </si>
  <si>
    <t>P68767</t>
  </si>
  <si>
    <t>AMPA_ECOLI</t>
  </si>
  <si>
    <t>pepA</t>
  </si>
  <si>
    <t>carP xerB</t>
  </si>
  <si>
    <t>P69451</t>
  </si>
  <si>
    <t>LCFA_ECOLI</t>
  </si>
  <si>
    <t>fadD</t>
  </si>
  <si>
    <t>oldD</t>
  </si>
  <si>
    <t>P69783</t>
  </si>
  <si>
    <t>PTGA_ECOLI</t>
  </si>
  <si>
    <t>crr</t>
  </si>
  <si>
    <t>gsr iex tgs treD</t>
  </si>
  <si>
    <t>P69791</t>
  </si>
  <si>
    <t>PTQA_ECOLI</t>
  </si>
  <si>
    <t>chbA</t>
  </si>
  <si>
    <t>celC</t>
  </si>
  <si>
    <t>P69795</t>
  </si>
  <si>
    <t>PTQB_ECOLI</t>
  </si>
  <si>
    <t>chbB</t>
  </si>
  <si>
    <t>celA</t>
  </si>
  <si>
    <t>P69797</t>
  </si>
  <si>
    <t>PTNAB_ECOLI</t>
  </si>
  <si>
    <t>manX</t>
  </si>
  <si>
    <t>gptB ptsL</t>
  </si>
  <si>
    <t>P69811</t>
  </si>
  <si>
    <t>PTFAH_ECOLI</t>
  </si>
  <si>
    <t>fruB</t>
  </si>
  <si>
    <t>fpr fruF</t>
  </si>
  <si>
    <t>P69816</t>
  </si>
  <si>
    <t>PTFB2_ECOLI</t>
  </si>
  <si>
    <t>frwB</t>
  </si>
  <si>
    <t>yijK</t>
  </si>
  <si>
    <t>P69820</t>
  </si>
  <si>
    <t>ULAC_ECOLI</t>
  </si>
  <si>
    <t>ulaC</t>
  </si>
  <si>
    <t>ptxA sgaA yjfU</t>
  </si>
  <si>
    <t>P69822</t>
  </si>
  <si>
    <t>ULAB_ECOLI</t>
  </si>
  <si>
    <t>ulaB</t>
  </si>
  <si>
    <t>sgaB yjfT</t>
  </si>
  <si>
    <t>P69824</t>
  </si>
  <si>
    <t>PTMA_ECOLI</t>
  </si>
  <si>
    <t>cmtB</t>
  </si>
  <si>
    <t>P69828</t>
  </si>
  <si>
    <t>PTKA_ECOLI</t>
  </si>
  <si>
    <t>gatA</t>
  </si>
  <si>
    <t>P69829</t>
  </si>
  <si>
    <t>PTSN_ECOLI</t>
  </si>
  <si>
    <t>ptsN</t>
  </si>
  <si>
    <t>rpoP yhbI</t>
  </si>
  <si>
    <t>P69853</t>
  </si>
  <si>
    <t>DMSD_ECOLI</t>
  </si>
  <si>
    <t>dmsD</t>
  </si>
  <si>
    <t>ynfI</t>
  </si>
  <si>
    <t>P69874</t>
  </si>
  <si>
    <t>POTA_ECOLI</t>
  </si>
  <si>
    <t>potA</t>
  </si>
  <si>
    <t>P69902</t>
  </si>
  <si>
    <t>FCTA_ECOLI</t>
  </si>
  <si>
    <t>frc</t>
  </si>
  <si>
    <t>yfdW</t>
  </si>
  <si>
    <t>P69910</t>
  </si>
  <si>
    <t>DCEB_ECOLI</t>
  </si>
  <si>
    <t>gadB</t>
  </si>
  <si>
    <t>P75620</t>
  </si>
  <si>
    <t>YAAY_ECOLI</t>
  </si>
  <si>
    <t>yaaY</t>
  </si>
  <si>
    <t>P75691</t>
  </si>
  <si>
    <t>YAHK_ECOLI</t>
  </si>
  <si>
    <t>yahK</t>
  </si>
  <si>
    <t>P75796</t>
  </si>
  <si>
    <t>GSIA_ECOLI</t>
  </si>
  <si>
    <t>gsiA</t>
  </si>
  <si>
    <t>yliA</t>
  </si>
  <si>
    <t>P75821</t>
  </si>
  <si>
    <t>YBJS_ECOLI</t>
  </si>
  <si>
    <t>ybjS</t>
  </si>
  <si>
    <t>P75829</t>
  </si>
  <si>
    <t>YBJX_ECOLI</t>
  </si>
  <si>
    <t>ybjX</t>
  </si>
  <si>
    <t>P75867</t>
  </si>
  <si>
    <t>LONH_ECOLI</t>
  </si>
  <si>
    <t>ycbZ</t>
  </si>
  <si>
    <t>P75876</t>
  </si>
  <si>
    <t>RLMI_ECOLI</t>
  </si>
  <si>
    <t>rlmI</t>
  </si>
  <si>
    <t>yccW</t>
  </si>
  <si>
    <t>P75915</t>
  </si>
  <si>
    <t>YCDY_ECOLI</t>
  </si>
  <si>
    <t>ycdY</t>
  </si>
  <si>
    <t>P75948</t>
  </si>
  <si>
    <t>THIK_ECOLI</t>
  </si>
  <si>
    <t>thiK</t>
  </si>
  <si>
    <t>ycfN</t>
  </si>
  <si>
    <t>P75957</t>
  </si>
  <si>
    <t>LOLD_ECOLI</t>
  </si>
  <si>
    <t>lolD</t>
  </si>
  <si>
    <t>ycfV</t>
  </si>
  <si>
    <t>P75973</t>
  </si>
  <si>
    <t>YMFJ_ECOLI</t>
  </si>
  <si>
    <t>ymfJ</t>
  </si>
  <si>
    <t>P76010</t>
  </si>
  <si>
    <t>YCGR_ECOLI</t>
  </si>
  <si>
    <t>ycgR</t>
  </si>
  <si>
    <t>P76027</t>
  </si>
  <si>
    <t>OPPD_ECOLI</t>
  </si>
  <si>
    <t>oppD</t>
  </si>
  <si>
    <t>P76044</t>
  </si>
  <si>
    <t>YCJR_ECOLI</t>
  </si>
  <si>
    <t>ycjR</t>
  </si>
  <si>
    <t>P76079</t>
  </si>
  <si>
    <t>PAAC_ECOLI</t>
  </si>
  <si>
    <t>paaC</t>
  </si>
  <si>
    <t>ydbP</t>
  </si>
  <si>
    <t>P76194</t>
  </si>
  <si>
    <t>SUFE_ECOLI</t>
  </si>
  <si>
    <t>sufE</t>
  </si>
  <si>
    <t>ynhA</t>
  </si>
  <si>
    <t>P76346</t>
  </si>
  <si>
    <t>MTFA_ECOLI</t>
  </si>
  <si>
    <t>mtfA</t>
  </si>
  <si>
    <t>yeeI</t>
  </si>
  <si>
    <t>P76349</t>
  </si>
  <si>
    <t>YEEL_ECOLI</t>
  </si>
  <si>
    <t>yeeL</t>
  </si>
  <si>
    <t>P76472</t>
  </si>
  <si>
    <t>ARND_ECOLI</t>
  </si>
  <si>
    <t>arnD</t>
  </si>
  <si>
    <t>pmrJ yfbH</t>
  </si>
  <si>
    <t>P76502</t>
  </si>
  <si>
    <t>SIXA_ECOLI</t>
  </si>
  <si>
    <t>sixA</t>
  </si>
  <si>
    <t>yfcW</t>
  </si>
  <si>
    <t>P76503</t>
  </si>
  <si>
    <t>FADI_ECOLI</t>
  </si>
  <si>
    <t>fadI</t>
  </si>
  <si>
    <t>yfcY</t>
  </si>
  <si>
    <t>P76546</t>
  </si>
  <si>
    <t>YFFO_ECOLI</t>
  </si>
  <si>
    <t>yffO</t>
  </si>
  <si>
    <t>P76549</t>
  </si>
  <si>
    <t>YFFR_ECOLI</t>
  </si>
  <si>
    <t>yffR</t>
  </si>
  <si>
    <t>P76558</t>
  </si>
  <si>
    <t>MAO2_ECOLI</t>
  </si>
  <si>
    <t>maeB</t>
  </si>
  <si>
    <t>ypfF</t>
  </si>
  <si>
    <t>P76639</t>
  </si>
  <si>
    <t>YGEH_ECOLI</t>
  </si>
  <si>
    <t>ygeH</t>
  </si>
  <si>
    <t>P76909</t>
  </si>
  <si>
    <t>YNJD_ECOLI</t>
  </si>
  <si>
    <t>ynjD</t>
  </si>
  <si>
    <t>P77129</t>
  </si>
  <si>
    <t>YLBE_ECOLI</t>
  </si>
  <si>
    <t>ylbE</t>
  </si>
  <si>
    <t>P77187</t>
  </si>
  <si>
    <t>YAHF_ECOLI</t>
  </si>
  <si>
    <t>yahF</t>
  </si>
  <si>
    <t>P77223</t>
  </si>
  <si>
    <t>RSXB_ECOLI</t>
  </si>
  <si>
    <t>rsxB</t>
  </si>
  <si>
    <t>rnfB ydgM</t>
  </si>
  <si>
    <t>P77257</t>
  </si>
  <si>
    <t>LSRA_ECOLI</t>
  </si>
  <si>
    <t>lsrA</t>
  </si>
  <si>
    <t>ego ydeX</t>
  </si>
  <si>
    <t>P77268</t>
  </si>
  <si>
    <t>DDPD_ECOLI</t>
  </si>
  <si>
    <t>ddpD</t>
  </si>
  <si>
    <t>yddP</t>
  </si>
  <si>
    <t>P77279</t>
  </si>
  <si>
    <t>FETA_ECOLI</t>
  </si>
  <si>
    <t>fetA</t>
  </si>
  <si>
    <t>ybbL</t>
  </si>
  <si>
    <t>P77280</t>
  </si>
  <si>
    <t>YDJJ_ECOLI</t>
  </si>
  <si>
    <t>ydjJ</t>
  </si>
  <si>
    <t>P77329</t>
  </si>
  <si>
    <t>HYFG_ECOLI</t>
  </si>
  <si>
    <t>hyfG</t>
  </si>
  <si>
    <t>P77398</t>
  </si>
  <si>
    <t>ARNA_ECOLI</t>
  </si>
  <si>
    <t>arnA</t>
  </si>
  <si>
    <t>pmrI yfbG</t>
  </si>
  <si>
    <t>P77399</t>
  </si>
  <si>
    <t>FADJ_ECOLI</t>
  </si>
  <si>
    <t>fadJ</t>
  </si>
  <si>
    <t>yfcX</t>
  </si>
  <si>
    <t>P77439</t>
  </si>
  <si>
    <t>PTFX1_ECOLI</t>
  </si>
  <si>
    <t>fryA</t>
  </si>
  <si>
    <t>ypdD</t>
  </si>
  <si>
    <t>P77444</t>
  </si>
  <si>
    <t>SUFS_ECOLI</t>
  </si>
  <si>
    <t>sufS</t>
  </si>
  <si>
    <t>csdB ynhB</t>
  </si>
  <si>
    <t>P77481</t>
  </si>
  <si>
    <t>YCJV_ECOLI</t>
  </si>
  <si>
    <t>ycjV</t>
  </si>
  <si>
    <t>ymjB</t>
  </si>
  <si>
    <t>P77488</t>
  </si>
  <si>
    <t>DXS_ECOLI</t>
  </si>
  <si>
    <t>dxs</t>
  </si>
  <si>
    <t>yajP</t>
  </si>
  <si>
    <t>P77499</t>
  </si>
  <si>
    <t>SUFC_ECOLI</t>
  </si>
  <si>
    <t>sufC</t>
  </si>
  <si>
    <t>ynhD</t>
  </si>
  <si>
    <t>P77509</t>
  </si>
  <si>
    <t>YPHE_ECOLI</t>
  </si>
  <si>
    <t>yphE</t>
  </si>
  <si>
    <t>P77522</t>
  </si>
  <si>
    <t>SUFB_ECOLI</t>
  </si>
  <si>
    <t>sufB</t>
  </si>
  <si>
    <t>ynhE</t>
  </si>
  <si>
    <t>P77622</t>
  </si>
  <si>
    <t>DDPF_ECOLI</t>
  </si>
  <si>
    <t>ddpF</t>
  </si>
  <si>
    <t>yddO</t>
  </si>
  <si>
    <t>P77624</t>
  </si>
  <si>
    <t>ARCM_ECOLI</t>
  </si>
  <si>
    <t>yahI</t>
  </si>
  <si>
    <t>P77667</t>
  </si>
  <si>
    <t>SUFA_ECOLI</t>
  </si>
  <si>
    <t>sufA</t>
  </si>
  <si>
    <t>ydiC</t>
  </si>
  <si>
    <t>P77737</t>
  </si>
  <si>
    <t>OPPF_ECOLI</t>
  </si>
  <si>
    <t>oppF</t>
  </si>
  <si>
    <t>P77748</t>
  </si>
  <si>
    <t>YDIJ_ECOLI</t>
  </si>
  <si>
    <t>ydiJ</t>
  </si>
  <si>
    <t>P77795</t>
  </si>
  <si>
    <t>YDCT_ECOLI</t>
  </si>
  <si>
    <t>ydcT</t>
  </si>
  <si>
    <t>Q46856</t>
  </si>
  <si>
    <t>YQHD_ECOLI</t>
  </si>
  <si>
    <t>yqhD</t>
  </si>
  <si>
    <t>Q46925</t>
  </si>
  <si>
    <t>CSDA_ECOLI</t>
  </si>
  <si>
    <t>csdA</t>
  </si>
  <si>
    <t>ygdJ</t>
  </si>
  <si>
    <t>Q47208</t>
  </si>
  <si>
    <t>FDRA_ECOLI</t>
  </si>
  <si>
    <t>fdrA</t>
  </si>
  <si>
    <t>ylbD</t>
  </si>
  <si>
    <t>Q47538</t>
  </si>
  <si>
    <t>TAUB_ECOLI</t>
  </si>
  <si>
    <t>tauB</t>
  </si>
  <si>
    <t>ssiB yaiQ</t>
  </si>
  <si>
    <t>Q6BEX0</t>
  </si>
  <si>
    <t>YTFR_ECOLI</t>
  </si>
  <si>
    <t>ytfR</t>
  </si>
  <si>
    <t>ytfS</t>
  </si>
  <si>
    <t>Q93K97</t>
  </si>
  <si>
    <t>ADPP_ECOLI</t>
  </si>
  <si>
    <t>nudF</t>
  </si>
  <si>
    <t>aspP yqiE yzzG</t>
  </si>
  <si>
    <t>P24228</t>
  </si>
  <si>
    <t>DACB_ECOLI</t>
  </si>
  <si>
    <t>dacB</t>
  </si>
  <si>
    <t>P08506</t>
  </si>
  <si>
    <t>DACC_ECOLI</t>
  </si>
  <si>
    <t>dacC</t>
  </si>
  <si>
    <t>P0A8T5</t>
  </si>
  <si>
    <t>FLIE_ECOLI</t>
  </si>
  <si>
    <t>fliE</t>
  </si>
  <si>
    <t>fla AI flaN</t>
  </si>
  <si>
    <t>P0AAJ8</t>
  </si>
  <si>
    <t>HYBA_ECOLI</t>
  </si>
  <si>
    <t>hybA</t>
  </si>
  <si>
    <t>P0ACE0</t>
  </si>
  <si>
    <t>MBHM_ECOLI</t>
  </si>
  <si>
    <t>hybC</t>
  </si>
  <si>
    <t>P0AEB2</t>
  </si>
  <si>
    <t>DACA_ECOLI</t>
  </si>
  <si>
    <t>dacA</t>
  </si>
  <si>
    <t>pfv</t>
  </si>
  <si>
    <t>P10423</t>
  </si>
  <si>
    <t>IAP_ECOLI</t>
  </si>
  <si>
    <t>iap</t>
  </si>
  <si>
    <t>P18776</t>
  </si>
  <si>
    <t>DMSB_ECOLI</t>
  </si>
  <si>
    <t>dmsB</t>
  </si>
  <si>
    <t>P31666</t>
  </si>
  <si>
    <t>YADE_ECOLI</t>
  </si>
  <si>
    <t>yadE</t>
  </si>
  <si>
    <t>P33013</t>
  </si>
  <si>
    <t>DACD_ECOLI</t>
  </si>
  <si>
    <t>dacD</t>
  </si>
  <si>
    <t>phsE yeeC</t>
  </si>
  <si>
    <t>P76342</t>
  </si>
  <si>
    <t>MSRP_ECOLI</t>
  </si>
  <si>
    <t>msrP</t>
  </si>
  <si>
    <t>yedY</t>
  </si>
  <si>
    <t>P77374</t>
  </si>
  <si>
    <t>YNFE_ECOLI</t>
  </si>
  <si>
    <t>ynfE</t>
  </si>
  <si>
    <t>P77783</t>
  </si>
  <si>
    <t>YNFF_ECOLI</t>
  </si>
  <si>
    <t>ynfF</t>
  </si>
  <si>
    <t>P77804</t>
  </si>
  <si>
    <t>YDGA_ECOLI</t>
  </si>
  <si>
    <t>ydgA</t>
  </si>
  <si>
    <t>P0AAX8</t>
  </si>
  <si>
    <t>YBIS_ECOLI</t>
  </si>
  <si>
    <t>ybiS</t>
  </si>
  <si>
    <t>P0AGC5</t>
  </si>
  <si>
    <t>MLTF_ECOLI</t>
  </si>
  <si>
    <t>mltF</t>
  </si>
  <si>
    <t>yfhD</t>
  </si>
  <si>
    <t>P75954</t>
  </si>
  <si>
    <t>YCFS_ECOLI</t>
  </si>
  <si>
    <t>ycfS</t>
  </si>
  <si>
    <t>P08191</t>
  </si>
  <si>
    <t>FIMH_ECOLI</t>
  </si>
  <si>
    <t>fimH</t>
  </si>
  <si>
    <t>P04128</t>
  </si>
  <si>
    <t>FIMA1_ECOLI</t>
  </si>
  <si>
    <t>fimA</t>
  </si>
  <si>
    <t>pilA</t>
  </si>
  <si>
    <t>P08189</t>
  </si>
  <si>
    <t>FIMF_ECOLI</t>
  </si>
  <si>
    <t>fimF</t>
  </si>
  <si>
    <t>P08190</t>
  </si>
  <si>
    <t>FIMG_ECOLI</t>
  </si>
  <si>
    <t>fimG</t>
  </si>
  <si>
    <t>P0ABK7</t>
  </si>
  <si>
    <t>CSGB_ECOLI</t>
  </si>
  <si>
    <t>csgB</t>
  </si>
  <si>
    <t>P29744</t>
  </si>
  <si>
    <t>FLGL_ECOLI</t>
  </si>
  <si>
    <t>flgL</t>
  </si>
  <si>
    <t>flaT flaU</t>
  </si>
  <si>
    <t>P33235</t>
  </si>
  <si>
    <t>FLGK_ECOLI</t>
  </si>
  <si>
    <t>flgK</t>
  </si>
  <si>
    <t>flaS flaW</t>
  </si>
  <si>
    <t>P77789</t>
  </si>
  <si>
    <t>YDES_ECOLI</t>
  </si>
  <si>
    <t>ydeS</t>
  </si>
  <si>
    <t>P42592</t>
  </si>
  <si>
    <t>YGJK_ECOLI</t>
  </si>
  <si>
    <t>ygjK</t>
  </si>
  <si>
    <t>P0AD59</t>
  </si>
  <si>
    <t>IVY_ECOLI</t>
  </si>
  <si>
    <t>ivy</t>
  </si>
  <si>
    <t>ykfE</t>
  </si>
  <si>
    <t>P04816</t>
  </si>
  <si>
    <t>LIVK_ECOLI</t>
  </si>
  <si>
    <t>livK</t>
  </si>
  <si>
    <t>P0AD96</t>
  </si>
  <si>
    <t>LIVJ_ECOLI</t>
  </si>
  <si>
    <t>livJ</t>
  </si>
  <si>
    <t>P23827</t>
  </si>
  <si>
    <t>ECOT_ECOLI</t>
  </si>
  <si>
    <t>eco</t>
  </si>
  <si>
    <t>eti</t>
  </si>
  <si>
    <t>P0AET2</t>
  </si>
  <si>
    <t>HDEB_ECOLI</t>
  </si>
  <si>
    <t>hdeB</t>
  </si>
  <si>
    <t>yhhD yhiC</t>
  </si>
  <si>
    <t>P0AEU0</t>
  </si>
  <si>
    <t>HISJ_ECOLI</t>
  </si>
  <si>
    <t>hisJ</t>
  </si>
  <si>
    <t>P07024</t>
  </si>
  <si>
    <t>USHA_ECOLI</t>
  </si>
  <si>
    <t>ushA</t>
  </si>
  <si>
    <t>P21338</t>
  </si>
  <si>
    <t>RNI_ECOLI</t>
  </si>
  <si>
    <t>rna</t>
  </si>
  <si>
    <t>rnsA</t>
  </si>
  <si>
    <t>P23847</t>
  </si>
  <si>
    <t>DPPA_ECOLI</t>
  </si>
  <si>
    <t>dppA</t>
  </si>
  <si>
    <t>P0AES9</t>
  </si>
  <si>
    <t>HDEA_ECOLI</t>
  </si>
  <si>
    <t>hdeA</t>
  </si>
  <si>
    <t>yhhC yhiB</t>
  </si>
  <si>
    <t>P37028</t>
  </si>
  <si>
    <t>BTUF_ECOLI</t>
  </si>
  <si>
    <t>btuF</t>
  </si>
  <si>
    <t>yadT</t>
  </si>
  <si>
    <t>P0AB46</t>
  </si>
  <si>
    <t>YMGD_ECOLI</t>
  </si>
  <si>
    <t>ymgD</t>
  </si>
  <si>
    <t>P77188</t>
  </si>
  <si>
    <t>ECPB_ECOLI</t>
  </si>
  <si>
    <t>ecpB</t>
  </si>
  <si>
    <t>matC yagY</t>
  </si>
  <si>
    <t>P0AFM2</t>
  </si>
  <si>
    <t>PROX_ECOLI</t>
  </si>
  <si>
    <t>proX</t>
  </si>
  <si>
    <t>proU</t>
  </si>
  <si>
    <t>P39325</t>
  </si>
  <si>
    <t>YTFQ_ECOLI</t>
  </si>
  <si>
    <t>ytfQ</t>
  </si>
  <si>
    <t>P77202</t>
  </si>
  <si>
    <t>DSBG_ECOLI</t>
  </si>
  <si>
    <t>dsbG</t>
  </si>
  <si>
    <t>ybdP</t>
  </si>
  <si>
    <t>P07102</t>
  </si>
  <si>
    <t>PPA_ECOLI</t>
  </si>
  <si>
    <t>appA</t>
  </si>
  <si>
    <t>P77368</t>
  </si>
  <si>
    <t>YBCL_ECOLI</t>
  </si>
  <si>
    <t>ybcL</t>
  </si>
  <si>
    <t>P0AGC3</t>
  </si>
  <si>
    <t>SLT_ECOLI</t>
  </si>
  <si>
    <t>slt</t>
  </si>
  <si>
    <t>sltY</t>
  </si>
  <si>
    <t>P00805</t>
  </si>
  <si>
    <t>ASPG2_ECOLI</t>
  </si>
  <si>
    <t>ansB</t>
  </si>
  <si>
    <t>P76344</t>
  </si>
  <si>
    <t>ZINT_ECOLI</t>
  </si>
  <si>
    <t>zinT</t>
  </si>
  <si>
    <t>yodA</t>
  </si>
  <si>
    <t>P0AEG6</t>
  </si>
  <si>
    <t>DSBC_ECOLI</t>
  </si>
  <si>
    <t>dsbC</t>
  </si>
  <si>
    <t>xprA</t>
  </si>
  <si>
    <t>A5A612</t>
  </si>
  <si>
    <t>YMGJ_ECOLI</t>
  </si>
  <si>
    <t>ymgJ</t>
  </si>
  <si>
    <t>P00448</t>
  </si>
  <si>
    <t>SODM_ECOLI</t>
  </si>
  <si>
    <t>sodA</t>
  </si>
  <si>
    <t>P00811</t>
  </si>
  <si>
    <t>AMPC_ECOLI</t>
  </si>
  <si>
    <t>ampC</t>
  </si>
  <si>
    <t>ampA</t>
  </si>
  <si>
    <t>P02924</t>
  </si>
  <si>
    <t>ARAF_ECOLI</t>
  </si>
  <si>
    <t>araF</t>
  </si>
  <si>
    <t>P02925</t>
  </si>
  <si>
    <t>RBSB_ECOLI</t>
  </si>
  <si>
    <t>rbsB</t>
  </si>
  <si>
    <t>prlB rbsP</t>
  </si>
  <si>
    <t>P06282</t>
  </si>
  <si>
    <t>CDH_ECOLI</t>
  </si>
  <si>
    <t>cdh</t>
  </si>
  <si>
    <t>P07822</t>
  </si>
  <si>
    <t>FHUD_ECOLI</t>
  </si>
  <si>
    <t>fhuD</t>
  </si>
  <si>
    <t>P08331</t>
  </si>
  <si>
    <t>CPDB_ECOLI</t>
  </si>
  <si>
    <t>cpdB</t>
  </si>
  <si>
    <t>P08370</t>
  </si>
  <si>
    <t>YGDB_ECOLI</t>
  </si>
  <si>
    <t>ygdB</t>
  </si>
  <si>
    <t>P09394</t>
  </si>
  <si>
    <t>GLPQ_ECOLI</t>
  </si>
  <si>
    <t>glpQ</t>
  </si>
  <si>
    <t>P09551</t>
  </si>
  <si>
    <t>ARGT_ECOLI</t>
  </si>
  <si>
    <t>argT</t>
  </si>
  <si>
    <t>P0A8X2</t>
  </si>
  <si>
    <t>YCEI_ECOLI</t>
  </si>
  <si>
    <t>yceI</t>
  </si>
  <si>
    <t>P0A8X4</t>
  </si>
  <si>
    <t>YCCT_ECOLI</t>
  </si>
  <si>
    <t>yccT</t>
  </si>
  <si>
    <t>P0AA95</t>
  </si>
  <si>
    <t>YACC_ECOLI</t>
  </si>
  <si>
    <t>yacC</t>
  </si>
  <si>
    <t>P0AA99</t>
  </si>
  <si>
    <t>YAFK_ECOLI</t>
  </si>
  <si>
    <t>yafK</t>
  </si>
  <si>
    <t>P0AAA3</t>
  </si>
  <si>
    <t>ECPA_ECOLI</t>
  </si>
  <si>
    <t>ecpA</t>
  </si>
  <si>
    <t>matB yagZ</t>
  </si>
  <si>
    <t>P0AAA9</t>
  </si>
  <si>
    <t>ZRAP_ECOLI</t>
  </si>
  <si>
    <t>zraP</t>
  </si>
  <si>
    <t>yjaI zra</t>
  </si>
  <si>
    <t>P0AAK7</t>
  </si>
  <si>
    <t>NRFC_ECOLI</t>
  </si>
  <si>
    <t>nrfC</t>
  </si>
  <si>
    <t>yjcJ</t>
  </si>
  <si>
    <t>P0AAL3</t>
  </si>
  <si>
    <t>NAPG_ECOLI</t>
  </si>
  <si>
    <t>napG</t>
  </si>
  <si>
    <t>yojA yojB</t>
  </si>
  <si>
    <t>P0AAL9</t>
  </si>
  <si>
    <t>YKGJ_ECOLI</t>
  </si>
  <si>
    <t>ykgJ</t>
  </si>
  <si>
    <t>P0AAX3</t>
  </si>
  <si>
    <t>YBIJ_ECOLI</t>
  </si>
  <si>
    <t>ybiJ</t>
  </si>
  <si>
    <t>P0AAY4</t>
  </si>
  <si>
    <t>YBJH_ECOLI</t>
  </si>
  <si>
    <t>ybjH</t>
  </si>
  <si>
    <t>P0AB06</t>
  </si>
  <si>
    <t>YCBK_ECOLI</t>
  </si>
  <si>
    <t>ycbK</t>
  </si>
  <si>
    <t>P0AB24</t>
  </si>
  <si>
    <t>EFEO_ECOLI</t>
  </si>
  <si>
    <t>efeO</t>
  </si>
  <si>
    <t>ycdO</t>
  </si>
  <si>
    <t>P0ABL1</t>
  </si>
  <si>
    <t>NRFB_ECOLI</t>
  </si>
  <si>
    <t>nrfB</t>
  </si>
  <si>
    <t>yjcI</t>
  </si>
  <si>
    <t>P0ABW5</t>
  </si>
  <si>
    <t>SFMA_ECOLI</t>
  </si>
  <si>
    <t>sfmA</t>
  </si>
  <si>
    <t>P0ABX2</t>
  </si>
  <si>
    <t>FLGC_ECOLI</t>
  </si>
  <si>
    <t>flgC</t>
  </si>
  <si>
    <t>fla FIII flaW</t>
  </si>
  <si>
    <t>P0ABZ6</t>
  </si>
  <si>
    <t>SURA_ECOLI</t>
  </si>
  <si>
    <t>surA</t>
  </si>
  <si>
    <t>P0ACG4</t>
  </si>
  <si>
    <t>HOKC_ECOLI</t>
  </si>
  <si>
    <t>hokC</t>
  </si>
  <si>
    <t>gef</t>
  </si>
  <si>
    <t>P0ACG6</t>
  </si>
  <si>
    <t>HOKD_ECOLI</t>
  </si>
  <si>
    <t>hokD</t>
  </si>
  <si>
    <t>relF</t>
  </si>
  <si>
    <t>P0ACW4</t>
  </si>
  <si>
    <t>YDCA_ECOLI</t>
  </si>
  <si>
    <t>ydcA</t>
  </si>
  <si>
    <t>P0AD12</t>
  </si>
  <si>
    <t>YEEZ_ECOLI</t>
  </si>
  <si>
    <t>yeeZ</t>
  </si>
  <si>
    <t>P0ADA1</t>
  </si>
  <si>
    <t>TESA_ECOLI</t>
  </si>
  <si>
    <t>tesA</t>
  </si>
  <si>
    <t>apeA pldC</t>
  </si>
  <si>
    <t>P0ADS6</t>
  </si>
  <si>
    <t>YGGE_ECOLI</t>
  </si>
  <si>
    <t>yggE</t>
  </si>
  <si>
    <t>P0ADS9</t>
  </si>
  <si>
    <t>YGGN_ECOLI</t>
  </si>
  <si>
    <t>yggN</t>
  </si>
  <si>
    <t>P0ADV7</t>
  </si>
  <si>
    <t>MLAC_ECOLI</t>
  </si>
  <si>
    <t>mlaC</t>
  </si>
  <si>
    <t>yrbC</t>
  </si>
  <si>
    <t>P0AE22</t>
  </si>
  <si>
    <t>APHA_ECOLI</t>
  </si>
  <si>
    <t>aphA</t>
  </si>
  <si>
    <t>napA yjbP</t>
  </si>
  <si>
    <t>P0AE91</t>
  </si>
  <si>
    <t>CREA_ECOLI</t>
  </si>
  <si>
    <t>creA</t>
  </si>
  <si>
    <t>yjjD</t>
  </si>
  <si>
    <t>P0AE95</t>
  </si>
  <si>
    <t>CSGE_ECOLI</t>
  </si>
  <si>
    <t>csgE</t>
  </si>
  <si>
    <t>P0AEE3</t>
  </si>
  <si>
    <t>DEGS_ECOLI</t>
  </si>
  <si>
    <t>degS</t>
  </si>
  <si>
    <t>hhoB htrH</t>
  </si>
  <si>
    <t>P0AEE5</t>
  </si>
  <si>
    <t>DGAL_ECOLI</t>
  </si>
  <si>
    <t>mglB</t>
  </si>
  <si>
    <t>P0AEG4</t>
  </si>
  <si>
    <t>DSBA_ECOLI</t>
  </si>
  <si>
    <t>dsbA</t>
  </si>
  <si>
    <t>dsf ppfA</t>
  </si>
  <si>
    <t>P0AEL6</t>
  </si>
  <si>
    <t>FEPB_ECOLI</t>
  </si>
  <si>
    <t>fepB</t>
  </si>
  <si>
    <t>P0AEM9</t>
  </si>
  <si>
    <t>FLIY_ECOLI</t>
  </si>
  <si>
    <t>fliY</t>
  </si>
  <si>
    <t>yzzR</t>
  </si>
  <si>
    <t>P0AEQ3</t>
  </si>
  <si>
    <t>GLNH_ECOLI</t>
  </si>
  <si>
    <t>glnH</t>
  </si>
  <si>
    <t>P0AEX9</t>
  </si>
  <si>
    <t>MALE_ECOLI</t>
  </si>
  <si>
    <t>malE</t>
  </si>
  <si>
    <t>P0AF56</t>
  </si>
  <si>
    <t>YJCO_ECOLI</t>
  </si>
  <si>
    <t>yjcO</t>
  </si>
  <si>
    <t>P0AF82</t>
  </si>
  <si>
    <t>YJFN_ECOLI</t>
  </si>
  <si>
    <t>yjfN</t>
  </si>
  <si>
    <t>P0AF86</t>
  </si>
  <si>
    <t>YJFY_ECOLI</t>
  </si>
  <si>
    <t>yjfY</t>
  </si>
  <si>
    <t>P0AFI5</t>
  </si>
  <si>
    <t>PBP7_ECOLI</t>
  </si>
  <si>
    <t>pbpG</t>
  </si>
  <si>
    <t>yohB</t>
  </si>
  <si>
    <t>P0AFK9</t>
  </si>
  <si>
    <t>POTD_ECOLI</t>
  </si>
  <si>
    <t>potD</t>
  </si>
  <si>
    <t>P0AFX9</t>
  </si>
  <si>
    <t>RSEB_ECOLI</t>
  </si>
  <si>
    <t>rseB</t>
  </si>
  <si>
    <t>P0AG78</t>
  </si>
  <si>
    <t>SUBI_ECOLI</t>
  </si>
  <si>
    <t>sbp</t>
  </si>
  <si>
    <t>P0AG80</t>
  </si>
  <si>
    <t>UGPB_ECOLI</t>
  </si>
  <si>
    <t>ugpB</t>
  </si>
  <si>
    <t>P0AG82</t>
  </si>
  <si>
    <t>PSTS_ECOLI</t>
  </si>
  <si>
    <t>pstS</t>
  </si>
  <si>
    <t>phoS</t>
  </si>
  <si>
    <t>P0AGD3</t>
  </si>
  <si>
    <t>SODF_ECOLI</t>
  </si>
  <si>
    <t>sodB</t>
  </si>
  <si>
    <t>P15028</t>
  </si>
  <si>
    <t>FECB_ECOLI</t>
  </si>
  <si>
    <t>fecB</t>
  </si>
  <si>
    <t>P16682</t>
  </si>
  <si>
    <t>PHND_ECOLI</t>
  </si>
  <si>
    <t>phnD</t>
  </si>
  <si>
    <t>psiD</t>
  </si>
  <si>
    <t>P16700</t>
  </si>
  <si>
    <t>CYSP_ECOLI</t>
  </si>
  <si>
    <t>cysP</t>
  </si>
  <si>
    <t>P17994</t>
  </si>
  <si>
    <t>YFAA_ECOLI</t>
  </si>
  <si>
    <t>yfaA</t>
  </si>
  <si>
    <t>pufY</t>
  </si>
  <si>
    <t>P18133</t>
  </si>
  <si>
    <t>PNCB_ECOLI</t>
  </si>
  <si>
    <t>pncB</t>
  </si>
  <si>
    <t>P18390</t>
  </si>
  <si>
    <t>YJJA_ECOLI</t>
  </si>
  <si>
    <t>yjjA</t>
  </si>
  <si>
    <t>P21170</t>
  </si>
  <si>
    <t>SPEA_ECOLI</t>
  </si>
  <si>
    <t>speA</t>
  </si>
  <si>
    <t>P23857</t>
  </si>
  <si>
    <t>PSPE_ECOLI</t>
  </si>
  <si>
    <t>pspE</t>
  </si>
  <si>
    <t>P25718</t>
  </si>
  <si>
    <t>AMY1_ECOLI</t>
  </si>
  <si>
    <t>malS</t>
  </si>
  <si>
    <t>P25736</t>
  </si>
  <si>
    <t>END1_ECOLI</t>
  </si>
  <si>
    <t>endA</t>
  </si>
  <si>
    <t>P25907</t>
  </si>
  <si>
    <t>YDBD_ECOLI</t>
  </si>
  <si>
    <t>ydbD</t>
  </si>
  <si>
    <t>P26648</t>
  </si>
  <si>
    <t>FTSP_ECOLI</t>
  </si>
  <si>
    <t>ftsP</t>
  </si>
  <si>
    <t>sufI</t>
  </si>
  <si>
    <t>P27840</t>
  </si>
  <si>
    <t>YIGE_ECOLI</t>
  </si>
  <si>
    <t>yigE</t>
  </si>
  <si>
    <t>P28696</t>
  </si>
  <si>
    <t>YAAI_ECOLI</t>
  </si>
  <si>
    <t>yaaI</t>
  </si>
  <si>
    <t>P28721</t>
  </si>
  <si>
    <t>GLTF_ECOLI</t>
  </si>
  <si>
    <t>gltF</t>
  </si>
  <si>
    <t>P28722</t>
  </si>
  <si>
    <t>YHCA_ECOLI</t>
  </si>
  <si>
    <t>yhcA</t>
  </si>
  <si>
    <t>P28915</t>
  </si>
  <si>
    <t>YBFC_ECOLI</t>
  </si>
  <si>
    <t>ybfC</t>
  </si>
  <si>
    <t>P30859</t>
  </si>
  <si>
    <t>ARTI_ECOLI</t>
  </si>
  <si>
    <t>artI</t>
  </si>
  <si>
    <t>P30860</t>
  </si>
  <si>
    <t>ARTJ_ECOLI</t>
  </si>
  <si>
    <t>artJ</t>
  </si>
  <si>
    <t>P31133</t>
  </si>
  <si>
    <t>POTF_ECOLI</t>
  </si>
  <si>
    <t>potF</t>
  </si>
  <si>
    <t>P31471</t>
  </si>
  <si>
    <t>YIEL_ECOLI</t>
  </si>
  <si>
    <t>yieL</t>
  </si>
  <si>
    <t>P31550</t>
  </si>
  <si>
    <t>THIB_ECOLI</t>
  </si>
  <si>
    <t>thiB</t>
  </si>
  <si>
    <t>tbpA yabL</t>
  </si>
  <si>
    <t>P31697</t>
  </si>
  <si>
    <t>FIMC_ECOLI</t>
  </si>
  <si>
    <t>fimC</t>
  </si>
  <si>
    <t>P32106</t>
  </si>
  <si>
    <t>YIBG_ECOLI</t>
  </si>
  <si>
    <t>yibG</t>
  </si>
  <si>
    <t>P32160</t>
  </si>
  <si>
    <t>YIIQ_ECOLI</t>
  </si>
  <si>
    <t>yiiQ</t>
  </si>
  <si>
    <t>P32167</t>
  </si>
  <si>
    <t>YIIX_ECOLI</t>
  </si>
  <si>
    <t>yiiX</t>
  </si>
  <si>
    <t>P32176</t>
  </si>
  <si>
    <t>FDOG_ECOLI</t>
  </si>
  <si>
    <t>fdoG</t>
  </si>
  <si>
    <t>P32668</t>
  </si>
  <si>
    <t>YIJF_ECOLI</t>
  </si>
  <si>
    <t>yijF</t>
  </si>
  <si>
    <t>P32688</t>
  </si>
  <si>
    <t>YJBG_ECOLI</t>
  </si>
  <si>
    <t>yjbG</t>
  </si>
  <si>
    <t>P32717</t>
  </si>
  <si>
    <t>YJCS_ECOLI</t>
  </si>
  <si>
    <t>yjcS</t>
  </si>
  <si>
    <t>P33128</t>
  </si>
  <si>
    <t>YADV_ECOLI</t>
  </si>
  <si>
    <t>yadV</t>
  </si>
  <si>
    <t>ecpD</t>
  </si>
  <si>
    <t>P33225</t>
  </si>
  <si>
    <t>TORA_ECOLI</t>
  </si>
  <si>
    <t>torA</t>
  </si>
  <si>
    <t>P33340</t>
  </si>
  <si>
    <t>YEHA_ECOLI</t>
  </si>
  <si>
    <t>yehA</t>
  </si>
  <si>
    <t>P33342</t>
  </si>
  <si>
    <t>YEHC_ECOLI</t>
  </si>
  <si>
    <t>yehC</t>
  </si>
  <si>
    <t>P33343</t>
  </si>
  <si>
    <t>YEHD_ECOLI</t>
  </si>
  <si>
    <t>yehD</t>
  </si>
  <si>
    <t>P33344</t>
  </si>
  <si>
    <t>YEHE_ECOLI</t>
  </si>
  <si>
    <t>yehE</t>
  </si>
  <si>
    <t>P33362</t>
  </si>
  <si>
    <t>YEHZ_ECOLI</t>
  </si>
  <si>
    <t>yehZ</t>
  </si>
  <si>
    <t>osmF</t>
  </si>
  <si>
    <t>P33554</t>
  </si>
  <si>
    <t>PPDA_ECOLI</t>
  </si>
  <si>
    <t>ppdA</t>
  </si>
  <si>
    <t>P33590</t>
  </si>
  <si>
    <t>NIKA_ECOLI</t>
  </si>
  <si>
    <t>nikA</t>
  </si>
  <si>
    <t>P33913</t>
  </si>
  <si>
    <t>YEJA_ECOLI</t>
  </si>
  <si>
    <t>yejA</t>
  </si>
  <si>
    <t>P33937</t>
  </si>
  <si>
    <t>NAPA_ECOLI</t>
  </si>
  <si>
    <t>napA</t>
  </si>
  <si>
    <t>yojC yojD yojE</t>
  </si>
  <si>
    <t>P36649</t>
  </si>
  <si>
    <t>CUEO_ECOLI</t>
  </si>
  <si>
    <t>cueO</t>
  </si>
  <si>
    <t>yacK</t>
  </si>
  <si>
    <t>P36943</t>
  </si>
  <si>
    <t>EAEH_ECOLI</t>
  </si>
  <si>
    <t>eaeH</t>
  </si>
  <si>
    <t>P37016</t>
  </si>
  <si>
    <t>YADK_ECOLI</t>
  </si>
  <si>
    <t>yadK</t>
  </si>
  <si>
    <t>P37017</t>
  </si>
  <si>
    <t>YADL_ECOLI</t>
  </si>
  <si>
    <t>yadL</t>
  </si>
  <si>
    <t>P37049</t>
  </si>
  <si>
    <t>YAEI_ECOLI</t>
  </si>
  <si>
    <t>yaeI</t>
  </si>
  <si>
    <t>P37050</t>
  </si>
  <si>
    <t>YADN_ECOLI</t>
  </si>
  <si>
    <t>yadN</t>
  </si>
  <si>
    <t>P37325</t>
  </si>
  <si>
    <t>YBCH_ECOLI</t>
  </si>
  <si>
    <t>ybcH</t>
  </si>
  <si>
    <t>P37329</t>
  </si>
  <si>
    <t>MODA_ECOLI</t>
  </si>
  <si>
    <t>modA</t>
  </si>
  <si>
    <t>P37387</t>
  </si>
  <si>
    <t>XYLF_ECOLI</t>
  </si>
  <si>
    <t>xylF</t>
  </si>
  <si>
    <t>xylT</t>
  </si>
  <si>
    <t>P37648</t>
  </si>
  <si>
    <t>YHJJ_ECOLI</t>
  </si>
  <si>
    <t>yhjJ</t>
  </si>
  <si>
    <t>P37651</t>
  </si>
  <si>
    <t>GUN_ECOLI</t>
  </si>
  <si>
    <t>bcsZ</t>
  </si>
  <si>
    <t>bcsC yhjM</t>
  </si>
  <si>
    <t>P37676</t>
  </si>
  <si>
    <t>YIAO_ECOLI</t>
  </si>
  <si>
    <t>yiaO</t>
  </si>
  <si>
    <t>P37744</t>
  </si>
  <si>
    <t>RMLA1_ECOLI</t>
  </si>
  <si>
    <t>rfbA</t>
  </si>
  <si>
    <t>rmlA rmlA1</t>
  </si>
  <si>
    <t>P37902</t>
  </si>
  <si>
    <t>GLTI_ECOLI</t>
  </si>
  <si>
    <t>gltI</t>
  </si>
  <si>
    <t>ybeJ yzzK</t>
  </si>
  <si>
    <t>P38052</t>
  </si>
  <si>
    <t>SFMF_ECOLI</t>
  </si>
  <si>
    <t>sfmF</t>
  </si>
  <si>
    <t>ybcG</t>
  </si>
  <si>
    <t>P38683</t>
  </si>
  <si>
    <t>TORT_ECOLI</t>
  </si>
  <si>
    <t>torT</t>
  </si>
  <si>
    <t>yccH</t>
  </si>
  <si>
    <t>P39099</t>
  </si>
  <si>
    <t>DEGQ_ECOLI</t>
  </si>
  <si>
    <t>degQ</t>
  </si>
  <si>
    <t>hhoA</t>
  </si>
  <si>
    <t>P39187</t>
  </si>
  <si>
    <t>YTFJ_ECOLI</t>
  </si>
  <si>
    <t>ytfJ</t>
  </si>
  <si>
    <t>P39264</t>
  </si>
  <si>
    <t>FIMI_ECOLI</t>
  </si>
  <si>
    <t>fimI</t>
  </si>
  <si>
    <t>P39265</t>
  </si>
  <si>
    <t>ALSB_ECOLI</t>
  </si>
  <si>
    <t>alsB</t>
  </si>
  <si>
    <t>yjcX</t>
  </si>
  <si>
    <t>P39371</t>
  </si>
  <si>
    <t>NANM_ECOLI</t>
  </si>
  <si>
    <t>nanM</t>
  </si>
  <si>
    <t>yjhT</t>
  </si>
  <si>
    <t>P39834</t>
  </si>
  <si>
    <t>YGIL_ECOLI</t>
  </si>
  <si>
    <t>ygiL</t>
  </si>
  <si>
    <t>P40120</t>
  </si>
  <si>
    <t>OPGD_ECOLI</t>
  </si>
  <si>
    <t>mdoD</t>
  </si>
  <si>
    <t>opgD ydcG yzzZ</t>
  </si>
  <si>
    <t>P40876</t>
  </si>
  <si>
    <t>YCBF_ECOLI</t>
  </si>
  <si>
    <t>ycbF</t>
  </si>
  <si>
    <t>P42591</t>
  </si>
  <si>
    <t>YGJJ_ECOLI</t>
  </si>
  <si>
    <t>ygjJ</t>
  </si>
  <si>
    <t>P42913</t>
  </si>
  <si>
    <t>YRAH_ECOLI</t>
  </si>
  <si>
    <t>yraH</t>
  </si>
  <si>
    <t>P42914</t>
  </si>
  <si>
    <t>YRAI_ECOLI</t>
  </si>
  <si>
    <t>yraI</t>
  </si>
  <si>
    <t>P43319</t>
  </si>
  <si>
    <t>YRAK_ECOLI</t>
  </si>
  <si>
    <t>yraK</t>
  </si>
  <si>
    <t>P45421</t>
  </si>
  <si>
    <t>YHCE_ECOLI</t>
  </si>
  <si>
    <t>yhcE</t>
  </si>
  <si>
    <t>P45422</t>
  </si>
  <si>
    <t>YHCF_ECOLI</t>
  </si>
  <si>
    <t>yhcF</t>
  </si>
  <si>
    <t>P45565</t>
  </si>
  <si>
    <t>AIS_ECOLI</t>
  </si>
  <si>
    <t>ais</t>
  </si>
  <si>
    <t>pmrG</t>
  </si>
  <si>
    <t>P45762</t>
  </si>
  <si>
    <t>GSPK_ECOLI</t>
  </si>
  <si>
    <t>gspK</t>
  </si>
  <si>
    <t>yheJ</t>
  </si>
  <si>
    <t>P45766</t>
  </si>
  <si>
    <t>YHDW_ECOLI</t>
  </si>
  <si>
    <t>yhdW</t>
  </si>
  <si>
    <t>P46142</t>
  </si>
  <si>
    <t>YGGM_ECOLI</t>
  </si>
  <si>
    <t>yggM</t>
  </si>
  <si>
    <t>P46923</t>
  </si>
  <si>
    <t>TORZ_ECOLI</t>
  </si>
  <si>
    <t>torZ</t>
  </si>
  <si>
    <t>bisZ</t>
  </si>
  <si>
    <t>P52107</t>
  </si>
  <si>
    <t>CSGC_ECOLI</t>
  </si>
  <si>
    <t>csgC</t>
  </si>
  <si>
    <t>P52135</t>
  </si>
  <si>
    <t>YFJT_ECOLI</t>
  </si>
  <si>
    <t>yfjT</t>
  </si>
  <si>
    <t>P52599</t>
  </si>
  <si>
    <t>EMRK_ECOLI</t>
  </si>
  <si>
    <t>emrK</t>
  </si>
  <si>
    <t>P61316</t>
  </si>
  <si>
    <t>LOLA_ECOLI</t>
  </si>
  <si>
    <t>lolA</t>
  </si>
  <si>
    <t>lplA yzzV</t>
  </si>
  <si>
    <t>P64459</t>
  </si>
  <si>
    <t>YNCJ_ECOLI</t>
  </si>
  <si>
    <t>yncJ</t>
  </si>
  <si>
    <t>P64506</t>
  </si>
  <si>
    <t>YEBY_ECOLI</t>
  </si>
  <si>
    <t>yebY</t>
  </si>
  <si>
    <t>P64534</t>
  </si>
  <si>
    <t>RCNB_ECOLI</t>
  </si>
  <si>
    <t>rcnB</t>
  </si>
  <si>
    <t>yohN</t>
  </si>
  <si>
    <t>P64542</t>
  </si>
  <si>
    <t>YPEC_ECOLI</t>
  </si>
  <si>
    <t>ypeC</t>
  </si>
  <si>
    <t>P64548</t>
  </si>
  <si>
    <t>YFIR_ECOLI</t>
  </si>
  <si>
    <t>yfiR</t>
  </si>
  <si>
    <t>P69856</t>
  </si>
  <si>
    <t>NANC_ECOLI</t>
  </si>
  <si>
    <t>nanC</t>
  </si>
  <si>
    <t>yjhA</t>
  </si>
  <si>
    <t>P71244</t>
  </si>
  <si>
    <t>WCAM_ECOLI</t>
  </si>
  <si>
    <t>wcaM</t>
  </si>
  <si>
    <t>yefK</t>
  </si>
  <si>
    <t>P75687</t>
  </si>
  <si>
    <t>RCLB_ECOLI</t>
  </si>
  <si>
    <t>rclB</t>
  </si>
  <si>
    <t>ykgI</t>
  </si>
  <si>
    <t>P75715</t>
  </si>
  <si>
    <t>SFMH_ECOLI</t>
  </si>
  <si>
    <t>sfmH</t>
  </si>
  <si>
    <t>P75748</t>
  </si>
  <si>
    <t>YBGO_ECOLI</t>
  </si>
  <si>
    <t>ybgO</t>
  </si>
  <si>
    <t>P75749</t>
  </si>
  <si>
    <t>YBGP_ECOLI</t>
  </si>
  <si>
    <t>ybgP</t>
  </si>
  <si>
    <t>P75797</t>
  </si>
  <si>
    <t>GSIB_ECOLI</t>
  </si>
  <si>
    <t>gsiB</t>
  </si>
  <si>
    <t>yliB</t>
  </si>
  <si>
    <t>P75804</t>
  </si>
  <si>
    <t>YLII_ECOLI</t>
  </si>
  <si>
    <t>yliI</t>
  </si>
  <si>
    <t>P75853</t>
  </si>
  <si>
    <t>SSUA_ECOLI</t>
  </si>
  <si>
    <t>ssuA</t>
  </si>
  <si>
    <t>ycbO</t>
  </si>
  <si>
    <t>P75855</t>
  </si>
  <si>
    <t>ELFA_ECOLI</t>
  </si>
  <si>
    <t>elfA</t>
  </si>
  <si>
    <t>ycbQ</t>
  </si>
  <si>
    <t>P75856</t>
  </si>
  <si>
    <t>ELFD_ECOLI</t>
  </si>
  <si>
    <t>elfD</t>
  </si>
  <si>
    <t>ycbR</t>
  </si>
  <si>
    <t>P75858</t>
  </si>
  <si>
    <t>ELFG_ECOLI</t>
  </si>
  <si>
    <t>elfG</t>
  </si>
  <si>
    <t>ycbT</t>
  </si>
  <si>
    <t>P75859</t>
  </si>
  <si>
    <t>YCBU_ECOLI</t>
  </si>
  <si>
    <t>ycbU</t>
  </si>
  <si>
    <t>P75860</t>
  </si>
  <si>
    <t>YCBV_ECOLI</t>
  </si>
  <si>
    <t>ycbV</t>
  </si>
  <si>
    <t>P75883</t>
  </si>
  <si>
    <t>GFCC_ECOLI</t>
  </si>
  <si>
    <t>gfcC</t>
  </si>
  <si>
    <t>ymcB</t>
  </si>
  <si>
    <t>P75917</t>
  </si>
  <si>
    <t>YMDA_ECOLI</t>
  </si>
  <si>
    <t>ymdA</t>
  </si>
  <si>
    <t>P75933</t>
  </si>
  <si>
    <t>FLGA_ECOLI</t>
  </si>
  <si>
    <t>flgA</t>
  </si>
  <si>
    <t>P76001</t>
  </si>
  <si>
    <t>YCGJ_ECOLI</t>
  </si>
  <si>
    <t>ycgJ</t>
  </si>
  <si>
    <t>P76002</t>
  </si>
  <si>
    <t>PLIG_ECOLI</t>
  </si>
  <si>
    <t>pliG</t>
  </si>
  <si>
    <t>ycgK</t>
  </si>
  <si>
    <t>P76076</t>
  </si>
  <si>
    <t>YDBL_ECOLI</t>
  </si>
  <si>
    <t>ydbL</t>
  </si>
  <si>
    <t>P76108</t>
  </si>
  <si>
    <t>YDCS_ECOLI</t>
  </si>
  <si>
    <t>ydcS</t>
  </si>
  <si>
    <t>P76116</t>
  </si>
  <si>
    <t>YNCE_ECOLI</t>
  </si>
  <si>
    <t>yncE</t>
  </si>
  <si>
    <t>P76118</t>
  </si>
  <si>
    <t>YNCH_ECOLI</t>
  </si>
  <si>
    <t>yncH</t>
  </si>
  <si>
    <t>P76128</t>
  </si>
  <si>
    <t>DDPA_ECOLI</t>
  </si>
  <si>
    <t>ddpA</t>
  </si>
  <si>
    <t>yddS</t>
  </si>
  <si>
    <t>P76142</t>
  </si>
  <si>
    <t>LSRB_ECOLI</t>
  </si>
  <si>
    <t>lsrB</t>
  </si>
  <si>
    <t>yneA</t>
  </si>
  <si>
    <t>P76158</t>
  </si>
  <si>
    <t>RZPQ_ECOLI</t>
  </si>
  <si>
    <t>ydfP</t>
  </si>
  <si>
    <t>P76176</t>
  </si>
  <si>
    <t>YDGD_ECOLI</t>
  </si>
  <si>
    <t>ydgD</t>
  </si>
  <si>
    <t>P76177</t>
  </si>
  <si>
    <t>YDGH_ECOLI</t>
  </si>
  <si>
    <t>ydgH</t>
  </si>
  <si>
    <t>P76206</t>
  </si>
  <si>
    <t>YDIY_ECOLI</t>
  </si>
  <si>
    <t>ydiY</t>
  </si>
  <si>
    <t>P76227</t>
  </si>
  <si>
    <t>YNJH_ECOLI</t>
  </si>
  <si>
    <t>ynjH</t>
  </si>
  <si>
    <t>P76296</t>
  </si>
  <si>
    <t>YECT_ECOLI</t>
  </si>
  <si>
    <t>yecT</t>
  </si>
  <si>
    <t>P76297</t>
  </si>
  <si>
    <t>FLHE_ECOLI</t>
  </si>
  <si>
    <t>flhE</t>
  </si>
  <si>
    <t>P76341</t>
  </si>
  <si>
    <t>HIUH_ECOLI</t>
  </si>
  <si>
    <t>hiuH</t>
  </si>
  <si>
    <t>yedX</t>
  </si>
  <si>
    <t>P76394</t>
  </si>
  <si>
    <t>YEGJ_ECOLI</t>
  </si>
  <si>
    <t>yegJ</t>
  </si>
  <si>
    <t>P76466</t>
  </si>
  <si>
    <t>YFAT_ECOLI</t>
  </si>
  <si>
    <t>yfaT</t>
  </si>
  <si>
    <t>P76498</t>
  </si>
  <si>
    <t>YFCO_ECOLI</t>
  </si>
  <si>
    <t>yfcO</t>
  </si>
  <si>
    <t>P76499</t>
  </si>
  <si>
    <t>YFCP_ECOLI</t>
  </si>
  <si>
    <t>yfcP</t>
  </si>
  <si>
    <t>P76500</t>
  </si>
  <si>
    <t>YFCQ_ECOLI</t>
  </si>
  <si>
    <t>yfcQ</t>
  </si>
  <si>
    <t>P76501</t>
  </si>
  <si>
    <t>YFCR_ECOLI</t>
  </si>
  <si>
    <t>yfcR</t>
  </si>
  <si>
    <t>P76548</t>
  </si>
  <si>
    <t>YFFQ_ECOLI</t>
  </si>
  <si>
    <t>yffQ</t>
  </si>
  <si>
    <t>P76559</t>
  </si>
  <si>
    <t>YPFG_ECOLI</t>
  </si>
  <si>
    <t>ypfG</t>
  </si>
  <si>
    <t>P76656</t>
  </si>
  <si>
    <t>YQII_ECOLI</t>
  </si>
  <si>
    <t>yqiI</t>
  </si>
  <si>
    <t>P77162</t>
  </si>
  <si>
    <t>YKFB_ECOLI</t>
  </si>
  <si>
    <t>ykfB</t>
  </si>
  <si>
    <t>P77214</t>
  </si>
  <si>
    <t>CUSF_ECOLI</t>
  </si>
  <si>
    <t>cusF</t>
  </si>
  <si>
    <t>cusX ylcC</t>
  </si>
  <si>
    <t>P77249</t>
  </si>
  <si>
    <t>SFMC_ECOLI</t>
  </si>
  <si>
    <t>sfmC</t>
  </si>
  <si>
    <t>P77263</t>
  </si>
  <si>
    <t>ECPE_ECOLI</t>
  </si>
  <si>
    <t>ecpE</t>
  </si>
  <si>
    <t>matF yagV</t>
  </si>
  <si>
    <t>P77269</t>
  </si>
  <si>
    <t>YPHF_ECOLI</t>
  </si>
  <si>
    <t>yphF</t>
  </si>
  <si>
    <t>P77285</t>
  </si>
  <si>
    <t>RSXG_ECOLI</t>
  </si>
  <si>
    <t>rsxG</t>
  </si>
  <si>
    <t>rnfG ydgP</t>
  </si>
  <si>
    <t>P77288</t>
  </si>
  <si>
    <t>YFCV_ECOLI</t>
  </si>
  <si>
    <t>yfcV</t>
  </si>
  <si>
    <t>P77294</t>
  </si>
  <si>
    <t>YDER_ECOLI</t>
  </si>
  <si>
    <t>ydeR</t>
  </si>
  <si>
    <t>P77318</t>
  </si>
  <si>
    <t>YDEN_ECOLI</t>
  </si>
  <si>
    <t>ydeN</t>
  </si>
  <si>
    <t>P77324</t>
  </si>
  <si>
    <t>YAGS_ECOLI</t>
  </si>
  <si>
    <t>yagS</t>
  </si>
  <si>
    <t>P77348</t>
  </si>
  <si>
    <t>MPPA_ECOLI</t>
  </si>
  <si>
    <t>mppA</t>
  </si>
  <si>
    <t>ynaH</t>
  </si>
  <si>
    <t>P77375</t>
  </si>
  <si>
    <t>YDHX_ECOLI</t>
  </si>
  <si>
    <t>ydhX</t>
  </si>
  <si>
    <t>P77554</t>
  </si>
  <si>
    <t>YAHJ_ECOLI</t>
  </si>
  <si>
    <t>yahJ</t>
  </si>
  <si>
    <t>P77588</t>
  </si>
  <si>
    <t>YDEQ_ECOLI</t>
  </si>
  <si>
    <t>ydeQ</t>
  </si>
  <si>
    <t>P77599</t>
  </si>
  <si>
    <t>YFCS_ECOLI</t>
  </si>
  <si>
    <t>yfcS</t>
  </si>
  <si>
    <t>P77619</t>
  </si>
  <si>
    <t>YFEW_ECOLI</t>
  </si>
  <si>
    <t>yfeW</t>
  </si>
  <si>
    <t>P77802</t>
  </si>
  <si>
    <t>ECPC_ECOLI</t>
  </si>
  <si>
    <t>ecpC</t>
  </si>
  <si>
    <t>matD yagX</t>
  </si>
  <si>
    <t>Q2M7X4</t>
  </si>
  <si>
    <t>YICS_ECOLI</t>
  </si>
  <si>
    <t>yicS</t>
  </si>
  <si>
    <t>Q46790</t>
  </si>
  <si>
    <t>PBL_ECOLI</t>
  </si>
  <si>
    <t>pbl</t>
  </si>
  <si>
    <t>Q46797</t>
  </si>
  <si>
    <t>YGEQ_ECOLI</t>
  </si>
  <si>
    <t>ygeQ</t>
  </si>
  <si>
    <t>Q46834</t>
  </si>
  <si>
    <t>YGHF_ECOLI</t>
  </si>
  <si>
    <t>yghF</t>
  </si>
  <si>
    <t>Q46858</t>
  </si>
  <si>
    <t>YQHG_ECOLI</t>
  </si>
  <si>
    <t>yqhG</t>
  </si>
  <si>
    <t>yqhF</t>
  </si>
  <si>
    <t>Q47151</t>
  </si>
  <si>
    <t>YAFL_ECOLI</t>
  </si>
  <si>
    <t>yafL</t>
  </si>
  <si>
    <t>Q47534</t>
  </si>
  <si>
    <t>YAIO_ECOLI</t>
  </si>
  <si>
    <t>yaiO</t>
  </si>
  <si>
    <t>Q47537</t>
  </si>
  <si>
    <t>TAUA_ECOLI</t>
  </si>
  <si>
    <t>tauA</t>
  </si>
  <si>
    <t>ssiA yaiR</t>
  </si>
  <si>
    <t>Q47622</t>
  </si>
  <si>
    <t>SAPA_ECOLI</t>
  </si>
  <si>
    <t>sapA</t>
  </si>
  <si>
    <t>Q47702</t>
  </si>
  <si>
    <t>YFEK_ECOLI</t>
  </si>
  <si>
    <t>yfeK</t>
  </si>
  <si>
    <t>P0AFH8</t>
  </si>
  <si>
    <t>OSMY_ECOLI</t>
  </si>
  <si>
    <t>osmY</t>
  </si>
  <si>
    <t>P77335</t>
  </si>
  <si>
    <t>HLYE_ECOLI</t>
  </si>
  <si>
    <t>hlyE</t>
  </si>
  <si>
    <t>clyA hpr sheA ycgD</t>
  </si>
  <si>
    <t>P0A940</t>
  </si>
  <si>
    <t>BAMA_ECOLI</t>
  </si>
  <si>
    <t>bamA</t>
  </si>
  <si>
    <t>yaeT yzzN yzzY</t>
  </si>
  <si>
    <t>P30130</t>
  </si>
  <si>
    <t>FIMD_ECOLI</t>
  </si>
  <si>
    <t>fimD</t>
  </si>
  <si>
    <t>P02943</t>
  </si>
  <si>
    <t>LAMB_ECOLI</t>
  </si>
  <si>
    <t>lamB</t>
  </si>
  <si>
    <t>malB</t>
  </si>
  <si>
    <t>P77519</t>
  </si>
  <si>
    <t>YDDL_ECOLI</t>
  </si>
  <si>
    <t>yddL</t>
  </si>
  <si>
    <t>P02931</t>
  </si>
  <si>
    <t>OMPF_ECOLI</t>
  </si>
  <si>
    <t>ompF</t>
  </si>
  <si>
    <t>cmlB coa cry tolF</t>
  </si>
  <si>
    <t>P02932</t>
  </si>
  <si>
    <t>PHOE_ECOLI</t>
  </si>
  <si>
    <t>phoE</t>
  </si>
  <si>
    <t>ompE</t>
  </si>
  <si>
    <t>P06129</t>
  </si>
  <si>
    <t>BTUB_ECOLI</t>
  </si>
  <si>
    <t>btuB</t>
  </si>
  <si>
    <t>bfe cer dcrC</t>
  </si>
  <si>
    <t>P0A908</t>
  </si>
  <si>
    <t>MIPA_ECOLI</t>
  </si>
  <si>
    <t>mipA</t>
  </si>
  <si>
    <t>yeaF</t>
  </si>
  <si>
    <t>P0A910</t>
  </si>
  <si>
    <t>OMPA_ECOLI</t>
  </si>
  <si>
    <t>ompA</t>
  </si>
  <si>
    <t>con tolG tut</t>
  </si>
  <si>
    <t>P0A915</t>
  </si>
  <si>
    <t>OMPW_ECOLI</t>
  </si>
  <si>
    <t>ompW</t>
  </si>
  <si>
    <t>yciD</t>
  </si>
  <si>
    <t>P0A917</t>
  </si>
  <si>
    <t>OMPX_ECOLI</t>
  </si>
  <si>
    <t>ompX</t>
  </si>
  <si>
    <t>ybiG</t>
  </si>
  <si>
    <t>P0A921</t>
  </si>
  <si>
    <t>PA1_ECOLI</t>
  </si>
  <si>
    <t>pldA</t>
  </si>
  <si>
    <t>P0A927</t>
  </si>
  <si>
    <t>TSX_ECOLI</t>
  </si>
  <si>
    <t>tsx</t>
  </si>
  <si>
    <t>nupA</t>
  </si>
  <si>
    <t>P0ADE4</t>
  </si>
  <si>
    <t>TAMA_ECOLI</t>
  </si>
  <si>
    <t>tamA</t>
  </si>
  <si>
    <t>yftM ytfM</t>
  </si>
  <si>
    <t>P10384</t>
  </si>
  <si>
    <t>FADL_ECOLI</t>
  </si>
  <si>
    <t>fadL</t>
  </si>
  <si>
    <t>ttr</t>
  </si>
  <si>
    <t>P21420</t>
  </si>
  <si>
    <t>NMPC_ECOLI</t>
  </si>
  <si>
    <t>nmpC</t>
  </si>
  <si>
    <t>phmA</t>
  </si>
  <si>
    <t>P31600</t>
  </si>
  <si>
    <t>NFRA_ECOLI</t>
  </si>
  <si>
    <t>nfrA</t>
  </si>
  <si>
    <t>P33129</t>
  </si>
  <si>
    <t>HTRE_ECOLI</t>
  </si>
  <si>
    <t>htrE</t>
  </si>
  <si>
    <t>P33341</t>
  </si>
  <si>
    <t>YEHB_ECOLI</t>
  </si>
  <si>
    <t>yehB</t>
  </si>
  <si>
    <t>P33924</t>
  </si>
  <si>
    <t>YEJO_ECOLI</t>
  </si>
  <si>
    <t>yejO</t>
  </si>
  <si>
    <t>P34749</t>
  </si>
  <si>
    <t>HOFQ_ECOLI</t>
  </si>
  <si>
    <t>hofQ</t>
  </si>
  <si>
    <t>hopQ</t>
  </si>
  <si>
    <t>P37001</t>
  </si>
  <si>
    <t>PAGP_ECOLI</t>
  </si>
  <si>
    <t>pagP</t>
  </si>
  <si>
    <t>crcA ybeG</t>
  </si>
  <si>
    <t>P37663</t>
  </si>
  <si>
    <t>YHJY_ECOLI</t>
  </si>
  <si>
    <t>yhjY</t>
  </si>
  <si>
    <t>P37681</t>
  </si>
  <si>
    <t>YIAT_ECOLI</t>
  </si>
  <si>
    <t>yiaT</t>
  </si>
  <si>
    <t>P42915</t>
  </si>
  <si>
    <t>YRAJ_ECOLI</t>
  </si>
  <si>
    <t>yraJ</t>
  </si>
  <si>
    <t>P45420</t>
  </si>
  <si>
    <t>YHCD_ECOLI</t>
  </si>
  <si>
    <t>yhcD</t>
  </si>
  <si>
    <t>P45564</t>
  </si>
  <si>
    <t>YFEN_ECOLI</t>
  </si>
  <si>
    <t>yfeN</t>
  </si>
  <si>
    <t>P46474</t>
  </si>
  <si>
    <t>YHDP_ECOLI</t>
  </si>
  <si>
    <t>yhdP</t>
  </si>
  <si>
    <t>yhdQ yhdR</t>
  </si>
  <si>
    <t>P69434</t>
  </si>
  <si>
    <t>PGAA_ECOLI</t>
  </si>
  <si>
    <t>pgaA</t>
  </si>
  <si>
    <t>ycdS</t>
  </si>
  <si>
    <t>P75733</t>
  </si>
  <si>
    <t>CHIP_ECOLI</t>
  </si>
  <si>
    <t>chiP</t>
  </si>
  <si>
    <t>ybfM</t>
  </si>
  <si>
    <t>P75857</t>
  </si>
  <si>
    <t>ELFC_ECOLI</t>
  </si>
  <si>
    <t>elfC</t>
  </si>
  <si>
    <t>ycbS</t>
  </si>
  <si>
    <t>P76000</t>
  </si>
  <si>
    <t>YCGI_ECOLI</t>
  </si>
  <si>
    <t>ycgI</t>
  </si>
  <si>
    <t>ymgH</t>
  </si>
  <si>
    <t>P76045</t>
  </si>
  <si>
    <t>OMPG_ECOLI</t>
  </si>
  <si>
    <t>ompG</t>
  </si>
  <si>
    <t>P76335</t>
  </si>
  <si>
    <t>YEDS_ECOLI</t>
  </si>
  <si>
    <t>yedS</t>
  </si>
  <si>
    <t>P76356</t>
  </si>
  <si>
    <t>YOEA_ECOLI</t>
  </si>
  <si>
    <t>yoeA</t>
  </si>
  <si>
    <t>P76471</t>
  </si>
  <si>
    <t>YFAZ_ECOLI</t>
  </si>
  <si>
    <t>yfaZ</t>
  </si>
  <si>
    <t>P76655</t>
  </si>
  <si>
    <t>YQIG_ECOLI</t>
  </si>
  <si>
    <t>yqiG</t>
  </si>
  <si>
    <t>P76773</t>
  </si>
  <si>
    <t>OMPL_ECOLI</t>
  </si>
  <si>
    <t>ompL</t>
  </si>
  <si>
    <t>yshA</t>
  </si>
  <si>
    <t>P77184</t>
  </si>
  <si>
    <t>LOMR_ECOLI</t>
  </si>
  <si>
    <t>lomR</t>
  </si>
  <si>
    <t>P77468</t>
  </si>
  <si>
    <t>SFMD_ECOLI</t>
  </si>
  <si>
    <t>sfmD</t>
  </si>
  <si>
    <t>P77616</t>
  </si>
  <si>
    <t>YQIH_ECOLI</t>
  </si>
  <si>
    <t>yqiH</t>
  </si>
  <si>
    <t>P77694</t>
  </si>
  <si>
    <t>ECPD_ECOLI</t>
  </si>
  <si>
    <t>matE yagW</t>
  </si>
  <si>
    <t>Q47706</t>
  </si>
  <si>
    <t>UIDC_ECOLI</t>
  </si>
  <si>
    <t>uidC</t>
  </si>
  <si>
    <t>gusC</t>
  </si>
  <si>
    <t>P76537</t>
  </si>
  <si>
    <t>YFEY_ECOLI</t>
  </si>
  <si>
    <t>yfeY</t>
  </si>
  <si>
    <t>P28224</t>
  </si>
  <si>
    <t>MLIC_ECOLI</t>
  </si>
  <si>
    <t>mliC</t>
  </si>
  <si>
    <t>ydhA</t>
  </si>
  <si>
    <t>P07021</t>
  </si>
  <si>
    <t>YFIB_ECOLI</t>
  </si>
  <si>
    <t>yfiB</t>
  </si>
  <si>
    <t>P0A6S0</t>
  </si>
  <si>
    <t>FLGH_ECOLI</t>
  </si>
  <si>
    <t>flgH</t>
  </si>
  <si>
    <t>fla FVIII flaY</t>
  </si>
  <si>
    <t>P0A901</t>
  </si>
  <si>
    <t>BLC_ECOLI</t>
  </si>
  <si>
    <t>blc</t>
  </si>
  <si>
    <t>yjeL</t>
  </si>
  <si>
    <t>P0A905</t>
  </si>
  <si>
    <t>SLYB_ECOLI</t>
  </si>
  <si>
    <t>slyB</t>
  </si>
  <si>
    <t>P0A932</t>
  </si>
  <si>
    <t>GFCE_ECOLI</t>
  </si>
  <si>
    <t>gfcE</t>
  </si>
  <si>
    <t>yccZ</t>
  </si>
  <si>
    <t>P0A935</t>
  </si>
  <si>
    <t>MLTA_ECOLI</t>
  </si>
  <si>
    <t>mltA</t>
  </si>
  <si>
    <t>mlt ygdM</t>
  </si>
  <si>
    <t>P0A937</t>
  </si>
  <si>
    <t>BAME_ECOLI</t>
  </si>
  <si>
    <t>bamE</t>
  </si>
  <si>
    <t>smpA</t>
  </si>
  <si>
    <t>P0AA91</t>
  </si>
  <si>
    <t>YEAY_ECOLI</t>
  </si>
  <si>
    <t>yeaY</t>
  </si>
  <si>
    <t>P0AB26</t>
  </si>
  <si>
    <t>YCEB_ECOLI</t>
  </si>
  <si>
    <t>yceB</t>
  </si>
  <si>
    <t>P0AB31</t>
  </si>
  <si>
    <t>YCEK_ECOLI</t>
  </si>
  <si>
    <t>yceK</t>
  </si>
  <si>
    <t>P0ACW2</t>
  </si>
  <si>
    <t>YDBJ_ECOLI</t>
  </si>
  <si>
    <t>ydbJ</t>
  </si>
  <si>
    <t>P0ADA5</t>
  </si>
  <si>
    <t>YAJG_ECOLI</t>
  </si>
  <si>
    <t>yajG</t>
  </si>
  <si>
    <t>P0ADA7</t>
  </si>
  <si>
    <t>OSMB_ECOLI</t>
  </si>
  <si>
    <t>osmB</t>
  </si>
  <si>
    <t>P0ADB1</t>
  </si>
  <si>
    <t>OSME_ECOLI</t>
  </si>
  <si>
    <t>osmE</t>
  </si>
  <si>
    <t>anr</t>
  </si>
  <si>
    <t>P0ADB4</t>
  </si>
  <si>
    <t>ECNA_ECOLI</t>
  </si>
  <si>
    <t>ecnA</t>
  </si>
  <si>
    <t>P0ADM6</t>
  </si>
  <si>
    <t>YIDX_ECOLI</t>
  </si>
  <si>
    <t>yidX</t>
  </si>
  <si>
    <t>P0AEZ7</t>
  </si>
  <si>
    <t>MLTD_ECOLI</t>
  </si>
  <si>
    <t>mltD</t>
  </si>
  <si>
    <t>dniR yafG</t>
  </si>
  <si>
    <t>P0AFB1</t>
  </si>
  <si>
    <t>NLPI_ECOLI</t>
  </si>
  <si>
    <t>nlpI</t>
  </si>
  <si>
    <t>yhbM</t>
  </si>
  <si>
    <t>P0C066</t>
  </si>
  <si>
    <t>MLTC_ECOLI</t>
  </si>
  <si>
    <t>mltC</t>
  </si>
  <si>
    <t>yggZ</t>
  </si>
  <si>
    <t>P0C960</t>
  </si>
  <si>
    <t>EMTA_ECOLI</t>
  </si>
  <si>
    <t>emtA</t>
  </si>
  <si>
    <t>mltE sltZ ycgP</t>
  </si>
  <si>
    <t>P11289</t>
  </si>
  <si>
    <t>YFIL_ECOLI</t>
  </si>
  <si>
    <t>yfiL</t>
  </si>
  <si>
    <t>P23898</t>
  </si>
  <si>
    <t>NLPC_ECOLI</t>
  </si>
  <si>
    <t>nlpC</t>
  </si>
  <si>
    <t>P31063</t>
  </si>
  <si>
    <t>YEDD_ECOLI</t>
  </si>
  <si>
    <t>yedD</t>
  </si>
  <si>
    <t>P32051</t>
  </si>
  <si>
    <t>YDEK_ECOLI</t>
  </si>
  <si>
    <t>ydeK</t>
  </si>
  <si>
    <t>orfT</t>
  </si>
  <si>
    <t>P32681</t>
  </si>
  <si>
    <t>YJAH_ECOLI</t>
  </si>
  <si>
    <t>yjaH</t>
  </si>
  <si>
    <t>P32687</t>
  </si>
  <si>
    <t>YJBF_ECOLI</t>
  </si>
  <si>
    <t>yjbF</t>
  </si>
  <si>
    <t>P32712</t>
  </si>
  <si>
    <t>NRFG_ECOLI</t>
  </si>
  <si>
    <t>nrfG</t>
  </si>
  <si>
    <t>yjcN</t>
  </si>
  <si>
    <t>P32714</t>
  </si>
  <si>
    <t>MDTP_ECOLI</t>
  </si>
  <si>
    <t>mdtP</t>
  </si>
  <si>
    <t>yjcP</t>
  </si>
  <si>
    <t>P33354</t>
  </si>
  <si>
    <t>YEHR_ECOLI</t>
  </si>
  <si>
    <t>yehR</t>
  </si>
  <si>
    <t>P33668</t>
  </si>
  <si>
    <t>YBBC_ECOLI</t>
  </si>
  <si>
    <t>ybbC</t>
  </si>
  <si>
    <t>P37056</t>
  </si>
  <si>
    <t>YAEF_ECOLI</t>
  </si>
  <si>
    <t>yaeF</t>
  </si>
  <si>
    <t>yaeK</t>
  </si>
  <si>
    <t>P37194</t>
  </si>
  <si>
    <t>SLP_ECOLI</t>
  </si>
  <si>
    <t>slp</t>
  </si>
  <si>
    <t>P37636</t>
  </si>
  <si>
    <t>MDTE_ECOLI</t>
  </si>
  <si>
    <t>mdtE</t>
  </si>
  <si>
    <t>yhiU</t>
  </si>
  <si>
    <t>P64448</t>
  </si>
  <si>
    <t>YNBE_ECOLI</t>
  </si>
  <si>
    <t>ynbE</t>
  </si>
  <si>
    <t>P64451</t>
  </si>
  <si>
    <t>YDCL_ECOLI</t>
  </si>
  <si>
    <t>ydcL</t>
  </si>
  <si>
    <t>P64596</t>
  </si>
  <si>
    <t>YRAP_ECOLI</t>
  </si>
  <si>
    <t>yraP</t>
  </si>
  <si>
    <t>P64622</t>
  </si>
  <si>
    <t>YHDV_ECOLI</t>
  </si>
  <si>
    <t>yhdV</t>
  </si>
  <si>
    <t>P64627</t>
  </si>
  <si>
    <t>YHFL_ECOLI</t>
  </si>
  <si>
    <t>yhfL</t>
  </si>
  <si>
    <t>P65290</t>
  </si>
  <si>
    <t>YFGH_ECOLI</t>
  </si>
  <si>
    <t>yfgH</t>
  </si>
  <si>
    <t>P65298</t>
  </si>
  <si>
    <t>YQHH_ECOLI</t>
  </si>
  <si>
    <t>yqhH</t>
  </si>
  <si>
    <t>P75734</t>
  </si>
  <si>
    <t>CHIQ_ECOLI</t>
  </si>
  <si>
    <t>chiQ</t>
  </si>
  <si>
    <t>ybfN</t>
  </si>
  <si>
    <t>P75737</t>
  </si>
  <si>
    <t>YBFP_ECOLI</t>
  </si>
  <si>
    <t>ybfP</t>
  </si>
  <si>
    <t>P75820</t>
  </si>
  <si>
    <t>AMID_ECOLI</t>
  </si>
  <si>
    <t>amiD</t>
  </si>
  <si>
    <t>ybjR</t>
  </si>
  <si>
    <t>P75884</t>
  </si>
  <si>
    <t>GFCB_ECOLI</t>
  </si>
  <si>
    <t>gfcB</t>
  </si>
  <si>
    <t>ymcC</t>
  </si>
  <si>
    <t>P75906</t>
  </si>
  <si>
    <t>PGAB_ECOLI</t>
  </si>
  <si>
    <t>pgaB</t>
  </si>
  <si>
    <t>ycdR</t>
  </si>
  <si>
    <t>P75946</t>
  </si>
  <si>
    <t>YCFL_ECOLI</t>
  </si>
  <si>
    <t>ycfL</t>
  </si>
  <si>
    <t>P76042</t>
  </si>
  <si>
    <t>YCJN_ECOLI</t>
  </si>
  <si>
    <t>ycjN</t>
  </si>
  <si>
    <t>P76308</t>
  </si>
  <si>
    <t>YECR_ECOLI</t>
  </si>
  <si>
    <t>yecR</t>
  </si>
  <si>
    <t>P76406</t>
  </si>
  <si>
    <t>YEGR_ECOLI</t>
  </si>
  <si>
    <t>yegR</t>
  </si>
  <si>
    <t>P77211</t>
  </si>
  <si>
    <t>CUSC_ECOLI</t>
  </si>
  <si>
    <t>cusC</t>
  </si>
  <si>
    <t>ibeB ylcB</t>
  </si>
  <si>
    <t>P77296</t>
  </si>
  <si>
    <t>YBET_ECOLI</t>
  </si>
  <si>
    <t>ybeT</t>
  </si>
  <si>
    <t>P77330</t>
  </si>
  <si>
    <t>BORD_ECOLI</t>
  </si>
  <si>
    <t>borD</t>
  </si>
  <si>
    <t>ybcU</t>
  </si>
  <si>
    <t>P77562</t>
  </si>
  <si>
    <t>YAIW_ECOLI</t>
  </si>
  <si>
    <t>yaiW</t>
  </si>
  <si>
    <t>P77774</t>
  </si>
  <si>
    <t>BAMB_ECOLI</t>
  </si>
  <si>
    <t>bamB</t>
  </si>
  <si>
    <t>yfgL</t>
  </si>
  <si>
    <t>Q2M7M3</t>
  </si>
  <si>
    <t>YSAB_ECOLI</t>
  </si>
  <si>
    <t>ysaB</t>
  </si>
  <si>
    <t>Q46835</t>
  </si>
  <si>
    <t>YGHG_ECOLI</t>
  </si>
  <si>
    <t>yghG</t>
  </si>
  <si>
    <t>P0A930</t>
  </si>
  <si>
    <t>WZA_ECOLI</t>
  </si>
  <si>
    <t>wza</t>
  </si>
  <si>
    <t>P0AEA2</t>
  </si>
  <si>
    <t>CSGG_ECOLI</t>
  </si>
  <si>
    <t>csgG</t>
  </si>
  <si>
    <t>P06709</t>
  </si>
  <si>
    <t>BIRA_ECOLI</t>
  </si>
  <si>
    <t>birA</t>
  </si>
  <si>
    <t>bioR dhbB</t>
  </si>
  <si>
    <t>P0AAE5</t>
  </si>
  <si>
    <t>ARCD_ECOLI</t>
  </si>
  <si>
    <t>ydgI</t>
  </si>
  <si>
    <t>P42590</t>
  </si>
  <si>
    <t>YGJI_ECOLI</t>
  </si>
  <si>
    <t>ygjI</t>
  </si>
  <si>
    <t>P45562</t>
  </si>
  <si>
    <t>XAPB_ECOLI</t>
  </si>
  <si>
    <t>xapB</t>
  </si>
  <si>
    <t>P52696</t>
  </si>
  <si>
    <t>YBHD_ECOLI</t>
  </si>
  <si>
    <t>ybhD</t>
  </si>
  <si>
    <t>P67662</t>
  </si>
  <si>
    <t>AAER_ECOLI</t>
  </si>
  <si>
    <t>aaeR</t>
  </si>
  <si>
    <t>yhcS</t>
  </si>
  <si>
    <t>P76175</t>
  </si>
  <si>
    <t>CLCB_ECOLI</t>
  </si>
  <si>
    <t>clcB</t>
  </si>
  <si>
    <t>mriT ynfJ</t>
  </si>
  <si>
    <t>Q46942</t>
  </si>
  <si>
    <t>YQEI_ECOLI</t>
  </si>
  <si>
    <t>yqeI</t>
  </si>
  <si>
    <t>P33219</t>
  </si>
  <si>
    <t>YEBF_ECOLI</t>
  </si>
  <si>
    <t>yebF</t>
  </si>
  <si>
    <t>Extra-cellular</t>
  </si>
  <si>
    <t>X</t>
  </si>
  <si>
    <t>How many HRs</t>
  </si>
  <si>
    <t>Total length coverered by HRs</t>
  </si>
  <si>
    <t>HR per 100 AA</t>
  </si>
  <si>
    <t>Does the protein have LONGER HR (starting from 6AA)</t>
  </si>
  <si>
    <t>none found</t>
  </si>
  <si>
    <t>yes</t>
  </si>
  <si>
    <t>COVERAGE BY HRs (in %)</t>
  </si>
  <si>
    <t>Does the protein have SHORT HR (exactly 5AA long)</t>
  </si>
  <si>
    <t>Total protein length (AA)</t>
  </si>
  <si>
    <t>How many APRs</t>
  </si>
  <si>
    <t>Total length coverered by APRs</t>
  </si>
  <si>
    <t>COVERAGE BY APRs</t>
  </si>
  <si>
    <t>How many IDRs</t>
  </si>
  <si>
    <t>Total length coverered by IDRs</t>
  </si>
  <si>
    <t>IDR per 100 AA</t>
  </si>
  <si>
    <t>COVERAGE BY IDRs (in %)</t>
  </si>
  <si>
    <t>no</t>
  </si>
  <si>
    <t>IDR</t>
  </si>
  <si>
    <t>experimental IDR (Disprot)</t>
  </si>
  <si>
    <t>predicted IDP and experimental IDR (Disprot)</t>
  </si>
  <si>
    <t>NOTE: ondergoes changes at low pH to monomerize</t>
  </si>
  <si>
    <t>predicted IDP</t>
  </si>
  <si>
    <t>IDP</t>
  </si>
  <si>
    <t>predicted IDP and experimental IDP (Disprot)</t>
  </si>
  <si>
    <t>predicted IDP and experimental IDP (Han Remaut)</t>
  </si>
  <si>
    <t>GBP</t>
  </si>
  <si>
    <t>experimental IDP (Disprot)</t>
  </si>
  <si>
    <t>Protein UmuD (EC 3.4.21.-) (DNA polymerase V) (Pol V) [Cleaved into: Protein UmuD']</t>
  </si>
  <si>
    <t>Sulfite reductase [NADPH] flavoprotein alpha-component (SiR-FP) (EC 1.8.1.2)</t>
  </si>
  <si>
    <t>Cytochrome bo(3) ubiquinol oxidase subunit 1 (EC 1.10.3.10) (Cytochrome b562-o complex subunit I) (Cytochrome o ubiquinol oxidase subunit 1) (Cytochrome o subunit 1) (Oxidase bo(3) subunit 1) (Ubiquinol oxidase chain A) (Ubiquinol oxidase polypeptide I) (Ubiquinol oxidase subunit 1)</t>
  </si>
  <si>
    <t>Pyridoxine/pyridoxamine 5'-phosphate oxidase (EC 1.4.3.5) (PNP/PMP oxidase) (PNPOx) (Pyridoxal 5'-phosphate synthase)</t>
  </si>
  <si>
    <t>30S ribosomal protein S17 (Small ribosomal subunit protein uS17)</t>
  </si>
  <si>
    <t>30S ribosomal protein S18 (Small ribosomal subunit protein bS18)</t>
  </si>
  <si>
    <t>Ribonucleoside-diphosphate reductase 1 subunit beta (EC 1.17.4.1) (Protein B2) (Protein R2) (Ribonucleotide reductase 1)</t>
  </si>
  <si>
    <t>Biotin carboxyl carrier protein of acetyl-CoA carboxylase (BCCP)</t>
  </si>
  <si>
    <t>Amidophosphoribosyltransferase (ATase) (EC 2.4.2.14) (Glutamine phosphoribosylpyrophosphate amidotransferase) (GPATase)</t>
  </si>
  <si>
    <t>Endonuclease 8 (DNA glycosylase/AP lyase Nei) (EC 3.2.2.-) (EC 4.2.99.18) (DNA-(apurinic or apyrimidinic site) lyase Nei) (Endonuclease VIII)</t>
  </si>
  <si>
    <t>Ditrans,polycis-undecaprenyl-diphosphate synthase ((2E,6E)-farnesyl-diphosphate specific) (EC 2.5.1.31) (Ditrans,polycis-undecaprenylcistransferase) (Undecaprenyl diphosphate synthase) (UDS) (Undecaprenyl pyrophosphate synthase) (UPP synthase)</t>
  </si>
  <si>
    <t>Deoxyuridine 5'-triphosphate nucleotidohydrolase (dUTPase) (EC 3.6.1.23) (dUTP pyrophosphatase)</t>
  </si>
  <si>
    <t>Sensor protein QseC (EC 2.7.13.3)</t>
  </si>
  <si>
    <t>Universal stress protein E</t>
  </si>
  <si>
    <t>DNA-binding protein Fis (Factor-for-inversion stimulation protein) (Hin recombinational enhancer-binding protein)</t>
  </si>
  <si>
    <t>Translation initiation factor IF-3 [Cleaved into: Translation initiation factor IF-3, N-terminally processed; Translation initiation factor IF-3S]</t>
  </si>
  <si>
    <t>L-rhamnose isomerase (EC 5.3.1.14)</t>
  </si>
  <si>
    <t>Protein GrpE (HSP-70 cofactor) (HSP24) (Heat shock protein B25.3)</t>
  </si>
  <si>
    <t>FKBP-type peptidyl-prolyl cis-trans isomerase SlyD (PPIase) (EC 5.2.1.8) (Histidine-rich protein) (Metallochaperone SlyD) (Rotamase) (Sensitivity to lysis protein D) (WHP)</t>
  </si>
  <si>
    <t>Tryptophan synthase alpha chain (EC 4.2.1.20)</t>
  </si>
  <si>
    <t>Bifunctional ligase/repressor BirA (Biotin operon repressor) (Biotin--[acetyl-CoA-carboxylase] ligase) (EC 6.3.4.15) (Biotin--protein ligase) (Biotin-[acetyl-CoA carboxylase] synthetase)</t>
  </si>
  <si>
    <t>Dihydrofolate reductase (EC 1.5.1.3)</t>
  </si>
  <si>
    <t>Endoribonuclease toxin MazF (EC 3.1.27.-) (Toxin MazF) (mRNA interferase MazF)</t>
  </si>
  <si>
    <t>Hemolysin E, chromosomal (Cytotoxin ClyA) (Hemolysis-inducing protein) (Latent pore-forming 34 kDa hemolysin) (Silent hemolysin SheA)</t>
  </si>
  <si>
    <t>Uncharacterized lipoprotein YehR</t>
  </si>
  <si>
    <t>Protein YebF</t>
  </si>
  <si>
    <t>Lipoprotein YfjS</t>
  </si>
  <si>
    <t>6-phosphogluconate dehydrogenase, decarboxylating (EC 1.1.1.44)</t>
  </si>
  <si>
    <t>Uncharacterized protein YciY</t>
  </si>
  <si>
    <t>Aspartate--ammonia ligase (EC 6.3.1.1) (Asparagine synthetase A)</t>
  </si>
  <si>
    <t>Nitrate/nitrite response regulator protein NarL</t>
  </si>
  <si>
    <t>Tyrosine recombinase XerD</t>
  </si>
  <si>
    <t>Nitrogen regulatory protein (Enzyme IIA-NTR) (PTS system EIIA component) (Phosphotransferase enzyme IIA component)</t>
  </si>
  <si>
    <t>GTP cyclohydrolase 1 (EC 3.5.4.16) (GTP cyclohydrolase I) (GTP-CH-I)</t>
  </si>
  <si>
    <t>Dihydropteroate synthase (DHPS) (EC 2.5.1.15) (Dihydropteroate pyrophosphorylase)</t>
  </si>
  <si>
    <t>Signal peptidase I (SPase I) (EC 3.4.21.89) (Leader peptidase I)</t>
  </si>
  <si>
    <t>Fructose-bisphosphate aldolase class 2 (FBP aldolase) (FBPA) (EC 4.1.2.13) (Fructose-1,6-bisphosphate aldolase) (Fructose-bisphosphate aldolase class II)</t>
  </si>
  <si>
    <t>Lysine--tRNA ligase (EC 6.1.1.6) (Lysyl-tRNA synthetase) (LysRS)</t>
  </si>
  <si>
    <t>GDP-L-fucose synthase (EC 1.1.1.271) (GDP-4-keto-6-deoxy-D-mannose-3,5-epimerase-4-reductase)</t>
  </si>
  <si>
    <t>Carbamoyl-phosphate synthase large chain (EC 6.3.5.5) (Carbamoyl-phosphate synthetase ammonia chain)</t>
  </si>
  <si>
    <t>ATP-dependent dethiobiotin synthetase BioD 1 (EC 6.3.3.3) (DTB synthetase 1) (DTBS 1) (Dethiobiotin synthase)</t>
  </si>
  <si>
    <t>Acyl-CoA thioesterase 2 (EC 3.1.2.-) (Acyl-CoA thioesterase II) (TEII)</t>
  </si>
  <si>
    <t>3-isopropylmalate dehydrogenase (EC 1.1.1.85) (3-IPM-DH) (Beta-IPM dehydrogenase) (IMDH)</t>
  </si>
  <si>
    <t>Cystathionine gamma-synthase (CGS) (EC 2.5.1.48) (O-succinylhomoserine (thiol)-lyase)</t>
  </si>
  <si>
    <t>Right origin-binding protein</t>
  </si>
  <si>
    <t>Serine hydroxymethyltransferase (SHMT) (Serine methylase) (EC 2.1.2.1)</t>
  </si>
  <si>
    <t>Molybdopterin adenylyltransferase (MPT adenylyltransferase) (EC 2.7.7.75)</t>
  </si>
  <si>
    <t>Periplasmic AppA protein [Includes: Phosphoanhydride phosphohydrolase (EC 3.1.3.2) (pH 2.5 acid phosphatase) (AP); 4-phytase (EC 3.1.3.26)]</t>
  </si>
  <si>
    <t>Periplasmic dipeptide transport protein (Dipeptide-binding protein) (DBP)</t>
  </si>
  <si>
    <t>Biotin carboxylase (EC 6.3.4.14) (Acetyl-CoA carboxylase subunit A) (ACC) (EC 6.4.1.2)</t>
  </si>
  <si>
    <t>Lysine--tRNA ligase, heat inducible (EC 6.1.1.6) (Lysyl-tRNA synthetase) (LysRS)</t>
  </si>
  <si>
    <t>2,3-bisphosphoglycerate-dependent phosphoglycerate mutase (BPG-dependent PGAM) (PGAM) (Phosphoglyceromutase) (dPGM) (EC 5.4.2.11)</t>
  </si>
  <si>
    <t>Glucarate dehydratase (GDH) (GlucD) (EC 4.2.1.40)</t>
  </si>
  <si>
    <t>Ecotin</t>
  </si>
  <si>
    <t>Thiol:disulfide interchange protein DsbC</t>
  </si>
  <si>
    <t>DNA gyrase subunit B (EC 5.99.1.3) (Type IIA topoisomerase subunit GyrB)</t>
  </si>
  <si>
    <t>Orotidine 5'-phosphate decarboxylase (EC 4.1.1.23) (OMP decarboxylase) (OMPDCase) (OMPdecase)</t>
  </si>
  <si>
    <t>Aspartate--tRNA ligase (EC 6.1.1.12) (Aspartyl-tRNA synthetase) (AspRS)</t>
  </si>
  <si>
    <t>UDP-N-acetylglucosamine--N-acetylmuramyl-(pentapeptide) pyrophosphoryl-undecaprenol N-acetylglucosamine transferase (EC 2.4.1.227) (Undecaprenyl-PP-MurNAc-pentapeptide-UDPGlcNAc GlcNAc transferase)</t>
  </si>
  <si>
    <t>Dihydroorotate dehydrogenase (quinone) (EC 1.3.5.2) (DHOdehase) (DHOD) (DHODase) (Dihydroorotate oxidase)</t>
  </si>
  <si>
    <t>Lactoylglutathione lyase (EC 4.4.1.5) (Aldoketomutase) (Glyoxalase I) (Glx I) (Ketone-aldehyde mutase) (Methylglyoxalase) (S-D-lactoylglutathione methylglyoxal lyase)</t>
  </si>
  <si>
    <t>2-amino-3-ketobutyrate coenzyme A ligase (AKB ligase) (EC 2.3.1.29) (Glycine acetyltransferase)</t>
  </si>
  <si>
    <t>Formate dehydrogenase H (EC 1.17.1.9) (EC 1.17.99.7) (Formate dehydrogenase-H subunit alpha) (FDH-H) (Formate-hydrogen-lyase-linked, selenocysteine-containing polypeptide)</t>
  </si>
  <si>
    <t>UPF0098 protein YbhB</t>
  </si>
  <si>
    <t>Molybdopterin synthase catalytic subunit (EC 2.8.1.12) (MPT synthase subunit 2) (Molybdenum cofactor biosynthesis protein E) (Molybdopterin-converting factor large subunit) (Molybdopterin-converting factor subunit 2)</t>
  </si>
  <si>
    <t>L-fucose isomerase (FucIase) (EC 5.3.1.25) (6-deoxy-L-galactose isomerase) (D-arabinose isomerase) (EC 5.3.1.3)</t>
  </si>
  <si>
    <t>UPF0098 protein YbcL</t>
  </si>
  <si>
    <t>Outer membrane protein A (Outer membrane protein II*)</t>
  </si>
  <si>
    <t>Glutathione reductase (GR) (GRase) (EC 1.8.1.7)</t>
  </si>
  <si>
    <t>GMP synthase [glutamine-hydrolyzing] (EC 6.3.5.2) (GMP synthetase) (GMPS) (Glutamine amidotransferase)</t>
  </si>
  <si>
    <t>Transcription elongation factor GreA (Transcript cleavage factor GreA)</t>
  </si>
  <si>
    <t>Glutathione synthetase (EC 6.3.2.3) (GSH synthetase) (GSH-S) (GSHase) (Glutathione synthase)</t>
  </si>
  <si>
    <t>D-allose-binding periplasmic protein (ALBP)</t>
  </si>
  <si>
    <t>Galactose-1-phosphate uridylyltransferase (Gal-1-P uridylyltransferase) (EC 2.7.7.12) (UDP-glucose--hexose-1-phosphate uridylyltransferase)</t>
  </si>
  <si>
    <t>Cytosol aminopeptidase (EC 3.4.11.1) (Aminopeptidase A/I) (Leucine aminopeptidase) (LAP) (EC 3.4.11.10) (Leucyl aminopeptidase)</t>
  </si>
  <si>
    <t>Protein UshA [Includes: UDP-sugar hydrolase (EC 3.6.1.45) (UDP-sugar diphosphatase) (UDP-sugar pyrophosphatase); 5'-nucleotidase (5'-NT) (EC 3.1.3.5)]</t>
  </si>
  <si>
    <t>2-C-methyl-D-erythritol 4-phosphate cytidylyltransferase (EC 2.7.7.60) (4-diphosphocytidyl-2C-methyl-D-erythritol synthase) (CDP-ME synthase) (MEP cytidylyltransferase) (MCT)</t>
  </si>
  <si>
    <t>2Fe-2S ferredoxin</t>
  </si>
  <si>
    <t>Riboflavin synthase (RS) (EC 2.5.1.9)</t>
  </si>
  <si>
    <t>Sensor protein PhoQ (EC 2.7.13.3) (EC 3.1.3.-) (Sensor histidine protein kinase/phosphatase PhoQ)</t>
  </si>
  <si>
    <t>Voltage-gated potassium channel Kch</t>
  </si>
  <si>
    <t>3,4-dihydroxy-2-butanone 4-phosphate synthase (DHBP synthase) (EC 4.1.99.12)</t>
  </si>
  <si>
    <t>Isocitrate lyase (ICL) (EC 4.1.3.1) (Isocitrase) (Isocitratase)</t>
  </si>
  <si>
    <t>Phospholipase A1 (EC 3.1.1.32) (EC 3.1.1.4) (Detergent-resistant phospholipase A) (DR-phospholipase A) (Outer membrane phospholipase A) (OM PLA) (OMPLA) (Phosphatidylcholine 1-acylhydrolase)</t>
  </si>
  <si>
    <t>Superoxide dismutase [Mn] (EC 1.15.1.1) (MnSOD)</t>
  </si>
  <si>
    <t>Phosphate-binding protein PstS (PBP)</t>
  </si>
  <si>
    <t>Carbamoyl-phosphate synthase small chain (EC 6.3.5.5) (Carbamoyl-phosphate synthetase glutamine chain)</t>
  </si>
  <si>
    <t>HTH-type transcriptional repressor PurR (Pur regulon repressor) (Purine nucleotide synthesis repressor)</t>
  </si>
  <si>
    <t>LexA repressor (EC 3.4.21.88)</t>
  </si>
  <si>
    <t>D-aminoacyl-tRNA deacylase (DTD) (EC 3.1.1.96) (D-tyrosyl RNA deacylase) (D-tyrosyl-tRNA(Tyr) deacylase) (Gly-tRNA(Ala) deacylase) (EC 3.1.1.-) (Gly-tRNA(Gly) deacylase)</t>
  </si>
  <si>
    <t>Phosphoribosylglycinamide formyltransferase (EC 2.1.2.2) (5'-phosphoribosylglycinamide transformylase) (GAR transformylase) (GART)</t>
  </si>
  <si>
    <t>L-Ala-D/L-Glu epimerase (AE epimerase) (AEE) (EC 5.1.1.20)</t>
  </si>
  <si>
    <t>Phosphoenolpyruvate carboxylase (PEPC) (PEPCase) (EC 4.1.1.31)</t>
  </si>
  <si>
    <t>L-ribulose-5-phosphate 4-epimerase AraD (EC 5.1.3.4) (Phosphoribulose isomerase)</t>
  </si>
  <si>
    <t>Uridine phosphorylase (UPase) (UrdPase) (EC 2.4.2.3)</t>
  </si>
  <si>
    <t>Nicotinate-nucleotide adenylyltransferase (EC 2.7.7.18) (Deamido-NAD(+) diphosphorylase) (Deamido-NAD(+) pyrophosphorylase) (Nicotinate mononucleotide adenylyltransferase) (NaMN adenylyltransferase)</t>
  </si>
  <si>
    <t>Uncharacterized protein YciO</t>
  </si>
  <si>
    <t>Formamidopyrimidine-DNA glycosylase (Fapy-DNA glycosylase) (EC 3.2.2.23) (DNA-(apurinic or apyrimidinic site) lyase MutM) (AP lyase MutM) (EC 4.2.99.18)</t>
  </si>
  <si>
    <t>tRNA pseudouridine synthase B (EC 5.4.99.25) (Protein P35) (tRNA pseudouridine(55) synthase) (Psi55 synthase) (tRNA pseudouridylate synthase) (tRNA-uridine isomerase)</t>
  </si>
  <si>
    <t>Argininosuccinate synthase (EC 6.3.4.5) (Citrulline--aspartate ligase)</t>
  </si>
  <si>
    <t>Shikimate kinase 1 (SK 1) (EC 2.7.1.71) (Shikimate kinase I) (SKI)</t>
  </si>
  <si>
    <t>Fumarate reductase iron-sulfur subunit (EC 1.3.5.1)</t>
  </si>
  <si>
    <t>ADP-ribose pyrophosphatase (EC 3.6.1.13) (ADP-ribose diphosphatase) (ADP-ribose phosphohydrolase) (ASPPase) (Adenosine diphosphoribose pyrophosphatase) (ADPR-PPase)</t>
  </si>
  <si>
    <t>Formate-dependent phosphoribosylglycinamide formyltransferase (5'-phosphoribosylglycinamide transformylase 2) (Formate-dependent GAR transformylase) (EC 2.1.2.-) (GAR transformylase 2) (GART 2) (Non-folate glycinamide ribonucleotide transformylase) (Phosphoribosylglycinamide formyltransferase 2)</t>
  </si>
  <si>
    <t>30S ribosome-binding factor (Protein P15B) (Ribosome-binding factor A) (RbfA)</t>
  </si>
  <si>
    <t>L-aspartate oxidase (LASPO) (EC 1.4.3.16) (Quinolinate synthase B)</t>
  </si>
  <si>
    <t>Diaminopimelate decarboxylase (DAP decarboxylase) (DAPDC) (EC 4.1.1.20)</t>
  </si>
  <si>
    <t>Thermoresistant gluconokinase (EC 2.7.1.12) (Gluconate kinase 2)</t>
  </si>
  <si>
    <t>Probable transcriptional regulatory protein YebC</t>
  </si>
  <si>
    <t>60 kDa chaperonin (GroEL protein) (Protein Cpn60)</t>
  </si>
  <si>
    <t>H(+)/Cl(-) exchange transporter ClcA (ClC-ec1)</t>
  </si>
  <si>
    <t>Formate dehydrogenase, nitrate-inducible, iron-sulfur subunit (Anaerobic formate dehydrogenase iron-sulfur subunit) (Formate dehydrogenase-N subunit beta) (FDH-N subunit beta)</t>
  </si>
  <si>
    <t>Ribosomal small subunit pseudouridine synthase A (EC 5.4.99.19) (16S pseudouridylate 516 synthase) (16S rRNA pseudouridine(516) synthase) (rRNA pseudouridylate synthase A) (rRNA-uridine isomerase A)</t>
  </si>
  <si>
    <t>Aconitate hydratase B (ACN) (Aconitase) (EC 4.2.1.3) ((2R,3S)-2-methylisocitrate dehydratase) ((2S,3R)-3-hydroxybutane-1,2,3-tricarboxylate dehydratase) (2-methyl-cis-aconitate hydratase) (EC 4.2.1.99) (Iron-responsive protein-like) (IRP-like) (RNA-binding protein)</t>
  </si>
  <si>
    <t>Glycerol uptake facilitator protein (Aquaglyceroporin)</t>
  </si>
  <si>
    <t>Protein tas</t>
  </si>
  <si>
    <t>Negative modulator of initiation of replication</t>
  </si>
  <si>
    <t>DNA gyrase inhibitor YacG</t>
  </si>
  <si>
    <t>Pyridoxine 5'-phosphate synthase (PNP synthase) (EC 2.6.99.2)</t>
  </si>
  <si>
    <t>Chaperone SurA (Peptidyl-prolyl cis-trans isomerase SurA) (PPIase SurA) (EC 5.2.1.8) (Rotamase SurA) (Survival protein A)</t>
  </si>
  <si>
    <t>Molybdenum cofactor biosynthesis protein B</t>
  </si>
  <si>
    <t>Protein YhfA</t>
  </si>
  <si>
    <t>Cysteine desulfuration protein SufE</t>
  </si>
  <si>
    <t>2,5-diketo-D-gluconic acid reductase A (2,5-DKG reductase A) (2,5-DKGR A) (25DKGR-A) (EC 1.1.1.274) (AKR5C)</t>
  </si>
  <si>
    <t>Vitamin B12-binding protein</t>
  </si>
  <si>
    <t>Protein YoaG</t>
  </si>
  <si>
    <t>DNA mismatch repair protein MutS</t>
  </si>
  <si>
    <t>Molybdopterin-guanine dinucleotide biosynthesis adapter protein (MGD biosynthesis adapter protein) (Molybdenum cofactor biosynthesis adapter protein) (Moco biosynthesis adapter protein) (Molybdopterin-guanine dinucleotide biosynthesis protein B)</t>
  </si>
  <si>
    <t>Alkanesulfonate monooxygenase (EC 1.14.14.5) (FMNH2-dependent aliphatic sulfonate monooxygenase) (Sulfate starvation-induced protein 6) (SSI6)</t>
  </si>
  <si>
    <t>Uncharacterized protein YcgM</t>
  </si>
  <si>
    <t>2,3-diketo-L-gulonate reductase (2,3-DKG reductase) (EC 1.1.1.130) (3-dehydro-L-gulonate 2-dehydrogenase)</t>
  </si>
  <si>
    <t>Peroxiredoxin OsmC (EC 1.11.1.15) (Osmotically-inducible protein C)</t>
  </si>
  <si>
    <t>Protein YiiM</t>
  </si>
  <si>
    <t>Elongation factor Tu 2 (EF-Tu 2) (Bacteriophage Q beta RNA-directed RNA polymerase subunit III) (P-43)</t>
  </si>
  <si>
    <t>Alcohol dehydrogenase YqhD (EC 1.1.1.-)</t>
  </si>
  <si>
    <t>Protein/nucleic acid deglycase 1 (EC 3.1.2.-) (EC 3.5.1.-) (EC 3.5.1.124) (Glyoxalase III) (EC 4.2.1.130) (Holding molecular chaperone) (Hsp31) (Maillard deglycase)</t>
  </si>
  <si>
    <t>Phosphoenolpyruvate carboxykinase (ATP) (PCK) (PEP carboxykinase) (PEPCK) (EC 4.1.1.49)</t>
  </si>
  <si>
    <t>Cysteine desulfurase IscS (EC 2.8.1.7) (NifS protein homolog) (ThiI transpersulfidase) (TusA transpersulfidase)</t>
  </si>
  <si>
    <t>S-adenosylmethionine synthase (AdoMet synthase) (EC 2.5.1.6) (MAT) (Methionine adenosyltransferase)</t>
  </si>
  <si>
    <t>23S rRNA (guanine(745)-N(1))-methyltransferase (EC 2.1.1.187) (23S rRNA m1G745 methyltransferase) (Ribosomal RNA large subunit methyltransferase A)</t>
  </si>
  <si>
    <t>tRNA (guanine-N(1)-)-methyltransferase (EC 2.1.1.228) (M1G-methyltransferase) (tRNA [GM37] methyltransferase)</t>
  </si>
  <si>
    <t>Porphobilinogen deaminase (PBG) (EC 2.5.1.61) (Hydroxymethylbilane synthase) (HMBS) (Pre-uroporphyrinogen synthase)</t>
  </si>
  <si>
    <t>RutC family protein YjgH</t>
  </si>
  <si>
    <t>Methionine--tRNA ligase (EC 6.1.1.10) (Methionyl-tRNA synthetase) (MetRS)</t>
  </si>
  <si>
    <t>Outer membrane pore protein E</t>
  </si>
  <si>
    <t>Pyruvate kinase I (EC 2.7.1.40) (PK-1)</t>
  </si>
  <si>
    <t>4-hydroxythreonine-4-phosphate dehydrogenase (EC 1.1.1.262) (4-(phosphohydroxy)-L-threonine dehydrogenase)</t>
  </si>
  <si>
    <t>2,4-dienoyl-CoA reductase (DCR) (EC 1.3.1.34) (2,4-dienoyl-coenzyme A reductase [NADPH])</t>
  </si>
  <si>
    <t>Formyl-CoA:oxalate CoA-transferase (FCOCT) (EC 2.8.3.16) (Formyl-coenzyme A transferase) (Formyl-CoA transferase)</t>
  </si>
  <si>
    <t>Probable GTP-binding protein EngB</t>
  </si>
  <si>
    <t>Transcription termination factor Rho (EC 3.6.4.-) (ATP-dependent helicase Rho)</t>
  </si>
  <si>
    <t>1-deoxy-D-xylulose 5-phosphate reductoisomerase (DXP reductoisomerase) (EC 1.1.1.267) (1-deoxyxylulose-5-phosphate reductoisomerase) (2-C-methyl-D-erythritol 4-phosphate synthase)</t>
  </si>
  <si>
    <t>Respiratory nitrate reductase 1 alpha chain (EC 1.7.5.1) (Nitrate reductase A subunit alpha) (Quinol-nitrate oxidoreductase subunit alpha)</t>
  </si>
  <si>
    <t>Respiratory nitrate reductase 1 beta chain (EC 1.7.5.1) (Nitrate reductase A subunit beta) (Quinol-nitrate oxidoreductase subunit beta)</t>
  </si>
  <si>
    <t>Soluble lytic murein transglycosylase (EC 4.2.2.n1) (Exomuramidase) (Peptidoglycan lytic exotransglycosylase) (Slt70)</t>
  </si>
  <si>
    <t>Uncharacterized isomerase YddE (EC 5.1.-.-) (ORFB)</t>
  </si>
  <si>
    <t>Protein-export protein SecB (Chaperone SecB)</t>
  </si>
  <si>
    <t>Biotin synthase (EC 2.8.1.6)</t>
  </si>
  <si>
    <t>Sensory histidine kinase/phosphatase NtrB (EC 2.7.13.3) (EC 3.1.3.-) (Nitrogen regulation protein NR(II)) (Nitrogen regulator II) (NRII)</t>
  </si>
  <si>
    <t>Cytosine deaminase (CD) (CDA) (CDase) (EC 3.5.4.1) (Cytosine aminohydrolase) (Isoguanine deaminase) (EC 3.5.4.-)</t>
  </si>
  <si>
    <t>tRNA modification GTPase MnmE (EC 3.6.-.-)</t>
  </si>
  <si>
    <t>6-phosphogluconolactonase (6-P-gluconolactonase) (Pgl) (EC 3.1.1.31)</t>
  </si>
  <si>
    <t>Ribokinase (RK) (EC 2.7.1.15)</t>
  </si>
  <si>
    <t>UPF0250 protein YbeD</t>
  </si>
  <si>
    <t>UPF0337 protein YjbJ</t>
  </si>
  <si>
    <t>CTP synthase (EC 6.3.4.2) (Cytidine 5'-triphosphate synthase) (Cytidine triphosphate synthetase) (CTP synthetase) (CTPS) (UTP--ammonia ligase)</t>
  </si>
  <si>
    <t>tRNA pseudouridine synthase D (EC 5.4.99.27) (tRNA pseudouridine(13) synthase) (tRNA pseudouridylate synthase D) (tRNA-uridine isomerase D)</t>
  </si>
  <si>
    <t>Ribosomal RNA small subunit methyltransferase B (EC 2.1.1.176) (16S rRNA m5C967 methyltransferase) (rRNA (cytosine-C(5)-)-methyltransferase RsmB)</t>
  </si>
  <si>
    <t>Aspartate-semialdehyde dehydrogenase (ASA dehydrogenase) (ASADH) (EC 1.2.1.11) (Aspartate-beta-semialdehyde dehydrogenase)</t>
  </si>
  <si>
    <t>Acyl carrier protein (ACP) (Cytosolic-activating factor) (CAF) (Fatty acid synthase acyl carrier protein)</t>
  </si>
  <si>
    <t>AMP nucleosidase (EC 3.2.2.4)</t>
  </si>
  <si>
    <t>L-threonine dehydratase biosynthetic IlvA (EC 4.3.1.19) (Threonine deaminase)</t>
  </si>
  <si>
    <t>Serine endoprotease DegS (EC 3.4.21.107) (Site-1 protease DegS) (S1P protease DegS) (Site-1-type intramembrane protease)</t>
  </si>
  <si>
    <t>HTH-type transcriptional repressor AllR (Negative regulator of allantoin and glyoxylate utilization operons)</t>
  </si>
  <si>
    <t>Quercetin 2,3-dioxygenase (Quercetinase) (EC 1.13.11.24) (Pirin-like protein YhhW)</t>
  </si>
  <si>
    <t>Chaperone protein HscA (Hsc66)</t>
  </si>
  <si>
    <t>Methionine aminotransferase (EC 2.6.1.88) (Methionine-oxo-acid transaminase)</t>
  </si>
  <si>
    <t>Cysteine--tRNA ligase (EC 6.1.1.16) (Cysteinyl-tRNA synthetase) (CysRS)</t>
  </si>
  <si>
    <t>Inosine/xanthosine triphosphatase (ITPase/XTPase) (EC 3.6.1.-) (Non-canonical purine NTP phosphatase) (Non-standard purine NTP phosphatase) (Nucleoside-triphosphate phosphatase) (NTPase)</t>
  </si>
  <si>
    <t>ATP-dependent DNA helicase Rep (EC 3.6.4.12)</t>
  </si>
  <si>
    <t>Antitoxin MazE</t>
  </si>
  <si>
    <t>Glutathione-binding protein GsiB</t>
  </si>
  <si>
    <t>Aldehyde reductase YahK (EC 1.1.1.2) (Zinc-dependent alcohol dehydrogenase YahK)</t>
  </si>
  <si>
    <t>Threonine synthase (TS) (EC 4.2.3.1)</t>
  </si>
  <si>
    <t>UDP-N-acetylglucosamine 2-epimerase (EC 5.1.3.14) (Bacteriophage N4 adsorption protein C) (UDP-GlcNAc-2-epimerase)</t>
  </si>
  <si>
    <t>Dephospho-CoA kinase (EC 2.7.1.24) (Dephosphocoenzyme A kinase)</t>
  </si>
  <si>
    <t>IMPACT family member YigZ</t>
  </si>
  <si>
    <t>Peptidase T (EC 3.4.11.4) (Aminotripeptidase) (Tripeptidase) (Tripeptide aminopeptidase)</t>
  </si>
  <si>
    <t>Trigger factor (TF) (EC 5.2.1.8) (PPIase)</t>
  </si>
  <si>
    <t>RecBCD enzyme subunit RecB (EC 3.1.11.5) (Exodeoxyribonuclease V 135 kDa polypeptide) (Exodeoxyribonuclease V beta chain) (Exonuclease V subunit RecB) (ExoV subunit RecB) (Helicase/nuclease RecBCD subunit RecB)</t>
  </si>
  <si>
    <t>PTS system N,N'-diacetylchitobiose-specific EIIA component (EIIA-Chb) (EIII-Chb) (IIIcel) (N,N'-diacetylchitobiose-specific phosphotransferase enzyme IIA component)</t>
  </si>
  <si>
    <t>Gamma-aminobutyraldehyde dehydrogenase (EC 1.2.1.19) (1-pyrroline dehydrogenase) (4-aminobutanal dehydrogenase) (ABALDH)</t>
  </si>
  <si>
    <t>NH(3)-dependent NAD(+) synthetase (EC 6.3.1.5) (Nicotinamide adenine dinucleotide synthetase) (NADS) (Nitrogen regulatory protein)</t>
  </si>
  <si>
    <t>Glutamate decarboxylase alpha (GAD-alpha) (EC 4.1.1.15)</t>
  </si>
  <si>
    <t>Aerobic respiration control protein ArcA (Dye resistance protein)</t>
  </si>
  <si>
    <t>Ribosomal large subunit pseudouridine synthase C (EC 5.4.99.24) (23S rRNA pseudouridine(955/2504/2580) synthase) (rRNA pseudouridylate synthase C) (rRNA-uridine isomerase C)</t>
  </si>
  <si>
    <t>4-deoxy-L-threo-5-hexosulose-uronate ketol-isomerase (EC 5.3.1.17) (5-keto-4-deoxyuronate isomerase) (DKI isomerase)</t>
  </si>
  <si>
    <t>Mannosyl-3-phosphoglycerate phosphatase (MPGP) (EC 3.1.3.70)</t>
  </si>
  <si>
    <t>L-carnitine CoA-transferase (EC 2.8.3.21) (Crotonobetainyl-CoA:carnitine CoA-transferase)</t>
  </si>
  <si>
    <t>3'-5' ssDNA/RNA exonuclease TatD (EC 3.1.11.-) (EC 3.1.13.-) (DNase TatD)</t>
  </si>
  <si>
    <t>Protein YceI</t>
  </si>
  <si>
    <t>Isoaspartyl dipeptidase (EC 3.4.19.-)</t>
  </si>
  <si>
    <t>ATP-dependent Clp protease proteolytic subunit (EC 3.4.21.92) (Caseinolytic protease) (Endopeptidase Clp) (Heat shock protein F21.5) (Protease Ti)</t>
  </si>
  <si>
    <t>Uncharacterized metal-dependent hydrolase YcfH (EC 3.1.-.-)</t>
  </si>
  <si>
    <t>Glutaredoxin 4 (Grx4) (Monothiol glutaredoxin)</t>
  </si>
  <si>
    <t>Oxygen-insensitive NAD(P)H nitroreductase (EC 1.-.-.-) (Dihydropteridine reductase) (EC 1.5.1.34) (FMN-dependent nitroreductase)</t>
  </si>
  <si>
    <t>Transcriptional regulator KdgR</t>
  </si>
  <si>
    <t>DNA-binding transcriptional repressor YiaJ (YiaKLMNOPQRS operon repressor) (YiaK-S operon repressor)</t>
  </si>
  <si>
    <t>tRNA-specific adenosine deaminase (EC 3.5.4.33)</t>
  </si>
  <si>
    <t>Cation efflux system protein CusF</t>
  </si>
  <si>
    <t>Sulfur carrier protein ThiS adenylyltransferase (EC 2.7.7.73)</t>
  </si>
  <si>
    <t>5,10-methylenetetrahydrofolate reductase (EC 1.5.1.20)</t>
  </si>
  <si>
    <t>Uncharacterized metal-dependent hydrolase YjjV (EC 3.1.-.-)</t>
  </si>
  <si>
    <t>N-acetylmannosamine kinase (EC 2.7.1.60) (ManNAc kinase) (N-acetyl-D-mannosamine kinase)</t>
  </si>
  <si>
    <t>Endonuclease III (EC 4.2.99.18) (DNA-(apurinic or apyrimidinic site) lyase)</t>
  </si>
  <si>
    <t>Guanylate kinase (EC 2.7.4.8) (GMP kinase)</t>
  </si>
  <si>
    <t>Flagellar transcriptional regulator FlhD</t>
  </si>
  <si>
    <t>Sensor histidine kinase RcsC (EC 2.7.13.3) (Capsular synthesis regulator component C)</t>
  </si>
  <si>
    <t>DNA mismatch repair protein MutH (Methyl-directed mismatch repair protein)</t>
  </si>
  <si>
    <t>N-glycosidase YbiA (EC 3.2.2.-) (Riboflavin biosynthesis intermediates N-glycosidase)</t>
  </si>
  <si>
    <t>Class B acid phosphatase (CBAP) (EC 3.1.3.2)</t>
  </si>
  <si>
    <t>23S rRNA (uracil(1939)-C(5))-methyltransferase RlmD (EC 2.1.1.190) (23S rRNA(m5U1939)-methyltransferase)</t>
  </si>
  <si>
    <t>Cell division activator CedA</t>
  </si>
  <si>
    <t>NAD(P) transhydrogenase subunit beta (EC 7.1.1.1) (Nicotinamide nucleotide transhydrogenase subunit beta) (Pyridine nucleotide transhydrogenase subunit beta)</t>
  </si>
  <si>
    <t>Ribonuclease BN (RNase BN) (EC 3.1.-.-) (Ribonuclease Z homolog) (RNase Z homolog)</t>
  </si>
  <si>
    <t>Glutamate--cysteine ligase (EC 6.3.2.2) (Gamma-ECS) (GCS) (Gamma-glutamylcysteine synthetase)</t>
  </si>
  <si>
    <t>Uncharacterized protein YbiU</t>
  </si>
  <si>
    <t>Tryptophan synthase beta chain (EC 4.2.1.20)</t>
  </si>
  <si>
    <t>Transcription-repair-coupling factor (TRCF) (EC 3.6.4.-)</t>
  </si>
  <si>
    <t>UDP-N-acetylmuramate--L-alanine ligase (EC 6.3.2.8) (UDP-N-acetylmuramoyl-L-alanine synthetase)</t>
  </si>
  <si>
    <t>Alpha-xylosidase (EC 3.2.1.177)</t>
  </si>
  <si>
    <t>Acetyl-coenzyme A carboxylase carboxyl transferase subunit alpha (ACCase subunit alpha) (Acetyl-CoA carboxylase carboxyltransferase subunit alpha) (EC 2.1.3.15)</t>
  </si>
  <si>
    <t>Acetyl-coenzyme A carboxylase carboxyl transferase subunit beta (ACCase subunit beta) (Acetyl-CoA carboxylase carboxyltransferase subunit beta) (EC 2.1.3.15)</t>
  </si>
  <si>
    <t>Probable transcriptional regulator PhnF</t>
  </si>
  <si>
    <t>Uncharacterized Nudix hydrolase YfcD (EC 3.6.-.-)</t>
  </si>
  <si>
    <t>Methionyl-tRNA formyltransferase (EC 2.1.2.9) (Met-tRNA(fMet) formyltransferase)</t>
  </si>
  <si>
    <t>Ribosomal RNA small subunit methyltransferase D (EC 2.1.1.171) (16S rRNA m2G966 methyltransferase) (rRNA (guanine-N(2)-)-methyltransferase)</t>
  </si>
  <si>
    <t>Enterobactin synthase component B (EC 6.3.2.14) (Enterobactin biosynthesis bifunctional protein EntB) (Enterochelin synthase B) [Includes: Isochorismatase (EC 3.3.2.1) (2,3-dihydro-2,3-dihydroxybenzoate synthase) (Isochorismate lyase); Aryl carrier protein (ArCP)]</t>
  </si>
  <si>
    <t>Ribosomal RNA small subunit methyltransferase F (EC 2.1.1.178) (16S rRNA m5C1407 methyltransferase) (rRNA (cytosine-C(5)-)-methyltransferase RsmF)</t>
  </si>
  <si>
    <t>Ferric uptake regulation protein (Ferric uptake regulator)</t>
  </si>
  <si>
    <t>2,3-dihydro-2,3-dihydroxybenzoate dehydrogenase (DiDHB-DH) (EC 1.3.1.28) (Trans-2,3-dihydro-2,3-dihydroxybenzoate dehydrogenase)</t>
  </si>
  <si>
    <t>Pyruvate dehydrogenase E1 component (PDH E1 component) (EC 1.2.4.1)</t>
  </si>
  <si>
    <t>Aldose sugar dehydrogenase YliI (Asd) (EC 1.1.5.-) (Soluble aldose sugar dehydrogenase YliI)</t>
  </si>
  <si>
    <t>Sulfite reductase [NADPH] hemoprotein beta-component (SiR-HP) (SiRHP) (EC 1.8.1.2)</t>
  </si>
  <si>
    <t>Vitamin B12 transporter BtuB (Cobalamin receptor) (Outer membrane cobalamin translocator)</t>
  </si>
  <si>
    <t>Peptide methionine sulfoxide reductase MsrA (Protein-methionine-S-oxide reductase) (EC 1.8.4.11) (Peptide-methionine (S)-S-oxide reductase) (Peptide Met(O) reductase)</t>
  </si>
  <si>
    <t>DNA polymerase III subunit epsilon (EC 2.7.7.7)</t>
  </si>
  <si>
    <t>Acylphosphatase (EC 3.6.1.7) (Acylphosphate phosphohydrolase)</t>
  </si>
  <si>
    <t>Transcriptional regulator MntR (Manganese transport regulator)</t>
  </si>
  <si>
    <t>Cytoskeleton bundling-enhancing antitoxin CbeA (Antitoxin CbeA) (Antitoxin YeeU)</t>
  </si>
  <si>
    <t>Crossover junction endodeoxyribonuclease RusA (EC 3.1.22.4) (Holliday junction nuclease RusA) (Holliday junction resolvase)</t>
  </si>
  <si>
    <t>Hydrogenase-1 operon protein HyaE</t>
  </si>
  <si>
    <t>Lactaldehyde dehydrogenase (EC 1.2.1.22) (Aldehyde dehydrogenase A) (Glycolaldehyde dehydrogenase) (EC 1.2.1.21)</t>
  </si>
  <si>
    <t>Uncharacterized protein YqcC</t>
  </si>
  <si>
    <t>DNA polymerase III subunit alpha (EC 2.7.7.7)</t>
  </si>
  <si>
    <t>Nucleoside diphosphate kinase (NDK) (NDP kinase) (EC 2.7.4.6) (Nucleoside-2-P kinase)</t>
  </si>
  <si>
    <t>Ribosomal large subunit pseudouridine synthase A (EC 5.4.99.28) (EC 5.4.99.29) (23S rRNA pseudouridine(746) synthase) (rRNA pseudouridylate synthase A) (rRNA-uridine isomerase A) (tRNA pseudouridine(32) synthase)</t>
  </si>
  <si>
    <t>Chaperone protein HtpG (Heat shock protein C62.5) (Heat shock protein HtpG) (High temperature protein G)</t>
  </si>
  <si>
    <t>DNA helicase II (EC 3.6.4.12)</t>
  </si>
  <si>
    <t>Xylulose kinase (Xylulokinase) (EC 2.7.1.17)</t>
  </si>
  <si>
    <t>Exoribonuclease 2 (EC 3.1.13.1) (Exoribonuclease II) (RNase II) (Ribonuclease II)</t>
  </si>
  <si>
    <t>Phosphate regulon transcriptional regulatory protein PhoB</t>
  </si>
  <si>
    <t>2-oxoglutarate dehydrogenase E1 component (EC 1.2.4.2) (Alpha-ketoglutarate dehydrogenase)</t>
  </si>
  <si>
    <t>Malate synthase G (MSG) (EC 2.3.3.9)</t>
  </si>
  <si>
    <t>Chaperone NapD (NapA signal peptide-binding chaperone NapD)</t>
  </si>
  <si>
    <t>PTS system mannose-specific EIIAB component (EC 2.7.1.191) (EIIAB-Man) (EIII-Man) [Includes: Mannose-specific phosphotransferase enzyme IIA component (PTS system mannose-specific EIIA component); Mannose-specific phosphotransferase enzyme IIB component (PTS system mannose-specific EIIB component)]</t>
  </si>
  <si>
    <t>Putative type II secretion system protein H (T2SS protein H) (Protein transport protein HofH) (Putative general secretion pathway protein H)</t>
  </si>
  <si>
    <t>Iron-sulfur cluster assembly scaffold protein IscU (Sulfur acceptor protein IscU)</t>
  </si>
  <si>
    <t>Leucine-specific-binding protein (L-BP) (LS-BP)</t>
  </si>
  <si>
    <t>Threonylcarbamoyl-AMP synthase (TC-AMP synthase) (EC 2.7.7.87) (L-threonylcarbamoyladenylate synthase) (Ribosome maturation factor TsaC) (t(6)A37 threonylcarbamoyladenosine biosynthesis protein TsaC) (tRNA threonylcarbamoyladenosine biosynthesis protein TsaC)</t>
  </si>
  <si>
    <t>Molybdopterin molybdenumtransferase (MPT Mo-transferase) (EC 2.10.1.1)</t>
  </si>
  <si>
    <t>Succinate--CoA ligase [ADP-forming] subunit beta (EC 6.2.1.5) (Succinyl-CoA synthetase subunit beta) (SCS-beta)</t>
  </si>
  <si>
    <t>Periplasmic nitrate reductase (EC 1.9.6.1)</t>
  </si>
  <si>
    <t>Dihydroneopterin triphosphate diphosphatase (EC 3.6.1.67) (Dihydroneopterin triphosphate pyrophosphatase) (dATP pyrophosphohydrolase)</t>
  </si>
  <si>
    <t>Phosphoadenosine phosphosulfate reductase (EC 1.8.4.8) (3'-phosphoadenylylsulfate reductase) (PAPS reductase, thioredoxin dependent) (PAPS sulfotransferase) (PAdoPS reductase)</t>
  </si>
  <si>
    <t>Transcriptional repressor IclR (Acetate operon repressor)</t>
  </si>
  <si>
    <t>Riboflavin biosynthesis protein RibD [Includes: Diaminohydroxyphosphoribosylaminopyrimidine deaminase (DRAP deaminase) (EC 3.5.4.26) (Riboflavin-specific deaminase); 5-amino-6-(5-phosphoribosylamino)uracil reductase (EC 1.1.1.193) (HTP reductase)]</t>
  </si>
  <si>
    <t>Bifunctional protein GlmU [Includes: UDP-N-acetylglucosamine pyrophosphorylase (EC 2.7.7.23) (N-acetylglucosamine-1-phosphate uridyltransferase); Glucosamine-1-phosphate N-acetyltransferase (EC 2.3.1.157)]</t>
  </si>
  <si>
    <t>DNA ligase (EC 6.5.1.2) (Polydeoxyribonucleotide synthase [NAD(+)])</t>
  </si>
  <si>
    <t>Trp operon repressor</t>
  </si>
  <si>
    <t>L-asparaginase 1 (EC 3.5.1.1) (L-asparaginase I) (L-ASNase I) (L-asparagine amidohydrolase I)</t>
  </si>
  <si>
    <t>GTPase ArgK (EC 3.6.5.-) (G-protein chaperone)</t>
  </si>
  <si>
    <t>Biopolymer transport protein ExbD</t>
  </si>
  <si>
    <t>Membrane-bound lytic murein transglycosylase A (EC 4.2.2.n1) (Mlt38) (Murein hydrolase A)</t>
  </si>
  <si>
    <t>Propionate catabolism operon regulatory protein</t>
  </si>
  <si>
    <t>Ribonuclease I (RNase I) (EC 3.1.27.6) (Enterobacter ribonuclease)</t>
  </si>
  <si>
    <t>dITP/XTP pyrophosphatase (EC 3.6.1.66) (Deoxyribonucleoside triphosphate pyrophosphohydrolase) (Inosine triphosphate pyrophosphatase) (ITPase) (Non-canonical purine NTP pyrophosphatase) (Non-standard purine NTP pyrophosphatase) (Nucleoside-triphosphate diphosphatase) (Nucleoside-triphosphate pyrophosphatase) (NTPase)</t>
  </si>
  <si>
    <t>Oxalyl-CoA decarboxylase (EC 4.1.1.8)</t>
  </si>
  <si>
    <t>Inositol-1-monophosphatase (I-1-Pase) (IMPase) (Inositol-1-phosphatase) (EC 3.1.3.25)</t>
  </si>
  <si>
    <t>Uncharacterized protein YfeY</t>
  </si>
  <si>
    <t>Transketolase 1 (TK 1) (EC 2.2.1.1)</t>
  </si>
  <si>
    <t>Thymidine phosphorylase (EC 2.4.2.4) (TdRPase)</t>
  </si>
  <si>
    <t>Cell division protein FtsP</t>
  </si>
  <si>
    <t>N-methyl-L-tryptophan oxidase (MTOX) (EC 1.5.3.-)</t>
  </si>
  <si>
    <t>Sigma-E factor regulatory protein RseB</t>
  </si>
  <si>
    <t>Cell division protein FtsQ</t>
  </si>
  <si>
    <t>Biodegradative arginine decarboxylase (ADC) (EC 4.1.1.19)</t>
  </si>
  <si>
    <t>Succinate dehydrogenase flavoprotein subunit (EC 1.3.5.1)</t>
  </si>
  <si>
    <t>Succinate dehydrogenase iron-sulfur subunit (EC 1.3.5.1)</t>
  </si>
  <si>
    <t>2-keto-4-pentenoate hydratase (EC 4.2.1.80) (2-hydroxypentadienoic acid hydratase)</t>
  </si>
  <si>
    <t>Probable L-ascorbate-6-phosphate lactonase UlaG (EC 3.1.1.-) (L-ascorbate utilization protein G)</t>
  </si>
  <si>
    <t>UDP-N-acetylmuramoylalanine--D-glutamate ligase (EC 6.3.2.9) (D-glutamic acid-adding enzyme) (UDP-N-acetylmuramoyl-L-alanyl-D-glutamate synthetase)</t>
  </si>
  <si>
    <t>Type-1 restriction enzyme EcoKI specificity protein (S.EcoKI) (Type I restriction enzyme EcoKI specificity protein) (S protein)</t>
  </si>
  <si>
    <t>Endo-type membrane-bound lytic murein transglycosylase A (EC 4.2.2.n2) (Peptidoglycan lytic endotransglycosylase)</t>
  </si>
  <si>
    <t>Ribonuclease HI (RNase HI) (EC 3.1.26.4) (Ribonuclease H) (RNase H)</t>
  </si>
  <si>
    <t>Tyrosine--tRNA ligase (EC 6.1.1.1) (Tyrosyl-tRNA synthetase) (TyrRS)</t>
  </si>
  <si>
    <t>Redox-sensitive transcriptional activator SoxR</t>
  </si>
  <si>
    <t>tRNA(Met) cytidine acetyltransferase TmcA (EC 2.3.1.193)</t>
  </si>
  <si>
    <t>Outer-membrane lipoprotein carrier protein (P20)</t>
  </si>
  <si>
    <t>tRNA dimethylallyltransferase (EC 2.5.1.75) (Dimethylallyl diphosphate:tRNA dimethylallyltransferase) (DMAPP:tRNA dimethylallyltransferase) (DMATase) (Isopentenyl-diphosphate:tRNA isopentenyltransferase) (IPP transferase) (IPPT) (IPTase)</t>
  </si>
  <si>
    <t>Elongation factor P (EF-P)</t>
  </si>
  <si>
    <t>8-oxo-dGTP diphosphatase (8-oxo-dGTPase) (EC 3.6.1.55) (7,8-dihydro-8-oxoguanine-triphosphatase) (Mutator protein MutT) (dGTP pyrophosphohydrolase)</t>
  </si>
  <si>
    <t>Lipoate-protein ligase A (EC 6.3.1.20) (Lipoate--protein ligase)</t>
  </si>
  <si>
    <t>tRNA 5-methylaminomethyl-2-thiouridine biosynthesis bifunctional protein MnmC (tRNA mnm(5)s(2)U biosynthesis bifunctional protein) [Includes: tRNA (mnm(5)s(2)U34)-methyltransferase (EC 2.1.1.61); FAD-dependent cmnm(5)s(2)U34 oxidoreductase (EC 1.5.-.-)]</t>
  </si>
  <si>
    <t>DNA primase (EC 2.7.7.-)</t>
  </si>
  <si>
    <t>Lipid A export ATP-binding/permease protein MsbA (EC 3.6.3.-)</t>
  </si>
  <si>
    <t>NAD(P)H dehydrogenase (quinone) (EC 1.6.5.2) (Flavoprotein WrbA) (NAD(P)H:quinone oxidoreductase) (NQO)</t>
  </si>
  <si>
    <t>HTH-type transcriptional regulator AcrR (Potential acrAB operon repressor)</t>
  </si>
  <si>
    <t>Protease 4 (EC 3.4.21.-) (Endopeptidase IV) (Protease IV) (Signal peptide peptidase)</t>
  </si>
  <si>
    <t>Esterase YbfF (EC 3.1.-.-)</t>
  </si>
  <si>
    <t>Fructose-1,6-bisphosphatase 1 class 2 (FBPase 1 class 2) (EC 3.1.3.11) (D-fructose-1,6-bisphosphate 1-phosphohydrolase 1 class 2)</t>
  </si>
  <si>
    <t>Putative NAD(P)H nitroreductase YdjA (EC 1.-.-.-)</t>
  </si>
  <si>
    <t>Regulator of nucleoside diphosphate kinase</t>
  </si>
  <si>
    <t>Methionine synthase (EC 2.1.1.13) (5-methyltetrahydrofolate--homocysteine methyltransferase) (Methionine synthase, vitamin-B12-dependent) (MS)</t>
  </si>
  <si>
    <t>Isochorismate synthase MenF (EC 5.4.4.2) (Isochorismate hydroxymutase) (Isochorismate mutase)</t>
  </si>
  <si>
    <t>Isoaspartyl peptidase (EC 3.4.19.5) (Beta-aspartyl-peptidase) (EcAIII) (Isoaspartyl dipeptidase) [Cleaved into: Isoaspartyl peptidase subunit alpha; Isoaspartyl peptidase subunit beta]</t>
  </si>
  <si>
    <t>Putative D-galactosamine-6-phosphate deaminase AgaS (EC 3.5.99.-) (Gam-6-P deaminase/isomerase)</t>
  </si>
  <si>
    <t>Protein YdcF</t>
  </si>
  <si>
    <t>Elongation factor 4 (EF-4) (EC 3.6.5.n1) (Ribosomal back-translocase LepA)</t>
  </si>
  <si>
    <t>tRNA uridine 5-carboxymethylaminomethyl modification enzyme MnmG (Glucose-inhibited division protein A)</t>
  </si>
  <si>
    <t>Tyrosine-protein kinase etk (EC 2.7.10.-)</t>
  </si>
  <si>
    <t>Nucleoside triphosphate pyrophosphohydrolase (NTP-PPase) (EC 3.6.1.8)</t>
  </si>
  <si>
    <t>Malate synthase A (MSA) (EC 2.3.3.9)</t>
  </si>
  <si>
    <t>N-acetylmuramoyl-L-alanine amidase AmiD (EC 3.5.1.28)</t>
  </si>
  <si>
    <t>Protein FdrA</t>
  </si>
  <si>
    <t>tRNA (guanine-N(7)-)-methyltransferase (EC 2.1.1.33) (tRNA (guanine(46)-N(7))-methyltransferase) (tRNA(m7G46)-methyltransferase)</t>
  </si>
  <si>
    <t>Allantoinase (EC 3.5.2.5) (Allantoin-utilizing enzyme)</t>
  </si>
  <si>
    <t>UDP-3-O-(3-hydroxymyristoyl)glucosamine N-acyltransferase (UDP-3-O-(3-OHC14)-GlcN N-acyltransferase) (EC 2.3.1.191) (Protein FirA) (Rifampicin resistance protein) (UDP-3-O-(3-hydroxytetradecanoyl)glucosamine N-acyltransferase)</t>
  </si>
  <si>
    <t>Pyruvate dehydrogenase [ubiquinone] (EC 1.2.5.1) (Pyruvate oxidase) (POX) [Cleaved into: Alpha-peptide]</t>
  </si>
  <si>
    <t>Uncharacterized oxidoreductase YciK (EC 1.-.-.-)</t>
  </si>
  <si>
    <t>Glutamate decarboxylase beta (GAD-beta) (EC 4.1.1.15)</t>
  </si>
  <si>
    <t>Phosphoribosyl 1,2-cyclic phosphate phosphodiesterase (EC 3.1.4.55) (Phosphoribosyl cyclic phosphodiesterase)</t>
  </si>
  <si>
    <t>Pyrimidine-specific ribonucleoside hydrolase RihA (EC 3.2.-.-) (Cytidine/uridine-specific hydrolase)</t>
  </si>
  <si>
    <t>3-oxoacyl-[acyl-carrier-protein] synthase 2 (EC 2.3.1.179) (3-oxoacyl-[acyl-carrier-protein] synthase II) (Beta-ketoacyl-ACP synthase II) (KAS II)</t>
  </si>
  <si>
    <t>ATP-dependent Clp protease ATP-binding subunit ClpX (ATP-dependent unfoldase ClpX)</t>
  </si>
  <si>
    <t>Alanine--tRNA ligase (EC 6.1.1.7) (Alanyl-tRNA synthetase) (AlaRS)</t>
  </si>
  <si>
    <t>50S ribosomal protein L17 (Large ribosomal subunit protein bL17)</t>
  </si>
  <si>
    <t>Elongation factor G (EF-G)</t>
  </si>
  <si>
    <t>30S ribosomal protein S7 (Small ribosomal subunit protein uS7)</t>
  </si>
  <si>
    <t>50S ribosomal protein L1 (Large ribosomal subunit protein uL1)</t>
  </si>
  <si>
    <t>Protein FimG</t>
  </si>
  <si>
    <t>Succinate-semialdehyde dehydrogenase [NADP(+)] GabD (SSDH) (EC 1.2.1.79)</t>
  </si>
  <si>
    <t>Beta-glucuronidase (GUS) (EC 3.2.1.31) (Beta-D-glucuronoside glucuronosohydrolase)</t>
  </si>
  <si>
    <t>DNA polymerase II (Pol II) (EC 2.7.7.7)</t>
  </si>
  <si>
    <t>RecBCD enzyme subunit RecC (EC 3.1.11.5) (Exodeoxyribonuclease V 125 kDa polypeptide) (Exodeoxyribonuclease V gamma chain) (Exonuclease V subunit RecC) (ExoV subunit RecC)</t>
  </si>
  <si>
    <t>Bifunctional glutamine synthetase adenylyltransferase/adenylyl-removing enzyme (ATP:glutamine synthetase adenylyltransferase) (ATase) [Includes: Glutamine synthetase adenylyl-L-tyrosine phosphorylase (EC 2.7.7.89) (Adenylyl removase) (AR) (AT-N) (AT-N440) (P-I); Glutamine synthetase adenylyl transferase (EC 2.7.7.42) (Adenylyl transferase) (AT) (AT-C)]</t>
  </si>
  <si>
    <t>3-deoxy-manno-octulosonate cytidylyltransferase (EC 2.7.7.38) (CMP-2-keto-3-deoxyoctulosonic acid synthase) (CKS) (CMP-KDO synthase)</t>
  </si>
  <si>
    <t>RNA 3'-terminal phosphate cyclase (RNA cyclase) (RNA-3'-phosphate cyclase) (EC 6.5.1.4)</t>
  </si>
  <si>
    <t>UDP-N-acetylglucosamine 1-carboxyvinyltransferase (EC 2.5.1.7) (Enoylpyruvate transferase) (UDP-N-acetylglucosamine enolpyruvyl transferase) (EPT)</t>
  </si>
  <si>
    <t>Uncharacterized lipoprotein YceB</t>
  </si>
  <si>
    <t>D-glycero-beta-D-manno-heptose-1,7-bisphosphate 7-phosphatase (EC 3.1.3.82) (D,D-heptose 1,7-bisphosphate phosphatase) (HBP phosphatase)</t>
  </si>
  <si>
    <t>Tyrosine-protein kinase wzc (EC 2.7.10.-)</t>
  </si>
  <si>
    <t>33 kDa chaperonin (Heat shock protein 33) (HSP33)</t>
  </si>
  <si>
    <t>D-xylose-binding periplasmic protein</t>
  </si>
  <si>
    <t>ATPase RavA (EC 3.6.3.-) (Regulatory ATPase variant A)</t>
  </si>
  <si>
    <t>Uncharacterized protein YphB</t>
  </si>
  <si>
    <t>Biosynthetic arginine decarboxylase (ADC) (EC 4.1.1.19)</t>
  </si>
  <si>
    <t>Blue copper oxidase CueO (Copper efflux oxidase)</t>
  </si>
  <si>
    <t>Phenylalanine--tRNA ligase beta subunit (EC 6.1.1.20) (Phenylalanyl-tRNA synthetase beta subunit) (PheRS)</t>
  </si>
  <si>
    <t>Long-chain fatty acid transport protein (Outer membrane FadL protein) (Outer membrane flp protein)</t>
  </si>
  <si>
    <t>PEP-dependent dihydroxyacetone kinase, ADP-binding subunit DhaL (EC 2.7.1.121)</t>
  </si>
  <si>
    <t>Outer membrane protein F (Outer membrane protein 1A) (Outer membrane protein B) (Outer membrane protein IA) (Porin OmpF)</t>
  </si>
  <si>
    <t>Replication-associated recombination protein A</t>
  </si>
  <si>
    <t>1,2-phenylacetyl-CoA epoxidase, subunit A (EC 1.14.13.149) (1,2-phenylacetyl-CoA epoxidase, catalytic subunit alpha) (1,2-phenylacetyl-CoA monooxygenase, subunit A)</t>
  </si>
  <si>
    <t>1,2-phenylacetyl-CoA epoxidase, subunit C (1,2-phenylacetyl-CoA epoxidase, structural subunit beta) (1,2-phenylacetyl-CoA monooxygenase, subunit C)</t>
  </si>
  <si>
    <t>Putative carbamoyltransferase YgeW (EC 2.1.3.-) (UTCase)</t>
  </si>
  <si>
    <t>Probable DNA endonuclease SmrA (EC 3.1.-.-)</t>
  </si>
  <si>
    <t>Chaperedoxin (Heat shock protein CnoX) (Trxsc)</t>
  </si>
  <si>
    <t>Endoglucanase (EC 3.2.1.4) (Carboxymethylcellulase) (CMCase) (Cellulase) (Endo-1,4-beta-glucanase)</t>
  </si>
  <si>
    <t>Uncharacterized GST-like protein YibF</t>
  </si>
  <si>
    <t>Dual-specificity RNA methyltransferase RlmN (EC 2.1.1.192) (23S rRNA (adenine(2503)-C(2))-methyltransferase) (23S rRNA m2A2503 methyltransferase) (Ribosomal RNA large subunit methyltransferase N) (tRNA (adenine(37)-C(2))-methyltransferase) (tRNA m2A37 methyltransferase)</t>
  </si>
  <si>
    <t>Outer membrane usher protein FimD</t>
  </si>
  <si>
    <t>Enterobactin synthase component E (EC 6.3.2.14) (2,3-dihydroxybenzoate-AMP ligase) (DHB-AMP ligase) (2,3-dihydroxybenzoate-AMP synthase) (EC 2.7.7.58) (Dihydroxybenzoic acid-activating enzyme) (Enterochelin synthase E) (S-dihydroxybenzoyltransferase) (EC 2.5.1.-)</t>
  </si>
  <si>
    <t>Ferrienterobactin-binding periplasmic protein</t>
  </si>
  <si>
    <t>Putative acyl-CoA dehydrogenase AidB (EC 1.3.99.-)</t>
  </si>
  <si>
    <t>Ribosomal RNA large subunit methyltransferase K/L [Includes: 23S rRNA m2G2445 methyltransferase (EC 2.1.1.173) (rRNA (guanine-N(2)-)-methyltransferase RlmL); 23S rRNA m7G2069 methyltransferase (EC 2.1.1.264) (rRNA (guanine-N(7)-)-methyltransferase RlmK)]</t>
  </si>
  <si>
    <t>Uncharacterized protein YncE</t>
  </si>
  <si>
    <t>Glucosidase YgjK (EC 3.2.1.-)</t>
  </si>
  <si>
    <t>Methyl-accepting chemotaxis protein I (MCP-I) (Serine chemoreceptor protein)</t>
  </si>
  <si>
    <t>Glutamyl-Q tRNA(Asp) synthetase (Glu-Q-RSs) (EC 6.1.1.-)</t>
  </si>
  <si>
    <t>sn-glycerol-3-phosphate-binding periplasmic protein UgpB</t>
  </si>
  <si>
    <t>L-glyceraldehyde 3-phosphate reductase (GAP reductase) (EC 1.1.1.-)</t>
  </si>
  <si>
    <t>Lipopolysaccharide export system protein LptC</t>
  </si>
  <si>
    <t>NADP-specific glutamate dehydrogenase (NADP-GDH) (EC 1.4.1.4)</t>
  </si>
  <si>
    <t>Sensor histidine kinase CpxA (EC 2.7.13.3)</t>
  </si>
  <si>
    <t>Translocation and assembly module subunit TamA (Autotransporter assembly factor TamA)</t>
  </si>
  <si>
    <t>Membrane-bound lytic murein transglycosylase C (EC 4.2.2.n1) (Murein lyase C)</t>
  </si>
  <si>
    <t>50S ribosomal protein L16 3-hydroxylase (EC 1.14.11.47) (Ribosomal oxygenase RoxA) (ROX)</t>
  </si>
  <si>
    <t>Chaperone protein ClpB (Heat shock protein F84.1)</t>
  </si>
  <si>
    <t>Osmolarity sensor protein EnvZ (EC 2.7.13.3)</t>
  </si>
  <si>
    <t>Anaerobic nitric oxide reductase flavorubredoxin (FlRd) (FlavoRb)</t>
  </si>
  <si>
    <t>Macrodomain Ter protein</t>
  </si>
  <si>
    <t>FKBP-type 16 kDa peptidyl-prolyl cis-trans isomerase (PPIase) (EC 5.2.1.8) (Rotamase)</t>
  </si>
  <si>
    <t>Energy-dependent translational throttle protein EttA (Translational regulatory factor EttA)</t>
  </si>
  <si>
    <t>Aspartate carbamoyltransferase catalytic subunit (EC 2.1.3.2) (Aspartate transcarbamylase) (ATCase)</t>
  </si>
  <si>
    <t>1,2-epoxyphenylacetyl-CoA isomerase (EC 5.3.3.18)</t>
  </si>
  <si>
    <t>Inhibitor of g-type lysozyme</t>
  </si>
  <si>
    <t>Glucarate dehydratase-related protein (GDH-RP) (GlucDRP) (EC 4.2.1.-)</t>
  </si>
  <si>
    <t>4-hydroxy-3-methylbut-2-enyl diphosphate reductase (HMBPP reductase) (EC 1.17.7.4) (1-hydroxy-2-methyl-2-(E)-butenyl 4-diphosphate reductase)</t>
  </si>
  <si>
    <t>Ureidoglycolate dehydrogenase (NAD(+)) (EC 1.1.1.350)</t>
  </si>
  <si>
    <t>HTH-type transcriptional regulator IscR</t>
  </si>
  <si>
    <t>Magnesium and cobalt efflux protein CorC</t>
  </si>
  <si>
    <t>Acetyl-CoA:oxalate CoA-transferase (ACOCT) (EC 2.8.3.19) (Acetyl-coenzyme A transferase) (CoA:oxalate CoA-transferase)</t>
  </si>
  <si>
    <t>Oxygen sensor protein DosP (EC 3.1.4.52) (Direct oxygen-sensing phosphodiesterase) (Direct oxygen sensor protein) (Ec DOS) (Heme-regulated cyclic di-GMP phosphodiesterase)</t>
  </si>
  <si>
    <t>1,4-dihydroxy-2-naphthoyl-CoA synthase (DHNA-CoA synthase) (EC 4.1.3.36)</t>
  </si>
  <si>
    <t>Cell division protein FtsB</t>
  </si>
  <si>
    <t>Uncharacterized protein YhfS</t>
  </si>
  <si>
    <t>Citrate synthase (EC 2.3.3.16)</t>
  </si>
  <si>
    <t>Maltose/maltodextrin transport system permease protein MalF</t>
  </si>
  <si>
    <t>Maf-like protein YceF</t>
  </si>
  <si>
    <t>Glutamine--tRNA ligase (EC 6.1.1.18) (Glutaminyl-tRNA synthetase) (GlnRS)</t>
  </si>
  <si>
    <t>Cation efflux system protein CusC</t>
  </si>
  <si>
    <t>Uncharacterized protein YhfX</t>
  </si>
  <si>
    <t>Ubiquinone biosynthesis O-methyltransferase (2-octaprenyl-6-hydroxyphenol methylase) (EC 2.1.1.222) (3-demethylubiquinone-8 3-O-methyltransferase) (EC 2.1.1.64)</t>
  </si>
  <si>
    <t>DNA-directed RNA polymerase subunit alpha (RNAP subunit alpha) (EC 2.7.7.6) (RNA polymerase subunit alpha) (Transcriptase subunit alpha)</t>
  </si>
  <si>
    <t>1,4-alpha-glucan branching enzyme GlgB (EC 2.4.1.18) (1,4-alpha-D-glucan:1,4-alpha-D-glucan 6-glucosyl-transferase) (Alpha-(1-&gt;4)-glucan branching enzyme) (Glycogen branching enzyme) (BE)</t>
  </si>
  <si>
    <t>PTS-dependent dihydroxyacetone kinase operon regulatory protein</t>
  </si>
  <si>
    <t>PEP-dependent dihydroxyacetone kinase, dihydroxyacetone-binding subunit DhaK (EC 2.7.1.121)</t>
  </si>
  <si>
    <t>Uncharacterized protein YbiB</t>
  </si>
  <si>
    <t>2-succinyl-6-hydroxy-2,4-cyclohexadiene-1-carboxylate synthase (SHCHC synthase) (EC 4.2.99.20)</t>
  </si>
  <si>
    <t>Alkyl hydroperoxide reductase subunit F (EC 1.8.1.-) (Alkyl hydroperoxide reductase F52A protein)</t>
  </si>
  <si>
    <t>Putative 2-dehydro-3-deoxy-D-gluconate aldolase YagE (KDG aldolase YagE) (EC 4.1.2.51) (Putative 2-dehydro-3-deoxy-D-pentonate aldolase YagE) (EC 4.1.2.28)</t>
  </si>
  <si>
    <t>3-hydroxy-5-phosphonooxypentane-2,4-dione thiolase (EC 2.3.1.245)</t>
  </si>
  <si>
    <t>Putative alkyl/aryl-sulfatase YjcS (EC 3.1.6.-)</t>
  </si>
  <si>
    <t>Allantoate amidohydrolase (AAH) (EC 3.5.3.9) (Allantoate deiminase)</t>
  </si>
  <si>
    <t>30S ribosomal protein S1 (Bacteriophage Q beta RNA-directed RNA polymerase subunit I) (Small ribosomal subunit protein bS1)</t>
  </si>
  <si>
    <t>Lactose operon repressor</t>
  </si>
  <si>
    <t>RNA pyrophosphohydrolase (EC 3.6.1.-) ((Di)nucleoside polyphosphate hydrolase) (Ap5A pyrophosphatase)</t>
  </si>
  <si>
    <t>Periplasmic murein peptide-binding protein</t>
  </si>
  <si>
    <t>Purine nucleoside phosphorylase DeoD-type (PNP) (EC 2.4.2.1) (Inosine phosphorylase)</t>
  </si>
  <si>
    <t>Protein RecA (Recombinase A)</t>
  </si>
  <si>
    <t>30S ribosomal protein S12 (Small ribosomal subunit protein uS12)</t>
  </si>
  <si>
    <t>50S ribosomal protein L11 (Large ribosomal subunit protein uL11)</t>
  </si>
  <si>
    <t>50S ribosomal protein L16 (Large ribosomal subunit protein uL16)</t>
  </si>
  <si>
    <t>Hydrogenase-1 large chain (HYD1) (EC 1.12.99.6) (Membrane-bound hydrogenase 1 large subunit) (NiFe hydrogenase)</t>
  </si>
  <si>
    <t>Transcriptional regulatory protein CpxR</t>
  </si>
  <si>
    <t>Curli production assembly/transport component CsgG</t>
  </si>
  <si>
    <t>50S ribosomal protein L27 (Large ribosomal subunit protein bL27)</t>
  </si>
  <si>
    <t>50S ribosomal protein L33 (Large ribosomal subunit protein bL33)</t>
  </si>
  <si>
    <t>30S ribosomal protein S19 (Small ribosomal subunit protein uS19)</t>
  </si>
  <si>
    <t>Peptide chain release factor RF3 (RF-3)</t>
  </si>
  <si>
    <t>HTH-type transcriptional regulator CueR (Copper efflux regulator) (Copper export regulator)</t>
  </si>
  <si>
    <t>Alpha-D-ribose 1-methylphosphonate 5-triphosphate synthase subunit PhnI (RPnTP synthase subunit PhnI) (EC 2.7.8.37) (Ribose 1-methylphosphonate 5-triphosphate synthase nucleosidase subunit)</t>
  </si>
  <si>
    <t>Alpha-D-ribose 1-methylphosphonate 5-phosphate C-P lyase (PRPn C-P lyase) (EC 4.7.1.1)</t>
  </si>
  <si>
    <t>tRNA (cytidine/uridine-2'-O-)-methyltransferase TrmJ (EC 2.1.1.200) (TrMet(Xm32)) (tRNA (cytidine(32)/uridine(32)-2'-O)-methyltransferase) (tRNA Cm32/Um32 methyltransferase)</t>
  </si>
  <si>
    <t>Deoxyguanosinetriphosphate triphosphohydrolase (dGTP triphosphohydrolase) (dGTPase) (EC 3.1.5.1)</t>
  </si>
  <si>
    <t>FAD:protein FMN transferase (EC 2.7.1.180) (Flavin transferase)</t>
  </si>
  <si>
    <t>Aminopeptidase N (EC 3.4.11.2) (Alpha-aminoacylpeptide hydrolase)</t>
  </si>
  <si>
    <t>DNA replication terminus site-binding protein (Ter-binding protein)</t>
  </si>
  <si>
    <t>HTH-type transcriptional regulator TreR (Trehalose operon repressor)</t>
  </si>
  <si>
    <t>Poly-beta-1,6-N-acetyl-D-glucosamine export protein (PGA export protein) (Poly-beta-1,6-GlcNAc export protein)</t>
  </si>
  <si>
    <t>30S ribosomal protein S2 (Small ribosomal subunit protein uS2)</t>
  </si>
  <si>
    <t>30S ribosomal protein S4 (Small ribosomal subunit protein uS4)</t>
  </si>
  <si>
    <t>30S ribosomal protein S9 (Small ribosomal subunit protein uS9)</t>
  </si>
  <si>
    <t>30S ribosomal protein S10 (Small ribosomal subunit protein uS10)</t>
  </si>
  <si>
    <t>30S ribosomal protein S15 (Small ribosomal subunit protein uS15)</t>
  </si>
  <si>
    <t>50S ribosomal protein L13 (Large ribosomal subunit protein uL13)</t>
  </si>
  <si>
    <t>50S ribosomal protein L22 (Large ribosomal subunit protein uL22)</t>
  </si>
  <si>
    <t>50S ribosomal protein L18 (Large ribosomal subunit protein uL18)</t>
  </si>
  <si>
    <t>DNA-binding protein HU-alpha (HU-2) (NS2)</t>
  </si>
  <si>
    <t>DNA-binding protein HU-beta (HU-1) (NS1)</t>
  </si>
  <si>
    <t>HTH-type transcriptional repressor NemR (Bleach-sensing transcription factor) (Redox-regulated transcription factor NemR)</t>
  </si>
  <si>
    <t>Antitoxin HipB</t>
  </si>
  <si>
    <t>Multidrug efflux pump subunit AcrB (AcrAB-TolC multidrug efflux pump subunit AcrB) (Acridine resistance protein B)</t>
  </si>
  <si>
    <t>GTP-binding protein TypA/BipA (Tyrosine phosphorylated protein A)</t>
  </si>
  <si>
    <t>GTPase HflX (GTP-binding protein HflX)</t>
  </si>
  <si>
    <t>Sulfoquinovosidase (SQase) (EC 3.2.1.199)</t>
  </si>
  <si>
    <t>30S ribosomal protein S5 (Small ribosomal subunit protein uS5)</t>
  </si>
  <si>
    <t>Metal-binding protein ZinT (Cadmium-induced protein ZinT)</t>
  </si>
  <si>
    <t>FeS cluster assembly protein SufB</t>
  </si>
  <si>
    <t>Tol-Pal system protein TolR</t>
  </si>
  <si>
    <t>CRISPR system Cascade subunit CasA (CRISPR type I-E/Ecoli-associated protein CasA/Cse1) (CRISPR-associated protein CasA/Cse1)</t>
  </si>
  <si>
    <t>Aminopeptidase YpdF (EC 3.4.11.-)</t>
  </si>
  <si>
    <t>Outer membrane protein assembly factor BamA (Omp85)</t>
  </si>
  <si>
    <t>CRISPR-associated endonuclease Cas1 (EC 3.1.-.-)</t>
  </si>
  <si>
    <t>5-oxoprolinase subunit C (5-OPase subunit C) (EC 3.5.2.9) (5-oxoprolinase (ATP-hydrolyzing) subunit C)</t>
  </si>
  <si>
    <t>2-succinyl-5-enolpyruvyl-6-hydroxy-3-cyclohexene-1-carboxylate synthase (SEPHCHC synthase) (EC 2.2.1.9) (Menaquinone biosynthesis protein MenD)</t>
  </si>
  <si>
    <t>D-alanyl-D-alanine carboxypeptidase DacD (DD-carboxypeptidase) (DD-peptidase) (EC 3.4.16.4) (Penicillin-binding protein 6b) (PBP-6b)</t>
  </si>
  <si>
    <t>Probable fimbrial chaperone YadV</t>
  </si>
  <si>
    <t>UDP-glucose 4-epimerase (EC 5.1.3.2) (Galactowaldenase) (UDP-galactose 4-epimerase)</t>
  </si>
  <si>
    <t>Maltose/maltodextrin-binding periplasmic protein (MMBP) (Maltodextrin-binding protein) (Maltose-binding protein) (MBP)</t>
  </si>
  <si>
    <t>CRISPR system Cascade subunit CasD</t>
  </si>
  <si>
    <t>Nucleoid occlusion factor SlmA (Protein Ttk) (Synthetically lethal with a defective Min system protein A)</t>
  </si>
  <si>
    <t>Protein MpaA</t>
  </si>
  <si>
    <t>Inner membrane protein YejM</t>
  </si>
  <si>
    <t>RNA polymerase sigma factor RpoS (Sigma S) (Sigma-38)</t>
  </si>
  <si>
    <t>Cysteine synthase A (CSase A) (EC 2.5.1.47) (O-acetylserine (thiol)-lyase A) (OAS-TL A) (O-acetylserine sulfhydrylase A) (S-carboxymethylcysteine synthase) (EC 4.5.1.5) (Sulfate starvation-induced protein 5) (SSI5)</t>
  </si>
  <si>
    <t>Enterobactin synthase component F (EC 2.7.7.-) (Enterochelin synthase F) (Serine-activating enzyme) (Seryl-AMP ligase)</t>
  </si>
  <si>
    <t>Elongation factor Tu 1 (EF-Tu 1) (Bacteriophage Q beta RNA-directed RNA polymerase subunit III) (P-43)</t>
  </si>
  <si>
    <t>Nitrate/nitrite sensor protein NarQ (EC 2.7.13.3)</t>
  </si>
  <si>
    <t>Phosphatidylglycerophosphatase B (EC 3.1.3.27) (Diacylglycerol pyrophosphate phosphatase) (DGPP phosphatase) (EC 3.1.3.81) (Phosphatidate phosphatase) (EC 3.1.3.4) (Undecaprenyl pyrophosphate phosphatase) (EC 3.6.1.27) (Undecaprenyl-diphosphatase)</t>
  </si>
  <si>
    <t>Glucose-1-phosphate adenylyltransferase (EC 2.7.7.27) (ADP-glucose pyrophosphorylase) (ADPGlc PPase) (ADP-glucose synthase)</t>
  </si>
  <si>
    <t>Transcriptional repressor FrmR</t>
  </si>
  <si>
    <t>Selenocysteine-specific elongation factor (SelB translation factor)</t>
  </si>
  <si>
    <t>3-octaprenyl-4-hydroxybenzoate carboxy-lyase (EC 4.1.1.98) (Polyprenyl p-hydroxybenzoate decarboxylase)</t>
  </si>
  <si>
    <t>30S ribosomal protein S3 (Small ribosomal subunit protein uS3)</t>
  </si>
  <si>
    <t>Protein translocase subunit SecD (Sec translocon accessory complex subunit SecD)</t>
  </si>
  <si>
    <t>L-asparaginase 2 (EC 3.5.1.1) (L-asparaginase II) (L-ASNase II) (L-asparagine amidohydrolase II) (Colaspase)</t>
  </si>
  <si>
    <t>Potassium-transporting ATPase ATP-binding subunit (EC 3.6.3.12) (ATP phosphohydrolase [potassium-transporting] B chain) (Potassium-binding and translocating subunit B) (Potassium-translocating ATPase B chain)</t>
  </si>
  <si>
    <t>Potassium-transporting ATPase KdpC subunit (ATP phosphohydrolase [potassium-transporting] C chain) (Potassium-binding and translocating subunit C) (Potassium-translocating ATPase C chain)</t>
  </si>
  <si>
    <t>Transcription termination/antitermination protein NusG</t>
  </si>
  <si>
    <t>Macrolide export protein MacA</t>
  </si>
  <si>
    <t>Metalloprotease TldD (EC 3.4.-.-)</t>
  </si>
  <si>
    <t>Metalloprotease PmbA (EC 3.4.-.-) (Protein TldE)</t>
  </si>
  <si>
    <t>RNase adapter protein RapZ</t>
  </si>
  <si>
    <t>Enolase (EC 4.2.1.11) (2-phospho-D-glycerate hydro-lyase) (2-phosphoglycerate dehydratase)</t>
  </si>
  <si>
    <t>Ribonucleoside-diphosphate reductase 1 subunit alpha (EC 1.17.4.1) (Protein B1) (Ribonucleoside-diphosphate reductase 1 R1 subunit) (Ribonucleotide reductase 1)</t>
  </si>
  <si>
    <t>Phosphocarrier protein NPr (Nitrogen-related HPr)</t>
  </si>
  <si>
    <t>Thioesterase 1/protease 1/lysophospholipase L1 (TAP) (Acyl-CoA thioesterase 1) (TESA) (EC 3.1.2.2) (Acyl-CoA thioesterase I) (Arylesterase) (EC 3.1.1.2) (Lysophospholipase L1) (EC 3.1.1.5) (Oleoyl-[acyl-carrier-protein] hydrolase) (EC 3.1.2.14) (Phospholipid degradation C) (Pldc) (Protease 1) (EC 3.4.21.-) (Protease I) (Thioesterase I/protease I) (TEP-I)</t>
  </si>
  <si>
    <t>DNA-directed RNA polymerase subunit beta (RNAP subunit beta) (EC 2.7.7.6) (RNA polymerase subunit beta) (Transcriptase subunit beta)</t>
  </si>
  <si>
    <t>Intermembrane phospholipid transport system binding protein MlaC</t>
  </si>
  <si>
    <t>Tryptophan--tRNA ligase (EC 6.1.1.2) (Tryptophanyl-tRNA synthetase) (TrpRS)</t>
  </si>
  <si>
    <t>HTH-type transcriptional regulator RcdA (Regulator of csgD)</t>
  </si>
  <si>
    <t>Cyclic-di-GMP-binding biofilm dispersal mediator protein</t>
  </si>
  <si>
    <t>Beta-galactosidase (Beta-gal) (EC 3.2.1.23) (Lactase)</t>
  </si>
  <si>
    <t>DNA-directed RNA polymerase subunit omega (RNAP omega subunit) (EC 2.7.7.6) (RNA polymerase omega subunit) (Transcriptase subunit omega)</t>
  </si>
  <si>
    <t>Transcription termination/antitermination protein NusA (N utilization substance protein A) (Transcription termination/antitermination L factor)</t>
  </si>
  <si>
    <t>Arsenate reductase (EC 1.20.4.1) (Arsenical pump modifier)</t>
  </si>
  <si>
    <t>Divisome-associated membrane protein Blr (Beta-lactam resistance protein)</t>
  </si>
  <si>
    <t>Biofilm regulator BssS</t>
  </si>
  <si>
    <t>Curli assembly protein CsgC</t>
  </si>
  <si>
    <t>Cold shock-like protein CspI (CPS-I)</t>
  </si>
  <si>
    <t>HTH-type transcriptional regulator DicA (Repressor protein of division inhibition gene dicA)</t>
  </si>
  <si>
    <t>Repressor protein of division inhibition gene dicB</t>
  </si>
  <si>
    <t>Protein DsrB</t>
  </si>
  <si>
    <t>Flagellar basal-body rod protein FlgC (Putative proximal rod protein)</t>
  </si>
  <si>
    <t>Flagellar hook-basal body complex protein FliE</t>
  </si>
  <si>
    <t>Flagellar FliJ protein</t>
  </si>
  <si>
    <t>Flagellar motor switch protein FliN</t>
  </si>
  <si>
    <t>Flagellar protein FliT</t>
  </si>
  <si>
    <t>Putative type II secretion system protein I (T2SS protein I) (Putative general secretion pathway protein I)</t>
  </si>
  <si>
    <t>Probable mRNA interferase toxin HicA (EC 3.1.-.-) (Endoribonuclease HicA) (Toxin HicA)</t>
  </si>
  <si>
    <t>Putative type II secretion system protein G (T2SS protein G) (Protein transport protein HofG) (Putative general secretion pathway protein G)</t>
  </si>
  <si>
    <t>Small heat shock protein IbpA (16 kDa heat shock protein A)</t>
  </si>
  <si>
    <t>Transposase InsC for insertion element IS2A</t>
  </si>
  <si>
    <t>Transposase InsC for insertion element IS2D</t>
  </si>
  <si>
    <t>Transposase InsC for insertion element IS2F</t>
  </si>
  <si>
    <t>Transposase InsC for insertion element IS2H</t>
  </si>
  <si>
    <t>Transposase InsC for insertion element IS2I</t>
  </si>
  <si>
    <t>Transposase InsC for insertion element IS2K</t>
  </si>
  <si>
    <t>Putative transposase InsN for insertion sequence element IS911A</t>
  </si>
  <si>
    <t>Putative transposase InsO for insertion sequence element IS911A</t>
  </si>
  <si>
    <t>Peptide methionine sulfoxide reductase MsrB (EC 1.8.4.12) (Peptide-methionine (R)-S-oxide reductase)</t>
  </si>
  <si>
    <t>Prophage NinE homolog (Protein NinE homolog from lambdoid prophage DLP12)</t>
  </si>
  <si>
    <t>NADH-quinone oxidoreductase subunit A (EC 1.6.5.11) (NADH dehydrogenase I subunit A) (NDH-1 subunit A) (NUO1)</t>
  </si>
  <si>
    <t>Protein PhnB</t>
  </si>
  <si>
    <t>Aminoalkylphosphonate N-acetyltransferase (EC 2.3.1.-)</t>
  </si>
  <si>
    <t>Prepilin peptidase-dependent protein C</t>
  </si>
  <si>
    <t>Endodeoxyribonuclease toxin RalR (DNase RalR) (EC 3.1.-.-) (Restriction alleviation and modification enhancement protein) (Toxin RalR)</t>
  </si>
  <si>
    <t>UPF0125 protein RatB</t>
  </si>
  <si>
    <t>Putative endopeptidase RzpR (EC 3.4.-.-) (Putative Rz endopeptidase from lambdoid prophage Rac)</t>
  </si>
  <si>
    <t>Sugar fermentation stimulation protein B (Ner-like protein)</t>
  </si>
  <si>
    <t>Protein SlyX</t>
  </si>
  <si>
    <t>Toxic protein SymE (Putative endoribonuclease SymE) (EC 3.1.-.-)</t>
  </si>
  <si>
    <t>Toxin-antitoxin biofilm protein TabA</t>
  </si>
  <si>
    <t>Putative protein TfaS (Putative tail fiber assembly protein homolog from prophage CPS-53)</t>
  </si>
  <si>
    <t>Putative HNH nuclease YajD (EC 3.1.-.-)</t>
  </si>
  <si>
    <t>DNA base-flipping protein (Alkyltransferase-like protein ATL)</t>
  </si>
  <si>
    <t>Putative protein PeaD</t>
  </si>
  <si>
    <t>Uncharacterized protein YbdD</t>
  </si>
  <si>
    <t>Uncharacterized protein YbjC</t>
  </si>
  <si>
    <t>Uncharacterized protein YbjH</t>
  </si>
  <si>
    <t>Uncharacterized protein YccJ</t>
  </si>
  <si>
    <t>Protein YcgL</t>
  </si>
  <si>
    <t>Uncharacterized protein YcgY</t>
  </si>
  <si>
    <t>Protein YciN</t>
  </si>
  <si>
    <t>Uncharacterized protein YdaS</t>
  </si>
  <si>
    <t>Protein YdaY</t>
  </si>
  <si>
    <t>Uncharacterized protein YdcH</t>
  </si>
  <si>
    <t>Uncharacterized HTH-type transcriptional regulator YddM</t>
  </si>
  <si>
    <t>Uncharacterized protein YdfA</t>
  </si>
  <si>
    <t>Uncharacterized protein YdfR</t>
  </si>
  <si>
    <t>Putative selenoprotein YdfZ</t>
  </si>
  <si>
    <t>Uncharacterized protein YdhL</t>
  </si>
  <si>
    <t>Uncharacterized protein YdiZ</t>
  </si>
  <si>
    <t>Uncharacterized protein YebG</t>
  </si>
  <si>
    <t>Uncharacterized protein YebO</t>
  </si>
  <si>
    <t>Uncharacterized protein YebV</t>
  </si>
  <si>
    <t>Uncharacterized protein YebY</t>
  </si>
  <si>
    <t>Uncharacterized protein YecF</t>
  </si>
  <si>
    <t>UPF0265 protein YeeX</t>
  </si>
  <si>
    <t>Uncharacterized protein YehE</t>
  </si>
  <si>
    <t>UPF0153 protein YeiW</t>
  </si>
  <si>
    <t>Uncharacterized protein YfcL</t>
  </si>
  <si>
    <t>Uncharacterized protein YfdK</t>
  </si>
  <si>
    <t>Uncharacterized protein YffO</t>
  </si>
  <si>
    <t>Uncharacterized protein YfgD</t>
  </si>
  <si>
    <t>Uncharacterized protein YfgG</t>
  </si>
  <si>
    <t>Uncharacterized protein YfiL (URF2)</t>
  </si>
  <si>
    <t>Uncharacterized protein YfjM</t>
  </si>
  <si>
    <t>Uncharacterized protein YgbA</t>
  </si>
  <si>
    <t>Uncharacterized protein YgeI</t>
  </si>
  <si>
    <t>Inner membrane protein YhaH</t>
  </si>
  <si>
    <t>UPF0306 protein YhbP</t>
  </si>
  <si>
    <t>UPF0213 protein YhbQ</t>
  </si>
  <si>
    <t>Uncharacterized protein YheV</t>
  </si>
  <si>
    <t>Uncharacterized protein YhhM</t>
  </si>
  <si>
    <t>Protein YhjR</t>
  </si>
  <si>
    <t>Inner membrane protein YiaA</t>
  </si>
  <si>
    <t>Uncharacterized protein YicS</t>
  </si>
  <si>
    <t>Putative membrane protein insertion efficiency factor</t>
  </si>
  <si>
    <t>Uncharacterized protein YiiE</t>
  </si>
  <si>
    <t>UPF0047 protein YjbQ</t>
  </si>
  <si>
    <t>Putative uncharacterized protein YjgW</t>
  </si>
  <si>
    <t>Putative uncharacterized protein YkfJ</t>
  </si>
  <si>
    <t>Uncharacterized protein YkgJ</t>
  </si>
  <si>
    <t>Uncharacterized protein YkgL</t>
  </si>
  <si>
    <t>Putative transposase YkgN</t>
  </si>
  <si>
    <t>Protein YlbG</t>
  </si>
  <si>
    <t>Uncharacterized protein YmdA</t>
  </si>
  <si>
    <t>Uncharacterized protein YmfS</t>
  </si>
  <si>
    <t>Probable two-component-system connector protein YmgA</t>
  </si>
  <si>
    <t>Uncharacterized protein YmjA</t>
  </si>
  <si>
    <t>Uncharacterized protein YneG</t>
  </si>
  <si>
    <t>Uncharacterized protein YnjH</t>
  </si>
  <si>
    <t>Uncharacterized protein YodC</t>
  </si>
  <si>
    <t>Uncharacterized protein YpeC</t>
  </si>
  <si>
    <t>UPF0370 protein YpfN</t>
  </si>
  <si>
    <t>Uncharacterized protein YqcA</t>
  </si>
  <si>
    <t>Uncharacterized protein YqjD</t>
  </si>
  <si>
    <t>UPF0102 protein YraN</t>
  </si>
  <si>
    <t>Uncharacterized protein YrdB</t>
  </si>
  <si>
    <t>Putative uncharacterized protein YtfA</t>
  </si>
  <si>
    <t>Zinc resistance-associated protein</t>
  </si>
  <si>
    <t>p-hydroxybenzoic acid efflux pump subunit AaeA (pHBA efflux pump protein A)</t>
  </si>
  <si>
    <t>Bifunctional protein Aas [Includes: 2-acylglycerophosphoethanolamine acyltransferase (EC 2.3.1.40) (2-acyl-GPE acyltransferase) (Acyl-[acyl-carrier-protein]--phospholipid O-acyltransferase); Acyl-[acyl-carrier-protein] synthetase (EC 6.2.1.20) (Acyl-ACP synthetase) (Long-chain-fatty-acid--[acyl-carrier-protein] ligase)]</t>
  </si>
  <si>
    <t>p-aminobenzoyl-glutamate hydrolase subunit A (EC 3.5.1.-) (PABA-GLU hydrolase) (PGH)</t>
  </si>
  <si>
    <t>p-aminobenzoyl-glutamate hydrolase subunit B (EC 3.5.1.-) (PABA-GLU hydrolase) (PGH)</t>
  </si>
  <si>
    <t>Aconitate hydratase A (ACN) (Aconitase) (EC 4.2.1.3) (Iron-responsive protein-like) (IRP-like) (RNA-binding protein) (Stationary phase enzyme)</t>
  </si>
  <si>
    <t>4'-phosphopantetheinyl transferase AcpT (EC 2.7.8.7)</t>
  </si>
  <si>
    <t>Probable aminoglycoside efflux pump (Acriflavine resistance protein D)</t>
  </si>
  <si>
    <t>Multidrug export protein AcrF (Acriflavine resistance protein F) (Protein EnvD)</t>
  </si>
  <si>
    <t>Acetyl-coenzyme A synthetase (AcCoA synthetase) (Acs) (EC 6.2.1.1) (Acetate--CoA ligase) (Acyl-activating enzyme)</t>
  </si>
  <si>
    <t>Aldehyde-alcohol dehydrogenase [Includes: Alcohol dehydrogenase (ADH) (EC 1.1.1.1); Acetaldehyde dehydrogenase [acetylating] (ACDH) (EC 1.2.1.10); Pyruvate-formate-lyase deactivase (PFL deactivase)]</t>
  </si>
  <si>
    <t>Probable diguanylate cyclase DgcC (DGC) (EC 2.7.7.65)</t>
  </si>
  <si>
    <t>Probable cyclic di-GMP phosphodiesterase PdeD (EC 3.1.4.52)</t>
  </si>
  <si>
    <t>N-acetylgalactosamine permease IIC component 1 (EIIC-Aga) (PTS system N-acetylgalactosamine-specific EIIC component 1)</t>
  </si>
  <si>
    <t>Aldehyde dehydrogenase B (EC 1.2.1.-)</t>
  </si>
  <si>
    <t>D-alanyl-D-alanine-carboxypeptidase/endopeptidase AmpH (EC 3.4.-.-) (DD-alanine-endopeptidase) (DD-carboxypeptidase) (Penicillin-binding protein AmpH)</t>
  </si>
  <si>
    <t>L-asparagine permease (L-asparagine transport protein)</t>
  </si>
  <si>
    <t>Cytochrome bd-II ubiquinol oxidase subunit 1 (EC 1.10.3.10) (Cytochrome bd-II oxidase subunit I)</t>
  </si>
  <si>
    <t>Aerobic respiration control sensor protein ArcB (EC 2.7.13.3)</t>
  </si>
  <si>
    <t>Carbamate kinase (EC 2.7.2.2)</t>
  </si>
  <si>
    <t>Amino-acid acetyltransferase (EC 2.3.1.1) (N-acetylglutamate synthase) (AGS) (NAGS)</t>
  </si>
  <si>
    <t>Acetylornithine deacetylase (AO) (Acetylornithinase) (EC 3.5.1.16) (N-acetylornithinase) (NAO)</t>
  </si>
  <si>
    <t>Shikimate kinase 2 (SK 2) (EC 2.7.1.71) (Shikimate kinase II) (SKII)</t>
  </si>
  <si>
    <t>Ankyrin repeat protein A (Ankyrin-like regulatory protein)</t>
  </si>
  <si>
    <t>ABC transporter arginine-binding protein 1</t>
  </si>
  <si>
    <t>N-succinylglutamate 5-semialdehyde dehydrogenase (EC 1.2.1.71) (Succinylglutamic semialdehyde dehydrogenase) (SGSD)</t>
  </si>
  <si>
    <t>Putative short-chain fatty acid transporter</t>
  </si>
  <si>
    <t>Signal transduction histidine-protein kinase BaeS (EC 2.7.13.3)</t>
  </si>
  <si>
    <t>Signal transduction histidine-protein kinase BarA (EC 2.7.13.3)</t>
  </si>
  <si>
    <t>Sensor protein BasS (EC 2.7.13.3)</t>
  </si>
  <si>
    <t>Cellulose synthase catalytic subunit [UDP-forming] (EC 2.4.1.12)</t>
  </si>
  <si>
    <t>6-phospho-beta-glucosidase BglB (EC 3.2.1.86) (Phospho-beta-glucosidase B)</t>
  </si>
  <si>
    <t>PTS system beta-glucoside-specific EIIBCA component (EIIBCA-Bgl) (EII-Bgl) [Includes: Beta-glucoside-specific phosphotransferase enzyme IIB component (EC 2.7.1.-) (PTS system beta-glucoside-specific EIIB component); Beta-glucoside permease IIC component (PTS system beta-glucoside-specific EIIC component); Beta-glucoside-specific phosphotransferase enzyme IIA component (PTS system beta-glucoside-specific EIIA component)]</t>
  </si>
  <si>
    <t>Biotin sulfoxide reductase (BDS reductase) (BSO reductase) (EC 1.-.-.-) (L-methionine-(S)-sulfoxide reductase) (Met-S-SO reductase) (EC 1.8.4.13)</t>
  </si>
  <si>
    <t>Corrinoid adenosyltransferase (EC 2.5.1.17) (Cob(II)alamin adenosyltransferase) (Cob(II)yrinic acid a,c-diamide adenosyltransferase) (Cobinamide/cobalamin adenosyltransferase)</t>
  </si>
  <si>
    <t>Multifunctional CCA protein [Includes: CCA-adding enzyme (EC 2.7.7.72) (CCA tRNA nucleotidyltransferase) (tRNA CCA-pyrophosphorylase) (tRNA adenylyl-/cytidylyl-transferase) (tRNA nucleotidyltransferase) (tRNA-NT); 2'-nucleotidase (EC 3.1.3.-); 2',3'-cyclic phosphodiesterase (EC 3.1.4.-); Phosphatase (EC 3.1.3.-)]</t>
  </si>
  <si>
    <t>CDP-diacylglycerol pyrophosphatase (EC 3.6.1.26) (CDP-diacylglycerol phosphatidylhydrolase) (CDP-diglyceride hydrolase)</t>
  </si>
  <si>
    <t>Sodium-potassium/proton antiporter ChaA (Na(+)/H(+) exchanger)</t>
  </si>
  <si>
    <t>[Citrate [pro-3S]-lyase] ligase (EC 6.2.1.22) (Acetate:SH-citrate lyase ligase) (Citrate lyase synthetase)</t>
  </si>
  <si>
    <t>Citrate lyase alpha chain (Citrase alpha chain) (EC 4.1.3.6) (Citrate (pro-3S)-lyase alpha chain) (Citrate CoA-transferase subunit) (EC 2.8.3.10)</t>
  </si>
  <si>
    <t>Bifunctional adenosylcobalamin biosynthesis protein CobU (Adenosylcobinamide kinase) (EC 2.7.1.156) (Adenosylcobinamide-phosphate guanylyltransferase) (EC 2.7.7.62)</t>
  </si>
  <si>
    <t>Copper-exporting P-type ATPase (EC 3.6.3.54) (Copper-exporting P-type ATPase A) (Cu(+)-exporting ATPase) (Soluble copper chaperone CopA(Z))</t>
  </si>
  <si>
    <t>RNase E specificity factor CsrD (Regulator of CsrB and CsrC decay CsrD)</t>
  </si>
  <si>
    <t>Peptide transporter CstA (Carbon starvation protein A)</t>
  </si>
  <si>
    <t>Adenylate cyclase (EC 4.6.1.1) (ATP pyrophosphate-lyase) (Adenylyl cyclase)</t>
  </si>
  <si>
    <t>ATP-binding/permease protein CydC</t>
  </si>
  <si>
    <t>ATP-binding/permease protein CydD</t>
  </si>
  <si>
    <t>Sulfate adenylyltransferase subunit 1 (EC 2.7.7.4) (ATP-sulfurylase large subunit) (Sulfate adenylate transferase) (SAT)</t>
  </si>
  <si>
    <t>Thiosulfate-binding protein</t>
  </si>
  <si>
    <t>3'(2'),5'-bisphosphate nucleotidase CysQ (EC 3.1.3.7) (3'(2'),5-bisphosphonucleoside 3'(2')-phosphohydrolase) (3'-phosphoadenosine 5'-phosphate phosphatase) (PAP phosphatase) (DPNPase)</t>
  </si>
  <si>
    <t>Sulfate transport system permease protein CysW</t>
  </si>
  <si>
    <t>HTH-type transcriptional repressor CytR</t>
  </si>
  <si>
    <t>D-amino acid dehydrogenase (EC 1.4.99.-) (D-alanine dehydrogenase)</t>
  </si>
  <si>
    <t>Succinyl-diaminopimelate desuccinylase (SDAP desuccinylase) (EC 3.5.1.18) (N-succinyl-LL-2,6-diaminoheptanedioate amidohydrolase)</t>
  </si>
  <si>
    <t>DNA-cytosine methyltransferase (EC 2.1.1.37) (M.EcoDcm)</t>
  </si>
  <si>
    <t>Aerobic C4-dicarboxylate transport protein</t>
  </si>
  <si>
    <t>Transcriptional regulatory protein DcuR</t>
  </si>
  <si>
    <t>D-alanine--D-alanine ligase A (EC 6.3.2.4) (D-Ala-D-Ala ligase A) (D-alanylalanine synthetase A)</t>
  </si>
  <si>
    <t>Probable D,D-dipeptide-binding periplasmic protein DdpA</t>
  </si>
  <si>
    <t>D-alanyl-D-alanine dipeptidase (D-Ala-D-Ala dipeptidase) (EC 3.4.13.22)</t>
  </si>
  <si>
    <t>Phosphopentomutase (EC 5.4.2.7) (Phosphodeoxyribomutase)</t>
  </si>
  <si>
    <t>PEP-dependent dihydroxyacetone kinase, phosphoryl donor subunit DhaM (EC 2.7.1.121) (Dihydroxyacetone kinase subunit M)</t>
  </si>
  <si>
    <t>ATP-dependent DNA helicase DinG (EC 3.6.4.12)</t>
  </si>
  <si>
    <t>Co-chaperone protein DjlA (DnaJ-like protein DjlA)</t>
  </si>
  <si>
    <t>Uncharacterized J domain-containing protein DjlB</t>
  </si>
  <si>
    <t>D-malate dehydrogenase [decarboxylating] (EC 1.1.1.83) (D-malate degradation protein A) (D-malate oxidase)</t>
  </si>
  <si>
    <t>Anaerobic dimethyl sulfoxide reductase chain B (DMSO reductase iron-sulfur subunit)</t>
  </si>
  <si>
    <t>DNA replication protein DnaC</t>
  </si>
  <si>
    <t>Chaperone protein DnaJ (HSP40) (Heat shock protein J)</t>
  </si>
  <si>
    <t>Dipeptide transport ATP-binding protein DppF</t>
  </si>
  <si>
    <t>tRNA-dihydrouridine(20/20a) synthase (EC 1.3.1.-) (EC 1.3.1.91) (U20-specific dihydrouridine synthase) (U20-specific Dus) (tRNA-dihydrouridine synthase A)</t>
  </si>
  <si>
    <t>Putative attaching and effacing protein homolog</t>
  </si>
  <si>
    <t>Evolved beta-galactosidase subunit alpha (Beta-gal) (EC 3.2.1.23) (Lactase)</t>
  </si>
  <si>
    <t>Phosphogluconate dehydratase (EC 4.2.1.12) (6-phosphogluconate dehydratase) (Entner-Doudoroff dehydrase)</t>
  </si>
  <si>
    <t>Protease ElaD (EC 3.4.22.-) (Deubiquitinase) (Deubiquitinating enzyme) (DUB) (Deubiquitinating protease)</t>
  </si>
  <si>
    <t>Probable outer membrane usher protein ElfC</t>
  </si>
  <si>
    <t>Uncharacterized fimbrial-like protein ElfG</t>
  </si>
  <si>
    <t>Multidrug export protein EmrA</t>
  </si>
  <si>
    <t>Probable multidrug resistance protein EmrK</t>
  </si>
  <si>
    <t>Endonuclease-1 (EC 3.1.21.1) (Endonuclease I) (Endo I)</t>
  </si>
  <si>
    <t>Kdo(2)-lipid A phosphoethanolamine 7''-transferase (EC 2.7.8.42) (Phosphoethanolamine transferase EptB)</t>
  </si>
  <si>
    <t>Ethanolamine utilization protein EutH (Putative ethanolamine transporter)</t>
  </si>
  <si>
    <t>Ethanolamine utilization protein EutP</t>
  </si>
  <si>
    <t>Ethanolamine utilization protein EutQ</t>
  </si>
  <si>
    <t>Ethanolamine utilization cobalamin adenosyltransferase (EC 2.5.1.17) (Ethanolamine utilization corrinoid adenosyltransferase)</t>
  </si>
  <si>
    <t>Exu regulon transcriptional regulator</t>
  </si>
  <si>
    <t>Hexuronate transporter</t>
  </si>
  <si>
    <t>Fatty acid oxidation complex subunit alpha [Includes: Enoyl-CoA hydratase/Delta(3)-cis-Delta(2)-trans-enoyl-CoA isomerase/3-hydroxybutyryl-CoA epimerase (EC 4.2.1.17) (EC 5.1.2.3) (EC 5.3.3.8); 3-hydroxyacyl-CoA dehydrogenase (EC 1.1.1.35)]</t>
  </si>
  <si>
    <t>Long-chain-fatty-acid--CoA ligase (EC 6.2.1.3) (Long-chain acyl-CoA synthetase) (Acyl-CoA synthetase)</t>
  </si>
  <si>
    <t>Acyl-coenzyme A dehydrogenase (ACDH) (Acyl-CoA dehydrogenase) (EC 1.3.8.7) (EC 1.3.8.8)</t>
  </si>
  <si>
    <t>3-ketoacyl-CoA thiolase FadI (EC 2.3.1.16) (ACSs) (Acetyl-CoA acyltransferase) (Acyl-CoA ligase) (Beta-ketothiolase) (Fatty acid oxidation complex subunit beta)</t>
  </si>
  <si>
    <t>Fatty acid oxidation complex subunit alpha [Includes: Enoyl-CoA hydratase/3-hydroxybutyryl-CoA epimerase (EC 4.2.1.17) (EC 5.1.2.3); 3-hydroxyacyl-CoA dehydrogenase (EC 1.1.1.35)]</t>
  </si>
  <si>
    <t>Medium-chain fatty-acid--CoA ligase (EC 6.2.1.-) (Acyl-CoA synthetase) (ACS) (Fatty acyl-CoA synthetase FadK)</t>
  </si>
  <si>
    <t>Formate dehydrogenase-O major subunit (EC 1.17.1.9) (Aerobic formate dehydrogenase major subunit) (FDH-Z subunit alpha) (Formate dehydrogenase-O subunit alpha)</t>
  </si>
  <si>
    <t>Formate dehydrogenase-O iron-sulfur subunit (Aerobic formate dehydrogenase iron-sulfur subunit) (FDH-Z subunit beta) (Formate dehydrogenase-O subunit beta)</t>
  </si>
  <si>
    <t>Phenylacetaldehyde dehydrogenase (PAD) (EC 1.2.1.39)</t>
  </si>
  <si>
    <t>Fe(3+) dicitrate-binding periplasmic protein (Iron(III) dicitrate-binding periplasmic protein)</t>
  </si>
  <si>
    <t>Probable RNA polymerase sigma factor FecI</t>
  </si>
  <si>
    <t>Enterochelin esterase (Ferric enterobactin esterase)</t>
  </si>
  <si>
    <t>Putative truncated flagellar export/assembly protein LfhA</t>
  </si>
  <si>
    <t>Formate hydrogenlyase transcriptional activator FhlA</t>
  </si>
  <si>
    <t>Iron(3+)-hydroxamate import ATP-binding protein FhuC (EC 3.6.3.34) (Ferric hydroxamate uptake protein C) (Ferrichrome transport ATP-binding protein FhuC) (Iron(III)-hydroxamate import ATP-binding protein FhuC)</t>
  </si>
  <si>
    <t>Protein FixA</t>
  </si>
  <si>
    <t>Protein FixB</t>
  </si>
  <si>
    <t>Protein FixC</t>
  </si>
  <si>
    <t>Flagellar L-ring protein (Basal body L-ring protein)</t>
  </si>
  <si>
    <t>Flagellar hook-associated protein 1 (HAP1)</t>
  </si>
  <si>
    <t>Flagellar hook-associated protein 3 (HAP3) (Hook-filament junction protein)</t>
  </si>
  <si>
    <t>Flagellar biosynthesis protein FlhA</t>
  </si>
  <si>
    <t>RNA polymerase sigma factor FliA (RNA polymerase sigma factor for flagellar operon) (Sigma F) (Sigma-27) (Sigma-28)</t>
  </si>
  <si>
    <t>PTS system fructose-specific EIIB'BC component (EIIB'BC-Fru) [Includes: PTS system fructose-specific EIIB component (EC 2.7.1.202) (EIII-Fru) (Fructose-specific phosphotransferase enzyme IIB component); PTS system fructose-specific EIIC component (Fructose permease IIC component)]</t>
  </si>
  <si>
    <t>Multiphosphoryl transfer protein (MTP) (Diphosphoryl transfer protein) (DTP) (Phosphotransferase FPr protein) (Pseudo-HPr) [Includes: Phosphocarrier protein HPr (Protein H); PTS system fructose-specific EIIA component (EIIA-Fru) (EIII-Fru) (Fructose-specific phosphotransferase enzyme IIA component)]</t>
  </si>
  <si>
    <t>Putative frv operon regulatory protein [Includes: Putative phosphotransferase EIIA component (EC 2.7.1.-) (Putative PTS system EIIA component)]</t>
  </si>
  <si>
    <t>Multiphosphoryl transfer protein 1 (MTP 1) (Triphosphoryl transfer protein 1) (TTP 1) [Includes: Phosphoenolpyruvate-protein phosphotransferase (EC 2.7.3.9) (Phosphotransferase system enzyme I); Phosphocarrier protein HPr (Protein H); PTS system fructose-like EIIA component (EC 2.7.1.202) (Fructose-like phosphotransferase enzyme IIA component)]</t>
  </si>
  <si>
    <t>Bacterial non-heme ferritin-like protein</t>
  </si>
  <si>
    <t>Cell division protein FtsA</t>
  </si>
  <si>
    <t>Fumarate hydratase class I, aerobic (EC 4.2.1.2) (Fumarase A) (Oxaloacetate keto--enol-isomerase) (OAAKE isomerase) (Oxaloacetate tautomerase) (EC 5.3.2.2)</t>
  </si>
  <si>
    <t>Fumarate hydratase class I, anaerobic (EC 4.2.1.2) (D-tartrate dehydratase) (EC 4.2.1.81) (Fumarase B)</t>
  </si>
  <si>
    <t>Aldose 1-epimerase (EC 5.1.3.3) (Galactose mutarotase) (Type-1 mutarotase)</t>
  </si>
  <si>
    <t>HTH-type transcriptional regulator GalR (Galactose operon repressor)</t>
  </si>
  <si>
    <t>Galactarate dehydratase (L-threo-forming) (GalcD) (EC 4.2.1.42)</t>
  </si>
  <si>
    <t>Putative galactitol utilization operon repressor</t>
  </si>
  <si>
    <t>D-tagatose-1,6-bisphosphate aldolase subunit GatY (TBPA) (TagBP aldolase) (EC 4.1.2.40) (D-tagatose-bisphosphate aldolase class II) (Tagatose-bisphosphate aldolase)</t>
  </si>
  <si>
    <t>Glycine cleavage system transcriptional repressor (gcv operon repressor)</t>
  </si>
  <si>
    <t>Putative polysaccharide export protein GfcE (Group 4 capsule protein E homolog)</t>
  </si>
  <si>
    <t>Glycolate oxidase iron-sulfur subunit</t>
  </si>
  <si>
    <t>Glycerol dehydrogenase (GDH) (GLDH) (EC 1.1.1.6)</t>
  </si>
  <si>
    <t>Glutamine synthetase (GS) (EC 6.3.1.2) (Glutamate--ammonia ligase) (Glutamine synthetase I beta) (GSI beta)</t>
  </si>
  <si>
    <t>Bifunctional uridylyltransferase/uridylyl-removing enzyme (UTase/UR) (Bifunctional [protein-PII] modification enzyme) (Bifunctional nitrogen sensor protein) [Includes: [Protein-PII] uridylyltransferase (PII uridylyltransferase) (UTase) (EC 2.7.7.59); [Protein-PII]-UMP uridylyl-removing enzyme (UR) (EC 3.1.4.-)]</t>
  </si>
  <si>
    <t>DNA-binding transcriptional regulator NtrC (Nitrogen regulation protein NR(I)) (Nitrogen regulator I) (NRI)</t>
  </si>
  <si>
    <t>Glutamine transport ATP-binding protein GlnQ</t>
  </si>
  <si>
    <t>Hydroxyacylglutathione hydrolase GloB (EC 3.1.2.6) (Glyoxalase II) (Glx II)</t>
  </si>
  <si>
    <t>Anaerobic glycerol-3-phosphate dehydrogenase subunit A (G-3-P dehydrogenase) (EC 1.1.5.3)</t>
  </si>
  <si>
    <t>Anaerobic glycerol-3-phosphate dehydrogenase subunit B (Anaerobic G-3-P dehydrogenase subunit B) (Anaerobic G3Pdhase B) (EC 1.1.5.3)</t>
  </si>
  <si>
    <t>Anaerobic glycerol-3-phosphate dehydrogenase subunit C (G-3-P dehydrogenase)</t>
  </si>
  <si>
    <t>Protein GltF</t>
  </si>
  <si>
    <t>Glutamate/aspartate import solute-binding protein</t>
  </si>
  <si>
    <t>Sodium/glutamate symporter (Glutamate permease)</t>
  </si>
  <si>
    <t>Glutamate--tRNA ligase (EC 6.1.1.17) (Glutamyl-tRNA synthetase) (GluRS)</t>
  </si>
  <si>
    <t>Phosphotransferase enzyme IIB component GlvB (EC 2.7.1.-) (PTS system EIIB component)</t>
  </si>
  <si>
    <t>Glycine--tRNA ligase alpha subunit (EC 6.1.1.14) (Glycyl-tRNA synthetase alpha subunit) (GlyRS)</t>
  </si>
  <si>
    <t>Glycine--tRNA ligase beta subunit (EC 6.1.1.14) (Glycyl-tRNA synthetase beta subunit) (GlyRS)</t>
  </si>
  <si>
    <t>Cyclic di-GMP phosphodiesterase PdeR (EC 3.1.4.52)</t>
  </si>
  <si>
    <t>Phosphoglycolate phosphatase (PGP) (PGPase) (EC 3.1.3.18)</t>
  </si>
  <si>
    <t>2,3-bisphosphoglycerate-independent phosphoglycerate mutase (BPG-independent PGAM) (Phosphoglyceromutase) (iPGM) (EC 5.4.2.12)</t>
  </si>
  <si>
    <t>Inosine-guanosine kinase (EC 2.7.1.73)</t>
  </si>
  <si>
    <t>Putative type II secretion system protein C (T2SS protein C) (Putative general secretion pathway protein C)</t>
  </si>
  <si>
    <t>Putative type II secretion system protein K (T2SS protein K) (Putative general secretion pathway protein K)</t>
  </si>
  <si>
    <t>Inosine-5'-monophosphate dehydrogenase (IMP dehydrogenase) (IMPD) (IMPDH) (EC 1.1.1.205)</t>
  </si>
  <si>
    <t>3-phenylpropionate/cinnamic acid dioxygenase subunit alpha (EC 1.14.12.19)</t>
  </si>
  <si>
    <t>3-phenylpropionate/cinnamic acid dioxygenase subunit beta (EC 1.14.12.19)</t>
  </si>
  <si>
    <t>DNA helicase IV (EC 3.6.4.12) (75 kDa helicase)</t>
  </si>
  <si>
    <t>Glutamyl-tRNA reductase (GluTR) (EC 1.2.1.70)</t>
  </si>
  <si>
    <t>Ferrochelatase (EC 4.99.1.1) (Heme synthase) (Protoheme ferro-lyase)</t>
  </si>
  <si>
    <t>Protein HemY</t>
  </si>
  <si>
    <t>Histidine transport ATP-binding protein HisP</t>
  </si>
  <si>
    <t>Bifunctional protein HldE [Includes: D-beta-D-heptose 7-phosphate kinase (EC 2.7.1.167) (D-beta-D-heptose 7-phosphotransferase) (D-glycero-beta-D-manno-heptose-7-phosphate kinase); D-beta-D-heptose 1-phosphate adenylyltransferase (EC 2.7.7.70) (D-glycero-beta-D-manno-heptose 1-phosphate adenylyltransferase)]</t>
  </si>
  <si>
    <t>Protein transport protein HofB homolog</t>
  </si>
  <si>
    <t>Putative type II secretion system protein F (T2SS protein F) (General secretion pathway protein F) (Protein transport protein HofF)</t>
  </si>
  <si>
    <t>DNA utilization protein HofN</t>
  </si>
  <si>
    <t>DNA utilization protein HofQ</t>
  </si>
  <si>
    <t>ATP-dependent RNA helicase HrpA (EC 3.6.4.13)</t>
  </si>
  <si>
    <t>PTS system 2-O-alpha-mannosyl-D-glycerate-specific EIIABC component (2-O-alpha-mannosyl-D-glycerate-specific phosphotransferase enzyme MngA) (Protein-Npi-phosphohistidine--2-O-alpha-mannosyl-D-glycerate phosphotransferase) [Includes: 2-O-alpha-mannosyl-D-glycerate-specific phosphotransferase enzyme IIA component (PTS system EIIA component); 2-O-alpha-mannosyl-D-glycerate-specific phosphotransferase enzyme IIB component (EC 2.7.1.195) (PTS system EIIB component); 2-O-alpha-mannosyl-D-glycerate-specific permease IIC component (PTS system EIIC component)]</t>
  </si>
  <si>
    <t>Chaperone protein HscC (Hsc62)</t>
  </si>
  <si>
    <t>Type I restriction enzyme EcoKI R protein (R.EcoKI) (EC 3.1.21.3)</t>
  </si>
  <si>
    <t>Probable transport protein HsrA (High-copy suppressor of rspA)</t>
  </si>
  <si>
    <t>Heat shock protein C</t>
  </si>
  <si>
    <t>Outer membrane usher protein HtrE (Heat shock protein E)</t>
  </si>
  <si>
    <t>Hydrogenase-2 operon protein HybA</t>
  </si>
  <si>
    <t>Formate hydrogenlyase subunit 2 (FHL subunit 2) (Hydrogenase-3 component B)</t>
  </si>
  <si>
    <t>Formate hydrogenlyase subunit 5 (FHL subunit 5) (Hydrogenase-3 component E)</t>
  </si>
  <si>
    <t>Formate hydrogenlyase subunit 7 (FHL subunit 7) (Hydrogenase-3 component G)</t>
  </si>
  <si>
    <t>Hydrogenase-4 component A (EC 1.-.-.-)</t>
  </si>
  <si>
    <t>Hydrogenase-4 component G (EC 1.-.-.-)</t>
  </si>
  <si>
    <t>Hydrogenase-4 component I (EC 1.-.-.-)</t>
  </si>
  <si>
    <t>Hydroxypyruvate isomerase (EC 5.3.1.22) (Glyoxylate-induced protein)</t>
  </si>
  <si>
    <t>Alkaline phosphatase isozyme conversion protein (EC 3.4.11.-)</t>
  </si>
  <si>
    <t>HTH-type transcriptional regulator ArgP (Inhibitor of chromosome initiation) (OriC replication inhibitor)</t>
  </si>
  <si>
    <t>Isoleucine--tRNA ligase (EC 6.1.1.5) (Isoleucyl-tRNA synthetase) (IleRS)</t>
  </si>
  <si>
    <t>Acetolactate synthase isozyme 1 large subunit (AHAS-I) (EC 2.2.1.6) (Acetohydroxy-acid synthase I large subunit) (ALS-I)</t>
  </si>
  <si>
    <t>Dihydroxy-acid dehydratase (DAD) (EC 4.2.1.9)</t>
  </si>
  <si>
    <t>Transposase InsD for insertion element IS2A</t>
  </si>
  <si>
    <t>Transposase InsD for insertion element IS2D</t>
  </si>
  <si>
    <t>Transposase InsD for insertion element IS2F</t>
  </si>
  <si>
    <t>Transposase InsD for insertion element IS2H</t>
  </si>
  <si>
    <t>Transposase InsD for insertion element IS2I</t>
  </si>
  <si>
    <t>Transposase InsD for insertion element IS2K</t>
  </si>
  <si>
    <t>Putative transposase InsD for insertion element IS2E</t>
  </si>
  <si>
    <t>Transposase InsG for insertion sequence element IS4</t>
  </si>
  <si>
    <t>Putative transposase InsL for insertion sequence element IS186A</t>
  </si>
  <si>
    <t>Putative transposase InsL for insertion sequence element IS186B</t>
  </si>
  <si>
    <t>Putative transposase InsL for insertion sequence element IS186C</t>
  </si>
  <si>
    <t>Putative transposase InsO for insertion sequence element IS911B</t>
  </si>
  <si>
    <t>Putative transposase InsQ for insertion sequence element IS609</t>
  </si>
  <si>
    <t>Prophage integrase IntA (Prophage CP4-57 integrase SlpA)</t>
  </si>
  <si>
    <t>Putative protein IntB (Int(P4)) (Putative prophage P4 integrase)</t>
  </si>
  <si>
    <t>Prophage integrase IntD (Prophage DLP12 integrase) (Prophage QSR' integrase)</t>
  </si>
  <si>
    <t>Prophage integrase IntE (Int(Lambda)) (Prophage e14 integrase) (Prophage lambda integrase)</t>
  </si>
  <si>
    <t>Prophage integrase IntF (Putative prophage CP4-6 integrase)</t>
  </si>
  <si>
    <t>Putative defective protein IntQ (Putative lambdoid prophage Qin defective integrase)</t>
  </si>
  <si>
    <t>Octaprenyl diphosphate synthase (EC 2.5.1.90) (All-trans-octaprenyl-diphosphate synthase) (Octaprenyl pyrophosphate synthase) (OPP synthase)</t>
  </si>
  <si>
    <t>4-hydroxy-3-methylbut-2-en-1-yl diphosphate synthase (flavodoxin) (EC 1.17.7.3) (1-hydroxy-2-methyl-2-(E)-butenyl 4-diphosphate synthase) (Protein GcpE) (Protein E)</t>
  </si>
  <si>
    <t>Putative protein JayE (Putative protein JayE from lambdoid prophage e14 region)</t>
  </si>
  <si>
    <t>D-tagatose-1,6-bisphosphate aldolase subunit KbaZ</t>
  </si>
  <si>
    <t>Sensor protein KdpD (EC 2.7.13.3)</t>
  </si>
  <si>
    <t>Mechanosensitive channel MscK (Potassium efflux system KefA)</t>
  </si>
  <si>
    <t>Glutathione-regulated potassium-efflux system protein KefB (K(+)/H(+) antiporter) (NEM-activable K(+)/H(+) antiporter)</t>
  </si>
  <si>
    <t>2-isopropylmalate synthase (EC 2.3.3.13) (Alpha-IPM synthase) (Alpha-isopropylmalate synthase)</t>
  </si>
  <si>
    <t>HTH-type transcriptional regulator LeuO</t>
  </si>
  <si>
    <t>DNA ligase B (EC 6.5.1.2) (Polydeoxyribonucleotide synthase [NAD(+)] B)</t>
  </si>
  <si>
    <t>Octanoyltransferase (EC 2.3.1.181) (Lipoate-protein ligase B) (Lipoyl/octanoyl transferase) (Octanoyl-[acyl-carrier-protein]-protein N-octanoyltransferase)</t>
  </si>
  <si>
    <t>High-affinity branched-chain amino acid transport ATP-binding protein LivG (LIV-I protein G)</t>
  </si>
  <si>
    <t>Lipoprotein-releasing system ATP-binding protein LolD (EC 3.6.3.-)</t>
  </si>
  <si>
    <t>Lipopolysaccharide export system permease protein LptG</t>
  </si>
  <si>
    <t>Autoinducer 2-binding protein LsrB (AI-2-binding protein LsrB)</t>
  </si>
  <si>
    <t>Autoinducer 2 import system permease protein LsrC (AI-2 import system permease protein LsrC)</t>
  </si>
  <si>
    <t>Autoinducer-2 kinase (AI-2 kinase) (EC 2.7.1.189)</t>
  </si>
  <si>
    <t>S-ribosylhomocysteine lyase (EC 4.4.1.21) (AI-2 synthesis protein) (Autoinducer-2 production protein LuxS)</t>
  </si>
  <si>
    <t>Fructokinase (EC 2.7.1.4) (D-fructose kinase) (Manno(fructo)kinase)</t>
  </si>
  <si>
    <t>Periplasmic alpha-amylase (EC 3.2.1.1) (1,4-alpha-D-glucan glucanohydrolase)</t>
  </si>
  <si>
    <t>Mannose-6-phosphate isomerase (EC 5.3.1.8) (Phosphohexomutase) (Phosphomannose isomerase) (PMI)</t>
  </si>
  <si>
    <t>Phosphomannomutase (PMM) (EC 5.4.2.8)</t>
  </si>
  <si>
    <t>PTS system mannose-specific EIID component (EII-M-Man) (EIID-Man) (Mannose permease IID component)</t>
  </si>
  <si>
    <t>UPF0056 inner membrane protein MarC</t>
  </si>
  <si>
    <t>Putative truncated flagellar export/assembly protein LafU</t>
  </si>
  <si>
    <t>Multidrug resistance-like ATP-binding protein MdlA (EC 7.6.2.2)</t>
  </si>
  <si>
    <t>Multidrug resistance-like ATP-binding protein MdlB (EC 7.6.2.2)</t>
  </si>
  <si>
    <t>Phosphoglycerol transferase I (EC 2.7.8.20) (Phosphatidylglycerol--membrane-oligosaccharide glycerophosphotransferase)</t>
  </si>
  <si>
    <t>Glucans biosynthesis protein D</t>
  </si>
  <si>
    <t>Putative multidrug resistance protein MdtD</t>
  </si>
  <si>
    <t>Multidrug resistance protein MdtE</t>
  </si>
  <si>
    <t>Multidrug resistance protein MdtF</t>
  </si>
  <si>
    <t>Multidrug resistance protein MdtN</t>
  </si>
  <si>
    <t>Multidrug resistance protein MdtO</t>
  </si>
  <si>
    <t>Multidrug resistance outer membrane protein MdtP</t>
  </si>
  <si>
    <t>Melibiose operon regulatory protein</t>
  </si>
  <si>
    <t>Homoserine O-succinyltransferase (HST) (EC 2.3.1.46) (Homoserine transsuccinylase) (HTS)</t>
  </si>
  <si>
    <t>Bifunctional aspartokinase/homoserine dehydrogenase 2 (Aspartokinase II/homoserine dehydrogenase II) (AKII-HDII) [Includes: Aspartokinase (EC 2.7.2.4); Homoserine dehydrogenase (EC 1.1.1.3)]</t>
  </si>
  <si>
    <t>HTH-type transcriptional regulator MetR</t>
  </si>
  <si>
    <t>Magnesium-transporting ATPase, P-type 1 (EC 3.6.3.2) (Mg(2+) transport ATPase, P-type 1)</t>
  </si>
  <si>
    <t>3-(3-hydroxy-phenyl)propionate/3-hydroxycinnamic acid hydroxylase (3-HCI hydroxylase) (3-HPP hydroxylase) (EC 1.14.13.127)</t>
  </si>
  <si>
    <t>2,3-dihydroxyphenylpropionate/2,3-dihydroxicinnamic acid 1,2-dioxygenase (EC 1.13.11.16) (3-carboxyethylcatechol 2,3-dioxygenase)</t>
  </si>
  <si>
    <t>Acetaldehyde dehydrogenase (EC 1.2.1.10) (Acetaldehyde dehydrogenase [acetylating])</t>
  </si>
  <si>
    <t>DNA-binding transcriptional activator MhpR (mhp operon transcriptional activator)</t>
  </si>
  <si>
    <t>tRNA-2-methylthio-N(6)-dimethylallyladenosine synthase (EC 2.8.4.3) ((Dimethylallyl)adenosine tRNA methylthiotransferase MiaB) (tRNA-i(6)A37 methylthiotransferase)</t>
  </si>
  <si>
    <t>Membrane-bound lytic murein transglycosylase D (EC 4.2.2.n1) (Murein hydrolase D) (Regulatory protein DniR)</t>
  </si>
  <si>
    <t>Mannosylglycerate hydrolase (EC 3.2.1.170) (2-O-(6-phospho-mannosyl)-D-glycerate hydrolase) (Alpha-mannosidase mngB)</t>
  </si>
  <si>
    <t>Mannosyl-D-glycerate transport/metabolism system repressor MngR (Fatty acyl-responsive regulator) (Protein P30)</t>
  </si>
  <si>
    <t>Peptidoglycan D,D-transpeptidase MrdA (EC 3.4.16.4) (Penicillin-binding protein 2) (PBP-2)</t>
  </si>
  <si>
    <t>Iron-sulfur cluster carrier protein</t>
  </si>
  <si>
    <t>PTS system mannitol-specific EIICBA component (EIICBA-Mtl) (EII-Mtl) [Includes: Mannitol permease IIC component (PTS system mannitol-specific EIIC component); Mannitol-specific phosphotransferase enzyme IIB component (EC 2.7.1.197) (PTS system mannitol-specific EIIB component); Mannitol-specific phosphotransferase enzyme IIA component (PTS system mannitol-specific EIIA component)]</t>
  </si>
  <si>
    <t>Mannitol operon repressor (Mannitol repressor protein)</t>
  </si>
  <si>
    <t>HTH-type transcriptional regulator MurR (MurPQ operon repressor)</t>
  </si>
  <si>
    <t>Quinolinate synthase A (EC 2.5.1.72)</t>
  </si>
  <si>
    <t>Nicotinate-nucleotide pyrophosphorylase [carboxylating] (EC 2.4.2.19) (Quinolinate phosphoribosyltransferase [decarboxylating]) (QAPRTase)</t>
  </si>
  <si>
    <t>PTS system N-acetylglucosamine-specific EIICBA component (EIICBA-Nag) (EII-Nag) [Includes: N-acetylglucosamine permease IIC component (PTS system N-acetylglucosamine-specific EIIC component); N-acetylglucosamine-specific phosphotransferase enzyme IIB component (EC 2.7.1.193) (PTS system N-acetylglucosamine-specific EIIB component); N-acetylglucosamine-specific phosphotransferase enzyme IIA component (PTS system N-acetylglucosamine-specific EIIA component)]</t>
  </si>
  <si>
    <t>Putative N-acetylmannosamine-6-phosphate 2-epimerase (EC 5.1.3.9) (ManNAc-6-P epimerase)</t>
  </si>
  <si>
    <t>Cytochrome c-type protein NapC</t>
  </si>
  <si>
    <t>Nitrate reductase molybdenum cofactor assembly chaperone NarJ (Redox enzyme maturation protein NarJ)</t>
  </si>
  <si>
    <t>Probable nitrate reductase molybdenum cofactor assembly chaperone NarW (Redox enzyme maturation protein NarW)</t>
  </si>
  <si>
    <t>Nitrate/nitrite sensor protein NarX (EC 2.7.13.3)</t>
  </si>
  <si>
    <t>Respiratory nitrate reductase 2 alpha chain (EC 1.7.5.1)</t>
  </si>
  <si>
    <t>Nucleoid-associated protein YejK</t>
  </si>
  <si>
    <t>Bacteriophage adsorption protein A (Bacteriophage N4 adsorption protein A)</t>
  </si>
  <si>
    <t>Bacteriophage adsorption protein B (Bacteriophage N4 adsorption protein B)</t>
  </si>
  <si>
    <t>Fe/S biogenesis protein NfuA</t>
  </si>
  <si>
    <t>Probable endopeptidase NlpC (EC 3.4.-.-) (ORF-17) (Probable lipoprotein NlpC)</t>
  </si>
  <si>
    <t>Prophage DNA-packing protein NohA (Prophage Qin DNA-packaging protein Nu1 homolog)</t>
  </si>
  <si>
    <t>Anaerobic ribonucleoside-triphosphate reductase (EC 1.1.98.6) (Class III ribonucleoside-triphosphate reductase)</t>
  </si>
  <si>
    <t>Formate-dependent nitrite reductase complex subunit NrfG</t>
  </si>
  <si>
    <t>NADH-quinone oxidoreductase subunit B (EC 1.6.5.11) (NADH dehydrogenase I subunit B) (NDH-1 subunit B) (NUO2)</t>
  </si>
  <si>
    <t>NADH-quinone oxidoreductase subunit C/D (EC 1.6.5.11) (NADH dehydrogenase I subunit C/D) (NDH-1 subunit C/D) (NUO3/NUO4)</t>
  </si>
  <si>
    <t>NADH-quinone oxidoreductase subunit E (EC 1.6.5.11) (NADH dehydrogenase I subunit E) (NDH-1 subunit E) (NUO5)</t>
  </si>
  <si>
    <t>NADH-quinone oxidoreductase subunit F (EC 1.6.5.11) (NADH dehydrogenase I subunit F) (NDH-1 subunit F) (NUO6)</t>
  </si>
  <si>
    <t>NADH-quinone oxidoreductase subunit G (EC 1.6.5.11) (NADH dehydrogenase I subunit G) (NDH-1 subunit G) (NUO7)</t>
  </si>
  <si>
    <t>NADH-quinone oxidoreductase subunit J (EC 1.6.5.11) (NADH dehydrogenase I subunit J) (NDH-1 subunit J) (NUO10)</t>
  </si>
  <si>
    <t>Osmotically-inducible protein Y</t>
  </si>
  <si>
    <t>1,2-phenylacetyl-CoA epoxidase, subunit E (EC 1.-.-.-) (1,2-phenylacetyl-CoA epoxidase, reductase subunit) (1,2-phenylacetyl-CoA monooxygenase, subunit E)</t>
  </si>
  <si>
    <t>3-oxoadipyl-CoA/3-oxo-5,6-dehydrosuberyl-CoA thiolase (EC 2.3.1.174) (EC 2.3.1.223)</t>
  </si>
  <si>
    <t>Penicillin-binding protein 1C (PBP-1c) (PBP1c) [Includes: Penicillin-insensitive transglycosylase (EC 2.4.1.129) (Peptidoglycan TGase); Transpeptidase-like module]</t>
  </si>
  <si>
    <t>D-alanyl-D-alanine endopeptidase (DD-endopeptidase) (EC 3.4.21.-) (Penicillin-binding protein 7) (PBP-7)</t>
  </si>
  <si>
    <t>Pyruvate dehydrogenase complex repressor</t>
  </si>
  <si>
    <t>Cytosol non-specific dipeptidase (EC 3.4.13.18) (Aminoacyl-histidine dipeptidase) (Beta-alanyl-histidine dipeptidase) (Carnosinase) (Cysteinylglycinase) (Peptidase D) (Xaa-His dipeptidase) (X-His dipeptidase)</t>
  </si>
  <si>
    <t>Peptidase E (EC 3.4.13.21) (Alpha-aspartyl dipeptidase) (Asp-specific dipeptidase) (Dipeptidase E)</t>
  </si>
  <si>
    <t>Phenylalanine-specific permease</t>
  </si>
  <si>
    <t>Phosphonates-binding periplasmic protein</t>
  </si>
  <si>
    <t>Alpha-D-ribose 1-methylphosphonate 5-triphosphate diphosphatase (RPnTP diphosphatase) (EC 3.6.1.63)</t>
  </si>
  <si>
    <t>Protein PhoH (Phosphate starvation-inducible protein PsiH)</t>
  </si>
  <si>
    <t>Phosphate regulon sensor protein PhoR (EC 2.7.13.3)</t>
  </si>
  <si>
    <t>Serine recombinase PinE (EC 3.1.22.-) (EC 6.5.1.-) (DNA-invertase PinE) (DNA-invertase from lambdoid prophage e14) (Site-specific recombinase PinE)</t>
  </si>
  <si>
    <t>Low-affinity inorganic phosphate transporter 1</t>
  </si>
  <si>
    <t>Probable low-affinity inorganic phosphate transporter 2</t>
  </si>
  <si>
    <t>Lysophospholipase L2 (EC 3.1.1.5) (Lecithinase B)</t>
  </si>
  <si>
    <t>Nicotinamidase (EC 3.5.1.19) (Nicotinamide deamidase) (NAMase) (Pyrazinamidase) (PZAase) (EC 3.5.1.-)</t>
  </si>
  <si>
    <t>Spermidine/putrescine import ATP-binding protein PotA (EC 3.6.3.31)</t>
  </si>
  <si>
    <t>Putrescine transport ATP-binding protein PotG</t>
  </si>
  <si>
    <t>Peptidyl-prolyl cis-trans isomerase D (PPIase D) (EC 5.2.1.8) (Rotamase D)</t>
  </si>
  <si>
    <t>Phosphoenolpyruvate synthase (PEP synthase) (EC 2.7.9.2) (Pyruvate, water dikinase)</t>
  </si>
  <si>
    <t>Intermembrane transport protein PqiA (Paraquat-inducible protein A)</t>
  </si>
  <si>
    <t>NAD-dependent dihydropyrimidine dehydrogenase subunit PreT (DPD) (EC 1.3.1.1) (Dihydrothymine dehydrogenase) (Dihydrouracil dehydrogenase)</t>
  </si>
  <si>
    <t>Primosomal protein N' (EC 3.6.4.-) (ATP-dependent helicase PriA) (Replication factor Y)</t>
  </si>
  <si>
    <t>Oligopeptidase A (EC 3.4.24.70)</t>
  </si>
  <si>
    <t>Ribosomal protein L11 methyltransferase (L11 Mtase) (EC 2.1.1.-)</t>
  </si>
  <si>
    <t>50S ribosomal protein L3 glutamine methyltransferase (L3 MTase) (EC 2.1.1.298) (N5-glutamine methyltransferase PrmB)</t>
  </si>
  <si>
    <t>Proline--tRNA ligase (EC 6.1.1.15) (Global RNA synthesis factor) (Prolyl-tRNA synthetase) (ProRS)</t>
  </si>
  <si>
    <t>2-methylcitrate synthase (2-MCS) (MCS) (EC 2.3.3.5) ((2S,3S)-2-methylcitrate synthase) (Citrate synthase) (EC 2.3.3.16)</t>
  </si>
  <si>
    <t>CDP-diacylglycerol--serine O-phosphatidyltransferase (EC 2.7.8.8) (Phosphatidylserine synthase)</t>
  </si>
  <si>
    <t>PTS system glucose-specific EIICB component (EIICB-Glc) (EII-Glc) [Includes: Glucose permease IIC component (PTS system glucose-specific EIIC component); Glucose-specific phosphotransferase enzyme IIB component (EC 2.7.1.199) (PTS system glucose-specific EIIB component)]</t>
  </si>
  <si>
    <t>Gamma-glutamylputrescine synthetase PuuA (Gamma-Glu-Put synthetase) (EC 6.3.1.11) (Glutamate--putrescine ligase)</t>
  </si>
  <si>
    <t>NADP/NAD-dependent aldehyde dehydrogenase PuuC (ALDH) (EC 1.2.1.5) (3-hydroxypropionaldehyde dehydrogenase) (Gamma-glutamyl-gamma-aminobutyraldehyde dehydrogenase) (Gamma-Glu-gamma-aminobutyraldehyde dehydrogenase)</t>
  </si>
  <si>
    <t>4-aminobutyrate aminotransferase PuuE (EC 2.6.1.19) (GABA aminotransferase) (GABA-AT) (Gamma-amino-N-butyrate transaminase) (GABA transaminase) (Glutamate:succinic semialdehyde transaminase)</t>
  </si>
  <si>
    <t>Pyruvate kinase II (EC 2.7.1.40) (PK-2)</t>
  </si>
  <si>
    <t>Protein QmcA</t>
  </si>
  <si>
    <t>Transcriptional regulatory protein QseB</t>
  </si>
  <si>
    <t>S-adenosylmethionine:tRNA ribosyltransferase-isomerase (EC 2.4.99.17) (Queuosine biosynthesis protein QueA)</t>
  </si>
  <si>
    <t>Prophage repressor RacR (Rac prophage repressor)</t>
  </si>
  <si>
    <t>Ribose operon repressor</t>
  </si>
  <si>
    <t>DNA replication and repair protein RecF</t>
  </si>
  <si>
    <t>Protein RecT (P33)</t>
  </si>
  <si>
    <t>Regulatory protein RecX (Protein OraA)</t>
  </si>
  <si>
    <t>dTDP-glucose 4,6-dehydratase 1 (EC 4.2.1.46)</t>
  </si>
  <si>
    <t>dTDP-4-dehydrorhamnose reductase (EC 1.1.1.133) (dTDP-4-keto-L-rhamnose reductase) (dTDP-6-deoxy-L-lyxo-4-hexulose reductase) (dTDP-6-deoxy-L-mannose dehydrogenase) (dTDP-L-rhamnose synthase)</t>
  </si>
  <si>
    <t>HTH-type transcriptional activator RhaR (L-rhamnose operon transcriptional activator RhaR)</t>
  </si>
  <si>
    <t>HTH-type transcriptional activator RhaS (L-rhamnose operon regulatory protein RhaS)</t>
  </si>
  <si>
    <t>Ribosomal protein S12 methylthiotransferase RimO (S12 MTTase) (S12 methylthiotransferase) (EC 2.8.4.4) (Ribosomal protein S12 (aspartate(89)-C(3))-methylthiotransferase) (Ribosome maturation factor RimO)</t>
  </si>
  <si>
    <t>Ribosomal RNA large subunit methyltransferase F (EC 2.1.1.181) (23S rRNA mA1618 methyltransferase) (rRNA adenine N-6-methyltransferase)</t>
  </si>
  <si>
    <t>Ribonuclease 3 (EC 3.1.26.3) (Ribonuclease III) (RNase III)</t>
  </si>
  <si>
    <t>Ion-translocating oxidoreductase complex subunit E (EC 7.-.-.-) (Rsx electron transport complex subunit E)</t>
  </si>
  <si>
    <t>Ion-translocating oxidoreductase complex subunit G (EC 7.-.-.-) (Rsx electron transport complex subunit G)</t>
  </si>
  <si>
    <t>Ribonuclease HII (RNase HII) (EC 3.1.26.4)</t>
  </si>
  <si>
    <t>Truncated inactive ribonuclease PH (Truncated inactive RNase PH) (Inactive RNase PH) (Truncated RNase PH)</t>
  </si>
  <si>
    <t>RNA polymerase sigma factor RpoH (Heat shock regulatory protein F33.4) (RNA polymerase sigma-32 factor)</t>
  </si>
  <si>
    <t>Regulator of sigma-E protease RseP (EC 3.4.24.-) (S2P endopeptidase) (Site-2 protease RseP) (S2P protease RseP) (Site-2-type intramembrane protease)</t>
  </si>
  <si>
    <t>Transcriptional regulatory protein RstA</t>
  </si>
  <si>
    <t>RNA-splicing ligase RtcB (EC 6.5.1.-)</t>
  </si>
  <si>
    <t>Transcriptional regulatory protein RtcR</t>
  </si>
  <si>
    <t>Peroxyureidoacrylate/ureidoacrylate amidohydrolase RutB (EC 3.5.1.110) (Ureidoacrylate amidohydrolase)</t>
  </si>
  <si>
    <t>Probable malonic semialdehyde reductase RutE (EC 1.1.1.298)</t>
  </si>
  <si>
    <t>Prophage Rz endopeptidase RzpD (EC 3.4.-.-)</t>
  </si>
  <si>
    <t>Probable ABC transporter periplasmic-binding protein SapA</t>
  </si>
  <si>
    <t>Putrescine export system ATP-binding protein SapD</t>
  </si>
  <si>
    <t>Methylmalonyl-CoA mutase (MCM) (EC 5.4.99.2)</t>
  </si>
  <si>
    <t>Sulfate-binding protein (Sulfate starvation-induced protein 2) (SSI2)</t>
  </si>
  <si>
    <t>Secretion monitor</t>
  </si>
  <si>
    <t>L-seryl-tRNA(Sec) selenium transferase (EC 2.9.1.1) (Selenocysteine synthase) (Sec synthase) (Selenocysteinyl-tRNA(Sec) synthase)</t>
  </si>
  <si>
    <t>Outer membrane usher protein SfmD</t>
  </si>
  <si>
    <t>Uncharacterized fimbrial-like protein SfmF</t>
  </si>
  <si>
    <t>L-ribulose-5-phosphate 4-epimerase SgbE (EC 5.1.3.4) (Phosphoribulose isomerase)</t>
  </si>
  <si>
    <t>Putative aminopeptidase SgcX (EC 3.4.11.-)</t>
  </si>
  <si>
    <t>HTH-type transcriptional regulator SgrR</t>
  </si>
  <si>
    <t>Outer membrane protein Slp</t>
  </si>
  <si>
    <t>Outer membrane lipoprotein SlyB</t>
  </si>
  <si>
    <t>Probable inner membrane protein Smp</t>
  </si>
  <si>
    <t>SsrA-binding protein (Small protein B)</t>
  </si>
  <si>
    <t>S-adenosylmethionine decarboxylase proenzyme (AdoMetDC) (SAMDC) (EC 4.1.1.50) [Cleaved into: S-adenosylmethionine decarboxylase beta chain; S-adenosylmethionine decarboxylase alpha chain]</t>
  </si>
  <si>
    <t>Bifunctional (p)ppGpp synthase/hydrolase SpoT [Includes: GTP pyrophosphokinase (EC 2.7.6.5) ((p)ppGpp synthase) (ATP:GTP 3'-pyrophosphotransferase) (Stringent response-like protein) (ppGpp synthase II); Guanosine-3',5'-bis(diphosphate) 3'-pyrophosphohydrolase (EC 3.1.7.2) (Penta-phosphate guanosine-3'-pyrophosphohydrolase) ((ppGpp)ase)]</t>
  </si>
  <si>
    <t>PTS system glucitol/sorbitol-specific EIIB component (EC 2.7.1.198) (EII-Gut) (Enzyme II-Gut) (Glucitol/sorbitol-specific phosphotransferase enzyme IIB component)</t>
  </si>
  <si>
    <t>Glucitol operon repressor</t>
  </si>
  <si>
    <t>Protein SseB</t>
  </si>
  <si>
    <t>Stringent starvation protein A</t>
  </si>
  <si>
    <t>5'/3'-nucleotidase SurE (EC 3.1.3.5) (EC 3.1.3.6) (Exopolyphosphatase) (EC 3.6.1.11) (Nucleoside monophosphate phosphohydrolase) (Stationary-phase survival protein SurE)</t>
  </si>
  <si>
    <t>Transaldolase A (EC 2.2.1.2)</t>
  </si>
  <si>
    <t>Methyl-accepting chemotaxis protein IV (MCP-IV) (Dipeptide chemoreceptor protein)</t>
  </si>
  <si>
    <t>Sec-independent protein translocase protein TatC</t>
  </si>
  <si>
    <t>Taurine-binding periplasmic protein (Sulfate starvation-induced protein 1) (SSI1)</t>
  </si>
  <si>
    <t>L-serine dehydratase TdcG (SDH) (EC 4.3.1.17) (L-serine deaminase)</t>
  </si>
  <si>
    <t>Protein TfaD (Tail fiber assembly protein homolog from lambdoid prophage DLP12)</t>
  </si>
  <si>
    <t>Prophage tail fiber assembly protein homolog TfaQ (Tail fiber assembly protein homolog from lambdoid prophage Qin)</t>
  </si>
  <si>
    <t>Prophage tail fiber assembly protein homolog TfaR (Tail fiber assembly protein homolog from lambdoid prophage Rac)</t>
  </si>
  <si>
    <t>Hydroxymethylpyrimidine/phosphomethylpyrimidine kinase (EC 2.7.1.49) (EC 2.7.4.7) (Hydroxymethylpyrimidine kinase) (HMP kinase) (Hydroxymethylpyrimidine phosphate kinase) (HMP-P kinase) (HMP-phosphate kinase) (HMPP kinase)</t>
  </si>
  <si>
    <t>Thiamine-phosphate synthase (TP synthase) (TPS) (EC 2.5.1.3) (Thiamine-phosphate pyrophosphorylase) (TMP pyrophosphorylase) (TMP-PPase)</t>
  </si>
  <si>
    <t>2-iminoacetate synthase (EC 4.1.99.19) (Dehydroglycine synthase) (Tyrosine lyase)</t>
  </si>
  <si>
    <t>Hydroxyethylthiazole kinase (EC 2.7.1.50) (4-methyl-5-beta-hydroxyethylthiazole kinase) (TH kinase) (Thz kinase)</t>
  </si>
  <si>
    <t>Thiamine import ATP-binding protein ThiQ (EC 3.6.3.-)</t>
  </si>
  <si>
    <t>Bifunctional aspartokinase/homoserine dehydrogenase 1 (Aspartokinase I/homoserine dehydrogenase I) (AKI-HDI) [Includes: Aspartokinase (EC 2.7.2.4); Homoserine dehydrogenase (EC 1.1.1.3)]</t>
  </si>
  <si>
    <t>Transketolase 2 (TK 2) (EC 2.2.1.1)</t>
  </si>
  <si>
    <t>Trimethylamine-N-oxide reductase 1 (TMAO reductase 1) (Trimethylamine oxidase 1) (EC 1.7.2.3)</t>
  </si>
  <si>
    <t>Cytochrome c-type protein TorC</t>
  </si>
  <si>
    <t>Sensor protein TorS (EC 2.7.13.3)</t>
  </si>
  <si>
    <t>Cytochrome c-type protein TorY</t>
  </si>
  <si>
    <t>Trimethylamine-N-oxide reductase 2 (TMAO reductase 2) (Trimethylamine oxidase 2) (EC 1.7.2.3)</t>
  </si>
  <si>
    <t>Bifunctional protein TrpGD [Includes: Anthranilate synthase component 2 (AS) (ASII) (EC 4.1.3.27) (Anthranilate synthase, glutamine amidotransferase component); Anthranilate phosphoribosyltransferase (EC 2.4.2.18)]</t>
  </si>
  <si>
    <t>Anthranilate synthase component 1 (AS) (ASI) (EC 4.1.3.27)</t>
  </si>
  <si>
    <t>5'-3' exoribonuclease (EC 3.1.13.-) (3',5'-nucleotide bisphosphate phosphatase) (EC 3.1.3.97) (RNase AM)</t>
  </si>
  <si>
    <t>tRNA pseudouridine synthase C (EC 5.4.99.26) (tRNA pseudouridine(65) synthase) (tRNA pseudouridylate synthase C) (tRNA-uridine isomerase C)</t>
  </si>
  <si>
    <t>2-octaprenyl-3-methyl-6-methoxy-1,4-benzoquinol hydroxylase (EC 1.14.13.-)</t>
  </si>
  <si>
    <t>Oxidoreductase UcpA (EC 1.-.-.-)</t>
  </si>
  <si>
    <t>Uridine kinase (EC 2.7.1.48) (Cytidine monophosphokinase) (Uridine monophosphokinase)</t>
  </si>
  <si>
    <t>Transcriptional regulatory protein UhpA</t>
  </si>
  <si>
    <t>Signal transduction histidine-protein kinase/phosphatase UhpB (EC 2.7.13.3) (EC 3.1.3.-)</t>
  </si>
  <si>
    <t>HTH-type transcriptional regulator UidR (Gus operon repressor) (Uid operon repressor)</t>
  </si>
  <si>
    <t>Protein UmuC (DNA polymerase V) (Pol V)</t>
  </si>
  <si>
    <t>USG-1 protein</t>
  </si>
  <si>
    <t>ABC transporter ATP-binding protein uup</t>
  </si>
  <si>
    <t>UvrABC system protein A (UvrA protein) (Excinuclease ABC subunit A)</t>
  </si>
  <si>
    <t>Altronate dehydratase (EC 4.2.1.7) (D-altronate hydro-lyase)</t>
  </si>
  <si>
    <t>Uxu operon transcriptional regulator</t>
  </si>
  <si>
    <t>Valine--tRNA ligase (EC 6.1.1.9) (Valyl-tRNA synthetase) (ValRS)</t>
  </si>
  <si>
    <t>Putative lipopolysaccharide biosynthesis O-acetyl transferase WbbJ (EC 2.3.1.-)</t>
  </si>
  <si>
    <t>Undecaprenyl-phosphate alpha-N-acetylglucosaminyl 1-phosphate transferase (EC 2.7.8.33) (UDP-GlcNAc:undecaprenyl-phosphate GlcNAc-1-phosphate transferase) (Undecaprenyl-phosphate GlcNAc-1-phosphate transferase)</t>
  </si>
  <si>
    <t>Putative polysaccharide export protein Wza</t>
  </si>
  <si>
    <t>Chain length determinant protein (Polysaccharide antigen chain regulator)</t>
  </si>
  <si>
    <t>ECA polysaccharide chain length modulation protein</t>
  </si>
  <si>
    <t>Putative xanthine dehydrogenase molybdenum-binding subunit XdhA (EC 1.17.1.4)</t>
  </si>
  <si>
    <t>Putative xanthine dehydrogenase FAD-binding subunit XdhB (EC 1.17.1.4)</t>
  </si>
  <si>
    <t>Probable hypoxanthine oxidase XdhD (EC 1.-.-.-)</t>
  </si>
  <si>
    <t>Tyrosine recombinase XerC</t>
  </si>
  <si>
    <t>Xylose isomerase (EC 5.3.1.5) (D-xylulose keto-isomerase)</t>
  </si>
  <si>
    <t>Uncharacterized protein YadE</t>
  </si>
  <si>
    <t>tRNA (adenine(37)-N6)-methyltransferase (EC 2.1.1.-) (tRNA (m6t6A37) methyltransferase) (tRNA methyltransferase O)</t>
  </si>
  <si>
    <t>Probable endopeptidase YafL (EC 3.4.-.-) (Uncharacterized lipoprotein YafL)</t>
  </si>
  <si>
    <t>Uncharacterized protein YafX</t>
  </si>
  <si>
    <t>UPF0380 protein YafZ</t>
  </si>
  <si>
    <t>D-xylonate dehydratase YagF (EC 4.2.1.82)</t>
  </si>
  <si>
    <t>Putative beta-xylosidase (EC 3.2.1.37) (1,4-beta-D-xylan xylohydrolase) (Xylan 1,4-beta-xylosidase)</t>
  </si>
  <si>
    <t>Uncharacterized protein YagM</t>
  </si>
  <si>
    <t>Probable fimbrial chaperone EcpE</t>
  </si>
  <si>
    <t>Probable outer membrane usher protein EcpC</t>
  </si>
  <si>
    <t>Uncharacterized protein YahF</t>
  </si>
  <si>
    <t>Uncharacterized protein YahG</t>
  </si>
  <si>
    <t>UPF0178 protein YaiI</t>
  </si>
  <si>
    <t>Uncharacterized protein YaiL</t>
  </si>
  <si>
    <t>Uncharacterized deacetylase YaiS (EC 3.-.-.-)</t>
  </si>
  <si>
    <t>Uncharacterized protein YaiW</t>
  </si>
  <si>
    <t>Putative uncharacterized acetyltransferase YaiX (EC 2.3.1.-)</t>
  </si>
  <si>
    <t>Uncharacterized lipoprotein YajG</t>
  </si>
  <si>
    <t>1-deoxyxylulose-5-phosphate synthase YajO (EC 1.1.-.-)</t>
  </si>
  <si>
    <t>Uncharacterized protein YbaE</t>
  </si>
  <si>
    <t>Uncharacterized ABC transporter ATP-binding protein YbbA</t>
  </si>
  <si>
    <t>Uncharacterized oxidoreductase YbbO (EC 1.-.-.-)</t>
  </si>
  <si>
    <t>Uncharacterized ABC transporter permease YbbP</t>
  </si>
  <si>
    <t>Uncharacterized protein YbdM</t>
  </si>
  <si>
    <t>Uncharacterized HTH-type transcriptional regulator YbeF</t>
  </si>
  <si>
    <t>PhoH-like protein</t>
  </si>
  <si>
    <t>Uncharacterized lipoprotein YbfP</t>
  </si>
  <si>
    <t>Uncharacterized fimbrial chaperone YbgP</t>
  </si>
  <si>
    <t>Pyridoxal phosphate phosphatase YbhA (PLP phosphatase) (EC 3.1.3.74)</t>
  </si>
  <si>
    <t>Probable multidrug ABC transporter ATP-binding protein YbhF</t>
  </si>
  <si>
    <t>Uncharacterized protein YbhJ</t>
  </si>
  <si>
    <t>Putative gluconeogenesis factor</t>
  </si>
  <si>
    <t>HTH-type transcriptional dual regulator CecR (Regulator of cefoperazone and chloramphenicol sensitivity)</t>
  </si>
  <si>
    <t>Probable L,D-transpeptidase YbiS (EC 2.-.-.-)</t>
  </si>
  <si>
    <t>PKHD-type hydroxylase YbiX (EC 1.14.11.-)</t>
  </si>
  <si>
    <t>Inner membrane protein YbjJ</t>
  </si>
  <si>
    <t>Putative NAD(P)-binding protein YbjT</t>
  </si>
  <si>
    <t>Uncharacterized protein YcaI</t>
  </si>
  <si>
    <t>Uncharacterized protein YcbJ</t>
  </si>
  <si>
    <t>Uncharacterized protein YcbK</t>
  </si>
  <si>
    <t>Uncharacterized protein YcbX</t>
  </si>
  <si>
    <t>Putative electron transport protein YccM</t>
  </si>
  <si>
    <t>UPF0319 protein YccT</t>
  </si>
  <si>
    <t>Chaperone protein YcdY</t>
  </si>
  <si>
    <t>UPF0176 protein YceA (ORF39.9)</t>
  </si>
  <si>
    <t>UPF0502 protein YceH (G20.3)</t>
  </si>
  <si>
    <t>Probable L,D-transpeptidase YcfS (EC 2.-.-.-)</t>
  </si>
  <si>
    <t>Inner membrane protein YcfZ</t>
  </si>
  <si>
    <t>Uncharacterized protein YcgB</t>
  </si>
  <si>
    <t>Putative uncharacterized protein YchG</t>
  </si>
  <si>
    <t>Uncharacterized protein YciW</t>
  </si>
  <si>
    <t>Uncharacterized glycosyl hydrolase YcjT (EC 3.2.1.-)</t>
  </si>
  <si>
    <t>Putative uncharacterized ABC transporter ATP-binding protein YcjV</t>
  </si>
  <si>
    <t>Uncharacterized protein YcjY</t>
  </si>
  <si>
    <t>Protein YdaW</t>
  </si>
  <si>
    <t>Uncharacterized protein YdbD</t>
  </si>
  <si>
    <t>Uncharacterized protein YdbH</t>
  </si>
  <si>
    <t>H repeat-associated putative transposase YdcC (ORF-H)</t>
  </si>
  <si>
    <t>Uncharacterized HTH-type transcriptional regulator YdcI</t>
  </si>
  <si>
    <t>Uncharacterized protein YdcJ</t>
  </si>
  <si>
    <t>Uncharacterized lipoprotein YdcL</t>
  </si>
  <si>
    <t>Bifunctional polyhydroxybutyrate synthase / ABC transporter periplasmic binding protein (Poly-3-hydroxybutyrate synthase) (PHB synthase) (EC 2.3.1.-) (cPHB synthase)</t>
  </si>
  <si>
    <t>Uncharacterized ABC transporter ATP-binding protein YdcT</t>
  </si>
  <si>
    <t>Uncharacterized lipoprotein YdeK (ORFT)</t>
  </si>
  <si>
    <t>Uncharacterized sulfatase YdeN (EC 3.1.6.-)</t>
  </si>
  <si>
    <t>Protein YdeP</t>
  </si>
  <si>
    <t>Uncharacterized fimbrial-like protein YdeS</t>
  </si>
  <si>
    <t>Fimbrial usher domain-containing protein YdeT</t>
  </si>
  <si>
    <t>Putative uncharacterized protein YdfE (ORF6)</t>
  </si>
  <si>
    <t>NADP-dependent 3-hydroxy acid dehydrogenase YdfG (L-allo-threonine dehydrogenase) (EC 1.1.1.381) (Malonic semialdehyde reductase) (EC 1.1.1.298)</t>
  </si>
  <si>
    <t>HTH-type transcriptional repressor RspR</t>
  </si>
  <si>
    <t>Uncharacterized oxidoreductase YdfI (EC 1.-.-.-)</t>
  </si>
  <si>
    <t>Uncharacterized protein YdfU</t>
  </si>
  <si>
    <t>Protein YdgA</t>
  </si>
  <si>
    <t>Uncharacterized serine protease YdgD (EC 3.4.21.-)</t>
  </si>
  <si>
    <t>Protein YdgH</t>
  </si>
  <si>
    <t>Uncharacterized oxidoreductase YdgJ (EC 1.-.-.-)</t>
  </si>
  <si>
    <t>Uncharacterized HTH-type transcriptional regulator YdhB</t>
  </si>
  <si>
    <t>Uncharacterized protein YdhS</t>
  </si>
  <si>
    <t>Uncharacterized oxidoreductase YdhV (EC 1.-.-.-)</t>
  </si>
  <si>
    <t>Uncharacterized protein YdhW</t>
  </si>
  <si>
    <t>Phosphoenolpyruvate synthase regulatory protein (PEP synthase regulatory protein) (PSRP) (EC 2.7.11.33) (EC 2.7.4.28) (Pyruvate, water dikinase regulatory protein)</t>
  </si>
  <si>
    <t>Acetate CoA-transferase YdiF (EC 2.8.3.8) (Short-chain acyl-CoA:acetate CoA-transferase)</t>
  </si>
  <si>
    <t>Putative transport protein YdiK</t>
  </si>
  <si>
    <t>Probable acyl-CoA dehydrogenase YdiO (EC 1.3.-.-)</t>
  </si>
  <si>
    <t>Putative electron transfer flavoprotein subunit YdiR</t>
  </si>
  <si>
    <t>Uncharacterized protein YdiY</t>
  </si>
  <si>
    <t>Putative glucose-6-phosphate 1-epimerase (EC 5.1.3.15) (Putative D-hexose-6-phosphate mutarotase) (Unknown protein from 2D-page spots T26/PR37)</t>
  </si>
  <si>
    <t>Uncharacterized protein YeaG</t>
  </si>
  <si>
    <t>Probable diguanylate cyclase DgcJ (DGC) (EC 2.7.7.65)</t>
  </si>
  <si>
    <t>HTH-type transcriptional regulator NimR (Regulator of nimT)</t>
  </si>
  <si>
    <t>Diguanylate cyclase DgcP (DGC) (EC 2.7.7.65)</t>
  </si>
  <si>
    <t>Carnitine monooxygenase reductase subunit (EC 1.14.13.239) (Carnitine monooxygenase beta subunit)</t>
  </si>
  <si>
    <t>Uncharacterized lipoprotein YeaY</t>
  </si>
  <si>
    <t>Inner membrane protein YebE</t>
  </si>
  <si>
    <t>Intermembrane transport protein YebT</t>
  </si>
  <si>
    <t>Uncharacterized protein YecA</t>
  </si>
  <si>
    <t>UPF0759 protein YecE</t>
  </si>
  <si>
    <t>L-cystine transport system permease protein YecS</t>
  </si>
  <si>
    <t>Uncharacterized N-acetyltransferase YedL (EC 2.3.1.-)</t>
  </si>
  <si>
    <t>Probable diguanylate cyclase DgcQ (DGC) (EC 2.7.7.65) (Cellulose synthesis regulatory protein)</t>
  </si>
  <si>
    <t>Protein YeeZ</t>
  </si>
  <si>
    <t>UPF0053 protein YegH</t>
  </si>
  <si>
    <t>Protein kinase YegI (EC 2.7.-.-)</t>
  </si>
  <si>
    <t>Uncharacterized protease YegQ (EC 3.4.-.-)</t>
  </si>
  <si>
    <t>Outer membrane usher protein YehB</t>
  </si>
  <si>
    <t>Probable fimbrial chaperone YehC</t>
  </si>
  <si>
    <t>Protein YehF</t>
  </si>
  <si>
    <t>Uncharacterized protein YehI</t>
  </si>
  <si>
    <t>Uncharacterized protein YehL</t>
  </si>
  <si>
    <t>Uncharacterized protein YehM</t>
  </si>
  <si>
    <t>Uncharacterized protein YehP</t>
  </si>
  <si>
    <t>Uncharacterized protein YehS</t>
  </si>
  <si>
    <t>S-formylglutathione hydrolase YeiG (FGH) (EC 3.1.2.12)</t>
  </si>
  <si>
    <t>Uncharacterized oxidoreductase YeiQ (EC 1.-.-.-)</t>
  </si>
  <si>
    <t>Zinc-binding GTPase YeiR (EC 3.6.-.-)</t>
  </si>
  <si>
    <t>Uncharacterized ABC transporter ATP-binding protein YejF</t>
  </si>
  <si>
    <t>Putative DNA repair helicase RadD (EC 3.6.4.12)</t>
  </si>
  <si>
    <t>Putative uncharacterized outer membrane protein YejO</t>
  </si>
  <si>
    <t>Uncharacterized protein YfaA</t>
  </si>
  <si>
    <t>Uncharacterized protein YfaT</t>
  </si>
  <si>
    <t>Uncharacterized protein YfbL</t>
  </si>
  <si>
    <t>UPF0115 protein YfcN</t>
  </si>
  <si>
    <t>Uncharacterized protein YfcO</t>
  </si>
  <si>
    <t>Probable fimbrial chaperone YfcS</t>
  </si>
  <si>
    <t>Uncharacterized fimbrial-like protein YfcV</t>
  </si>
  <si>
    <t>Glutamate-pyruvate aminotransferase AlaC (EC 2.6.1.2)</t>
  </si>
  <si>
    <t>Putative ion-transport protein YfeO</t>
  </si>
  <si>
    <t>UPF0214 protein YfeW</t>
  </si>
  <si>
    <t>Uncharacterized protein YffP</t>
  </si>
  <si>
    <t>Uncharacterized lipoprotein YfgH</t>
  </si>
  <si>
    <t>Uncharacterized HTH-type transcriptional regulator YfhH</t>
  </si>
  <si>
    <t>Protein lysine acetyltransferase Pka (EC 2.3.1.-)</t>
  </si>
  <si>
    <t>UPF0053 inner membrane protein YfjD</t>
  </si>
  <si>
    <t>Uncharacterized protein YfjP</t>
  </si>
  <si>
    <t>UPF0380 protein YfjQ</t>
  </si>
  <si>
    <t>UPF0758 protein YfjY</t>
  </si>
  <si>
    <t>Putative uncharacterized protein YgaQ</t>
  </si>
  <si>
    <t>Inner membrane protein YgaZ</t>
  </si>
  <si>
    <t>3-oxo-tetronate kinase (EC 2.7.1.217) (3-dehydrotetronate 4-kinase)</t>
  </si>
  <si>
    <t>CRISPR-associated endonuclease/helicase Cas3 (EC 3.1.-.-) (EC 3.6.4.-)</t>
  </si>
  <si>
    <t>Uncharacterized sugar kinase YgcE (EC 2.7.1.-)</t>
  </si>
  <si>
    <t>UPF0603 protein YgcG</t>
  </si>
  <si>
    <t>Uncharacterized FAD-linked oxidoreductase YgcU (EC 1.-.-.-)</t>
  </si>
  <si>
    <t>Uncharacterized oxidoreductase YgcW (EC 1.-.-.-)</t>
  </si>
  <si>
    <t>Uncharacterized lipoprotein YgeQ</t>
  </si>
  <si>
    <t>Uncharacterized sigma-54-dependent transcriptional regulator YgeV</t>
  </si>
  <si>
    <t>Uncharacterized protein YgeY</t>
  </si>
  <si>
    <t>UPF0149 protein YgfB</t>
  </si>
  <si>
    <t>Uncharacterized oxidoreductase YgfF (EC 1.-.-.-)</t>
  </si>
  <si>
    <t>Propionyl-CoA:succinate CoA transferase (EC 2.8.3.-)</t>
  </si>
  <si>
    <t>Putative oxidoreductase YgfK (Putative oxidoreductase Fe-S subunit)</t>
  </si>
  <si>
    <t>Uric acid transporter UacT</t>
  </si>
  <si>
    <t>Uncharacterized protein YggM</t>
  </si>
  <si>
    <t>Uncharacterized protein YggN</t>
  </si>
  <si>
    <t>Uncharacterized ATP-binding protein YghR</t>
  </si>
  <si>
    <t>Putative hydrolase fragment YghX</t>
  </si>
  <si>
    <t>Uncharacterized fimbrial-like protein YgiL</t>
  </si>
  <si>
    <t>Uncharacterized protein YgiM</t>
  </si>
  <si>
    <t>Uncharacterized protein YgjJ</t>
  </si>
  <si>
    <t>Probable HTH-type transcriptional regulator YhaJ</t>
  </si>
  <si>
    <t>Ribonuclease toxin YhaV (EC 3.1.-.-) (Ribonuclease YhaV)</t>
  </si>
  <si>
    <t>SCP2 domain-containing protein YhbT</t>
  </si>
  <si>
    <t>Putative phosphoethanolamine transferase YhbX (EC 2.7.-.-)</t>
  </si>
  <si>
    <t>Uncharacterized fimbrial chaperone YhcA</t>
  </si>
  <si>
    <t>Uncharacterized outer membrane usher protein YhcD</t>
  </si>
  <si>
    <t>Putative uncharacterized protein YhcE</t>
  </si>
  <si>
    <t>Uncharacterized protein YhcF</t>
  </si>
  <si>
    <t>Cell division protein ZapE (Z ring-associated protein ZapE)</t>
  </si>
  <si>
    <t>Uncharacterized protein YhdP</t>
  </si>
  <si>
    <t>Putative amino-acid ABC transporter-binding protein YhdW</t>
  </si>
  <si>
    <t>Uncharacterized protein YhfW</t>
  </si>
  <si>
    <t>Recombination-promoting nuclease RpnA (EC 3.1.21.-)</t>
  </si>
  <si>
    <t>Uncharacterized MFS-type transporter YhhS</t>
  </si>
  <si>
    <t>Ribosome-associated ATPase (Ribosomal bound ATPase)</t>
  </si>
  <si>
    <t>Uncharacterized protein YhiI</t>
  </si>
  <si>
    <t>Protein YhjJ</t>
  </si>
  <si>
    <t>Uncharacterized protein YhjY</t>
  </si>
  <si>
    <t>Putative outer membrane protein YiaT</t>
  </si>
  <si>
    <t>Uncharacterized HTH-type transcriptional regulator YiaU</t>
  </si>
  <si>
    <t>Uncharacterized protein YibG (ORF-A3)</t>
  </si>
  <si>
    <t>AsmA family protein YicH</t>
  </si>
  <si>
    <t>Putative transport protein YidE</t>
  </si>
  <si>
    <t>Uncharacterized sulfatase YidJ (EC 3.1.6.-)</t>
  </si>
  <si>
    <t>Uncharacterized HTH-type transcriptional regulator YidL</t>
  </si>
  <si>
    <t>Uncharacterized protein YieE</t>
  </si>
  <si>
    <t>Uncharacterized protein YieL</t>
  </si>
  <si>
    <t>Uncharacterized protein YigA</t>
  </si>
  <si>
    <t>Biotin transporter (Plasmamembrane biotin transport protein)</t>
  </si>
  <si>
    <t>Uncharacterized protein YihF</t>
  </si>
  <si>
    <t>Uncharacterized HTH-type transcriptional regulator YihL</t>
  </si>
  <si>
    <t>Uncharacterized protein YihM</t>
  </si>
  <si>
    <t>Uncharacterized HTH-type transcriptional regulator YihW</t>
  </si>
  <si>
    <t>Uncharacterized protein YiiD</t>
  </si>
  <si>
    <t>Uncharacterized protein YiiQ</t>
  </si>
  <si>
    <t>Uncharacterized protein YijF</t>
  </si>
  <si>
    <t>Uncharacterized HTH-type transcriptional regulator YijO</t>
  </si>
  <si>
    <t>Uncharacterized protein YjaG</t>
  </si>
  <si>
    <t>Uncharacterized protein YjaH</t>
  </si>
  <si>
    <t>Uncharacterized protein YjbB</t>
  </si>
  <si>
    <t>Uncharacterized protein YjbG</t>
  </si>
  <si>
    <t>Uncharacterized lipoprotein YjbH</t>
  </si>
  <si>
    <t>Uncharacterized protein YjcF</t>
  </si>
  <si>
    <t>Sel1-repeat-containing protein YjcO</t>
  </si>
  <si>
    <t>Bifunctional NAD(P)H-hydrate repair enzyme Nnr (Nicotinamide nucleotide repair protein) [Includes: ADP-dependent (S)-NAD(P)H-hydrate dehydratase (EC 4.2.1.136) (ADP-dependent NAD(P)HX dehydratase); NAD(P)H-hydrate epimerase (EC 5.1.99.6) (NAD(P)HX epimerase)]</t>
  </si>
  <si>
    <t>Uncharacterized protein YjeJ</t>
  </si>
  <si>
    <t>L-lysine 2,3-aminomutase (LAM) (EC 5.4.3.-) (EF-P post-translational modification enzyme B)</t>
  </si>
  <si>
    <t>Uncharacterized protein YjfM</t>
  </si>
  <si>
    <t>HTH-type transcriptional repressor BdcR</t>
  </si>
  <si>
    <t>Putative uncharacterized protein YjhR</t>
  </si>
  <si>
    <t>Uncharacterized transcriptional regulator YjhU</t>
  </si>
  <si>
    <t>Uncharacterized protein YjjA (Protein P-18)</t>
  </si>
  <si>
    <t>Uncharacterized protein YjjI</t>
  </si>
  <si>
    <t>Probable HTH-type transcriptional regulator LgoR</t>
  </si>
  <si>
    <t>Uncharacterized protein YjjU (EC 3.1.1.-)</t>
  </si>
  <si>
    <t>Uncharacterized protein YkfA</t>
  </si>
  <si>
    <t>UPF0758 protein YkfG</t>
  </si>
  <si>
    <t>Probable pyridine nucleotide-disulfide oxidoreductase RclA (Reactive chlorine resistance protein A)</t>
  </si>
  <si>
    <t>Uncharacterized electron transport protein YkgF</t>
  </si>
  <si>
    <t>Uncharacterized protein YkgG</t>
  </si>
  <si>
    <t>Probable cyclic di-GMP phosphodiesterase PdeB (EC 3.1.4.52)</t>
  </si>
  <si>
    <t>Cardiolipin synthase C (CL synthase) (EC 2.7.8.-)</t>
  </si>
  <si>
    <t>Inner membrane protein YmfA</t>
  </si>
  <si>
    <t>Protein YmfN</t>
  </si>
  <si>
    <t>NADPH-dependent curcumin reductase (EC 1.3.1.n3) (NADPH-dependent curcumin/dihydrocurcumin reductase)</t>
  </si>
  <si>
    <t>Putative transposase YncI</t>
  </si>
  <si>
    <t>Probable diguanylate cyclase DgcF (DGC) (EC 2.7.7.65)</t>
  </si>
  <si>
    <t>Succinate semialdehyde dehydrogenase [NAD(P)+] Sad (SSADH) (SSDH) (EC 1.2.1.16)</t>
  </si>
  <si>
    <t>UPF0257 lipoprotein YnfC</t>
  </si>
  <si>
    <t>Putative dimethyl sulfoxide reductase chain YnfE (DMSO reductase) (EC 1.8.99.-)</t>
  </si>
  <si>
    <t>Probable dimethyl sulfoxide reductase chain YnfF (DMSO reductase) (EC 1.8.99.-)</t>
  </si>
  <si>
    <t>ATP-dependent dethiobiotin synthetase BioD 2 (EC 6.3.3.3) (DTB synthetase 2) (DTBS 2) (Dethiobiotin synthase 2)</t>
  </si>
  <si>
    <t>Inner membrane transport protein YnfM</t>
  </si>
  <si>
    <t>Probable ATP-dependent DNA helicase YoaA (EC 3.6.4.12)</t>
  </si>
  <si>
    <t>UPF0053 inner membrane protein YoaE</t>
  </si>
  <si>
    <t>Putative uncharacterized protein YoeA</t>
  </si>
  <si>
    <t>Uncharacterized oxidoreductase YohF (EC 1.-.-.-)</t>
  </si>
  <si>
    <t>Transcriptional regulatory protein YpdB</t>
  </si>
  <si>
    <t>Uncharacterized protein YpfG</t>
  </si>
  <si>
    <t>Esterase YpfH (EC 3.1.-.-)</t>
  </si>
  <si>
    <t>Uncharacterized protein YphH</t>
  </si>
  <si>
    <t>Uncharacterized protein YpjB</t>
  </si>
  <si>
    <t>Uncharacterized protein YqeB</t>
  </si>
  <si>
    <t>Uncharacterized protein YqeC</t>
  </si>
  <si>
    <t>UPF0301 protein YqgE</t>
  </si>
  <si>
    <t>Uncharacterized HTH-type transcriptional regulator YqhC</t>
  </si>
  <si>
    <t>Uncharacterized protein YqhG</t>
  </si>
  <si>
    <t>NADPH-dependent ferric-chelate reductase (EC 1.16.1.9) (Ferric siderophore reductase)</t>
  </si>
  <si>
    <t>Transcriptional regulator YqjI</t>
  </si>
  <si>
    <t>Probable fimbrial chaperone YraI</t>
  </si>
  <si>
    <t>Outer membrane usher protein YraJ</t>
  </si>
  <si>
    <t>Uncharacterized protein YraP</t>
  </si>
  <si>
    <t>Putative NAD(P)-binding protein YraR</t>
  </si>
  <si>
    <t>Putative membrane protein IgaA homolog</t>
  </si>
  <si>
    <t>Putative carboxymethylenebutenolidase (EC 3.1.1.45) (Dienelactone hydrolase) (DLH)</t>
  </si>
  <si>
    <t>Uncharacterized protein YtfJ</t>
  </si>
  <si>
    <t>UPF0053 inner membrane protein YtfL</t>
  </si>
  <si>
    <t>Uncharacterized ABC transporter ATP-binding protein YtfR</t>
  </si>
  <si>
    <t>Inner membrane ABC transporter permease protein YtfT</t>
  </si>
  <si>
    <t>Zinc transporter ZitB</t>
  </si>
  <si>
    <t>Zinc/cadmium/lead-transporting P-type ATPase (EC 3.6.3.-) (EC 3.6.3.3) (EC 3.6.3.5) (Pb(II)/Cd(II)/Zn(II)-translocating ATPase) (Zn(2+)/Cd(2+)/Pb(2+) export ATPase)</t>
  </si>
  <si>
    <t>Sensor protein ZraS (EC 2.7.13.3)</t>
  </si>
  <si>
    <t>Glucose-6-phosphate 1-dehydrogenase (G6PD) (EC 1.1.1.49) [Cleaved into: Extracellular death factor (EDF)]</t>
  </si>
  <si>
    <t>Putative uncharacterized protein b4223</t>
  </si>
  <si>
    <t>Motility protein A (Chemotaxis protein MotA)</t>
  </si>
  <si>
    <t>Uncharacterized protein YggE</t>
  </si>
  <si>
    <t>Small protein MntS</t>
  </si>
  <si>
    <t>Clamp-binding protein CrfC (Clamp-binding sister replication fork colocalization protein)</t>
  </si>
  <si>
    <t>H repeat-associated putative transposase YhhI (ORF-H)</t>
  </si>
  <si>
    <t>H repeat-associated putative transposase YbfD (ORF-H3)</t>
  </si>
  <si>
    <t>Uncharacterized lipoprotein YedD</t>
  </si>
  <si>
    <t>Uncharacterized protein YhiJ</t>
  </si>
  <si>
    <t>Uncharacterized protein YjgZ</t>
  </si>
  <si>
    <t>L-galactonate-5-dehydrogenase (EC 1.1.1.414)</t>
  </si>
  <si>
    <t>Putative protein YbfL (H repeat-associated protein in rhsC-phrB intergenic region) (ORF-H2)</t>
  </si>
  <si>
    <t>Uncharacterized protein YdjY</t>
  </si>
  <si>
    <t>Flagellar protein FlhE</t>
  </si>
  <si>
    <t>Lipoprotein YafY</t>
  </si>
  <si>
    <t>UPF0061 protein YdiU</t>
  </si>
  <si>
    <t>Putative uncharacterized protein YlbH</t>
  </si>
  <si>
    <t>DNA gyrase subunit A (EC 5.99.1.3)</t>
  </si>
  <si>
    <t>Flavodoxin/ferredoxin--NADP reductase (EC 1.18.1.2) (EC 1.19.1.1) (Ferredoxin (flavodoxin):NADP(+) oxidoreductase) (Ferredoxin--NADP reductase) (FNR) (Flavodoxin--NADP reductase) (FLDR) (Methyl viologen resistance protein A) (dA1)</t>
  </si>
  <si>
    <t>Cytochrome bo(3) ubiquinol oxidase subunit 2 (Cytochrome b562-o complex subunit II) (Cytochrome o ubiquinol oxidase subunit 2) (Cytochrome o subunit 2) (Oxidase bo(3) subunit 2) (Ubiquinol oxidase chain B) (Ubiquinol oxidase polypeptide II) (Ubiquinol oxidase subunit 2)</t>
  </si>
  <si>
    <t>Glyceraldehyde-3-phosphate dehydrogenase A (GAPDH-A) (EC 1.2.1.12) (NAD-dependent glyceraldehyde-3-phosphate dehydrogenase)</t>
  </si>
  <si>
    <t>Phosphoribosylamine--glycine ligase (EC 6.3.4.13) (GARS) (Glycinamide ribonucleotide synthetase) (Phosphoribosylglycinamide synthetase)</t>
  </si>
  <si>
    <t>Formate acetyltransferase 1 (EC 2.3.1.54) (Pyruvate formate-lyase 1)</t>
  </si>
  <si>
    <t>Protein YecM</t>
  </si>
  <si>
    <t>Peptidyl-prolyl cis-trans isomerase B (PPIase B) (EC 5.2.1.8) (Rotamase B)</t>
  </si>
  <si>
    <t>Ribosome-associated inhibitor A (Protein Y) (pY) (Ribosome associated factor Y) (Spot Y)</t>
  </si>
  <si>
    <t>Cytochrome c-type biogenesis protein CcmE (Cytochrome c maturation protein E) (Heme chaperone CcmE)</t>
  </si>
  <si>
    <t>Thioredoxin reductase (TRXR) (EC 1.8.1.9)</t>
  </si>
  <si>
    <t>Protein-export membrane protein SecG (P12) (Preprotein translocase band 1 subunit)</t>
  </si>
  <si>
    <t>Outer membrane protein C (Outer membrane protein 1B) (Porin OmpC)</t>
  </si>
  <si>
    <t>Heat shock protein HslJ</t>
  </si>
  <si>
    <t>N5-carboxyaminoimidazole ribonucleotide mutase (N5-CAIR mutase) (EC 5.4.99.18) (5-(carboxyamino)imidazole ribonucleotide mutase)</t>
  </si>
  <si>
    <t>Primosomal protein 1 (Primosomal protein I)</t>
  </si>
  <si>
    <t>Elongation factor P--(R)-beta-lysine ligase (EF-P--(R)-beta-lysine ligase) (EC 6.3.1.-) (EF-P post-translational modification enzyme A) (EF-P-lysine lysyltransferase) (GX)</t>
  </si>
  <si>
    <t>Ethanolamine ammonia-lyase light chain (EC 4.3.1.7) (Ethanolamine ammonia-lyase small subunit)</t>
  </si>
  <si>
    <t>23S rRNA pseudouridine(2604) synthase (EC 5.4.99.21) (Ribosomal large subunit pseudouridine synthase F) (rRNA pseudouridylate synthase F) (rRNA-uridine isomerase F)</t>
  </si>
  <si>
    <t>DNA polymerase III subunit tau (EC 2.7.7.7) (DNA polymerase III subunit gamma)</t>
  </si>
  <si>
    <t>Ethanolamine utilization protein EutK</t>
  </si>
  <si>
    <t>GTPase Der (Double era-like domain protein) (GTP-binding protein EngA)</t>
  </si>
  <si>
    <t>30S ribosomal protein S6 (Small ribosomal subunit protein bS6) [Cleaved into: 30S ribosomal protein S6, fully modified isoform; 30S ribosomal protein S6, non-modified isoform]</t>
  </si>
  <si>
    <t>Transcriptional activator CadC</t>
  </si>
  <si>
    <t>Flap endonuclease Xni (FEN) (EC 3.1.-.-) (Exonuclease IX) (ExoIX)</t>
  </si>
  <si>
    <t>Glutamine--fructose-6-phosphate aminotransferase [isomerizing] (EC 2.6.1.16) (D-fructose-6-phosphate amidotransferase) (GFAT) (Glucosamine-6-phosphate synthase) (Hexosephosphate aminotransferase) (L-glutamine--D-fructose-6-phosphate amidotransferase)</t>
  </si>
  <si>
    <t>Hydrogenase-1 small chain (HYD1) (EC 1.12.99.6) (Membrane-bound hydrogenase 1 small subunit) (NiFe hydrogenase)</t>
  </si>
  <si>
    <t>Cell division protein ZapA (Z ring-associated protein ZapA)</t>
  </si>
  <si>
    <t>4-alpha-glucanotransferase (EC 2.4.1.25) (Amylomaltase) (Disproportionating enzyme) (D-enzyme)</t>
  </si>
  <si>
    <t>Peptidyl-tRNA hydrolase ArfB (PTH) (EC 3.1.1.29) (Alternative ribosome-rescue factor B)</t>
  </si>
  <si>
    <t>30S ribosomal protein S13 (Small ribosomal subunit protein uS13)</t>
  </si>
  <si>
    <t>30S ribosomal protein S14 (Small ribosomal subunit protein uS14)</t>
  </si>
  <si>
    <t>50S ribosomal protein L4 (Large ribosomal subunit protein uL4)</t>
  </si>
  <si>
    <t>50S ribosomal protein L28 (Large ribosomal subunit protein bL28)</t>
  </si>
  <si>
    <t>Outer membrane protein assembly factor BamD</t>
  </si>
  <si>
    <t>Potassium binding protein Kbp (K(+) binding protein Kbp)</t>
  </si>
  <si>
    <t>ATP-dependent RNA helicase DeaD (EC 3.6.4.13) (Cold-shock DEAD box protein A) (Translation factor W2)</t>
  </si>
  <si>
    <t>GTP pyrophosphokinase (EC 2.7.6.5) ((p)ppGpp synthase) (ATP:GTP 3'-pyrophosphotransferase) (ppGpp synthase I)</t>
  </si>
  <si>
    <t>Flagellar basal body rod protein FlgB (Putative proximal rod protein)</t>
  </si>
  <si>
    <t>DNA utilization protein HofP</t>
  </si>
  <si>
    <t>Putative transposase InsN for insertion sequence element IS911B</t>
  </si>
  <si>
    <t>Putative general secretion pathway protein B</t>
  </si>
  <si>
    <t>Uncharacterized protein YagN</t>
  </si>
  <si>
    <t>Inner membrane protein YhcB</t>
  </si>
  <si>
    <t>UPF0438 protein YifE</t>
  </si>
  <si>
    <t>Carnitine operon protein CaiE</t>
  </si>
  <si>
    <t>Inner membrane protein CreD</t>
  </si>
  <si>
    <t>Cell division protein FtsX</t>
  </si>
  <si>
    <t>UPF0716 protein FxsA (Suppressor of F exclusion of phage T7)</t>
  </si>
  <si>
    <t>Uncharacterized lipoprotein GfcD (Group 4 capsule protein D homolog)</t>
  </si>
  <si>
    <t>Glycerol-3-phosphate regulon repressor</t>
  </si>
  <si>
    <t>ATP-dependent RNA helicase HrpB (EC 3.6.4.13)</t>
  </si>
  <si>
    <t>Hydrogenase-1 operon protein HyaF</t>
  </si>
  <si>
    <t>DNA-binding transcriptional activator HyfR (Hydrogenase-4 transcriptional activator)</t>
  </si>
  <si>
    <t>Putative L-lactate dehydrogenase operon regulatory protein</t>
  </si>
  <si>
    <t>Multidrug resistance protein MdtA (Multidrug transporter MdtA)</t>
  </si>
  <si>
    <t>Septum site-determining protein MinC</t>
  </si>
  <si>
    <t>ABC transporter ATP-binding protein ModF (Photorepair protein PhrA)</t>
  </si>
  <si>
    <t>Cell shape-determining protein MreC (Cell shape protein MreC) (Rod shape-determining protein MreC)</t>
  </si>
  <si>
    <t>Beta-hexosaminidase (EC 3.2.1.52) (Beta-N-acetylhexosaminidase) (N-acetyl-beta-glucosaminidase)</t>
  </si>
  <si>
    <t>Nitrite reductase (NADH) large subunit (EC 1.7.1.15)</t>
  </si>
  <si>
    <t>Probable zinc protease PqqL (EC 3.4.24.-)</t>
  </si>
  <si>
    <t>Glycine betaine/proline betaine transport system permease protein ProW</t>
  </si>
  <si>
    <t>Propionate--CoA ligase (EC 6.2.1.17) (Propionyl-CoA synthetase)</t>
  </si>
  <si>
    <t>Phosphatidylserine decarboxylase proenzyme (EC 4.1.1.65) [Cleaved into: Phosphatidylserine decarboxylase alpha chain; Phosphatidylserine decarboxylase beta chain]</t>
  </si>
  <si>
    <t>Nickel/cobalt efflux system RcnA</t>
  </si>
  <si>
    <t>ATP-dependent RNA helicase RhlB (EC 3.6.4.13)</t>
  </si>
  <si>
    <t>PFL-like enzyme TdcE (Keto-acid formate acetyltransferase) (Keto-acid formate-lyase) (Ketobutyrate formate-lyase) (KFL) (EC 2.3.1.-) (Pyruvate formate-lyase) (PFL) (EC 2.3.1.54)</t>
  </si>
  <si>
    <t>HTH-type transcriptional regulator UlaR</t>
  </si>
  <si>
    <t>Protein ViaA (VWA domain protein interacting with AAA ATPase)</t>
  </si>
  <si>
    <t>Uncharacterized fimbrial-like protein YadC</t>
  </si>
  <si>
    <t>Uncharacterized protein YafS</t>
  </si>
  <si>
    <t>Cardiolipin synthase B (CL synthase) (EC 2.7.8.-)</t>
  </si>
  <si>
    <t>Metalloprotease YcaL (EC 3.4.-.-)</t>
  </si>
  <si>
    <t>Uncharacterized protein YfbK</t>
  </si>
  <si>
    <t>Uncharacterized protein YfdN</t>
  </si>
  <si>
    <t>Uncharacterized lipoprotein YgeR</t>
  </si>
  <si>
    <t>5-formyltetrahydrofolate cyclo-ligase (5-FCL) (EC 6.3.3.2) (5,10-methenyltetrahydrofolate synthetase) (MTHFS)</t>
  </si>
  <si>
    <t>Metalloprotease LoiP (EC 3.4.24.-)</t>
  </si>
  <si>
    <t>Probable deoxycholate-binding periplasmic protein YgiS</t>
  </si>
  <si>
    <t>Uncharacterized protein YhfK</t>
  </si>
  <si>
    <t>Putative uncharacterized protein YhiS</t>
  </si>
  <si>
    <t>Uncharacterized protein YiiG</t>
  </si>
  <si>
    <t>Uncharacterized oxidoreductase YjhC (EC 1.-.-.-)</t>
  </si>
  <si>
    <t>Uncharacterized protein YneK</t>
  </si>
  <si>
    <t>Probable anaerobic dimethyl sulfoxide reductase chain YnfG (DMSO reductase iron-sulfur subunit YnfG)</t>
  </si>
  <si>
    <t>Uncharacterized protein StfP (Uncharacterized protein StfP from lambdoid prophage e14 region)</t>
  </si>
  <si>
    <t>Intermembrane phospholipid transport system binding protein MlaD</t>
  </si>
  <si>
    <t>Putative uncharacterized protein b1142</t>
  </si>
  <si>
    <t>DNA mismatch repair protein MutL</t>
  </si>
  <si>
    <t>Ferrichrome outer membrane transporter/phage receptor (Ferric hydroxamate receptor) (Ferric hydroxamate uptake) (Ferrichrome-iron receptor)</t>
  </si>
  <si>
    <t>Met repressor (Met regulon regulatory protein MetJ)</t>
  </si>
  <si>
    <t>Membrane-bound lytic murein transglycosylase B (EC 4.2.2.n1) (35 kDa soluble lytic transglycosylase) (Murein hydrolase B) (Slt35)</t>
  </si>
  <si>
    <t>DNA polymerase I (POL I) (EC 2.7.7.7)</t>
  </si>
  <si>
    <t>Ribosome-recycling factor (RRF) (Ribosome-releasing factor)</t>
  </si>
  <si>
    <t>Quinone-dependent D-lactate dehydrogenase (EC 1.1.5.12) ((R)-lactate:quinone 2-oxidoreductase) (D-lactate dehydrogenase) (D-LDH) (Respiratory D-lactate dehydrogenase)</t>
  </si>
  <si>
    <t>Peptide chain release factor RF2 (RF-2)</t>
  </si>
  <si>
    <t>Protease 7 (EC 3.4.23.49) (Omptin) (Outer membrane protein 3B) (Protease A) (Protease VII)</t>
  </si>
  <si>
    <t>Outer-membrane lipoprotein LolB</t>
  </si>
  <si>
    <t>Aminodeoxychorismate synthase component 1 (ADC synthase) (ADCS) (EC 2.6.1.85) (4-amino-4-deoxychorismate synthase component 1)</t>
  </si>
  <si>
    <t>Protein phosphatase CheZ (EC 3.1.3.-) (Chemotaxis protein CheZ)</t>
  </si>
  <si>
    <t>Fe(3+) dicitrate transport protein FecA (Iron(III) dicitrate transport protein FecA)</t>
  </si>
  <si>
    <t>Formate dehydrogenase, nitrate-inducible, major subunit (EC 1.17.5.3) (Anaerobic formate dehydrogenase major subunit) (Formate dehydrogenase-N subunit alpha) (FDH-N subunit alpha)</t>
  </si>
  <si>
    <t>ATP-dependent Clp protease ATP-binding subunit ClpA</t>
  </si>
  <si>
    <t>ATP-dependent zinc metalloprotease FtsH (EC 3.4.24.-) (Cell division protease FtsH)</t>
  </si>
  <si>
    <t>Glucose-1-phosphatase (G1Pase) (EC 3.1.3.10)</t>
  </si>
  <si>
    <t>Alpha-ketoglutarate-dependent taurine dioxygenase (EC 1.14.11.17) (2-aminoethanesulfonate dioxygenase) (Sulfate starvation-induced protein 3) (SSI3)</t>
  </si>
  <si>
    <t>Protease 3 (EC 3.4.24.55) (Pitrilysin) (Protease III) (Protease pi)</t>
  </si>
  <si>
    <t>FKBP-type peptidyl-prolyl cis-trans isomerase FkpA (PPIase) (EC 5.2.1.8) (Rotamase)</t>
  </si>
  <si>
    <t>DNA topoisomerase 4 subunit B (EC 5.99.1.3) (Topoisomerase IV subunit B)</t>
  </si>
  <si>
    <t>Dihydrolipoyllysine-residue succinyltransferase component of 2-oxoglutarate dehydrogenase complex (EC 2.3.1.61) (2-oxoglutarate dehydrogenase complex component E2) (OGDC-E2) (Dihydrolipoamide succinyltransferase component of 2-oxoglutarate dehydrogenase complex)</t>
  </si>
  <si>
    <t>Serine acetyltransferase (SAT) (EC 2.3.1.30)</t>
  </si>
  <si>
    <t>RNA polymerase-binding transcription factor DksA (DnaK suppressor protein)</t>
  </si>
  <si>
    <t>Outer membrane protein TolC (Multidrug efflux pump subunit TolC) (Outer membrane factor TolC)</t>
  </si>
  <si>
    <t>Glucans biosynthesis protein G</t>
  </si>
  <si>
    <t>Penicillin-insensitive murein endopeptidase (EC 3.4.24.-) (D-alanyl-D-alanine-endopeptidase) (DD-endopeptidase)</t>
  </si>
  <si>
    <t>Catalase-peroxidase (CP) (EC 1.11.1.21) (Hydroperoxidase I) (HPI) (Peroxidase/catalase)</t>
  </si>
  <si>
    <t>Peptidyl-prolyl cis-trans isomerase A (PPIase A) (EC 5.2.1.8) (Cyclophilin A) (Rotamase A)</t>
  </si>
  <si>
    <t>Fumarate hydratase class II (Fumarase C) (EC 4.2.1.2) (Aerobic fumarase) (Iron-independent fumarase)</t>
  </si>
  <si>
    <t>N-succinylarginine dihydrolase (EC 3.5.3.23)</t>
  </si>
  <si>
    <t>ATP-dependent protease ATPase subunit HslU (Heat shock protein HslU) (Unfoldase HslU)</t>
  </si>
  <si>
    <t>DNA topoisomerase 4 subunit A (EC 5.99.1.3) (Topoisomerase IV subunit A)</t>
  </si>
  <si>
    <t>Type I restriction enzyme EcoKI M protein (M.EcoKI) (EC 2.1.1.72)</t>
  </si>
  <si>
    <t>Glutathione hydrolase proenzyme (EC 3.4.19.13) (Gamma-glutamyltranspeptidase proenzyme) (GGT) (EC 2.3.2.2) [Cleaved into: Glutathione hydrolase large chain; Glutathione hydrolase small chain]</t>
  </si>
  <si>
    <t>Hydroxycarboxylate dehydrogenase B (EC 1.1.1.-) (2-oxoglutarate reductase) (Hydroxyphenylpyruvate reductase) (EC 1.1.1.237) (Phenylpyruvate reductase)</t>
  </si>
  <si>
    <t>Colicin I receptor</t>
  </si>
  <si>
    <t>Ribosomal large subunit pseudouridine synthase D (EC 5.4.99.23) (23S rRNA pseudouridine(1911/1915/1917) synthase) (rRNA pseudouridylate synthase D) (rRNA-uridine isomerase D)</t>
  </si>
  <si>
    <t>Uncharacterized lipoprotein YajI</t>
  </si>
  <si>
    <t>Murein DD-endopeptidase MepS/Murein LD-carboxypeptidase (EC 3.4.-.-) (EC 3.4.17.13) (Lipoprotein Spr) (Murein hydrolase MepS)</t>
  </si>
  <si>
    <t>Probable lipoprotein YiaD</t>
  </si>
  <si>
    <t>Chemotaxis protein CheA (EC 2.7.13.3)</t>
  </si>
  <si>
    <t>Penicillin-binding protein activator LpoA (PBP activator LpoA) (Lipoprotein activator of PBP from the outer membrane A)</t>
  </si>
  <si>
    <t>DNA topoisomerase 3 (EC 5.99.1.2) (DNA topoisomerase III)</t>
  </si>
  <si>
    <t>Ribosomal large subunit pseudouridine synthase E (EC 5.4.99.20) (rRNA pseudouridylate synthase E) (rRNA-uridine isomerase E)</t>
  </si>
  <si>
    <t>High-affinity zinc uptake system protein ZnuA</t>
  </si>
  <si>
    <t>Cytochrome c-552 (EC 1.7.2.2) (Ammonia-forming cytochrome c nitrite reductase) (Cytochrome c nitrite reductase)</t>
  </si>
  <si>
    <t>Cysteine synthase B (CSase B) (EC 2.5.1.47) (O-acetylserine (thiol)-lyase B) (OAS-TL B) (O-acetylserine sulfhydrylase B)</t>
  </si>
  <si>
    <t>Protein translocase subunit SecA</t>
  </si>
  <si>
    <t>Tol-Pal system protein TolB</t>
  </si>
  <si>
    <t>Primary amine oxidase (EC 1.4.3.21) (2-phenylethylamine oxidase) (Copper amine oxidase) (Tyramine oxidase)</t>
  </si>
  <si>
    <t>Glycogen debranching enzyme (EC 3.2.1.196) (Glycogen operon protein GlgX) (Limit dextrin alpha-1,6-maltotetraose-hydrolase)</t>
  </si>
  <si>
    <t>Deferrochelatase/peroxidase EfeB (EC 1.11.1.-)</t>
  </si>
  <si>
    <t>ATP-dependent RNA helicase SrmB (EC 3.6.4.13)</t>
  </si>
  <si>
    <t>Lipoprotein NlpE (Copper homeostasis protein CutF)</t>
  </si>
  <si>
    <t>FeS cluster assembly protein SufD</t>
  </si>
  <si>
    <t>Disulfide-bond oxidoreductase YghU (EC 1.8.4.-) (GSH-dependent disulfide-bond oxidoreductase YghU) (GST N2-2) (Organic hydroperoxidase) (EC 1.11.1.-)</t>
  </si>
  <si>
    <t>Chromosome partition protein MukE (Protein KicA)</t>
  </si>
  <si>
    <t>Putative acyl-CoA thioester hydrolase YbhC (EC 3.1.2.-)</t>
  </si>
  <si>
    <t>Polyribonucleotide nucleotidyltransferase (EC 2.7.7.8) (Polynucleotide phosphorylase) (PNPase)</t>
  </si>
  <si>
    <t>Isochorismate synthase EntC (EC 5.4.4.2) (Isochorismate mutase)</t>
  </si>
  <si>
    <t>Thiosulfate sulfurtransferase YnjE (EC 2.8.1.1)</t>
  </si>
  <si>
    <t>Periplasmic serine endoprotease DegP (EC 3.4.21.107) (Heat shock protein DegP) (Protease Do)</t>
  </si>
  <si>
    <t>Cation efflux system protein CusB</t>
  </si>
  <si>
    <t>Phenylalanine--tRNA ligase alpha subunit (EC 6.1.1.20) (Phenylalanyl-tRNA synthetase alpha subunit) (PheRS)</t>
  </si>
  <si>
    <t>Periplasmic oligopeptide-binding protein</t>
  </si>
  <si>
    <t>Ribosomal RNA small subunit methyltransferase H (EC 2.1.1.199) (16S rRNA m(4)C1402 methyltransferase) (rRNA (cytosine-N(4)-)-methyltransferase RsmH)</t>
  </si>
  <si>
    <t>N-acetylmuramoyl-L-alanine amidase AmiC (EC 3.5.1.28)</t>
  </si>
  <si>
    <t>Mannonate dehydratase (EC 4.2.1.8) (D-mannonate hydro-lyase)</t>
  </si>
  <si>
    <t>Bifunctional protein PutA [Includes: Proline dehydrogenase (EC 1.5.5.2) (Proline oxidase); Delta-1-pyrroline-5-carboxylate dehydrogenase (P5C dehydrogenase) (EC 1.2.1.88) (L-glutamate gamma-semialdehyde dehydrogenase)]</t>
  </si>
  <si>
    <t>Ribosomal large subunit pseudouridine synthase B (EC 5.4.99.22) (23S rRNA pseudouridine(2605) synthase) (rRNA pseudouridylate synthase B) (rRNA-uridine isomerase B)</t>
  </si>
  <si>
    <t>RNA polymerase sigma factor RpoD (Sigma-70)</t>
  </si>
  <si>
    <t>LPS-assembly lipoprotein LptE (Rare lipoprotein B)</t>
  </si>
  <si>
    <t>LPS-assembly protein LptD (Organic solvent tolerance protein)</t>
  </si>
  <si>
    <t>DNA topoisomerase 1 (EC 5.99.1.2) (DNA topoisomerase I) (Omega-protein) (Relaxing enzyme) (Swivelase) (Untwisting enzyme)</t>
  </si>
  <si>
    <t>RNA polymerase-associated protein RapA (EC 3.6.4.-) (ATP-dependent helicase HepA)</t>
  </si>
  <si>
    <t>Phage shock protein A</t>
  </si>
  <si>
    <t>50S ribosomal protein L3 (Large ribosomal subunit protein uL3)</t>
  </si>
  <si>
    <t>Alpha-2-macroglobulin (ECAM)</t>
  </si>
  <si>
    <t>Maltodextrin glucosidase (EC 3.2.1.20) (Alpha-glucosidase)</t>
  </si>
  <si>
    <t>Catalase HPII (EC 1.11.1.6) (Hydroxyperoxidase II)</t>
  </si>
  <si>
    <t>DNA-directed RNA polymerase subunit beta' (RNAP subunit beta') (EC 2.7.7.6) (RNA polymerase subunit beta') (Transcriptase subunit beta')</t>
  </si>
  <si>
    <t>Outer membrane protein assembly factor BamC</t>
  </si>
  <si>
    <t>Iron-sulfur cluster repair protein YtfE (Regulator of cell morphogenesis and NO signaling) (RCMNS)</t>
  </si>
  <si>
    <t>Aldehyde oxidoreductase iron-sulfur-binding subunit PaoA (EC 1.2.99.6)</t>
  </si>
  <si>
    <t>Aldehyde oxidoreductase molybdenum-binding subunit PaoC (EC 1.2.99.6)</t>
  </si>
  <si>
    <t>Signal recognition particle protein (Fifty-four homolog) (Ffh) (p48)</t>
  </si>
  <si>
    <t>Dye-decolorizing peroxidase YfeX (EC 1.11.1.-) (Porphyrinogen oxidase)</t>
  </si>
  <si>
    <t>Flagellar hook-associated protein 2 (HAP2) (Filament cap protein) (Flagellar cap protein)</t>
  </si>
  <si>
    <t>Penicillin-binding protein 1B (PBP-1b) (PBP1b) (Murein polymerase) [Includes: Penicillin-insensitive transglycosylase (EC 2.4.1.129) (Peptidoglycan TGase) (Peptidoglycan glycosyltransferase); Penicillin-sensitive transpeptidase (EC 3.4.16.4) (DD-transpeptidase)]</t>
  </si>
  <si>
    <t>RecBCD enzyme subunit RecD (EC 3.1.11.5) (Exodeoxyribonuclease V 67 kDa polypeptide) (Exodeoxyribonuclease V alpha chain) (Exonuclease V subunit RecD) (ExoV subunit RecD) (Helicase/nuclease RecBCD subunit RecD)</t>
  </si>
  <si>
    <t>GTPase ObgE/CgtA (EC 3.6.5.-) (GTP-binding protein Obg)</t>
  </si>
  <si>
    <t>Membrane protein insertase YidC (Foldase YidC) (Inner membrane protein YidC) (Membrane integrase YidC) (Oxa1Ec)</t>
  </si>
  <si>
    <t>Multidrug efflux pump subunit AcrA (AcrAB-TolC multidrug efflux pump subunit AcrA) (Acridine resistance protein A)</t>
  </si>
  <si>
    <t>Intermembrane transport protein PqiB (Paraquat-inducible protein B)</t>
  </si>
  <si>
    <t>Small ribosomal subunit biogenesis GTPase RsgA (EC 3.6.1.-)</t>
  </si>
  <si>
    <t>Fumarate reductase flavoprotein subunit (EC 1.3.5.4)</t>
  </si>
  <si>
    <t>Pyrimidine monooxygenase RutA (EC 1.14.99.46)</t>
  </si>
  <si>
    <t>Putative type II secretion system protein D (T2SS protein D) (Putative general secretion pathway protein D)</t>
  </si>
  <si>
    <t>Tail-specific protease (EC 3.4.21.102) (C-terminal-processing peptidase) (PRC protein) (Protease Re)</t>
  </si>
  <si>
    <t>Beta-barrel assembly-enhancing protease (EC 3.4.-.-)</t>
  </si>
  <si>
    <t>Heat shock protein HspQ</t>
  </si>
  <si>
    <t>Adenylate kinase (AK) (EC 2.7.4.3) (ATP-AMP transphosphorylase) (ATP:AMP phosphotransferase) (Adenylate monophosphate kinase)</t>
  </si>
  <si>
    <t>Small heat shock protein IbpB (16 kDa heat shock protein B)</t>
  </si>
  <si>
    <t>Uncharacterized protein YfdP</t>
  </si>
  <si>
    <t>Putative uncharacterized protein YgeF</t>
  </si>
  <si>
    <t>Uncharacterized protein YjeI</t>
  </si>
  <si>
    <t>Dihydrolipoyllysine-residue acetyltransferase component of pyruvate dehydrogenase complex (EC 2.3.1.12) (Dihydrolipoamide acetyltransferase component of pyruvate dehydrogenase complex) (E2)</t>
  </si>
  <si>
    <t>Multidrug export protein AcrE (Acriflavine resistance protein E) (Protein EnvC)</t>
  </si>
  <si>
    <t>Protein AegA</t>
  </si>
  <si>
    <t>Aerotaxis receptor</t>
  </si>
  <si>
    <t>Putative aga operon transcriptional repressor</t>
  </si>
  <si>
    <t>N-acetylmuramoyl-L-alanine amidase AmiA (EC 3.5.1.28)</t>
  </si>
  <si>
    <t>N-acetylmuramoyl-L-alanine amidase AmiB (EC 3.5.1.28)</t>
  </si>
  <si>
    <t>Chorismate synthase (CS) (EC 4.2.3.5) (5-enolpyruvylshikimate-3-phosphate phospholyase) (EPSP phospholyase)</t>
  </si>
  <si>
    <t>Phospho-2-dehydro-3-deoxyheptonate aldolase, Tyr-sensitive (EC 2.5.1.54) (3-deoxy-D-arabino-heptulosonate 7-phosphate synthase) (DAHP synthase) (Phospho-2-keto-3-deoxyheptonate aldolase)</t>
  </si>
  <si>
    <t>Arylsulfatase (AS) (EC 3.1.6.1) (Aryl-sulfate sulphohydrolase)</t>
  </si>
  <si>
    <t>Protein AsmA</t>
  </si>
  <si>
    <t>Protein bax</t>
  </si>
  <si>
    <t>Cyclic di-GMP-binding protein (Cellulose synthase regulatory subunit)</t>
  </si>
  <si>
    <t>Cellulose synthase operon protein C</t>
  </si>
  <si>
    <t>Oxygen-dependent choline dehydrogenase (CDH) (CHD) (EC 1.1.99.1) (Betaine aldehyde dehydrogenase) (BADH) (EC 1.2.1.8)</t>
  </si>
  <si>
    <t>Cryptic outer membrane porin BglH</t>
  </si>
  <si>
    <t>Periplasmic beta-glucosidase (EC 3.2.1.21) (Beta-D-glucoside glucohydrolase) (Cellobiase) (Gentiobiase)</t>
  </si>
  <si>
    <t>Curved DNA-binding protein</t>
  </si>
  <si>
    <t>Cytochrome c-type biogenesis protein CcmH</t>
  </si>
  <si>
    <t>Prophage repressor CohE (Putative lambdoid prophage e14 repressor protein C2)</t>
  </si>
  <si>
    <t>Phosphoethanolamine transferase EptC (EC 2.7.-.-)</t>
  </si>
  <si>
    <t>DNA damage-inducible protein D</t>
  </si>
  <si>
    <t>Uncharacterized J domain-containing protein DjlC</t>
  </si>
  <si>
    <t>Dimethyl sulfoxide reductase DmsA (DMSO reductase) (DMSOR) (Me2SO reductase) (EC 1.8.5.3)</t>
  </si>
  <si>
    <t>Chromosomal replication initiator protein DnaA</t>
  </si>
  <si>
    <t>Replicative DNA helicase (EC 3.6.4.12)</t>
  </si>
  <si>
    <t>Probable L,D-transpeptidase ErfK/SrfK (EC 2.-.-.-)</t>
  </si>
  <si>
    <t>FhuE receptor (Outer-membrane receptor for Fe(III)-coprogen, Fe(III)-ferrioxamine B and Fe(III)-rhodotrulic acid)</t>
  </si>
  <si>
    <t>Basal-body rod modification protein FlgD</t>
  </si>
  <si>
    <t>Flagellar hook protein FlgE</t>
  </si>
  <si>
    <t>Flagellar basal-body rod protein FlgG (Distal rod protein)</t>
  </si>
  <si>
    <t>Peptidoglycan hydrolase FlgJ (EC 3.2.1.-) (Muramidase FlgJ)</t>
  </si>
  <si>
    <t>Flagellar biosynthetic protein FlhB</t>
  </si>
  <si>
    <t>Flagellin</t>
  </si>
  <si>
    <t>Flagellum-specific ATP synthase (EC 7.1.2.2)</t>
  </si>
  <si>
    <t>Flagellar motor switch protein FliM</t>
  </si>
  <si>
    <t>Flagellar regulator flk (Fluke)</t>
  </si>
  <si>
    <t>Peptidoglycan D,D-transpeptidase FtsI (EC 3.4.16.4) (Essential cell division protein FtsI) (Murein transpeptidase) (Penicillin-binding protein 3) (PBP-3) (Peptidoglycan synthase FtsI)</t>
  </si>
  <si>
    <t>Cell division protein FtsZ</t>
  </si>
  <si>
    <t>Quinoprotein glucose dehydrogenase (EC 1.1.5.2) (Glucose dehydrogenase [pyrroloquinoline-quinone])</t>
  </si>
  <si>
    <t>Glutamate synthase [NADPH] large chain (EC 1.4.1.13) (Glutamate synthase subunit alpha) (GLTS alpha chain) (NADPH-GOGAT)</t>
  </si>
  <si>
    <t>Glutamate synthase [NADPH] small chain (EC 1.4.1.13) (Glutamate synthase subunit beta) (GLTS beta chain) (NADPH-GOGAT)</t>
  </si>
  <si>
    <t>Probable phosphoglycerate mutase GpmB (EC 5.4.2.-) (PGAM) (Phosphoglyceromutase)</t>
  </si>
  <si>
    <t>Putative type II secretion system protein J (T2SS protein J) (Putative general secretion pathway protein J)</t>
  </si>
  <si>
    <t>Protein HemX (ORF X)</t>
  </si>
  <si>
    <t>Modulator of FtsH protease HflC</t>
  </si>
  <si>
    <t>Hydrogenase-2 small chain (HYD2) (EC 1.12.99.6) (Membrane-bound hydrogenase 2 small subunit) (NiFe hydrogenase)</t>
  </si>
  <si>
    <t>Hydrogenase maturation factor HypB (Hydrogenase isoenzymes nickel incorporation protein HypB)</t>
  </si>
  <si>
    <t>Transposase InsH for insertion sequence element IS5A</t>
  </si>
  <si>
    <t>Transposase InsH for insertion sequence element IS5B</t>
  </si>
  <si>
    <t>Transposase InsH for insertion sequence element IS5D</t>
  </si>
  <si>
    <t>Transposase InsH for insertion sequence element IS5F</t>
  </si>
  <si>
    <t>Transposase InsH for insertion sequence element IS5Y</t>
  </si>
  <si>
    <t>Transposase InsH for insertion sequence element IS5H</t>
  </si>
  <si>
    <t>Transposase InsH for insertion sequence element IS5I</t>
  </si>
  <si>
    <t>Transposase InsH for insertion sequence element IS5K</t>
  </si>
  <si>
    <t>Transposase InsH for insertion sequence element IS5LO</t>
  </si>
  <si>
    <t>Transposase InsH for insertion sequence element IS5R</t>
  </si>
  <si>
    <t>Transposase InsH for insertion sequence element IS5T</t>
  </si>
  <si>
    <t>Transposase InsI for insertion sequence element IS30A</t>
  </si>
  <si>
    <t>Transposase InsI for insertion sequence element IS30C</t>
  </si>
  <si>
    <t>Transposase InsI for insertion sequence element IS30D</t>
  </si>
  <si>
    <t>Glutathione-regulated potassium-efflux system protein KefC (K(+)/H(+) antiporter)</t>
  </si>
  <si>
    <t>3-isopropylmalate dehydratase large subunit (EC 4.2.1.33) (Alpha-IPM isomerase) (IPMI) (Isopropylmalate isomerase)</t>
  </si>
  <si>
    <t>Probable ATP-dependent helicase lhr (EC 3.6.4.-) (Large helicase-related protein)</t>
  </si>
  <si>
    <t>Lon protease (EC 3.4.21.53) (ATP-dependent protease La)</t>
  </si>
  <si>
    <t>Maltose operon periplasmic protein</t>
  </si>
  <si>
    <t>Bifunctional protein PaaZ [Includes: 2-oxepin-2(3H)-ylideneacetyl-CoA hydrolase (EC 3.3.2.12) (Oxepin-CoA hydrolase); 3-oxo-5,6-dehydrosuberyl-CoA semialdehyde dehydrogenase (EC 1.2.1.91)]</t>
  </si>
  <si>
    <t>Glucans biosynthesis glucosyltransferase H (EC 2.4.1.-)</t>
  </si>
  <si>
    <t>Multidrug resistance protein MdtB (Multidrug transporter MdtB)</t>
  </si>
  <si>
    <t>Multidrug resistance protein MdtC (Multidrug transporter MdtC)</t>
  </si>
  <si>
    <t>Putative multidrug resistance outer membrane protein MdtQ</t>
  </si>
  <si>
    <t>Intermembrane phospholipid transport system lipoprotein MlaA</t>
  </si>
  <si>
    <t>Motility protein B (Chemotaxis protein MotB)</t>
  </si>
  <si>
    <t>Malate:quinone oxidoreductase (EC 1.1.5.4) (MQO) (Malate dehydrogenase [quinone])</t>
  </si>
  <si>
    <t>Penicillin-binding protein 1A (PBP-1a) (PBP1a) [Includes: Penicillin-insensitive transglycosylase (EC 2.4.1.129) (Peptidoglycan TGase); Penicillin-sensitive transpeptidase (EC 3.4.16.4) (DD-transpeptidase)]</t>
  </si>
  <si>
    <t>Mrr restriction system protein (EcoKMrr)</t>
  </si>
  <si>
    <t>Chromosome partition protein MukB (Structural maintenance of chromosome-related protein)</t>
  </si>
  <si>
    <t>HTH-type transcriptional repressor NanR</t>
  </si>
  <si>
    <t>Probable 9-O-acetyl-N-acetylneuraminic acid deacetylase (Neu5,9Ac2 deacetylase) (EC 3.1.1.-) (Probable 9-O-acetyl-N-acetylneuraminate esterase) (Probable sialyl esterase NanS)</t>
  </si>
  <si>
    <t>N-ethylmaleimide reductase (NEM reductase) (EC 1.3.1.-) (N-ethylmaleimide reducing enzyme)</t>
  </si>
  <si>
    <t>Outer membrane protein N (Porin OmpN)</t>
  </si>
  <si>
    <t>Poly(A) polymerase I (PAP I) (EC 2.7.7.19) (Plasmid copy number protein)</t>
  </si>
  <si>
    <t>Phosphoglucomutase (PGM) (EC 5.4.2.2) (Glucose phosphomutase)</t>
  </si>
  <si>
    <t>Phosphate acetyltransferase (EC 2.3.1.8) (Phosphotransacetylase)</t>
  </si>
  <si>
    <t>Phosphoribosylformylglycinamidine synthase (FGAM synthase) (FGAMS) (EC 6.3.5.3) (Formylglycinamide ribonucleotide amidotransferase) (FGAR amidotransferase) (FGAR-AT)</t>
  </si>
  <si>
    <t>Gamma-glutamyl-gamma-aminobutyrate hydrolase PuuD (Gamma-Glu-GABA hydrolase) (EC 3.5.1.94)</t>
  </si>
  <si>
    <t>Phosphotransferase RcsD (EC 2.7.2.-) (Phosphotransfer intermediate RcsD)</t>
  </si>
  <si>
    <t>ATP-dependent DNA helicase RecG (EC 3.6.4.12)</t>
  </si>
  <si>
    <t>DNA repair protein RecN (Recombination protein N)</t>
  </si>
  <si>
    <t>ATP-dependent RNA helicase RhlE (EC 3.6.4.13)</t>
  </si>
  <si>
    <t>Protein RhsA</t>
  </si>
  <si>
    <t>Protein RhsB</t>
  </si>
  <si>
    <t>Protein RhsC</t>
  </si>
  <si>
    <t>Protein RhsD</t>
  </si>
  <si>
    <t>Putative protein RhsE</t>
  </si>
  <si>
    <t>DNA recombination protein RmuC</t>
  </si>
  <si>
    <t>Ribonuclease R (RNase R) (EC 3.1.13.1) (Protein VacB)</t>
  </si>
  <si>
    <t>RNA polymerase sigma-54 factor</t>
  </si>
  <si>
    <t>Nuclease SbcCD subunit C</t>
  </si>
  <si>
    <t>Serine--tRNA ligase (EC 6.1.1.11) (Seryl-tRNA synthetase) (SerRS) (Seryl-tRNA(Ser/Sec) synthetase)</t>
  </si>
  <si>
    <t>Probable protease SohB (EC 3.4.21.-)</t>
  </si>
  <si>
    <t>Methyl-accepting chemotaxis protein II (MCP-II) (Aspartate chemoreceptor protein)</t>
  </si>
  <si>
    <t>Prophage tail fiber assembly protein homolog TfaE (Tail fiber assembly protein homolog from lambdoid prophage e14)</t>
  </si>
  <si>
    <t>Phosphomethylpyrimidine synthase (EC 4.1.99.17) (Hydroxymethylpyrimidine phosphate synthase) (HMP-P synthase) (HMP-phosphate synthase) (HMPP synthase) (Thiamine biosynthesis protein ThiC)</t>
  </si>
  <si>
    <t>Methyl-accepting chemotaxis protein III (MCP-III) (Ribose and galactose chemoreceptor protein)</t>
  </si>
  <si>
    <t>UvrABC system protein B (Protein UvrB) (Excinuclease ABC subunit B)</t>
  </si>
  <si>
    <t>UvrABC system protein C (Protein UvrC) (Excinuclease ABC subunit C)</t>
  </si>
  <si>
    <t>Exodeoxyribonuclease 7 large subunit (EC 3.1.11.6) (Exodeoxyribonuclease VII large subunit) (Exonuclease VII large subunit)</t>
  </si>
  <si>
    <t>Uncharacterized protein YagA</t>
  </si>
  <si>
    <t>Putative uncharacterized protein YaiT</t>
  </si>
  <si>
    <t>Putative uncharacterized protein YbfO</t>
  </si>
  <si>
    <t>Uncharacterized fimbrial-like protein YbgD</t>
  </si>
  <si>
    <t>Uncharacterized outer membrane usher protein YbgQ</t>
  </si>
  <si>
    <t>UPF0194 membrane protein YbhG</t>
  </si>
  <si>
    <t>Moderate conductance mechanosensitive channel YbiO</t>
  </si>
  <si>
    <t>Putative formate acetyltransferase 3 (EC 2.3.1.54) (Pyruvate formate-lyase 3)</t>
  </si>
  <si>
    <t>Probable L,D-transpeptidase YcbB (EC 2.-.-.-)</t>
  </si>
  <si>
    <t>Inner membrane protein YccS</t>
  </si>
  <si>
    <t>Uncharacterized protein YcgV</t>
  </si>
  <si>
    <t>Uncharacterized protein YchO</t>
  </si>
  <si>
    <t>UPF0283 membrane protein YcjF</t>
  </si>
  <si>
    <t>Uncharacterized protein YdaU</t>
  </si>
  <si>
    <t>Probable pyruvate-flavodoxin oxidoreductase (EC 1.2.7.-)</t>
  </si>
  <si>
    <t>23S rRNA 5-hydroxycytidine C2501 synthase (Large subunit ribosomal RNA hydroxylation A)</t>
  </si>
  <si>
    <t>Uncharacterized protein YddB (CDS103)</t>
  </si>
  <si>
    <t>UPF0748 lipoprotein YddW</t>
  </si>
  <si>
    <t>UPF0229 protein YeaH</t>
  </si>
  <si>
    <t>Murein DD-endopeptidase MepM (EC 3.4.24.-) (Murein hydrolase MepM) (ORFU)</t>
  </si>
  <si>
    <t>Uncharacterized protein YeeJ</t>
  </si>
  <si>
    <t>Probable autotransporter YfaL [Cleaved into: Probable secreted autotransporter protein YfaL; Probable autotransporter YfaL translocator]</t>
  </si>
  <si>
    <t>Uncharacterized protein YfaP</t>
  </si>
  <si>
    <t>Uncharacterized protein YfaQ</t>
  </si>
  <si>
    <t>Putative alpha-2-macroglobulin homolog</t>
  </si>
  <si>
    <t>Putative outer membrane usher protein YfcU</t>
  </si>
  <si>
    <t>Inner membrane protein YfdC</t>
  </si>
  <si>
    <t>Protein YfdX</t>
  </si>
  <si>
    <t>Uncharacterized protein YffS</t>
  </si>
  <si>
    <t>Uncharacterized protein YgfT</t>
  </si>
  <si>
    <t>Uncharacterized oxidoreductase YghA (EC 1.-.-.-)</t>
  </si>
  <si>
    <t>Putative lipoprotein AcfD homolog</t>
  </si>
  <si>
    <t>UPF0313 protein YgiQ</t>
  </si>
  <si>
    <t>Uncharacterized protein YhaC (ORF B') (ORFX)</t>
  </si>
  <si>
    <t>Uncharacterized ABC transporter ATP-binding protein YheS</t>
  </si>
  <si>
    <t>Protein YhgF</t>
  </si>
  <si>
    <t>Putative uncharacterized protein YhiL</t>
  </si>
  <si>
    <t>Probable cytochrome c peroxidase (EC 1.11.1.5)</t>
  </si>
  <si>
    <t>Inner membrane protein YhjD</t>
  </si>
  <si>
    <t>AsmA family protein YhjG</t>
  </si>
  <si>
    <t>Uncharacterized protein YibQ</t>
  </si>
  <si>
    <t>Uncharacterized protein YidR</t>
  </si>
  <si>
    <t>Uncharacterized protein YifB</t>
  </si>
  <si>
    <t>Miniconductance mechanosensitive channel MscM</t>
  </si>
  <si>
    <t>UPF0307 protein YjgA (x96 protein)</t>
  </si>
  <si>
    <t>Uncharacterized protein YjgL</t>
  </si>
  <si>
    <t>Uncharacterized protein YjgR</t>
  </si>
  <si>
    <t>D-xylonate dehydratase YjhG (EC 4.2.1.82)</t>
  </si>
  <si>
    <t>Uncharacterized HTH-type transcriptional regulator YjiR</t>
  </si>
  <si>
    <t>Putative uncharacterized protein YjiV</t>
  </si>
  <si>
    <t>Protein YnaA</t>
  </si>
  <si>
    <t>Probable TonB-dependent receptor YncD</t>
  </si>
  <si>
    <t>Probable L,D-transpeptidase YnhG (EC 2.-.-.-)</t>
  </si>
  <si>
    <t>Protein YnjB</t>
  </si>
  <si>
    <t>Uncharacterized protein YpfJ</t>
  </si>
  <si>
    <t>Probable acetyl-CoA acetyltransferase (EC 2.3.1.9) (Acetoacetyl-CoA thiolase)</t>
  </si>
  <si>
    <t>Translocation and assembly module subunit TamB (Autotransporter assembly factor TamB)</t>
  </si>
  <si>
    <t>Flagellar P-ring protein (Basal body P-ring protein)</t>
  </si>
  <si>
    <t>Inner membrane protein YeeR</t>
  </si>
  <si>
    <t>Uncharacterized protein YfdF</t>
  </si>
  <si>
    <t>Putative protein YjhV</t>
  </si>
  <si>
    <t>D-galactose-binding periplasmic protein (GBP) (D-galactose/ D-glucose-binding protein) (GGBP)</t>
  </si>
  <si>
    <t>Acid stress chaperone HdeA (10K-S protein)</t>
  </si>
  <si>
    <t>Uncharacterized protein YlcI</t>
  </si>
  <si>
    <t>fur leader peptide</t>
  </si>
  <si>
    <t>Putative lipoprotein RzoQ</t>
  </si>
  <si>
    <t>mgtA leader peptide (Regulatory leader peptide for mgtA)</t>
  </si>
  <si>
    <t>UPF0401 protein YkfF</t>
  </si>
  <si>
    <t>UPF0339 protein YegP</t>
  </si>
  <si>
    <t>Ribosome modulation factor (RMF) (Hibernation factor RMF) (Protein E)</t>
  </si>
  <si>
    <t>30S ribosomal protein S11 (Small ribosomal subunit protein uS11)</t>
  </si>
  <si>
    <t>Transposase InsE for insertion sequence IS3A</t>
  </si>
  <si>
    <t>Transposase InsE for insertion sequence IS3B</t>
  </si>
  <si>
    <t>Transposase InsE for insertion sequence IS3C</t>
  </si>
  <si>
    <t>Transposase InsE for insertion sequence IS3D</t>
  </si>
  <si>
    <t>Transposase InsE for insertion sequence IS3E</t>
  </si>
  <si>
    <t>50S ribosomal protein L36 2 (Large ribosomal subunit protein bL36-B)</t>
  </si>
  <si>
    <t>Uncharacterized protein YfeC</t>
  </si>
  <si>
    <t>Uncharacterized protein YhaL</t>
  </si>
  <si>
    <t>Uncharacterized protein YjfY</t>
  </si>
  <si>
    <t>Putative uncharacterized protein YkiA</t>
  </si>
  <si>
    <t>Uncharacterized protein YncJ</t>
  </si>
  <si>
    <t>Uncharacterized protein YnfO (Uncharacterized protein YnfO from Qin prophage)</t>
  </si>
  <si>
    <t>Uncharacterized protein YodD</t>
  </si>
  <si>
    <t>Ubiquinone biosynthesis accessory factor UbiK</t>
  </si>
  <si>
    <t>his operon leader peptide (his operon attenuator peptide)</t>
  </si>
  <si>
    <t>Putative lipoprotein YfiB</t>
  </si>
  <si>
    <t>Integration host factor subunit beta (IHF-beta)</t>
  </si>
  <si>
    <t>Major outer membrane prolipoprotein Lpp [Cleaved into: Major outer membrane lipoprotein Lpp (Braun lipoprotein) (Murein-lipoprotein)]</t>
  </si>
  <si>
    <t>Cell division protein ZapB</t>
  </si>
  <si>
    <t>Outer membrane lipoprotein RcsF</t>
  </si>
  <si>
    <t>Uncharacterized lipoprotein YgdR</t>
  </si>
  <si>
    <t>30S ribosomal protein S20 (Small ribosomal subunit protein bS20)</t>
  </si>
  <si>
    <t>50S ribosomal protein L32 (Large ribosomal subunit protein bL32)</t>
  </si>
  <si>
    <t>50S ribosomal protein L34 (Large ribosomal subunit protein bL34)</t>
  </si>
  <si>
    <t>50S ribosomal protein L35 (Large ribosomal subunit protein bL35) (Ribosomal protein A)</t>
  </si>
  <si>
    <t>50S ribosomal protein L15 (Large ribosomal subunit protein uL15)</t>
  </si>
  <si>
    <t>30S ribosomal protein S21 (Small ribosomal subunit protein bS21)</t>
  </si>
  <si>
    <t>Cell division coordinator CpoB</t>
  </si>
  <si>
    <t>Acid shock protein</t>
  </si>
  <si>
    <t>Entericidin B</t>
  </si>
  <si>
    <t>Multiple antibiotic resistance protein MarB</t>
  </si>
  <si>
    <t>Uncharacterized protein McbA (MqsR-controlled colanic acid and biofilm protein A)</t>
  </si>
  <si>
    <t>Phosphate starvation-inducible protein PsiF</t>
  </si>
  <si>
    <t>Putative rho operon leader peptide</t>
  </si>
  <si>
    <t>Prophage outer membrane lipoprotein RzoD (o-spanin) (Outer membrane lipoprotein Rz1 from lambdoid prophage DLP12) (Spanin from lambdoid prophage DLP12, outer membrane subunit)</t>
  </si>
  <si>
    <t>Prophage outer membrane lipoprotein RzoR (o-spanin) (Outer membrane lipoprotein Rz1 from lambdoid prophage Rac) (Spanin from lambdoid prophage Rac, outer membrane subunit)</t>
  </si>
  <si>
    <t>Stationary-phase-induced ribosome-associated protein (Protein D) (SRA) (30S ribosomal protein S22)</t>
  </si>
  <si>
    <t>Protamine-like protein</t>
  </si>
  <si>
    <t>Uncharacterized protein YahO</t>
  </si>
  <si>
    <t>Uncharacterized protein YbaV</t>
  </si>
  <si>
    <t>Uncharacterized protein YbgS</t>
  </si>
  <si>
    <t>Uncharacterized protein YdcY</t>
  </si>
  <si>
    <t>Protein YdfW</t>
  </si>
  <si>
    <t>Protein YeeW</t>
  </si>
  <si>
    <t>Uncharacterized lipoprotein YgdI</t>
  </si>
  <si>
    <t>Uncharacterized protein YhcN</t>
  </si>
  <si>
    <t>Uncharacterized protein YhhA (ORFQ)</t>
  </si>
  <si>
    <t>Uncharacterized protein YidQ</t>
  </si>
  <si>
    <t>Uncharacterized lipoprotein YifL</t>
  </si>
  <si>
    <t>Uncharacterized protein YjbE</t>
  </si>
  <si>
    <t>Uncharacterized protein YjbT</t>
  </si>
  <si>
    <t>Uncharacterized protein YjdP</t>
  </si>
  <si>
    <t>Uncharacterized protein YmdF</t>
  </si>
  <si>
    <t>UPF0482 protein YnfB</t>
  </si>
  <si>
    <t>Uncharacterized protein YnfD</t>
  </si>
  <si>
    <t>Protein YqjC</t>
  </si>
  <si>
    <t>Cell division protein DamX</t>
  </si>
  <si>
    <t>Putative peptide chain release factor homolog (RF-H)</t>
  </si>
  <si>
    <t>Sec-independent protein translocase protein TatB</t>
  </si>
  <si>
    <t>Uncharacterized protein YfgI</t>
  </si>
  <si>
    <t>Uncharacterized tRNA/rRNA methyltransferase YfiF (EC 2.1.1.-)</t>
  </si>
  <si>
    <t>UPF0441 protein YgiB</t>
  </si>
  <si>
    <t>Der GTPase-activating protein YihI (GAP)</t>
  </si>
  <si>
    <t>Uncharacterized lipoprotein YpdI</t>
  </si>
  <si>
    <t>Protein YmjC</t>
  </si>
  <si>
    <t>Heat shock protein 15 (HSP15)</t>
  </si>
  <si>
    <t>Ferrienterobactin receptor (Enterobactin outer-membrane receptor)</t>
  </si>
  <si>
    <t>Protein YgiW</t>
  </si>
  <si>
    <t>Peptidoglycan-associated lipoprotein (PAL) (Tol-Pal system lipoprotein Pal)</t>
  </si>
  <si>
    <t>Integration host factor subunit alpha (IHF-alpha)</t>
  </si>
  <si>
    <t>Nucleoid-associated protein YbaB</t>
  </si>
  <si>
    <t>Single-stranded DNA-binding protein (SSB) (Helix-destabilizing protein)</t>
  </si>
  <si>
    <t>Alkaline phosphatase (APase) (EC 3.1.3.1)</t>
  </si>
  <si>
    <t>Uncharacterized protein YbiI</t>
  </si>
  <si>
    <t>Uncharacterized protein YaiA</t>
  </si>
  <si>
    <t>DNA-binding protein StpA (H-NS homolog StpA)</t>
  </si>
  <si>
    <t>Lipopolysaccharide export system protein LptA</t>
  </si>
  <si>
    <t>Translation initiation factor IF-2</t>
  </si>
  <si>
    <t>Periplasmic protein CpxP (ORF_o167) (Periplasmic accessory protein CpxP)</t>
  </si>
  <si>
    <t>Murein hydrolase activator EnvC (Septal ring factor)</t>
  </si>
  <si>
    <t>50S ribosomal protein L2 (Large ribosomal subunit protein uL2)</t>
  </si>
  <si>
    <t>Curli production assembly/transport component CsgF</t>
  </si>
  <si>
    <t>Chaperone protein DnaK (HSP70) (Heat shock 70 kDa protein) (Heat shock protein 70)</t>
  </si>
  <si>
    <t>Alternative ribosome-rescue factor A</t>
  </si>
  <si>
    <t>Multiple stress resistance protein BhsA (Copper-induced outer membrane component)</t>
  </si>
  <si>
    <t>Lipoprotein BsmA (Biofilm stress and motility protein)</t>
  </si>
  <si>
    <t>Putative cation transport regulator ChaB</t>
  </si>
  <si>
    <t>Negative regulator of flagellin synthesis (Anti-sigma-28 factor)</t>
  </si>
  <si>
    <t>Flagella synthesis protein FlgN</t>
  </si>
  <si>
    <t>Protein FlxA</t>
  </si>
  <si>
    <t>Threonine-rich inner membrane protein GfcA (Group 4 capsule protein A homolog)</t>
  </si>
  <si>
    <t>Regulatory protein MokB</t>
  </si>
  <si>
    <t>Acidic protein MsyB</t>
  </si>
  <si>
    <t>Periplasmic nitrate reductase, electron transfer subunit (Diheme cytochrome c NapB)</t>
  </si>
  <si>
    <t>Regulator of ribonuclease activity B</t>
  </si>
  <si>
    <t>Antitoxin PrlF (HtrA suppressor protein SohA)</t>
  </si>
  <si>
    <t>Exodeoxyribonuclease 7 small subunit (EC 3.1.11.6) (Exodeoxyribonuclease VII small subunit) (Exonuclease VII small subunit)</t>
  </si>
  <si>
    <t>Uncharacterized protein YaaX</t>
  </si>
  <si>
    <t>Uncharacterized protein YbfE</t>
  </si>
  <si>
    <t>Uncharacterized protein YciX</t>
  </si>
  <si>
    <t>Uncharacterized protein YdeI</t>
  </si>
  <si>
    <t>Uncharacterized protein YgaM</t>
  </si>
  <si>
    <t>Putative uncharacterized protein YgiA</t>
  </si>
  <si>
    <t>Uncharacterized protein YoaF</t>
  </si>
  <si>
    <t>UPF0181 protein YoaH</t>
  </si>
  <si>
    <t>Protein YobA</t>
  </si>
  <si>
    <t>Uncharacterized protein YqgC</t>
  </si>
  <si>
    <t>Probable bifunctional chitinase/lysozyme [Includes: Chitinase (EC 3.2.1.14); Lysozyme (EC 3.2.1.17)]</t>
  </si>
  <si>
    <t>Protein DcrB</t>
  </si>
  <si>
    <t>Cell division protein DedD</t>
  </si>
  <si>
    <t>Catecholate siderophore receptor Fiu (Ferric iron uptake protein) (TonB-dependent receptor Fiu)</t>
  </si>
  <si>
    <t>Flagellar basal-body rod protein FlgF (Putative proximal rod protein)</t>
  </si>
  <si>
    <t>Flagellar M-ring protein</t>
  </si>
  <si>
    <t>Flagellar assembly protein FliH</t>
  </si>
  <si>
    <t>Flagellar hook-length control protein</t>
  </si>
  <si>
    <t>Antigen 43 (AG43) (Fluffing protein) [Cleaved into: Antigen 43 alpha chain; Antigen 43 beta chain]</t>
  </si>
  <si>
    <t>DNA translocase FtsK</t>
  </si>
  <si>
    <t>Cell division protein FtsN</t>
  </si>
  <si>
    <t>Modulator of FtsH protease HflK</t>
  </si>
  <si>
    <t>Penicillin-binding protein activator LpoB (PBP activator LpoB) (Lipoprotein activator of PBP from the outer membrane B)</t>
  </si>
  <si>
    <t>Murein hydrolase activator NlpD</t>
  </si>
  <si>
    <t>HTH-type transcriptional regulator PuuR</t>
  </si>
  <si>
    <t>Exodeoxyribonuclease 8 (EC 3.1.11.-) (Exodeoxyribonuclease VIII) (EXO VIII)</t>
  </si>
  <si>
    <t>Endolytic peptidoglycan transglycosylase RlpA (EC 4.2.2.-) (Rare lipoprotein A)</t>
  </si>
  <si>
    <t>Ion-translocating oxidoreductase complex subunit C (EC 7.-.-.-) (Rsx electron transport complex subunit C)</t>
  </si>
  <si>
    <t>Cytoskeleton protein RodZ</t>
  </si>
  <si>
    <t>Prophage side tail fiber protein homolog StfQ (Side tail fiber protein homolog from lambdoid prophage Qin)</t>
  </si>
  <si>
    <t>Prophage side tail fiber protein homolog StfR (Side tail fiber protein homolog from lambdoid prophage Rac)</t>
  </si>
  <si>
    <t>Tol-Pal system protein TolA</t>
  </si>
  <si>
    <t>Uncharacterized protein YacH</t>
  </si>
  <si>
    <t>Uncharacterized fimbrial-like protein YadM</t>
  </si>
  <si>
    <t>Uncharacterized lipoprotein YafT</t>
  </si>
  <si>
    <t>Uncharacterized lipoprotein YbjP</t>
  </si>
  <si>
    <t>Uncharacterized protein YcfJ</t>
  </si>
  <si>
    <t>Putative exported protein YdbA</t>
  </si>
  <si>
    <t>Uncharacterized protein YdeU</t>
  </si>
  <si>
    <t>Murein DD-endopeptidase MepH (EC 3.4.-.-) (Murein hydrolase MepH)</t>
  </si>
  <si>
    <t>Uncharacterized protein YffL</t>
  </si>
  <si>
    <t>Uncharacterized protein YfhG</t>
  </si>
  <si>
    <t>Uncharacterized protein YjfJ</t>
  </si>
  <si>
    <t>Uncharacterized outer membrane protein YpjA</t>
  </si>
  <si>
    <t>Inner membrane protein YqiK</t>
  </si>
  <si>
    <t>Cell division protein YtfB</t>
  </si>
  <si>
    <t>Uncharacterized protein YjbD</t>
  </si>
  <si>
    <t>Uncharacterized lipoprotein YbaY</t>
  </si>
  <si>
    <t>Cell division protein ZipA (FtsZ interacting protein A)</t>
  </si>
  <si>
    <t>Stringent starvation protein B (Adapter protein SspB) (Specificity-enhancing factor SspB)</t>
  </si>
  <si>
    <t>RNA chaperone ProQ</t>
  </si>
  <si>
    <t>Anti-sigma-E factor RseA (Regulator of SigE) (Sigma-E anti-sigma factor RseA) (Sigma-E factor negative regulatory protein)</t>
  </si>
  <si>
    <t>Protein TonB</t>
  </si>
  <si>
    <t>Ribonuclease E (RNase E) (EC 3.1.26.12)</t>
  </si>
  <si>
    <t>Major curlin subunit</t>
  </si>
  <si>
    <t>Uncharacterized protein YciG</t>
  </si>
  <si>
    <t>Cytochrome c-type protein NrfB</t>
  </si>
  <si>
    <t>Superoxide dismutase [Cu-Zn] (EC 1.15.1.1) (Bacteriocuprein)</t>
  </si>
  <si>
    <t>Uncharacterized protein YciH</t>
  </si>
  <si>
    <t>Sec-independent protein translocase protein TatA</t>
  </si>
  <si>
    <t>Signal recognition particle receptor FtsY (SRP receptor)</t>
  </si>
  <si>
    <t>RNA-binding protein Hfq (HF-1) (Host factor-I protein) (HF-I)</t>
  </si>
  <si>
    <t>Uncharacterized protein YdiE</t>
  </si>
  <si>
    <t>DNA-binding protein H-NS (Heat-stable nucleoid-structuring protein) (Histone-like protein HLP-II) (Protein B1) (Protein H1)</t>
  </si>
  <si>
    <t>Chaperone protein Skp (DNA-binding 17 kDa protein) (Histone-like protein HLP-1) (Seventeen kilodalton protein)</t>
  </si>
  <si>
    <t>Periplasmic chaperone Spy (Spheroplast protein Y)</t>
  </si>
  <si>
    <t>Xanthine phosphoribosyltransferase (EC 2.4.2.22) (Xanthine-guanine phosphoribosyltransferase) (XGPRT)</t>
  </si>
  <si>
    <t>Adenylosuccinate synthetase (AMPSase) (AdSS) (EC 6.3.4.4) (IMP--aspartate ligase)</t>
  </si>
  <si>
    <t>Maltoporin (Lambda receptor protein) (Maltose-inducible porin)</t>
  </si>
  <si>
    <t>Flavodoxin 1</t>
  </si>
  <si>
    <t>Translation initiation factor IF-1</t>
  </si>
  <si>
    <t>Exodeoxyribonuclease III (EXO III) (Exonuclease III) (EC 3.1.11.2) (AP endonuclease VI)</t>
  </si>
  <si>
    <t>Arginine repressor</t>
  </si>
  <si>
    <t>Thymidylate synthase (TS) (TSase) (EC 2.1.1.45)</t>
  </si>
  <si>
    <t>Bifunctional protein FolD [Includes: Methylenetetrahydrofolate dehydrogenase (EC 1.5.1.5); Methenyltetrahydrofolate cyclohydrolase (EC 3.5.4.9)]</t>
  </si>
  <si>
    <t>Dihydroneopterin triphosphate 2'-epimerase (EC 5.1.99.-) (D-erythro-7,8-dihydroneopterin triphosphate epimerase)</t>
  </si>
  <si>
    <t>DNA-binding transcriptional dual regulator ModE</t>
  </si>
  <si>
    <t>Phosphotriesterase homology protein</t>
  </si>
  <si>
    <t>Phosphoserine aminotransferase (EC 2.6.1.52) (Phosphohydroxythreonine aminotransferase) (PSAT)</t>
  </si>
  <si>
    <t>Peptide deformylase (PDF) (EC 3.5.1.88) (Polypeptide deformylase)</t>
  </si>
  <si>
    <t>Glycerol kinase (EC 2.7.1.30) (ATP:glycerol 3-phosphotransferase) (Glycerokinase) (GK)</t>
  </si>
  <si>
    <t>dTDP-glucose 4,6-dehydratase 2 (EC 4.2.1.46)</t>
  </si>
  <si>
    <t>Holliday junction ATP-dependent DNA helicase RuvA (EC 3.6.4.12)</t>
  </si>
  <si>
    <t>Hydrogenase 2 maturation protease (EC 3.4.23.-)</t>
  </si>
  <si>
    <t>Phosphoribosylformylglycinamidine cyclo-ligase (EC 6.3.3.1) (AIR synthase) (AIRS) (Phosphoribosyl-aminoimidazole synthetase)</t>
  </si>
  <si>
    <t>Asparagine synthetase B [glutamine-hydrolyzing] (AS-B) (EC 6.3.5.4)</t>
  </si>
  <si>
    <t>Cytidine deaminase (EC 3.5.4.5) (Cytidine aminohydrolase) (CDA)</t>
  </si>
  <si>
    <t>Very short patch repair protein (EC 3.1.-.-) (DNA mismatch endonuclease) (V.EcoKDcm) (Vsr mismatch endonuclease)</t>
  </si>
  <si>
    <t>Protein MalY [Includes: Cystathionine beta-lyase MalY (CBL) (EC 4.4.1.13) (Beta-cystathionase MalY) (Cysteine lyase MalY) (Cysteine-S-conjugate beta-lyase MalY); Maltose regulon modulator]</t>
  </si>
  <si>
    <t>GDP-mannose 4,6-dehydratase (EC 4.2.1.47) (GDP-D-mannose dehydratase)</t>
  </si>
  <si>
    <t>Sulfur carrier protein TusA (Sulfur mediator TusA) (Sulfur transfer protein TusA) (tRNA 2-thiouridine synthesizing protein A)</t>
  </si>
  <si>
    <t>50S ribosomal protein L25 (Large ribosomal subunit protein bL25)</t>
  </si>
  <si>
    <t>4-hydroxy-tetrahydrodipicolinate reductase (HTPA reductase) (EC 1.17.1.8)</t>
  </si>
  <si>
    <t>tRNA pseudouridine synthase A (EC 5.4.99.12) (tRNA pseudouridine(38-40) synthase) (tRNA pseudouridylate synthase I) (PSU-I) (tRNA-uridine isomerase I)</t>
  </si>
  <si>
    <t>8-amino-7-oxononanoate synthase (AONS) (EC 2.3.1.47) (7-keto-8-amino-pelargonic acid synthase) (7-KAP synthase) (KAPA synthase) (8-amino-7-ketopelargonate synthase)</t>
  </si>
  <si>
    <t>Deoxyribodipyrimidine photo-lyase (EC 4.1.99.3) (DNA photolyase) (Photoreactivating enzyme)</t>
  </si>
  <si>
    <t>DNA protection during starvation protein (EC 1.16.-.-)</t>
  </si>
  <si>
    <t>DNA polymerase III subunit theta (EC 2.7.7.7)</t>
  </si>
  <si>
    <t>Ornithine carbamoyltransferase subunit I (OTCase-1) (EC 2.1.3.3)</t>
  </si>
  <si>
    <t>5-keto-4-deoxy-D-glucarate aldolase (KDGluc aldolase) (KDGlucA) (EC 4.1.2.20) (2-dehydro-3-deoxy-D-glucarate aldolase) (2-keto-3-deoxy-D-glucarate aldolase) (5-dehydro-4-deoxy-D-glucarate aldolase) (Alpha-keto-beta-deoxy-D-glucarate aldolase)</t>
  </si>
  <si>
    <t>Molybdenum cofactor guanylyltransferase (MoCo guanylyltransferase) (EC 2.7.7.77) (GTP:molybdopterin guanylyltransferase) (Mo-MPT guanylyltransferase) (Molybdopterin guanylyltransferase) (Molybdopterin-guanine dinucleotide biosynthesis protein A) (Molybdopterin-guanine dinucleotide synthase) (MGD synthase) (Protein FA)</t>
  </si>
  <si>
    <t>UDP-N-acetylmuramoyl-L-alanyl-D-glutamate--2,6-diaminopimelate ligase (EC 6.3.2.13) (Meso-A2pm-adding enzyme) (Meso-diaminopimelate-adding enzyme) (UDP-MurNAc-L-Ala-D-Glu:meso-diaminopimelate ligase) (UDP-MurNAc-tripeptide synthetase) (UDP-N-acetylmuramyl-tripeptide synthetase)</t>
  </si>
  <si>
    <t>ATP-dependent protease subunit HslV (EC 3.4.25.2) (Heat shock protein HslV)</t>
  </si>
  <si>
    <t>Methylmalonyl-CoA decarboxylase (MMCD) (EC 4.1.1.-) (Transcarboxylase)</t>
  </si>
  <si>
    <t>Iron(3+)-hydroxamate-binding protein FhuD (Ferric hydroxamate uptake protein D) (Ferrichrome-binding periplasmic protein) (Iron(III)-hydroxamate-binding protein FhuD)</t>
  </si>
  <si>
    <t>Elongation factor Ts (EF-Ts) (Bacteriophage Q beta RNA-directed RNA polymerase subunit IV)</t>
  </si>
  <si>
    <t>GTPase Era (ERA) (GTP-binding protein Era)</t>
  </si>
  <si>
    <t>Methylglyoxal synthase (MGS) (EC 4.2.3.3)</t>
  </si>
  <si>
    <t>Glutaredoxin 1 (Grx1)</t>
  </si>
  <si>
    <t>Ribosomal RNA large subunit methyltransferase E (EC 2.1.1.166) (23S rRNA Um2552 methyltransferase) (Cell division protein FtsJ) (rRNA (uridine-2'-O-)-methyltransferase)</t>
  </si>
  <si>
    <t>DNA polymerase III subunit chi (EC 2.7.7.7)</t>
  </si>
  <si>
    <t>DNA polymerase III subunit psi (EC 2.7.7.7)</t>
  </si>
  <si>
    <t>Pantothenate kinase (EC 2.7.1.33) (Pantothenic acid kinase) (Rts protein)</t>
  </si>
  <si>
    <t>Bacterial non-heme ferritin (EC 1.16.3.2) (Ferritin-1)</t>
  </si>
  <si>
    <t>Iron-sulfur cluster assembly protein CyaY (Bacterial frataxin ortholog)</t>
  </si>
  <si>
    <t>Oxygen-insensitive NADPH nitroreductase (EC 1.-.-.-) (Modulator of drug activity A)</t>
  </si>
  <si>
    <t>Cytochrome bo(3) ubiquinol oxidase subunit 3 (Cytochrome o ubiquinol oxidase subunit 3) (Cytochrome o subunit 3) (Oxidase bo(3) subunit 3) (Ubiquinol oxidase chain C) (Ubiquinol oxidase polypeptide III) (Ubiquinol oxidase subunit 3)</t>
  </si>
  <si>
    <t>Uracil-DNA glycosylase (UDG) (EC 3.2.2.27)</t>
  </si>
  <si>
    <t>Molybdopterin synthase sulfur carrier subunit (MPT synthase subunit 1) (Molybdenum cofactor biosynthesis protein D) (Molybdopterin-converting factor small subunit) (Molybdopterin-converting factor subunit 1) (Sulfur carrier protein MoaD)</t>
  </si>
  <si>
    <t>7-alpha-hydroxysteroid dehydrogenase (7-alpha-HSDH) (EC 1.1.1.159)</t>
  </si>
  <si>
    <t>Glutaredoxin 3 (Grx3)</t>
  </si>
  <si>
    <t>Co-chaperone protein HscB (Hsc20)</t>
  </si>
  <si>
    <t>Glucosamine-6-phosphate deaminase (EC 3.5.99.6) (GlcN6P deaminase) (GNPDA) (Glucosamine-6-phosphate isomerase)</t>
  </si>
  <si>
    <t>3-phosphoshikimate 1-carboxyvinyltransferase (EC 2.5.1.19) (5-enolpyruvylshikimate-3-phosphate synthase) (EPSP synthase) (EPSPS)</t>
  </si>
  <si>
    <t>2-dehydro-3-deoxyphosphooctonate aldolase (EC 2.5.1.55) (3-deoxy-D-manno-octulosonic acid 8-phosphate synthase) (KDO-8-phosphate synthase) (KDO 8-P synthase) (KDOPS) (Phospho-2-dehydro-3-deoxyoctonate aldolase)</t>
  </si>
  <si>
    <t>UDP-N-acetylmuramoyl-tripeptide--D-alanyl-D-alanine ligase (EC 6.3.2.10) (D-alanyl-D-alanine-adding enzyme) (UDP-MurNAc-pentapeptide synthetase)</t>
  </si>
  <si>
    <t>DNA damage-inducible protein I</t>
  </si>
  <si>
    <t>PTS system glucose-specific EIIA component (EIIA-Glc) (EIII-Glc) (Glucose-specific phosphotransferase enzyme IIA component)</t>
  </si>
  <si>
    <t>Thiosulfate sulfurtransferase GlpE (EC 2.8.1.1)</t>
  </si>
  <si>
    <t>Inhibitor of vertebrate lysozyme</t>
  </si>
  <si>
    <t>Acetylglutamate kinase (EC 2.7.2.8) (N-acetyl-L-glutamate 5-phosphotransferase) (NAG kinase) (NAGK)</t>
  </si>
  <si>
    <t>D-tagatose-1,6-bisphosphate aldolase subunit KbaY (TBPA) (TagBP aldolase) (EC 4.1.2.40) (D-tagatose-bisphosphate aldolase class II) (Ketose 1,6-bisphosphate aldolase class II) (Tagatose-bisphosphate aldolase)</t>
  </si>
  <si>
    <t>Flavohemoprotein (Flavohemoglobin) (HMP) (Hemoglobin-like protein) (Nitric oxide dioxygenase) (NO oxygenase) (NOD) (EC 1.14.12.17)</t>
  </si>
  <si>
    <t>Tautomerase PptA (EC 5.3.2.-)</t>
  </si>
  <si>
    <t>23S rRNA (guanosine-2'-O-)-methyltransferase RlmB (EC 2.1.1.185) (23S rRNA (guanosine2251 2'-O)-methyltransferase) (23S rRNA Gm2251 2'-O-methyltransferase)</t>
  </si>
  <si>
    <t>ATP phosphoribosyltransferase (ATP-PRT) (ATP-PRTase) (EC 2.4.2.17)</t>
  </si>
  <si>
    <t>Glucose-1-phosphate thymidylyltransferase 1 (G1P-TT 1) (EC 2.7.7.24) (dTDP-glucose pyrophosphorylase 1) (dTDP-glucose synthase 1)</t>
  </si>
  <si>
    <t>Glutaredoxin-like protein NrdH</t>
  </si>
  <si>
    <t>Crossover junction endodeoxyribonuclease RuvC (EC 3.1.22.4) (Holliday junction nuclease RuvC) (Holliday junction resolvase RuvC)</t>
  </si>
  <si>
    <t>3-oxoacyl-[acyl-carrier-protein] synthase 3 (EC 2.3.1.180) (3-oxoacyl-[acyl-carrier-protein] synthase III) (Beta-ketoacyl-ACP synthase III) (KAS III) (EcFabH)</t>
  </si>
  <si>
    <t>Histidine-binding periplasmic protein (HBP)</t>
  </si>
  <si>
    <t>Fatty acid metabolism regulator protein</t>
  </si>
  <si>
    <t>cAMP-activated global transcriptional regulator CRP (Catabolite activator protein) (CAP) (Catabolite gene activator) (cAMP receptor protein) (CRP) (cAMP regulatory protein)</t>
  </si>
  <si>
    <t>HTH-type transcriptional regulator MalT (ATP-dependent transcriptional activator MalT)</t>
  </si>
  <si>
    <t>Aminodeoxychorismate lyase (EC 4.1.3.38) (4-amino-4-deoxychorismate lyase) (ADC lyase) (ADCL)</t>
  </si>
  <si>
    <t>Hydrogen peroxide-inducible genes activator (Morphology and auto-aggregation control protein)</t>
  </si>
  <si>
    <t>Carbonic anhydrase 2 (EC 4.2.1.1) (Carbonate dehydratase 2)</t>
  </si>
  <si>
    <t>Delta-aminolevulinic acid dehydratase (ALAD) (ALADH) (EC 4.2.1.24) (Porphobilinogen synthase)</t>
  </si>
  <si>
    <t>UDP-galactopyranose mutase (UGM) (EC 5.4.99.9) (UDP-GALP mutase) (Uridine 5-diphosphate galactopyranose mutase)</t>
  </si>
  <si>
    <t>Pantothenate synthetase (PS) (EC 6.3.2.1) (Pantoate--beta-alanine ligase) (Pantoate-activating enzyme)</t>
  </si>
  <si>
    <t>PTS system N,N'-diacetylchitobiose-specific EIIB component (EIIB-Chb) (IVcel) (N,N'-diacetylchitobiose-specific phosphotransferase enzyme IIB component) (EC 2.7.1.196)</t>
  </si>
  <si>
    <t>Histidinol-phosphate aminotransferase (EC 2.6.1.9) (Imidazole acetol-phosphate transaminase) (HPAT) (HspAT)</t>
  </si>
  <si>
    <t>D-alanine--D-alanine ligase B (EC 6.3.2.4) (D-Ala-D-Ala ligase B) (D-alanylalanine synthetase B)</t>
  </si>
  <si>
    <t>Branched-chain-amino-acid aminotransferase (BCAT) (EC 2.6.1.42) (Transaminase B)</t>
  </si>
  <si>
    <t>Isochorismatase family protein YecD (EC 3.-.-.-)</t>
  </si>
  <si>
    <t>Deoxyribose-phosphate aldolase (DERA) (EC 4.1.2.4) (2-deoxy-D-ribose 5-phosphate aldolase) (Phosphodeoxyriboaldolase) (Deoxyriboaldolase)</t>
  </si>
  <si>
    <t>Putative sulfur carrier protein YedF</t>
  </si>
  <si>
    <t>Cysteine desulfurase (EC 2.8.1.7) (Selenocysteine beta-lyase) (SCL) (Selenocysteine lyase) (EC 4.4.1.16) (Selenocysteine reductase)</t>
  </si>
  <si>
    <t>Peptidyl-prolyl cis-trans isomerase C (PPIase C) (EC 5.2.1.8) (Par10) (Parvulin) (Rotamase C)</t>
  </si>
  <si>
    <t>DNA polymerase III subunit delta (EC 2.7.7.7)</t>
  </si>
  <si>
    <t>DNA polymerase III subunit delta' (EC 2.7.7.7)</t>
  </si>
  <si>
    <t>Protein CsiD</t>
  </si>
  <si>
    <t>Aspartate ammonia-lyase (Aspartase) (EC 4.3.1.1)</t>
  </si>
  <si>
    <t>Ribosomal RNA small subunit methyltransferase G (EC 2.1.1.170) (16S rRNA 7-methylguanosine methyltransferase) (16S rRNA m7G methyltransferase) (Glucose-inhibited division protein B)</t>
  </si>
  <si>
    <t>Hemolysin expression-modulating protein Hha</t>
  </si>
  <si>
    <t>Molybdopterin-synthase adenylyltransferase (EC 2.7.7.80) (MoaD protein adenylase) (Molybdopterin-converting factor subunit 1 adenylase) (Sulfur carrier protein MoaD adenylyltransferase)</t>
  </si>
  <si>
    <t>Protein YchN</t>
  </si>
  <si>
    <t>DNA gyrase inhibitor</t>
  </si>
  <si>
    <t>Acetate CoA-transferase subunit alpha (EC 2.8.3.8) (Acetyl-CoA:acetoacetate-CoA transferase subunit alpha)</t>
  </si>
  <si>
    <t>2-oxo-tetronate isomerase (EC 5.3.1.35) (2-dehydrotetronate isomerase) (Glyoxylate-induced protein YgbM)</t>
  </si>
  <si>
    <t>Histidinol dehydrogenase (HDH) (EC 1.1.1.23)</t>
  </si>
  <si>
    <t>Cytidylate kinase (CK) (EC 2.7.4.25) (Cytidine monophosphate kinase) (CMP kinase) (Protein MssA) (p25)</t>
  </si>
  <si>
    <t>Fumarate reductase subunit C (Fumarate reductase 15 kDa hydrophobic protein)</t>
  </si>
  <si>
    <t>Fumarate reductase subunit D (Fumarate reductase 13 kDa hydrophobic protein)</t>
  </si>
  <si>
    <t>Histidine--tRNA ligase (EC 6.1.1.21) (Histidyl-tRNA synthetase) (HisRS)</t>
  </si>
  <si>
    <t>Formate dehydrogenase, nitrate-inducible, cytochrome b556(Fdn) subunit (Anaerobic formate dehydrogenase cytochrome b556 subunit) (Formate dehydrogenase-N subunit gamma) (FDH-N subunit gamma)</t>
  </si>
  <si>
    <t>Galactoside O-acetyltransferase (GAT) (EC 2.3.1.18) (Thiogalactoside acetyltransferase)</t>
  </si>
  <si>
    <t>Ribose-5-phosphate isomerase A (EC 5.3.1.6) (Phosphoriboisomerase A) (PRI)</t>
  </si>
  <si>
    <t>2-dehydropantoate 2-reductase (EC 1.1.1.169) (Ketopantoate reductase) (KPA reductase) (KPR)</t>
  </si>
  <si>
    <t>Maltodextrin phosphorylase (EC 2.4.1.1)</t>
  </si>
  <si>
    <t>Fructose-6-phosphate aldolase 1 (EC 4.1.2.-) (Fructose-6-phosphate aldolase A) (FSAA)</t>
  </si>
  <si>
    <t>DNA-3-methyladenine glycosylase 1 (EC 3.2.2.20) (3-methyladenine-DNA glycosylase I, constitutive) (TAG I) (DNA-3-methyladenine glycosidase I) (DNA-3-methyladenine glycosylase I)</t>
  </si>
  <si>
    <t>RNA-binding protein YhbY</t>
  </si>
  <si>
    <t>Pimeloyl-[acyl-carrier protein] methyl ester esterase (EC 3.1.1.85) (Biotin synthesis protein BioH) (Carboxylesterase BioH)</t>
  </si>
  <si>
    <t>3-methyl-2-oxobutanoate hydroxymethyltransferase (EC 2.1.2.11) (Ketopantoate hydroxymethyltransferase) (KPHMT)</t>
  </si>
  <si>
    <t>Glucose-1-phosphate thymidylyltransferase 2 (G1P-TT 2) (EC 2.7.7.24) (dTDP-glucose pyrophosphorylase 2) (dTDP-glucose synthase 2)</t>
  </si>
  <si>
    <t>3-hydroxydecanoyl-[acyl-carrier-protein] dehydratase (EC 4.2.1.59) (3-hydroxyacyl-[acyl-carrier-protein] dehydratase FabA) (Beta-hydroxydecanoyl thioester dehydrase) (Trans-2-decenoyl-[acyl-carrier-protein] isomerase) (EC 5.3.3.14)</t>
  </si>
  <si>
    <t>DNA-3-methyladenine glycosylase 2 (EC 3.2.2.21) (3-methyladenine-DNA glycosylase II, inducible) (TAG II) (DNA-3-methyladenine glycosidase II) (DNA-3-methyladenine glycosylase II)</t>
  </si>
  <si>
    <t>G/U mismatch-specific DNA glycosylase (EC 3.2.2.28) (Double-strand-specific uracil glycosylase) (Mismatch-specific uracil DNA-glycosylase) (MUG)</t>
  </si>
  <si>
    <t>Adenine DNA glycosylase (EC 3.2.2.31) (A/G-specific adenine glycosylase)</t>
  </si>
  <si>
    <t>Glutathione S-transferase GstA (EC 2.5.1.18) (GST B1-1)</t>
  </si>
  <si>
    <t>Succinate dehydrogenase cytochrome b556 subunit (Cytochrome b-556)</t>
  </si>
  <si>
    <t>Succinate dehydrogenase hydrophobic membrane anchor subunit</t>
  </si>
  <si>
    <t>tRNA(Ile)-lysidine synthase (EC 6.3.4.19) (tRNA(Ile)-2-lysyl-cytidine synthase) (tRNA(Ile)-lysidine synthetase)</t>
  </si>
  <si>
    <t>Long-chain acyl-CoA thioesterase FadM (EC 3.1.2.-) (Acyl-CoA thioester hydrolase) (Thioesterase 3) (Thioesterase III)</t>
  </si>
  <si>
    <t>Uncharacterized protein YjhP</t>
  </si>
  <si>
    <t>GTP cyclohydrolase 1 type 2 homolog (Radiation resistance protein YbgI)</t>
  </si>
  <si>
    <t>Quinate/shikimate dehydrogenase (EC 1.1.1.282) (NAD-dependent shikimate 5-dehydrogenase)</t>
  </si>
  <si>
    <t>tRNA-modifying protein YgfZ</t>
  </si>
  <si>
    <t>Acid stress protein IbaG</t>
  </si>
  <si>
    <t>Shikimate dehydrogenase (NADP(+)) (SD) (SDH) (EC 1.1.1.25)</t>
  </si>
  <si>
    <t>Probable acrylyl-CoA reductase AcuI (EC 1.3.1.84) (Acryloyl-coenzyme A reductase AcuI)</t>
  </si>
  <si>
    <t>Maltose O-acetyltransferase (EC 2.3.1.79) (Maltose transacetylase)</t>
  </si>
  <si>
    <t>Oxidoreductase YdhF (EC 1.-.-.-)</t>
  </si>
  <si>
    <t>Protein/nucleic acid deglycase 2 (EC 3.1.2.-) (EC 3.5.1.-) (EC 3.5.1.124) (Maillard deglycase)</t>
  </si>
  <si>
    <t>Oxygen-independent coproporphyrinogen III oxidase (CPO) (EC 1.3.98.3) (Coproporphyrinogen III dehydrogenase) (CPDH)</t>
  </si>
  <si>
    <t>2-methylisocitrate lyase (2-MIC) (MICL) (EC 4.1.3.30) ((2R,3S)-2-methylisocitrate lyase)</t>
  </si>
  <si>
    <t>ECF RNA polymerase sigma-E factor (RNA polymerase sigma-E factor) (Sigma-24)</t>
  </si>
  <si>
    <t>Orotate phosphoribosyltransferase (OPRT) (OPRTase) (EC 2.4.2.10)</t>
  </si>
  <si>
    <t>Putative pre-16S rRNA nuclease (EC 3.1.-.-)</t>
  </si>
  <si>
    <t>Glyoxalase ElbB (EC 4.2.1.-) (Sigma cross-reacting protein 27A) (SCRP-27A)</t>
  </si>
  <si>
    <t>ATP-dependent DNA helicase RecQ (EC 3.6.4.12)</t>
  </si>
  <si>
    <t>Protein YibA</t>
  </si>
  <si>
    <t>Uncharacterized protein YbcJ</t>
  </si>
  <si>
    <t>Probable phosphatase YcdX (EC 3.1.3.-)</t>
  </si>
  <si>
    <t>Isocitrate dehydrogenase [NADP] (IDH) (EC 1.1.1.42) (IDP) (NADP(+)-specific ICDH) (Oxalosuccinate decarboxylase)</t>
  </si>
  <si>
    <t>10 kDa chaperonin (GroES protein) (Protein Cpn10)</t>
  </si>
  <si>
    <t>ATP-dependent 6-phosphofructokinase isozyme 1 (ATP-PFK 1) (Phosphofructokinase 1) (EC 2.7.1.11) (6-phosphofructokinase isozyme I) (Phosphohexokinase 1)</t>
  </si>
  <si>
    <t>Tryptophan biosynthesis protein TrpCF [Includes: Indole-3-glycerol phosphate synthase (IGPS) (EC 4.1.1.48); N-(5'-phospho-ribosyl)anthranilate isomerase (PRAI) (EC 5.3.1.24)]</t>
  </si>
  <si>
    <t>Spermidine/putrescine-binding periplasmic protein (SPBP)</t>
  </si>
  <si>
    <t>Isopentenyl-diphosphate Delta-isomerase (IPP isomerase) (EC 5.3.3.2) (IPP:DMAPP isomerase) (Isopentenyl pyrophosphate isomerase)</t>
  </si>
  <si>
    <t>ADP-heptose--LPS heptosyltransferase 2 (EC 2.-.-.-) (ADP-heptose--LPS heptosyltransferase II)</t>
  </si>
  <si>
    <t>Glycerol-3-phosphate transporter (G-3-P transporter) (G-3-P permease)</t>
  </si>
  <si>
    <t>HTH-type transcriptional regulator ZntR (Zn(II)-responsive regulator of zntA)</t>
  </si>
  <si>
    <t>Regulator of ribonuclease activity A</t>
  </si>
  <si>
    <t>3-oxoacyl-[acyl-carrier-protein] reductase FabG (EC 1.1.1.100) (3-ketoacyl-acyl carrier protein reductase) (Beta-Ketoacyl-acyl carrier protein reductase) (Beta-ketoacyl-ACP reductase)</t>
  </si>
  <si>
    <t>Threonine--tRNA ligase (EC 6.1.1.3) (Threonyl-tRNA synthetase) (ThrRS)</t>
  </si>
  <si>
    <t>NAD(P)H-flavin reductase (EC 1.16.1.3) (EC 1.5.1.41) (Aquacobalamin reductase) (FMN reductase) (Ferrisiderophore reductase C) (NAD(P)H:flavin oxidoreductase) (Riboflavin reductase [NAD(P)H])</t>
  </si>
  <si>
    <t>Adenosylmethionine-8-amino-7-oxononanoate aminotransferase (EC 2.6.1.62) (7,8-diamino-pelargonic acid aminotransferase) (DAPA AT) (DAPA aminotransferase) (7,8-diaminononanoate synthase) (DANS) (Diaminopelargonic acid synthase)</t>
  </si>
  <si>
    <t>Outer membrane protein X</t>
  </si>
  <si>
    <t>ATP synthase subunit c (ATP synthase F(0) sector subunit c) (Dicyclohexylcarbodiimide-binding protein) (F-type ATPase subunit c) (F-ATPase subunit c) (Lipid-binding protein)</t>
  </si>
  <si>
    <t>Quinone oxidoreductase 1 (EC 1.6.5.5) (NADPH:quinone reductase 1) (Zeta-crystallin homolog protein)</t>
  </si>
  <si>
    <t>Enoyl-[acyl-carrier-protein] reductase [NADH] FabI (ENR) (EC 1.3.1.9) (NADH-dependent enoyl-ACP reductase)</t>
  </si>
  <si>
    <t>Endonuclease 4 (EC 3.1.21.2) (Endodeoxyribonuclease IV) (Endonuclease IV)</t>
  </si>
  <si>
    <t>2-iminobutanoate/2-iminopropanoate deaminase (EC 3.5.99.10) (Enamine/imine deaminase)</t>
  </si>
  <si>
    <t>o-succinylbenzoate synthase (OSB synthase) (OSBS) (EC 4.2.1.113) (4-(2'-carboxyphenyl)-4-oxybutyric acid synthase) (o-succinylbenzoic acid synthase)</t>
  </si>
  <si>
    <t>Putative glutamate--cysteine ligase 2 (EC 6.3.2.2) (Gamma-glutamylcysteine synthetase 2) (GCS 2) (Gamma-GCS 2)</t>
  </si>
  <si>
    <t>Iron-binding protein IscA (Iron-sulfur cluster assembly protein)</t>
  </si>
  <si>
    <t>Glycine betaine/proline betaine-binding periplasmic protein (GBBP)</t>
  </si>
  <si>
    <t>(S)-ureidoglycine aminohydrolase (UGHY) (UGlyAH) (EC 3.5.3.26)</t>
  </si>
  <si>
    <t>Sugar phosphatase YidA (EC 3.1.3.23)</t>
  </si>
  <si>
    <t>Sugar phosphatase YbiV (EC 3.1.3.23)</t>
  </si>
  <si>
    <t>Farnesyl diphosphate synthase (FPP synthase) (EC 2.5.1.10) ((2E,6E)-farnesyl diphosphate synthase) (Geranyltranstransferase)</t>
  </si>
  <si>
    <t>50S ribosomal protein L7/L12 (L8) (Large ribosomal subunit protein bL12)</t>
  </si>
  <si>
    <t>Surface composition regulator</t>
  </si>
  <si>
    <t>GDP-mannose mannosyl hydrolase (GDPMH) (EC 3.6.1.-) (Colanic acid biosynthesis protein WcaH)</t>
  </si>
  <si>
    <t>Protein YfbM</t>
  </si>
  <si>
    <t>NAD-dependent protein deacylase (EC 3.5.1.-) (Regulatory protein SIR2 homolog)</t>
  </si>
  <si>
    <t>Acyl-CoA thioester hydrolase YbgC (Acyl-CoA thioesterase) (EC 3.1.2.-)</t>
  </si>
  <si>
    <t>High frequency lysogenization protein HflD</t>
  </si>
  <si>
    <t>Bifunctional transcriptional activator/DNA repair enzyme Ada (Regulatory protein of adaptive response) [Includes: Methylphosphotriester-DNA--protein-cysteine S-methyltransferase (EC 2.1.1.n11) (Methylphosphotriester-DNA methyltransferase); Methylated-DNA--protein-cysteine methyltransferase (EC 2.1.1.63) (O6-methylguanine-DNA alkyltransferase)]</t>
  </si>
  <si>
    <t>4-aminobutyrate aminotransferase GabT (EC 2.6.1.19) ((S)-3-amino-2-methylpropionate transaminase) (EC 2.6.1.22) (GABA aminotransferase) (GABA-AT) (Gamma-amino-N-butyrate transaminase) (GABA transaminase) (Glutamate:succinic semialdehyde transaminase) (L-AIBAT)</t>
  </si>
  <si>
    <t>Protein rof</t>
  </si>
  <si>
    <t>Phosphodiesterase YfcE (EC 3.1.4.-)</t>
  </si>
  <si>
    <t>2-methylcitrate dehydratase (2-MC dehydratase) (EC 4.2.1.79) ((2S,3S)-2-methylcitrate dehydratase) (Aconitate hydratase) (ACN) (Aconitase) (EC 4.2.1.3)</t>
  </si>
  <si>
    <t>Pyridoxal kinase PdxY (PL kinase) (EC 2.7.1.35) (Pyridoxal kinase 2) (PL kinase 2)</t>
  </si>
  <si>
    <t>Hexitol phosphatase B (2-deoxyglucose-6-phosphate phosphatase) (EC 3.1.3.68) (Mannitol-1-phosphatase) (EC 3.1.3.22) (Sorbitol-6-phosphatase) (EC 3.1.3.50) (Sugar-phosphatase) (EC 3.1.3.23)</t>
  </si>
  <si>
    <t>UPF0267 protein YqfB</t>
  </si>
  <si>
    <t>Argininosuccinate lyase (ASAL) (EC 4.3.2.1) (Arginosuccinase)</t>
  </si>
  <si>
    <t>Putative oxidoreductase YceM (EC 1.-.-.-)</t>
  </si>
  <si>
    <t>Nucleoside-specific channel-forming protein Tsx</t>
  </si>
  <si>
    <t>Triosephosphate isomerase (TIM) (TPI) (EC 5.3.1.1) (Triose-phosphate isomerase)</t>
  </si>
  <si>
    <t>Chorismate pyruvate-lyase (CL) (CPL) (EC 4.1.3.40)</t>
  </si>
  <si>
    <t>Probable quinol monooxygenase YgiN (QuMo) (EC 1.-.-.-)</t>
  </si>
  <si>
    <t>2-hydroxy-6-oxononadienedioate/2-hydroxy-6-oxononatrienedioate hydrolase (EC 3.7.1.14) (2-hydroxy-6-ketonona-2,4-diene-1,9-dioic acid 5,6-hydrolase) (2-hydroxy-6-oxonona-2,4,7-triene-1,9-dioic acid 5,6-hydrolase) (2-hydroxy-6-oxonona-2,4-diene-1,9-dioic acid 5,6-hydrolase)</t>
  </si>
  <si>
    <t>Glutaminase 1 (EC 3.5.1.2)</t>
  </si>
  <si>
    <t>Exopolyphosphatase (ExopolyPase) (EC 3.6.1.11) (Metaphosphatase)</t>
  </si>
  <si>
    <t>Coenzyme A biosynthesis bifunctional protein CoaBC (DNA/pantothenate metabolism flavoprotein) [Includes: Phosphopantothenoylcysteine decarboxylase (PPCDC) (EC 4.1.1.36) (CoaC); Phosphopantothenate--cysteine ligase (EC 6.3.2.5) (CoaB) (PPC synthetase) (PPCS) (Phosphopantothenoylcysteine synthase)]</t>
  </si>
  <si>
    <t>Protein IscX</t>
  </si>
  <si>
    <t>Phosphohistidine phosphatase SixA (EC 3.1.3.-) (RX6)</t>
  </si>
  <si>
    <t>3-mercaptopyruvate sulfurtransferase (MST) (EC 2.8.1.2) (Rhodanese-like protein)</t>
  </si>
  <si>
    <t>Primosomal replication protein N</t>
  </si>
  <si>
    <t>Free methionine-R-sulfoxide reductase (fRMsr) (EC 1.8.4.14)</t>
  </si>
  <si>
    <t>ADP compounds hydrolase NudE (EC 3.6.1.-)</t>
  </si>
  <si>
    <t>Ethanolamine utilization protein EutD</t>
  </si>
  <si>
    <t>Dihydrofolate synthase/folylpolyglutamate synthase (DHFS / FPGS) (EC 6.3.2.12) (EC 6.3.2.17) (Folylpoly-gamma-glutamate synthetase-dihydrofolate synthetase) (Folylpolyglutamate synthetase) (Tetrahydrofolylpolyglutamate synthase)</t>
  </si>
  <si>
    <t>KHG/KDPG aldolase [Includes: 4-hydroxy-2-oxoglutarate aldolase (EC 4.1.3.16) (2-keto-4-hydroxyglutarate aldolase) (KHG-aldolase); 2-dehydro-3-deoxy-phosphogluconate aldolase (EC 4.1.2.14) (2-keto-3-deoxy-6-phosphogluconate aldolase) (KDPG-aldolase) (Phospho-2-dehydro-3-deoxygluconate aldolase) (Phospho-2-keto-3-deoxygluconate aldolase)]</t>
  </si>
  <si>
    <t>Glutamine-binding periplasmic protein (GlnBP)</t>
  </si>
  <si>
    <t>NAD(P) transhydrogenase subunit alpha (EC 7.1.1.1) (Nicotinamide nucleotide transhydrogenase subunit alpha) (Pyridine nucleotide transhydrogenase subunit alpha)</t>
  </si>
  <si>
    <t>FAD assembly factor SdhE (Antitoxin CptB)</t>
  </si>
  <si>
    <t>L-rhamnose mutarotase (EC 5.1.3.32) (Rhamnose 1-epimerase) (Type-3 mutarotase)</t>
  </si>
  <si>
    <t>3-keto-L-gulonate-6-phosphate decarboxylase UlaD (EC 4.1.1.85) (3-dehydro-L-gulonate-6-phosphate decarboxylase) (KGPDC) (L-ascorbate utilization protein D)</t>
  </si>
  <si>
    <t>Polyphosphate kinase (EC 2.7.4.1) (ATP-polyphosphate phosphotransferase) (Polyphosphoric acid kinase)</t>
  </si>
  <si>
    <t>Protein-methionine-sulfoxide reductase catalytic subunit MsrP (EC 1.8.5.-)</t>
  </si>
  <si>
    <t>Gamma-glutamylcyclotransferase family protein YtfP</t>
  </si>
  <si>
    <t>Arabinose operon regulatory protein</t>
  </si>
  <si>
    <t>Endoribonuclease YbeY (EC 3.1.-.-)</t>
  </si>
  <si>
    <t>Probable [Fe-S]-dependent transcriptional repressor FeoC (Fe(2+) iron transport protein C)</t>
  </si>
  <si>
    <t>dCTP deaminase (EC 3.5.4.13) (Deoxycytidine triphosphate deaminase)</t>
  </si>
  <si>
    <t>Multiple antibiotic resistance protein MarA</t>
  </si>
  <si>
    <t>Ureidoglycolate lyase (EC 4.3.2.3) (Ureidoglycolatase) (Ureidoglycolate hydrolase)</t>
  </si>
  <si>
    <t>5-oxoprolinase subunit A (5-OPase subunit A) (EC 3.5.2.9) (5-oxoprolinase (ATP-hydrolyzing) subunit A)</t>
  </si>
  <si>
    <t>Carbon storage regulator (Translational dual regulator CsrA)</t>
  </si>
  <si>
    <t>Dipeptidyl carboxypeptidase (EC 3.4.15.5) (Peptidyl-dipeptidase Dcp)</t>
  </si>
  <si>
    <t>Probable hydrolase YcaC (EC 4.-.-.-)</t>
  </si>
  <si>
    <t>Glycerophosphodiester phosphodiesterase, periplasmic (Glycerophosphoryl diester phosphodiesterase, periplasmic) (EC 3.1.4.46)</t>
  </si>
  <si>
    <t>Probable Fe(2+)-trafficking protein</t>
  </si>
  <si>
    <t>Purine nucleoside phosphorylase 2 (EC 2.4.2.1) (Inosine-guanosine phosphorylase) (Purine nucleoside phosphorylase II) (PNP II) (Xanthosine phosphorylase)</t>
  </si>
  <si>
    <t>Ribonuclease D (RNase D) (EC 3.1.13.5)</t>
  </si>
  <si>
    <t>Succinylglutamate desuccinylase (EC 3.5.1.96)</t>
  </si>
  <si>
    <t>4-hydroxy-tetrahydrodipicolinate synthase (HTPA synthase) (EC 4.3.3.7)</t>
  </si>
  <si>
    <t>Leu/Ile/Val-binding protein (LIV-BP)</t>
  </si>
  <si>
    <t>Response regulator inhibitor for tor operon (Tor inhibitor)</t>
  </si>
  <si>
    <t>Bifunctional polymyxin resistance protein ArnA (Polymyxin resistance protein PmrI) [Includes: UDP-4-amino-4-deoxy-L-arabinose formyltransferase (EC 2.1.2.13) (ArnAFT) (UDP-L-Ara4N formyltransferase); UDP-glucuronic acid oxidase, UDP-4-keto-hexauronic acid decarboxylating (EC 1.1.1.305) (ArnADH) (UDP-GlcUA decarboxylase) (UDP-glucuronic acid dehydrogenase)]</t>
  </si>
  <si>
    <t>Polyphenol oxidase (EC 1.10.3.-) (Multicopper oxidase YfiH)</t>
  </si>
  <si>
    <t>Chaperone protein FimC</t>
  </si>
  <si>
    <t>TorCAD operon transcriptional regulatory protein TorR</t>
  </si>
  <si>
    <t>Phosphoglycerate kinase (EC 2.7.2.3)</t>
  </si>
  <si>
    <t>Sulfur carrier protein ThiS (Thiamine biosynthesis protein ThiS)</t>
  </si>
  <si>
    <t>Stress response kinase A (EC 2.7.11.1) (Serine/threonine protein kinase YihE) (Serine/threonine-protein kinase SrkA)</t>
  </si>
  <si>
    <t>Antitoxin YefM</t>
  </si>
  <si>
    <t>Toxin YoeB (EC 3.1.-.-) (Putative endoribonuclease YoeB) (Putative mRNA interferase Yoeb)</t>
  </si>
  <si>
    <t>Outer membrane lipoprotein Blc</t>
  </si>
  <si>
    <t>Aspartate carbamoyltransferase regulatory chain</t>
  </si>
  <si>
    <t>L-arabinose isomerase (EC 5.3.1.4)</t>
  </si>
  <si>
    <t>Protein translocase subunit SecE</t>
  </si>
  <si>
    <t>Inorganic pyrophosphatase (EC 3.6.1.1) (Pyrophosphate phospho-hydrolase) (PPase)</t>
  </si>
  <si>
    <t>Flagellar transcriptional regulator FlhC</t>
  </si>
  <si>
    <t>Alpha-D-glucose 1-phosphate phosphatase YihX (Alpha-D-glucose-1-P phosphatase) (EC 3.1.3.10) (Alpha-D-glucose-1-phosphatase) (Haloacid dehalogenase-like phosphatase 4) (HAD4)</t>
  </si>
  <si>
    <t>Modulator of drug activity B</t>
  </si>
  <si>
    <t>Release factor glutamine methyltransferase (RF MTase) (EC 2.1.1.297) (M.EcoKHemKP) (N5-glutamine methyltransferase PrmC) (Protein release factor methylation C) (Protein-(glutamine-N5) MTase PrmC) (Protein-glutamine N-methyltransferase PrmC)</t>
  </si>
  <si>
    <t>Uridylate kinase (UK) (EC 2.7.4.22) (Uridine monophosphate kinase) (UMP kinase) (UMPK)</t>
  </si>
  <si>
    <t>Lipid kinase YegS (EC 2.7.1.-)</t>
  </si>
  <si>
    <t>Xaa-Pro aminopeptidase (EC 3.4.11.9) (Aminoacylproline aminopeptidase) (Aminopeptidase P II) (APP-II) (X-Pro aminopeptidase)</t>
  </si>
  <si>
    <t>GTP cyclohydrolase-2 (EC 3.5.4.25) (GTP cyclohydrolase II)</t>
  </si>
  <si>
    <t>Tryptophanase (EC 4.1.99.1) (L-tryptophan indole-lyase) (TNase)</t>
  </si>
  <si>
    <t>Ribonucleotide monophosphatase NagD (EC 3.1.3.5)</t>
  </si>
  <si>
    <t>Lactose permease (Lactose-proton symport)</t>
  </si>
  <si>
    <t>Regulatory protein AsnC</t>
  </si>
  <si>
    <t>L-Rhamnulokinase (RhaB) (RhuK) (EC 2.7.1.5) (ATP:L-rhamnulose phosphotransferase) (L-rhamnulose 1-kinase) (Rhamnulose kinase)</t>
  </si>
  <si>
    <t>Sulfurtransferase TusD (EC 2.8.1.-) (tRNA 2-thiouridine synthesizing protein D)</t>
  </si>
  <si>
    <t>Protein TusC (tRNA 2-thiouridine synthesizing protein C)</t>
  </si>
  <si>
    <t>Protein TusB (tRNA 2-thiouridine synthesizing protein B)</t>
  </si>
  <si>
    <t>Protein SufA</t>
  </si>
  <si>
    <t>Pyridoxine/pyridoxal/pyridoxamine kinase (PN/PL/PM kinase) (EC 2.7.1.35) (B6-vitamer kinase) (Pyridoxal kinase 1) (PL kinase 1)</t>
  </si>
  <si>
    <t>tRNA-specific 2-thiouridylase MnmA (EC 2.8.1.13)</t>
  </si>
  <si>
    <t>DNA-binding transcriptional regulator BolA</t>
  </si>
  <si>
    <t>Ribose import binding protein RbsB</t>
  </si>
  <si>
    <t>Cys-tRNA(Pro)/Cys-tRNA(Cys) deacylase YbaK (EC 4.2.-.-)</t>
  </si>
  <si>
    <t>Adenine phosphoribosyltransferase (APRT) (EC 2.4.2.7)</t>
  </si>
  <si>
    <t>UTP--glucose-1-phosphate uridylyltransferase (EC 2.7.7.9) (Alpha-D-glucosyl-1-phosphate uridylyltransferase) (UDP-glucose pyrophosphorylase) (UDPGP) (Uridine diphosphoglucose pyrophosphorylase)</t>
  </si>
  <si>
    <t>Hydrogenase 3 maturation protease (EC 3.4.23.51) (HycI protease)</t>
  </si>
  <si>
    <t>Uncharacterized HTH-type transcriptional regulator YbaQ</t>
  </si>
  <si>
    <t>Uracil phosphoribosyltransferase (EC 2.4.2.9) (UMP pyrophosphorylase) (UPRTase)</t>
  </si>
  <si>
    <t>D-alanyl-D-alanine carboxypeptidase DacB (DD-carboxypeptidase) (DD-peptidase) (EC 3.4.16.4) (D-alanyl-D-alanine endopeptidase) (DD-endopeptidase) (EC 3.4.21.-) (Penicillin-binding protein 4) (PBP-4)</t>
  </si>
  <si>
    <t>Membrane-bound lysozyme inhibitor of C-type lysozyme</t>
  </si>
  <si>
    <t>Acetolactate synthase isozyme 3 small subunit (EC 2.2.1.6) (ALS-III) (Acetohydroxy-acid synthase III small subunit) (AHAS-III)</t>
  </si>
  <si>
    <t>Outer membrane protein W</t>
  </si>
  <si>
    <t>Low molecular weight protein-tyrosine-phosphatase Wzb (EC 3.1.3.48)</t>
  </si>
  <si>
    <t>Beta-lactamase (EC 3.5.2.6) (Cephalosporinase)</t>
  </si>
  <si>
    <t>Uncharacterized protein YjbR</t>
  </si>
  <si>
    <t>Acyl-coenzyme A thioesterase PaaI (EC 3.1.2.-) (Phenylacetic acid degradation protein PaaI)</t>
  </si>
  <si>
    <t>L-fuculose phosphate aldolase (EC 4.1.2.17) (D-ribulose-phosphate aldolase) (L-fuculose-1-phosphate aldolase)</t>
  </si>
  <si>
    <t>HTH-type transcriptional regulator cbl</t>
  </si>
  <si>
    <t>Malonyl CoA-acyl carrier protein transacylase (MCT) (EC 2.3.1.39)</t>
  </si>
  <si>
    <t>Multidrug resistance protein D</t>
  </si>
  <si>
    <t>Methionine aminopeptidase (MAP) (MetAP) (EC 3.4.11.18) (Peptidase M)</t>
  </si>
  <si>
    <t>Fructose-1,6-bisphosphatase class 1 (FBPase class 1) (EC 3.1.3.11) (D-fructose-1,6-bisphosphate 1-phosphohydrolase class 1)</t>
  </si>
  <si>
    <t>Leucine-responsive regulatory protein</t>
  </si>
  <si>
    <t>Phosphoribosylaminoimidazole-succinocarboxamide synthase (EC 6.3.2.6) (SAICAR synthetase)</t>
  </si>
  <si>
    <t>Protein YciF</t>
  </si>
  <si>
    <t>Thiol:disulfide interchange protein DsbG</t>
  </si>
  <si>
    <t>Lipopolysaccharide heptosyltransferase 1 (EC 2.-.-.-)</t>
  </si>
  <si>
    <t>Uncharacterized protein YdfO</t>
  </si>
  <si>
    <t>Putative monooxygenase YdhR (EC 1.-.-.-)</t>
  </si>
  <si>
    <t>Protein MioC</t>
  </si>
  <si>
    <t>Chemotaxis protein CheW</t>
  </si>
  <si>
    <t>Phosphoheptose isomerase (EC 5.3.1.28) (Sedoheptulose 7-phosphate isomerase)</t>
  </si>
  <si>
    <t>L-rhamnonate dehydratase (RhamD) (EC 4.2.1.90)</t>
  </si>
  <si>
    <t>Carbamoyl dehydratase HypE (EC 4.2.1.-) (Hydrogenase maturation factor HypE)</t>
  </si>
  <si>
    <t>Rhomboid protease GlpG (EC 3.4.21.105) (Intramembrane serine protease)</t>
  </si>
  <si>
    <t>Putative SOS response-associated peptidase YedK (EC 3.4.-.-)</t>
  </si>
  <si>
    <t>Oligoribonuclease (EC 3.1.-.-)</t>
  </si>
  <si>
    <t>5-hydroxyisourate hydrolase (HIU hydrolase) (HIUHase) (EC 3.5.2.17) (Transthyretin-like protein) (TLP) (Transthyretin-related protein) (TRP)</t>
  </si>
  <si>
    <t>Catabolite repressor/activator (Fructose repressor)</t>
  </si>
  <si>
    <t>Uncharacterized lipoprotein GfcB (Group 4 capsule protein B homolog)</t>
  </si>
  <si>
    <t>Bifunctional glutathionylspermidine synthetase/amidase (GspSA) [Includes: Glutathionylspermidine amidase (Gsp amidase) (EC 3.5.1.78) (Glutathionylspermidine amidohydrolase [spermidine-forming]); Glutathionylspermidine synthetase (Gsp synthetase) (EC 6.3.1.8) (Glutathione:spermidine ligase [ADP-forming]) (Gsp synthase)]</t>
  </si>
  <si>
    <t>Cyanate hydratase (Cyanase) (EC 4.2.1.104) (Cyanate hydrolase) (Cyanate lyase)</t>
  </si>
  <si>
    <t>Lipopolysaccharide core biosynthesis protein RfaG (EC 2.4.-.-) (Glucosyltransferase I)</t>
  </si>
  <si>
    <t>Lysine-sensitive aspartokinase 3 (EC 2.7.2.4) (Aspartate kinase III) (AKIII) (Lysine-sensitive aspartokinase III)</t>
  </si>
  <si>
    <t>Glutamate 5-kinase (EC 2.7.2.11) (Gamma-glutamyl kinase) (GK)</t>
  </si>
  <si>
    <t>Glutamate racemase (EC 5.1.1.3)</t>
  </si>
  <si>
    <t>Transcriptional regulatory protein TyrR</t>
  </si>
  <si>
    <t>Antitoxin YfjZ</t>
  </si>
  <si>
    <t>Uncharacterized protein YfgJ</t>
  </si>
  <si>
    <t>Nitrite reductase (NADH) small subunit (EC 1.7.1.15)</t>
  </si>
  <si>
    <t>Transcriptional regulatory protein OmpR</t>
  </si>
  <si>
    <t>OriC-binding nucleoid-associated protein (H-NS/StpA-binding protein 2) (Transcription modulator YdgT)</t>
  </si>
  <si>
    <t>UPF0352 protein YejL</t>
  </si>
  <si>
    <t>Signal transduction protein PmrD (BasR post-transcriptional activator) (Polymyxin resistance protein PmrD)</t>
  </si>
  <si>
    <t>Thiosulfate sulfurtransferase PspE (TST) (EC 2.8.1.1) (Phage shock protein E)</t>
  </si>
  <si>
    <t>Disulfide bond formation protein B (Disulfide oxidoreductase)</t>
  </si>
  <si>
    <t>Hydrogenase-2 operon protein HybE</t>
  </si>
  <si>
    <t>Uncharacterized N-acetyltransferase YjaB (EC 2.3.1.-)</t>
  </si>
  <si>
    <t>Diacylglycerol kinase (DAGK) (EC 2.7.1.107) (Diglyceride kinase) (DGK)</t>
  </si>
  <si>
    <t>Outer membrane protein assembly factor BamE</t>
  </si>
  <si>
    <t>Phosphoenolpyruvate-protein phosphotransferase (EC 2.7.3.9) (Phosphotransferase system, enzyme I)</t>
  </si>
  <si>
    <t>PTS system fructose-like EIIB component 1 (EC 2.7.1.202) (Fructose-like phosphotransferase enzyme IIB component 1)</t>
  </si>
  <si>
    <t>Cold shock protein CspA (CSP-A) (7.4 kDa cold shock protein) (CS7.4)</t>
  </si>
  <si>
    <t>Ribonuclease P protein component (RNase P protein) (RNaseP protein) (EC 3.1.26.5) (Protein C5)</t>
  </si>
  <si>
    <t>Endoribonuclease antitoxin GhoS (EC 3.1.-.-) (Antitoxin GhoS)</t>
  </si>
  <si>
    <t>Uncharacterized protein YmgD</t>
  </si>
  <si>
    <t>Acetolactate synthase isozyme 1 small subunit (EC 2.2.1.6) (Acetohydroxy-acid synthase I small subunit) (AHAS-I) (ALS-I)</t>
  </si>
  <si>
    <t>Fe(2+) transport protein A (Ferrous iron transport protein A)</t>
  </si>
  <si>
    <t>Type-1 fimbrial protein, A chain (Type-1A pilin)</t>
  </si>
  <si>
    <t>Inner membrane protein YgaP</t>
  </si>
  <si>
    <t>Flavodoxin 2</t>
  </si>
  <si>
    <t>Curli production assembly/transport component CsgE</t>
  </si>
  <si>
    <t>Ammonia channel (Ammonia transporter)</t>
  </si>
  <si>
    <t>Nitrogen regulatory protein P-II 2</t>
  </si>
  <si>
    <t>Succinate--CoA ligase [ADP-forming] subunit alpha (EC 6.2.1.5) (Succinyl-CoA synthetase subunit alpha) (SCS-alpha)</t>
  </si>
  <si>
    <t>Superoxide dismutase [Fe] (EC 1.15.1.1)</t>
  </si>
  <si>
    <t>1-deoxy-D-xylulose-5-phosphate synthase (EC 2.2.1.7) (1-deoxyxylulose-5-phosphate synthase) (DXP synthase) (DXPS)</t>
  </si>
  <si>
    <t>Dihydroneopterin aldolase (DHNA) (EC 4.1.2.25) (7,8-dihydroneopterin 2'-epimerase) (7,8-dihydroneopterin aldolase) (7,8-dihydroneopterin epimerase) (EC 5.1.99.8) (Dihydroneopterin epimerase)</t>
  </si>
  <si>
    <t>Aquaporin Z (Bacterial nodulin-like intrinsic protein)</t>
  </si>
  <si>
    <t>Mannitol-specific cryptic phosphotransferase enzyme IIA component (EIIA-Mtl) (EIII-Mtl) (PTS system mannitol-specific EIIA component)</t>
  </si>
  <si>
    <t>Hydrogenase maturation factor HypC (Chaperone-type protein HypC) (Hydrogenase accessory chaperone HypC)</t>
  </si>
  <si>
    <t>Recombination-associated protein RdgC</t>
  </si>
  <si>
    <t>Probable two-component-system connector protein AriR</t>
  </si>
  <si>
    <t>Transcription elongation factor GreB (Transcript cleavage factor GreB)</t>
  </si>
  <si>
    <t>N-acetylglucosamine-6-phosphate deacetylase (GlcNAc 6-P deacetylase) (EC 3.5.1.25)</t>
  </si>
  <si>
    <t>D-3-phosphoglycerate dehydrogenase (PGDH) (EC 1.1.1.95) (2-oxoglutarate reductase) (EC 1.1.1.399)</t>
  </si>
  <si>
    <t>Glyoxylate carboligase (EC 4.1.1.47) (Tartronate-semialdehyde synthase)</t>
  </si>
  <si>
    <t>5'-deoxynucleotidase YfbR (EC 3.1.3.89) (5'-deoxyribonucleotidase) (Nucleoside 5'-monophosphate phosphohydrolase)</t>
  </si>
  <si>
    <t>Nitrogen regulatory protein P-II 1</t>
  </si>
  <si>
    <t>Ribosomal RNA small subunit methyltransferase C (EC 2.1.1.172) (16S rRNA m2G1207 methyltransferase) (rRNA (guanine-N(2)-)-methyltransferase RsmC)</t>
  </si>
  <si>
    <t>Transcriptional regulatory protein PhoP</t>
  </si>
  <si>
    <t>Peptidyl-tRNA hydrolase (PTH) (EC 3.1.1.29)</t>
  </si>
  <si>
    <t>Adenylosuccinate lyase (ASL) (EC 4.3.2.2) (Adenylosuccinase) (ASase)</t>
  </si>
  <si>
    <t>4,5-DOPA dioxygenase extradiol (EC 1.13.11.29)</t>
  </si>
  <si>
    <t>UDP-N-acetylenolpyruvoylglucosamine reductase (EC 1.3.1.98) (UDP-N-acetylmuramate dehydrogenase)</t>
  </si>
  <si>
    <t>Aerobic glycerol-3-phosphate dehydrogenase (EC 1.1.5.3)</t>
  </si>
  <si>
    <t>Ferrous-iron efflux pump FieF</t>
  </si>
  <si>
    <t>Acyl-[acyl-carrier-protein]--UDP-N-acetylglucosamine O-acyltransferase (UDP-N-acetylglucosamine acyltransferase) (EC 2.3.1.129)</t>
  </si>
  <si>
    <t>Thiamine-binding periplasmic protein</t>
  </si>
  <si>
    <t>Glycogen synthase (EC 2.4.1.21) (Starch [bacterial glycogen] synthase)</t>
  </si>
  <si>
    <t>Endolytic murein transglycosylase (EC 4.2.2.-) (Peptidoglycan polymerization terminase)</t>
  </si>
  <si>
    <t>Sec translocon accessory complex subunit YajC</t>
  </si>
  <si>
    <t>Sulfoquinovose isomerase (SQ isomerase) (EC 5.3.1.31)</t>
  </si>
  <si>
    <t>CTP pyrophosphohydrolase (EC 3.6.1.65)</t>
  </si>
  <si>
    <t>Primosomal replication protein N''</t>
  </si>
  <si>
    <t>N-acetylneuraminate epimerase (EC 5.1.3.24) (N-acetylneuraminate mutarotase) (Neu5Ac mutarotase) (Sialic acid epimerase)</t>
  </si>
  <si>
    <t>Putative reactive intermediate deaminase TdcF (EC 3.5.4.-)</t>
  </si>
  <si>
    <t>2-dehydro-3-deoxy-6-phosphogalactonate aldolase (EC 4.1.2.21) (2-oxo-3-deoxygalactonate 6-phosphate aldolase) (6-phospho-2-dehydro-3-deoxygalactonate aldolase) (6-phospho-2-keto-3-deoxygalactonate aldolase) (KDPGal)</t>
  </si>
  <si>
    <t>Rhamnulose-1-phosphate aldolase (EC 4.1.2.19)</t>
  </si>
  <si>
    <t>3-oxoacyl-[acyl-carrier-protein] synthase 1 (EC 2.3.1.41) (3-oxoacyl-[acyl-carrier-protein] synthase I) (Beta-ketoacyl-ACP synthase I) (KAS I)</t>
  </si>
  <si>
    <t>Pirin-like protein YhaK</t>
  </si>
  <si>
    <t>Psp operon transcriptional activator (Phage shock protein F)</t>
  </si>
  <si>
    <t>ABC transporter periplasmic-binding protein YtfQ</t>
  </si>
  <si>
    <t>Ribose-5-phosphate isomerase B (EC 5.3.1.6) (Phosphoriboisomerase B)</t>
  </si>
  <si>
    <t>2-keto-3-deoxy-L-rhamnonate aldolase (KDR aldolase) (EC 4.1.2.53) (2-dehydro-3-deoxyrhamnonate aldolase) (2-keto-3-deoxy acid sugar aldolase)</t>
  </si>
  <si>
    <t>L-fucose mutarotase (EC 5.1.3.29) (Fucose 1-epimerase) (Type-2 mutarotase)</t>
  </si>
  <si>
    <t>Probable N-acetylneuraminic acid outer membrane channel protein NanC (NanR-regulated channel) (Porin NanC)</t>
  </si>
  <si>
    <t>L-carnitine/gamma-butyrobetaine antiporter</t>
  </si>
  <si>
    <t>4-diphosphocytidyl-2-C-methyl-D-erythritol kinase (CMK) (EC 2.7.1.148) (4-(cytidine-5'-diphospho)-2-C-methyl-D-erythritol kinase)</t>
  </si>
  <si>
    <t>Putative aliphatic sulfonates-binding protein</t>
  </si>
  <si>
    <t>D-erythrose-4-phosphate dehydrogenase (E4PDH) (EC 1.2.1.72)</t>
  </si>
  <si>
    <t>ADP-L-glycero-D-manno-heptose-6-epimerase (EC 5.1.3.20) (ADP-L-glycero-beta-D-manno-heptose-6-epimerase) (ADP-glyceromanno-heptose 6-epimerase) (ADP-hep 6-epimerase) (AGME)</t>
  </si>
  <si>
    <t>Outer membrane protein G</t>
  </si>
  <si>
    <t>6-phospho-beta-glucosidase BglA (EC 3.2.1.86) (Phospho-beta-glucosidase A)</t>
  </si>
  <si>
    <t>Arabinose 5-phosphate isomerase KdsD (API) (L-API) (EC 5.3.1.13)</t>
  </si>
  <si>
    <t>Acid stress chaperone HdeB (10K-L protein)</t>
  </si>
  <si>
    <t>Tellurite methyltransferase (EC 2.1.1.265) (Chalcogen-detoxifying protein TehB) (Selenite methyltransferase) (Tellurite resistance protein TehB)</t>
  </si>
  <si>
    <t>DnaA initiator-associating protein DiaA</t>
  </si>
  <si>
    <t>Dihydroorotase (DHOase) (EC 3.5.2.3)</t>
  </si>
  <si>
    <t>Leucyl/phenylalanyl-tRNA--protein transferase (EC 2.3.2.6) (L/F-transferase) (Leucyltransferase) (Phenyalanyltransferase)</t>
  </si>
  <si>
    <t>FMN-dependent NADH-azoreductase (EC 1.7.-.-) (Azo-dye reductase) (FMN-dependent NADH-azo compound oxidoreductase)</t>
  </si>
  <si>
    <t>Ethanolamine utilization protein EutN</t>
  </si>
  <si>
    <t>Quinone oxidoreductase 2 (EC 1.6.5.2)</t>
  </si>
  <si>
    <t>Probable ATP-dependent transporter SufC</t>
  </si>
  <si>
    <t>Ferredoxin YfhL (EcFd)</t>
  </si>
  <si>
    <t>Glycine cleavage system H protein</t>
  </si>
  <si>
    <t>Aminomethyltransferase (EC 2.1.2.10) (Glycine cleavage system T protein)</t>
  </si>
  <si>
    <t>Ethanolamine ammonia-lyase heavy chain (EC 4.3.1.7) (Ethanolamine ammonia-lyase large subunit)</t>
  </si>
  <si>
    <t>Multidrug transporter EmrE (Efflux-multidrug resistance protein EmrE) (Ethidium resistance protein) (Methyl viologen resistance protein C)</t>
  </si>
  <si>
    <t>Pyrimidine-specific ribonucleoside hydrolase RihB (EC 3.2.2.8) (Cytidine/uridine-specific hydrolase)</t>
  </si>
  <si>
    <t>Uncharacterized protein YeaR</t>
  </si>
  <si>
    <t>Glutathione S-transferase YfcF (EC 2.5.1.18)</t>
  </si>
  <si>
    <t>Alpha-ketoglutarate-dependent dioxygenase AlkB (EC 1.14.11.33) (Alkylated DNA repair protein AlkB) (DNA oxidative demethylase AlkB)</t>
  </si>
  <si>
    <t>Protein mlc (Making large colonies protein)</t>
  </si>
  <si>
    <t>tRNA/tmRNA (uracil-C(5))-methyltransferase (EC 2.1.1.-) (EC 2.1.1.35) (tRNA (uracil(54)-C(5))-methyltransferase) (tRNA(m5U54)-methyltransferase) (RUMT) (tmRNA (uracil(341)-C(5))-methyltransferase)</t>
  </si>
  <si>
    <t>Ribosomal RNA large subunit methyltransferase I (EC 2.1.1.191) (23S rRNA m5C1962 methyltransferase) (rRNA (cytosine-C(5)-)-methyltransferase RlmI)</t>
  </si>
  <si>
    <t>Uncharacterized protein YaeQ</t>
  </si>
  <si>
    <t>Pyruvate formate-lyase 1-activating enzyme (EC 1.97.1.4) (Formate-C-acetyltransferase-activating enzyme 1) (PFL-activating enzyme 1)</t>
  </si>
  <si>
    <t>Phosphocarrier protein HPr (Histidine-containing protein)</t>
  </si>
  <si>
    <t>D-allulose-6-phosphate 3-epimerase (EC 5.1.3.-)</t>
  </si>
  <si>
    <t>Probable HTH-type transcriptional regulator YgaV</t>
  </si>
  <si>
    <t>Beta sliding clamp (Beta clamp) (Sliding clamp) (Beta-clamp processivity factor) (DNA polymerase III beta sliding clamp subunit)</t>
  </si>
  <si>
    <t>Transcription antitermination protein NusB (Antitermination factor NusB) (N utilization substance protein B)</t>
  </si>
  <si>
    <t>HTH-type transcriptional regulator AscG (Cryptic asc operon repressor)</t>
  </si>
  <si>
    <t>Bacterioferritin (BFR) (EC 1.16.3.1) (Cytochrome b-1) (Cytochrome b-557)</t>
  </si>
  <si>
    <t>Nickel-binding periplasmic protein</t>
  </si>
  <si>
    <t>Tat proofreading chaperone DmsD (DMSO reductase maturation protein) (Twin-arginine leader-binding protein DmsD)</t>
  </si>
  <si>
    <t>Respiratory nitrate reductase 1 gamma chain (EC 1.7.5.1) (Cytochrome B-NR) (Nitrate reductase A subunit gamma) (Quinol-nitrate oxidoreductase subunit gamma)</t>
  </si>
  <si>
    <t>Regulator of RpoS</t>
  </si>
  <si>
    <t>tRNA-binding protein YgjH</t>
  </si>
  <si>
    <t>2-C-methyl-D-erythritol 2,4-cyclodiphosphate synthase (MECDP-synthase) (MECPP-synthase) (MECPS) (EC 4.6.1.12)</t>
  </si>
  <si>
    <t>N5-carboxyaminoimidazole ribonucleotide synthase (N5-CAIR synthase) (EC 6.3.4.18) (5-(carboxyamino)imidazole ribonucleotide synthetase)</t>
  </si>
  <si>
    <t>Chromosome partition protein MukF (Protein KicB)</t>
  </si>
  <si>
    <t>Uncharacterized oxidoreductase YhhX (EC 1.-.-.-)</t>
  </si>
  <si>
    <t>DNA-binding transcriptional activator EvgA</t>
  </si>
  <si>
    <t>Serine/threonine-protein kinase toxin HipA (Ser/Thr-protein kinase HipA) (EC 2.7.11.1) (Toxin HipA)</t>
  </si>
  <si>
    <t>Protein Syd</t>
  </si>
  <si>
    <t>Aromatic-amino-acid aminotransferase (ARAT) (AROAT) (EC 2.6.1.57) (Beta-methylphenylalanine transaminase) (EC 2.6.1.107)</t>
  </si>
  <si>
    <t>Putative nuclease YbcO (EC 3.1.-.-)</t>
  </si>
  <si>
    <t>Lipid A palmitoyltransferase PagP (EC 2.3.1.251) (Lipid A acylation protein)</t>
  </si>
  <si>
    <t>Uncharacterized protein YedJ</t>
  </si>
  <si>
    <t>HTH-type transcriptional regulator CynR (Cyn operon transcriptional activator)</t>
  </si>
  <si>
    <t>Malate dehydrogenase (EC 1.1.1.37)</t>
  </si>
  <si>
    <t>mRNA interferase toxin MqsR (EC 3.1.-.-) (Endoribonuclease MqsR) (Motility quorum-sensing regulator MqsR) (Toxin MqsR)</t>
  </si>
  <si>
    <t>D-allose kinase (Allokinase) (EC 2.7.1.55)</t>
  </si>
  <si>
    <t>Ethanolamine utilization protein EutL</t>
  </si>
  <si>
    <t>Ethanolamine utilization protein EutS</t>
  </si>
  <si>
    <t>Uncharacterized sugar kinase YdjH (EC 2.7.1.-)</t>
  </si>
  <si>
    <t>D-alanyl-D-alanine carboxypeptidase DacC (DD-carboxypeptidase) (DD-peptidase) (EC 3.4.16.4) (Penicillin-binding protein 6) (PBP-6)</t>
  </si>
  <si>
    <t>50S ribosomal protein L23 (Large ribosomal subunit protein uL23)</t>
  </si>
  <si>
    <t>Protein FimF</t>
  </si>
  <si>
    <t>Thiol:disulfide interchange protein DsbE (Cytochrome c biogenesis protein CcmG)</t>
  </si>
  <si>
    <t>Glutathione-regulated potassium-efflux system ancillary protein KefF (Quinone oxidoreductase KefF) (EC 1.6.5.2)</t>
  </si>
  <si>
    <t>Protein-L-isoaspartate O-methyltransferase (EC 2.1.1.77) (L-isoaspartyl protein carboxyl methyltransferase) (Protein L-isoaspartyl methyltransferase) (Protein-beta-aspartate methyltransferase) (PIMT)</t>
  </si>
  <si>
    <t>N-acetylneuraminate lyase (NAL) (Neu5Ac lyase) (EC 4.1.3.3) (N-acetylneuraminate pyruvate-lyase) (N-acetylneuraminic acid aldolase) (NALase) (Sialate lyase) (Sialic acid aldolase) (Sialic acid lyase)</t>
  </si>
  <si>
    <t>HTH-type transcriptional regulator GadX</t>
  </si>
  <si>
    <t>3-hydroxyadipyl-CoA dehydrogenase (EC 1.1.1.-)</t>
  </si>
  <si>
    <t>Ethanolamine utilization protein EutM</t>
  </si>
  <si>
    <t>D-alanyl-D-alanine carboxypeptidase DacA (DD-carboxypeptidase) (DD-peptidase) (EC 3.4.16.4) (Beta-lactamase) (EC 3.5.2.6) (Penicillin-binding protein 5) (PBP-5)</t>
  </si>
  <si>
    <t>Purine nucleoside phosphoramidase (EC 3.9.1.-) (Histidine triad nucleotide binding protein HinT) (HIT protein)</t>
  </si>
  <si>
    <t>Ribonucleoside-diphosphate reductase 2 subunit beta (EC 1.17.4.1) (R2F protein) (Ribonucleotide reductase 2)</t>
  </si>
  <si>
    <t>Protein NrdI</t>
  </si>
  <si>
    <t>Inducible lysine decarboxylase (LDC) (EC 4.1.1.18)</t>
  </si>
  <si>
    <t>Glucose-6-phosphate isomerase (GPI) (EC 5.3.1.9) (Phosphoglucose isomerase) (PGI) (Phosphohexose isomerase) (PHI)</t>
  </si>
  <si>
    <t>ATP-dependent Clp protease adapter protein ClpS</t>
  </si>
  <si>
    <t>Polyamine aminopropyltransferase (Cadaverine aminopropyltransferase) (EC 2.5.1.-) (Putrescine aminopropyltransferase) (PAPT) (Spermidine aminopropyltransferase) (EC 2.5.1.79) (Spermidine synthase) (SPDS) (SPDSY) (EC 2.5.1.16) (Spermine synthase) (EC 2.5.1.22) (Thermospermine synthase)</t>
  </si>
  <si>
    <t>5'-methylthioadenosine/S-adenosylhomocysteine nucleosidase (MTA/SAH nucleosidase) (MTAN) (EC 3.2.2.9) (5'-methylthioadenosine nucleosidase) (MTA nucleosidase) (P46) (S-adenosylhomocysteine nucleosidase) (AdoHcy nucleosidase) (SAH nucleosidase) (SRH nucleosidase)</t>
  </si>
  <si>
    <t>GDP-mannose pyrophosphatase NudK (EC 3.6.1.-)</t>
  </si>
  <si>
    <t>L-fucose-proton symporter (6-deoxy-L-galactose permease) (L-fucose permease)</t>
  </si>
  <si>
    <t>Antitoxin MqsA</t>
  </si>
  <si>
    <t>Arginine/agmatine antiporter</t>
  </si>
  <si>
    <t>Nickel-responsive regulator</t>
  </si>
  <si>
    <t>Maltose/maltodextrin transport system permease protein MalG</t>
  </si>
  <si>
    <t>Outer membrane protein assembly factor BamB</t>
  </si>
  <si>
    <t>DNA repair protein RecO (Recombination protein O)</t>
  </si>
  <si>
    <t>Septum site-determining protein MinD (Cell division inhibitor MinD)</t>
  </si>
  <si>
    <t>Uracil permease (Uracil transporter)</t>
  </si>
  <si>
    <t>(4S)-4-hydroxy-5-phosphonooxypentane-2,3-dione isomerase (EC 5.3.1.32) (Autoinducer 2-degrading protein LsrG) (AI-2-degrading protein LsrG) (Phospho-(S)-4,5-dihydroxy-2,3-pentanedione isomerase) (Phospho-AI-2 isomerase)</t>
  </si>
  <si>
    <t>Cell division topological specificity factor</t>
  </si>
  <si>
    <t>Maltose/maltodextrin import ATP-binding protein MalK (EC 7.5.2.1)</t>
  </si>
  <si>
    <t>Chemotaxis protein CheY</t>
  </si>
  <si>
    <t>D-serine dehydratase (EC 4.3.1.18) (D-serine deaminase) (DSD)</t>
  </si>
  <si>
    <t>5-methylcytosine-specific restriction enzyme B (EC 3.1.21.-) (EcoKMcrBC)</t>
  </si>
  <si>
    <t>Periplasmic pH-dependent serine endoprotease DegQ (EC 3.4.21.107) (Protease Do)</t>
  </si>
  <si>
    <t>Quinone reductase (EC 1.6.5.2) (Chromate reductase) (CHRR) (EC 1.6.-.-) (NAD(P)H dehydrogenase (quinone))</t>
  </si>
  <si>
    <t>Pyridoxal phosphate homeostasis protein (PLP homeostasis protein)</t>
  </si>
  <si>
    <t>Protein YrdA</t>
  </si>
  <si>
    <t>Putative anti-FlhC(2)FlhD(4) factor YdiV (c-di-GMP regulator CdgR)</t>
  </si>
  <si>
    <t>Ribosomal RNA small subunit methyltransferase A (EC 2.1.1.182) (16S rRNA (adenine(1518)-N(6)/adenine(1519)-N(6))-dimethyltransferase) (16S rRNA dimethyladenosine transferase) (16S rRNA dimethylase) (High level kasugamycin resistance protein KsgA) (Kasugamycin dimethyltransferase) (S-adenosylmethionine-6-N', N'-adenosyl(rRNA) dimethyltransferase)</t>
  </si>
  <si>
    <t>D-methionine transport system permease protein MetI</t>
  </si>
  <si>
    <t>Methionine import ATP-binding protein MetN (EC 3.6.3.-)</t>
  </si>
  <si>
    <t>Selenide, water dikinase (EC 2.7.9.3) (Selenium donor protein) (Selenophosphate synthase)</t>
  </si>
  <si>
    <t>Ketol-acid reductoisomerase (NADP(+)) (KARI) (EC 1.1.1.86) (Acetohydroxy-acid isomeroreductase) (AHIR) (Alpha-keto-beta-hydroxylacyl reductoisomerase) (Ketol-acid reductoisomerase type 2) (Ketol-acid reductoisomerase type II)</t>
  </si>
  <si>
    <t>ATP-dependent 6-phosphofructokinase isozyme 2 (ATP-PFK 2) (Phosphofructokinase 2) (EC 2.7.1.11) (6-phosphofructokinase isozyme II) (Phosphohexokinase 2)</t>
  </si>
  <si>
    <t>Ribonuclease T (EC 3.1.13.-) (Exoribonuclease T) (RNase T)</t>
  </si>
  <si>
    <t>Low specificity L-threonine aldolase (Low specificity L-TA) (EC 4.1.2.48)</t>
  </si>
  <si>
    <t>Leucine--tRNA ligase (EC 6.1.1.4) (Leucyl-tRNA synthetase) (LeuRS)</t>
  </si>
  <si>
    <t>Succinylornithine transaminase (SOAT) (EC 2.6.1.81) (Carbon starvation protein C) (Succinylornithine aminotransferase)</t>
  </si>
  <si>
    <t>Thiol peroxidase (Tpx) (EC 1.11.1.15) (Peroxiredoxin tpx) (Prx) (Scavengase p20) (Thioredoxin peroxidase)</t>
  </si>
  <si>
    <t>Ribosomal RNA large subunit methyltransferase M (EC 2.1.1.186) (23S rRNA (cytidine2498-2'-O)-methyltransferase) (23S rRNA 2'-O-ribose methyltransferase RlmM)</t>
  </si>
  <si>
    <t>Na(+)/H(+) antiporter NhaA (Sodium/proton antiporter NhaA)</t>
  </si>
  <si>
    <t>Transcriptional regulatory protein BaeR</t>
  </si>
  <si>
    <t>tRNA-dihydrouridine(16) synthase (EC 1.3.1.-) (U16-specific dihydrouridine synthase) (U16-specific Dus) (tRNA-dihydrouridine synthase C)</t>
  </si>
  <si>
    <t>Ribosomal RNA large subunit methyltransferase J (EC 2.1.1.266) (23S rRNA (adenine(2030)-N6)-methyltransferase) (23S rRNA m6A2030 methyltransferase)</t>
  </si>
  <si>
    <t>Multidrug efflux pump accessory protein AcrZ (AcrAB-TolC multidrug efflux pump accessory protein AcrZ) (Acridine resistance protein Z)</t>
  </si>
  <si>
    <t>Aspartate 1-decarboxylase (EC 4.1.1.11) (Aspartate alpha-decarboxylase) [Cleaved into: Aspartate 1-decarboxylase beta chain; Aspartate 1-decarboxylase alpha chain]</t>
  </si>
  <si>
    <t>Glutamate-pyruvate aminotransferase AlaA (EC 2.6.1.2)</t>
  </si>
  <si>
    <t>Diaminopropionate ammonia-lyase (DAPAL) (EC 4.3.1.15) (2,3-diaminopropionate ammonia-lyase) (Alpha,beta-diaminopropionate ammonia-lyase) (Diaminopropionatase)</t>
  </si>
  <si>
    <t>Sugar fermentation stimulation protein A</t>
  </si>
  <si>
    <t>Aspartate aminotransferase (AspAT) (EC 2.6.1.1) (Transaminase A)</t>
  </si>
  <si>
    <t>Ribosomal RNA large subunit methyltransferase G (EC 2.1.1.174) (23S rRNA m2G1835 methyltransferase) (rRNA (guanine-N(2)-)-methyltransferase RlmG)</t>
  </si>
  <si>
    <t>Probable glutamate/gamma-aminobutyrate antiporter (Extreme acid sensitivity protein)</t>
  </si>
  <si>
    <t>Cation efflux system protein CusA</t>
  </si>
  <si>
    <t>Ribosomal RNA small subunit methyltransferase E (EC 2.1.1.193) (16S rRNA m3U1498 methyltransferase)</t>
  </si>
  <si>
    <t>REP-associated tyrosine transposase</t>
  </si>
  <si>
    <t>Poly-beta-1,6-N-acetyl-D-glucosamine N-deacetylase (PGA N-deacetylase) (Poly-beta-1,6-GlcNAc N-deacetylase) (EC 3.5.1.-)</t>
  </si>
  <si>
    <t>Xylose operon regulatory protein</t>
  </si>
  <si>
    <t>Antitoxin RelB</t>
  </si>
  <si>
    <t>2,3-dehydroadipyl-CoA hydratase (EC 4.2.1.17) (Enoyl-CoA hydratase)</t>
  </si>
  <si>
    <t>Exodeoxyribonuclease 10 (EC 3.1.11.-) (Exodeoxyribonuclease X) (Exo X) (Exonuclease X)</t>
  </si>
  <si>
    <t>Glutathionyl-hydroquinone reductase YqjG (GS-HQR) (EC 1.8.5.7)</t>
  </si>
  <si>
    <t>Beta-phosphoglucomutase (Beta-PGM) (EC 5.4.2.6)</t>
  </si>
  <si>
    <t>D-xylose-proton symporter (D-xylose transporter)</t>
  </si>
  <si>
    <t>Probable Ni/Fe-hydrogenase 1 B-type cytochrome subunit</t>
  </si>
  <si>
    <t>Pseudouridine-5'-phosphate glycosidase (PsiMP glycosidase) (EC 4.2.1.70)</t>
  </si>
  <si>
    <t>Alcohol dehydrogenase, propanol-preferring (EC 1.1.1.1)</t>
  </si>
  <si>
    <t>Diguanylate cyclase DgcZ (DGC) (EC 2.7.7.65) (Zinc-sensory diguanylate cyclase)</t>
  </si>
  <si>
    <t>mRNA endoribonuclease toxin LS (EC 3.1.-.-) (RNase LS) (Toxin LS)</t>
  </si>
  <si>
    <t>Diaminopimelate epimerase (DAP epimerase) (EC 5.1.1.7) (PLP-independent amino acid racemase)</t>
  </si>
  <si>
    <t>Cystathionine beta-lyase MetC (CBL) (CL) (EC 4.4.1.13) (Beta-cystathionase MetC) (Cysteine desulfhydrase MetC) (CD) (EC 4.4.1.28) (Cysteine lyase MetC) (Cysteine-S-conjugate beta-lyase MetC)</t>
  </si>
  <si>
    <t>Nitrate/nitrite transporter NarU (Nitrite extrusion protein 2) (Nitrite facilitator 2)</t>
  </si>
  <si>
    <t>Carboxy-S-adenosyl-L-methionine synthase (Cx-SAM synthase) (EC 2.1.3.-)</t>
  </si>
  <si>
    <t>P-loop guanosine triphosphatase YjiA (EC 3.6.-.-) (GTP-binding protein YjiA)</t>
  </si>
  <si>
    <t>tRNA (cytidine(34)-2'-O)-methyltransferase (EC 2.1.1.207) (tRNA (cytidine/uridine-2'-O-)-methyltransferase TrmL)</t>
  </si>
  <si>
    <t>Putrescine-binding periplasmic protein</t>
  </si>
  <si>
    <t>Dihydrolipoyl dehydrogenase (EC 1.8.1.4) (Dihydrolipoamide dehydrogenase) (E3 component of pyruvate and 2-oxoglutarate dehydrogenases complexes) (Glycine cleavage system L protein)</t>
  </si>
  <si>
    <t>Exodeoxyribonuclease I (ExoI) (Exonuclease I) (EC 3.1.11.1) (DNA deoxyribophosphodiesterase) (dRPase)</t>
  </si>
  <si>
    <t>HTH-type transcriptional regulator RutR (Rut operon repressor)</t>
  </si>
  <si>
    <t>2-octaprenylphenol hydroxylase (EC 1.14.13.-)</t>
  </si>
  <si>
    <t>1,4-dihydroxy-2-naphthoyl-CoA hydrolase (DHNA-CoA hydrolase) (EC 3.1.2.28) (DHNA-CoA thioesterase)</t>
  </si>
  <si>
    <t>Proofreading thioesterase EntH (EC 3.1.2.-) (Enterobactin synthase component H) (p15)</t>
  </si>
  <si>
    <t>Cyclic di-GMP phosphodiesterase PdeL (EC 3.1.4.52)</t>
  </si>
  <si>
    <t>KDP operon transcriptional regulatory protein KdpE</t>
  </si>
  <si>
    <t>Acetyl esterase (EC 3.1.1.-) (EcE)</t>
  </si>
  <si>
    <t>Glutaredoxin 2 (Grx2)</t>
  </si>
  <si>
    <t>Transcriptional regulator LsrR</t>
  </si>
  <si>
    <t>Regulatory protein SdiA</t>
  </si>
  <si>
    <t>UDP-3-O-acyl-N-acetylglucosamine deacetylase (UDP-3-O-acyl-GlcNAc deacetylase) (EC 3.5.1.108) (Protein EnvA) (UDP-3-O-[R-3-hydroxymyristoyl]-N-acetylglucosamine deacetylase)</t>
  </si>
  <si>
    <t>Zinc uptake regulation protein (Zinc uptake regulator)</t>
  </si>
  <si>
    <t>6-carboxy-5,6,7,8-tetrahydropterin synthase (CPH4 synthase) (EC 4.1.2.50) (Queuosine biosynthesis protein QueD)</t>
  </si>
  <si>
    <t>Arginine--tRNA ligase (EC 6.1.1.19) (Arginyl-tRNA synthetase) (ArgRS)</t>
  </si>
  <si>
    <t>Maf-like protein YhdE</t>
  </si>
  <si>
    <t>Lipopolysaccharide export system ATP-binding protein LptB (EC 3.6.3.-)</t>
  </si>
  <si>
    <t>CRISPR-associated endoribonuclease Cas2 (EC 3.1.-.-)</t>
  </si>
  <si>
    <t>Sulfur carrier protein FdhD (Sulfurtransferase FdhD)</t>
  </si>
  <si>
    <t>FMN reductase (NADPH) (EC 1.5.1.38) (FMN reductase) (Sulfate starvation-induced protein 4) (SSI4)</t>
  </si>
  <si>
    <t>Cyclic pyranopterin monophosphate synthase (EC 4.6.1.17) (Molybdenum cofactor biosynthesis protein C)</t>
  </si>
  <si>
    <t>Antitoxin DinJ</t>
  </si>
  <si>
    <t>mRNA interferase toxin YafQ (EC 3.1.-.-) (Endoribonuclease YafQ) (Toxin YafQ)</t>
  </si>
  <si>
    <t>Fe(2+) transporter FeoB (Ferrous iron transport protein B)</t>
  </si>
  <si>
    <t>Dipeptide permease D</t>
  </si>
  <si>
    <t>Ribosomal protein S12 methylthiotransferase accessory factor YcaO</t>
  </si>
  <si>
    <t>RNA 2',3'-cyclic phosphodiesterase (RNA 2',3'-CPDase) (EC 3.1.4.58) (Two-histidine 2',3'-cyclic phosphodiesterase acting on RNA)</t>
  </si>
  <si>
    <t>tRNA U34 carboxymethyltransferase (EC 2.5.1.-)</t>
  </si>
  <si>
    <t>Xaa-Pro dipeptidase (X-Pro dipeptidase) (EC 3.4.13.9) (Imidodipeptidase) (Proline dipeptidase) (Prolidase)</t>
  </si>
  <si>
    <t>Acetyltransferase YpeA (EC 2.3.1.-)</t>
  </si>
  <si>
    <t>Vitamin B12 import system permease protein BtuC</t>
  </si>
  <si>
    <t>Vitamin B12 import ATP-binding protein BtuD (EC 3.6.3.33) (Vitamin B12-transporting ATPase)</t>
  </si>
  <si>
    <t>Ascorbate-specific PTS system EIIC component (Ascorbate-specific permease IIC component UlaA)</t>
  </si>
  <si>
    <t>DNA adenine methylase (EC 2.1.1.72) (DNA adenine methyltransferase) (Deoxyadenosyl-methyltransferase) (M.EcoDam)</t>
  </si>
  <si>
    <t>Transaldolase B (EC 2.2.1.2)</t>
  </si>
  <si>
    <t>Ribose-phosphate pyrophosphokinase (RPPK) (EC 2.7.6.1) (5-phospho-D-ribosyl alpha-1-diphosphate) (Phosphoribosyl diphosphate synthase) (Phosphoribosyl pyrophosphate synthase) (P-Rib-PP synthase) (PRPP synthase) (PRPPase)</t>
  </si>
  <si>
    <t>Thiol:disulfide interchange protein DsbA</t>
  </si>
  <si>
    <t>Thymidylate kinase (EC 2.7.4.9) (Thymidine monophosphate kinase) (dTMP kinase) (TMPK)</t>
  </si>
  <si>
    <t>PTS system fructose-like EIIB component 3 (EC 2.7.1.202) (Fructose-like phosphotransferase enzyme IIB component 3)</t>
  </si>
  <si>
    <t>50S ribosomal protein L29 (Large ribosomal subunit protein uL29)</t>
  </si>
  <si>
    <t>Nitrate/nitrite transporter NarK (Nitrite extrusion protein 1) (Nitrite facilitator 1)</t>
  </si>
  <si>
    <t>CRISPR system Cascade subunit CasB</t>
  </si>
  <si>
    <t>CRISPR system Cascade subunit CasC</t>
  </si>
  <si>
    <t>Galactitol 1-phosphate 5-dehydrogenase (EC 1.1.1.251)</t>
  </si>
  <si>
    <t>Putrescine aminotransferase (EC 2.6.1.82) (Putrescine--2-oxoglutaric acid transaminase) (PAT) (PATase)</t>
  </si>
  <si>
    <t>Tryptophanase operon leader peptide</t>
  </si>
  <si>
    <t>50S ribosomal protein L31 (Large ribosomal subunit protein bL31-A)</t>
  </si>
  <si>
    <t>mRNA interferase toxin RelE (EC 3.1.-.-) (Endoribonuclease RelE) (Toxin RelE)</t>
  </si>
  <si>
    <t>50S ribosomal protein L5 (Large ribosomal subunit protein uL5)</t>
  </si>
  <si>
    <t>50S ribosomal protein L10 (50S ribosomal protein L8) (Large ribosomal subunit protein uL10)</t>
  </si>
  <si>
    <t>Ribosome hibernation promoting factor (HPF) (Hibernation factor HPF)</t>
  </si>
  <si>
    <t>Glycine betaine-binding protein YehZ</t>
  </si>
  <si>
    <t>Alanine racemase, biosynthetic (EC 5.1.1.1)</t>
  </si>
  <si>
    <t>Acetyl-CoA acetyltransferase (EC 2.3.1.9) (Acetoacetyl-CoA thiolase)</t>
  </si>
  <si>
    <t>Alpha-D-ribose 1-methylphosphonate 5-triphosphate synthase subunit PhnH (RPnTP synthase subunit PhnH) (EC 2.7.8.37)</t>
  </si>
  <si>
    <t>Alpha-D-ribose 1-methylphosphonate 5-triphosphate synthase subunit PhnG (RPnTP synthase subunit PhnG) (EC 2.7.8.37)</t>
  </si>
  <si>
    <t>Protein GnsA</t>
  </si>
  <si>
    <t>Type 1 fimbrin D-mannose specific adhesin (Protein FimH)</t>
  </si>
  <si>
    <t>Endonuclease V (EndoV) (EC 3.1.21.7) (Deoxyinosine 3'endonuclease) (Deoxyribonuclease V) (DNase V)</t>
  </si>
  <si>
    <t>Regulator of sigma D</t>
  </si>
  <si>
    <t>Molybdate-binding protein ModA (Molybdate/tungstate-binding protein ModA)</t>
  </si>
  <si>
    <t>Divalent-cation tolerance protein CutA (C-type cytochrome biogenesis protein CycY)</t>
  </si>
  <si>
    <t>D-methionine-binding lipoprotein MetQ</t>
  </si>
  <si>
    <t>30S ribosomal protein S8 (Small ribosomal subunit protein uS8)</t>
  </si>
  <si>
    <t>30S ribosomal protein S16 (Small ribosomal subunit protein bS16)</t>
  </si>
  <si>
    <t>50S ribosomal protein L30 (Large ribosomal subunit protein uL30)</t>
  </si>
  <si>
    <t>50S ribosomal protein L36 (Large ribosomal subunit protein bL36-A) (Ribosomal protein B)</t>
  </si>
  <si>
    <t>50S ribosomal protein L6 (Large ribosomal subunit protein uL6)</t>
  </si>
  <si>
    <t>50S ribosomal protein L9 (Large ribosomal subunit protein bL9)</t>
  </si>
  <si>
    <t>50S ribosomal protein L19 (Large ribosomal subunit protein bL19)</t>
  </si>
  <si>
    <t>50S ribosomal protein L20 (Large ribosomal subunit protein bL20)</t>
  </si>
  <si>
    <t>50S ribosomal protein L21 (Large ribosomal subunit protein bL21)</t>
  </si>
  <si>
    <t>50S ribosomal protein L24 (Large ribosomal subunit protein uL24)</t>
  </si>
  <si>
    <t>50S ribosomal protein L14 (Large ribosomal subunit protein uL14)</t>
  </si>
  <si>
    <t>tRNA N6-adenosine threonylcarbamoyltransferase (EC 2.3.1.234) (N6-L-threonylcarbamoyladenine synthase) (t(6)A synthase) (t(6)A37 threonylcarbamoyladenosine biosynthesis protein TsaD) (tRNA threonylcarbamoyladenosine biosynthesis protein TsaD)</t>
  </si>
  <si>
    <t>tRNA threonylcarbamoyladenosine biosynthesis protein TsaB (t(6)A37 threonylcarbamoyladenosine biosynthesis protein TsaB)</t>
  </si>
  <si>
    <t>tRNA threonylcarbamoyladenosine dehydratase (EC 6.1.-.-) (t(6)A37 dehydratase)</t>
  </si>
  <si>
    <t>dTDP-4-amino-4,6-dideoxygalactose transaminase (EC 2.6.1.59)</t>
  </si>
  <si>
    <t>Multidrug transporter MdfA (Chloramphenicol resistance pump Cmr)</t>
  </si>
  <si>
    <t>Lysozyme RrrD (EC 3.2.1.17) (Endolysin) (Lysis protein) (Muramidase)</t>
  </si>
  <si>
    <t>Diguanylate cyclase DosC (DGC) (EC 2.7.7.65) (Direct oxygen-sensing cyclase)</t>
  </si>
  <si>
    <t>Inorganic triphosphatase (PPPase) (EC 3.6.1.25) (ORFXE)</t>
  </si>
  <si>
    <t>Small-conductance mechanosensitive channel</t>
  </si>
  <si>
    <t>Prolipoprotein diacylglyceryl transferase (EC 2.4.99.-)</t>
  </si>
  <si>
    <t>Alkyl hydroperoxide reductase C (EC 1.11.1.15) (Alkyl hydroperoxide reductase protein C22) (Peroxiredoxin) (SCRP-23) (Sulfate starvation-induced protein 8) (SSI8) (Thioredoxin peroxidase)</t>
  </si>
  <si>
    <t>Lactaldehyde reductase (EC 1.1.1.77) (Propanediol oxidoreductase)</t>
  </si>
  <si>
    <t>2-succinylbenzoate--CoA ligase (EC 6.2.1.26) (o-succinylbenzoyl-CoA synthetase) (OSB-CoA synthetase)</t>
  </si>
  <si>
    <t>Peroxide stress resistance protein YaaA (UPF0246 protein YaaA)</t>
  </si>
  <si>
    <t>O-acetyl-ADP-ribose deacetylase (EC 3.5.1.-) (Regulator of RNase III activity)</t>
  </si>
  <si>
    <t>CRISPR system Cascade subunit CasE (EC 3.1.-.-) (CasE endoRNase) (crRNA endonuclease)</t>
  </si>
  <si>
    <t>Phospho-2-dehydro-3-deoxyheptonate aldolase, Phe-sensitive (EC 2.5.1.54) (3-deoxy-D-arabino-heptulosonate 7-phosphate synthase) (DAHP synthase) (Phospho-2-keto-3-deoxyheptonate aldolase)</t>
  </si>
  <si>
    <t>Acetate CoA-transferase subunit beta (EC 2.8.3.8) (Acetyl-CoA:acetoacetate CoA-transferase subunit beta)</t>
  </si>
  <si>
    <t>Probable fimbrial chaperone EcpB</t>
  </si>
  <si>
    <t>Homocysteine S-methyltransferase (EC 2.1.1.10) (S-methylmethionine:homocysteine methyltransferase)</t>
  </si>
  <si>
    <t>5-oxoprolinase subunit B (5-OPase subunit B) (EC 3.5.2.9) (5-oxoprolinase (ATP-hydrolyzing) subunit B)</t>
  </si>
  <si>
    <t>Cell division protein ZapC (FtsZ-associated protein C) (Z-ring-associated protein C)</t>
  </si>
  <si>
    <t>2-amino-4-hydroxy-6-hydroxymethyldihydropteridine pyrophosphokinase (EC 2.7.6.3) (6-hydroxymethyl-7,8-dihydropterin pyrophosphokinase) (PPPK) (7,8-dihydro-6-hydroxymethylpterin-pyrophosphokinase) (HPPK)</t>
  </si>
  <si>
    <t>Constitutive lysine decarboxylase (LDC) (EC 4.1.1.18)</t>
  </si>
  <si>
    <t>Cysteine desulfurase CsdA (EC 2.8.1.7) (Cysteine sulfinate desulfinase) (CSD) (EC 4.4.1.-) (Selenocysteine lyase) (EC 4.4.1.16)</t>
  </si>
  <si>
    <t>Sulfur acceptor protein CsdE</t>
  </si>
  <si>
    <t>Aldehyde oxidoreductase FAD-binding subunit PaoB (EC 1.2.99.6)</t>
  </si>
  <si>
    <t>Multiple antibiotic resistance protein MarR</t>
  </si>
  <si>
    <t>Disulfide-bond oxidoreductase YfcG (EC 1.8.4.-) (GSH-dependent disulfide-bond oxidoreductase YfcG) (GST N1-1) (GST-like protein YfcG) (Organic hydroperoxidase) (EC 1.11.1.-)</t>
  </si>
  <si>
    <t>Thioredoxin 1 (Trx-1)</t>
  </si>
  <si>
    <t>Ribosomal RNA small subunit methyltransferase I (EC 2.1.1.198) (16S rRNA 2'-O-ribose C1402 methyltransferase) (rRNA (cytidine-2'-O-)-methyltransferase RsmI)</t>
  </si>
  <si>
    <t>Uncharacterized protein YjdJ</t>
  </si>
  <si>
    <t>mRNA interferase toxin HigB (EC 3.1.-.-) (Endoribonuclease HigB) (Toxin HigB)</t>
  </si>
  <si>
    <t>Antitoxin HigA</t>
  </si>
  <si>
    <t>Cell division protein ZapD (Z ring-associated protein D)</t>
  </si>
  <si>
    <t>Ribosomal-protein-alanine acetyltransferase (EC 2.3.1.266) (Acetylating enzyme for N-terminal of ribosomal protein S18)</t>
  </si>
  <si>
    <t>NADH pyrophosphatase (EC 3.6.1.22)</t>
  </si>
  <si>
    <t>Enterobactin biosynthesis protein YbdZ</t>
  </si>
  <si>
    <t>Probable adenosine monophosphate-protein transferase fic (EC 2.7.7.n1) (Cell filamentation protein fic)</t>
  </si>
  <si>
    <t>Uncharacterized protein YhfG</t>
  </si>
  <si>
    <t>Hypoxanthine phosphoribosyltransferase (HPRT) (EC 2.4.2.8)</t>
  </si>
  <si>
    <t>Sensor histidine kinase CusS (EC 2.7.13.3)</t>
  </si>
  <si>
    <t>Small toxic polypeptide LdrD</t>
  </si>
  <si>
    <t>PanD regulatory factor</t>
  </si>
  <si>
    <t>Protein translocase subunit SecF (Sec translocon accessory complex subunit SecF)</t>
  </si>
  <si>
    <t>Potassium-transporting ATPase potassium-binding subunit (ATP phosphohydrolase [potassium-transporting] A chain) (Potassium-binding and translocating subunit A) (Potassium-translocating ATPase A chain)</t>
  </si>
  <si>
    <t>Potassium-transporting ATPase KdpF subunit (ATP phosphohydrolase [potassium-transporting] F chain) (Potassium-binding and translocating subunit F) (Potassium-translocating ATPase F chain)</t>
  </si>
  <si>
    <t>Apolipoprotein N-acyltransferase (ALP N-acyltransferase) (EC 2.3.1.-) (Copper homeostasis protein CutE)</t>
  </si>
  <si>
    <t>Magnesium transport protein CorA</t>
  </si>
  <si>
    <t>Zinc transport protein ZntB</t>
  </si>
  <si>
    <t>Lipoprotein-releasing system transmembrane protein LolC</t>
  </si>
  <si>
    <t>Protein translocase subunit SecY</t>
  </si>
  <si>
    <t>Macrolide export ATP-binding/permease protein MacB (EC 3.6.3.-)</t>
  </si>
  <si>
    <t>Small protein MgtS</t>
  </si>
  <si>
    <t>Biopolymer transport protein ExbB</t>
  </si>
  <si>
    <t>Protein/nucleic acid deglycase 3 (EC 3.1.2.-) (EC 3.5.1.-) (EC 3.5.1.124) (Chaperone protein YajL) (Maillard deglycase)</t>
  </si>
  <si>
    <t>Phosphoenolpyruvate-dependent phosphotransferase system (EC 2.7.3.9) (Enzyme I-Ntr) (EINtr) (Phosphotransferase system, enzyme I)</t>
  </si>
  <si>
    <t>ATP synthase subunit b (ATP synthase F(0) sector subunit b) (ATPase subunit I) (F-type ATPase subunit b) (F-ATPase subunit b)</t>
  </si>
  <si>
    <t>ATP synthase subunit a (ATP synthase F0 sector subunit a) (F-ATPase subunit 6)</t>
  </si>
  <si>
    <t>ATP synthase subunit delta (ATP synthase F(1) sector subunit delta) (F-type ATPase subunit delta) (F-ATPase subunit delta)</t>
  </si>
  <si>
    <t>Ribosomal RNA large subunit methyltransferase H (EC 2.1.1.177) (23S rRNA (pseudouridine1915-N3)-methyltransferase) (23S rRNA m3Psi1915 methyltransferase) (rRNA (pseudouridine-N3-)-methyltransferase RlmH)</t>
  </si>
  <si>
    <t>Uncharacterized zinc-type alcohol dehydrogenase-like protein YdjJ (EC 1.-.-.-)</t>
  </si>
  <si>
    <t>Transcriptional regulatory protein RcsB (Capsular synthesis regulator component B)</t>
  </si>
  <si>
    <t>Lipoprotein NlpI</t>
  </si>
  <si>
    <t>Holo-[acyl-carrier-protein] synthase (Holo-ACP synthase) (EC 2.7.8.7) (4'-phosphopantetheinyl transferase AcpS)</t>
  </si>
  <si>
    <t>DNA polymerase IV (Pol IV) (EC 2.7.7.7) (Translesion synthesis polymerase IV) (TSL polymerase IV)</t>
  </si>
  <si>
    <t>Ribosomal protein S6--L-glutamate ligase (EC 6.3.2.-) (Polyglutamate synthase) (Ribosomal protein S6 modification protein)</t>
  </si>
  <si>
    <t>Transcription antitermination protein RfaH</t>
  </si>
  <si>
    <t>Phosphopantetheine adenylyltransferase (EC 2.7.7.3) (Dephospho-CoA pyrophosphorylase) (Pantetheine-phosphate adenylyltransferase) (PPAT)</t>
  </si>
  <si>
    <t>Spermidine N(1)-acetyltransferase (SAT) (EC 2.3.1.57) (Spermidine/spermine N(1)-acetyltransferase) (SSAT)</t>
  </si>
  <si>
    <t>L-arabinose-binding periplasmic protein (ABP)</t>
  </si>
  <si>
    <t>Uncharacterized protein YnbG</t>
  </si>
  <si>
    <t>Uncharacterized protein YobI</t>
  </si>
  <si>
    <t>Uncharacterized protein YqcG</t>
  </si>
  <si>
    <t>Uncharacterized protein YqeL</t>
  </si>
  <si>
    <t>Uncharacterized protein YoeI</t>
  </si>
  <si>
    <t>Uncharacterized membrane protein YoaK</t>
  </si>
  <si>
    <t>Uncharacterized protein YoaJ</t>
  </si>
  <si>
    <t>Uncharacterized membrane protein YohP</t>
  </si>
  <si>
    <t>Uncharacterized membrane protein YpdK</t>
  </si>
  <si>
    <t>Putative membrane protein PmrR</t>
  </si>
  <si>
    <t>Protein YtiC</t>
  </si>
  <si>
    <t>rpoE leader peptide</t>
  </si>
  <si>
    <t>Protein IroK (3-hydroxypropionic acid resistance peptide)</t>
  </si>
  <si>
    <t>Uncharacterized membrane protein YkgR</t>
  </si>
  <si>
    <t>Uncharacterized protein YqfG</t>
  </si>
  <si>
    <t>Uncharacterized protein YshB</t>
  </si>
  <si>
    <t>Uncharacterized protein YrbN</t>
  </si>
  <si>
    <t>Putative inhibitor of glucose uptake transporter SgrT</t>
  </si>
  <si>
    <t>Uncharacterized protein IlvX</t>
  </si>
  <si>
    <t>Uncharacterized protein YjeV</t>
  </si>
  <si>
    <t>iraD leader peptide</t>
  </si>
  <si>
    <t>Uncharacterized protein AzuC</t>
  </si>
  <si>
    <t>Protein AaeX</t>
  </si>
  <si>
    <t>Putative N-acetylgalactosamine permease IIC component 2 (EIIC-Aga') (PTS system N-acetylgalactosamine-specific EIIC component 2)</t>
  </si>
  <si>
    <t>DNA-binding transcriptional activator AlpA (Prophage CP4-57 regulatory protein AlpA)</t>
  </si>
  <si>
    <t>Protein ApaG</t>
  </si>
  <si>
    <t>Probable 4-amino-4-deoxy-L-arabinose-phosphoundecaprenol flippase subunit ArnE (L-Ara4N-phosphoundecaprenol flippase subunit ArnE) (Undecaprenyl phosphate-aminoarabinose flippase subunit ArnE)</t>
  </si>
  <si>
    <t>Probable 4-amino-4-deoxy-L-arabinose-phosphoundecaprenol flippase subunit ArnF (L-Ara4N-phosphoundecaprenol flippase subunit ArnF) (Undecaprenyl phosphate-aminoarabinose flippase subunit ArnF)</t>
  </si>
  <si>
    <t>Arsenical resistance operon repressor</t>
  </si>
  <si>
    <t>ATP synthase protein I</t>
  </si>
  <si>
    <t>Protein bdm (Biofilm-dependent modulation protein)</t>
  </si>
  <si>
    <t>Bacterioferritin-associated ferredoxin</t>
  </si>
  <si>
    <t>Prophage lipoprotein Bor homolog (Lipoprotein Bor homolog from lambdoid prophage DLP12)</t>
  </si>
  <si>
    <t>Biofilm regulator BssR</t>
  </si>
  <si>
    <t>Transcriptional activatory protein CaiF</t>
  </si>
  <si>
    <t>Chaperone modulatory protein CbpM</t>
  </si>
  <si>
    <t>Cytoskeleton-binding toxin CbtA (Toxin CbtA) (Toxin YeeV)</t>
  </si>
  <si>
    <t>Heme exporter protein D (Cytochrome c-type biogenesis protein CcmD)</t>
  </si>
  <si>
    <t>Endoribonuclease toxin ChpB (EC 3.1.-.-) (Toxin ChpB) (mRNA interferase ChpB)</t>
  </si>
  <si>
    <t>Antitoxin ChpS</t>
  </si>
  <si>
    <t>Citrate lyase acyl carrier protein (Citrate lyase gamma chain)</t>
  </si>
  <si>
    <t>Putative fluoride ion transporter CrcB</t>
  </si>
  <si>
    <t>Sigma factor-binding protein Crl (Curlin genes transcriptional activatory protein)</t>
  </si>
  <si>
    <t>Prophage transcriptional regulatory protein (Putative lambdoid prophage e14 transcriptional regulatory protein)</t>
  </si>
  <si>
    <t>Cold shock-like protein CspB (CSP-B)</t>
  </si>
  <si>
    <t>Cold shock-like protein CspC (CSP-C)</t>
  </si>
  <si>
    <t>Cold shock-like protein CspD (CSP-D)</t>
  </si>
  <si>
    <t>Cold shock-like protein CspE (CSP-E)</t>
  </si>
  <si>
    <t>Cold shock-like protein CspF (CSP-F)</t>
  </si>
  <si>
    <t>Cold shock-like protein CspG (CPS-G)</t>
  </si>
  <si>
    <t>Cold shock-like protein CspH (CSP-H)</t>
  </si>
  <si>
    <t>Cytochrome bo(3) ubiquinol oxidase subunit 4 (Cytochrome o ubiquinol oxidase subunit 4) (Cytochrome o subunit 4) (Oxidase bo(3) subunit 4) (Ubiquinol oxidase chain D) (Ubiquinol oxidase polypeptide IV) (Ubiquinol oxidase subunit 4)</t>
  </si>
  <si>
    <t>Division inhibition protein DicB</t>
  </si>
  <si>
    <t>Uncharacterized protein DinQ</t>
  </si>
  <si>
    <t>Evolved beta-galactosidase subunit beta</t>
  </si>
  <si>
    <t>Entericidin A</t>
  </si>
  <si>
    <t>Protein ElaB</t>
  </si>
  <si>
    <t>Iron-sulfur cluster insertion protein ErpA</t>
  </si>
  <si>
    <t>Prophage lysis protein S homolog EssD (Lysis protein S homolog from lambdoid prophage DLP12)</t>
  </si>
  <si>
    <t>Prophage lysis protein S homolog EssQ (Lysis protein S homolog from lambdoid prophage Qin)</t>
  </si>
  <si>
    <t>Low molecular weight protein-tyrosine-phosphatase Etp (EC 3.1.3.48)</t>
  </si>
  <si>
    <t>Putative ferric transport system permease-like protein AfuB</t>
  </si>
  <si>
    <t>Ferredoxin-like protein FixX</t>
  </si>
  <si>
    <t>Flagellar protein FliO</t>
  </si>
  <si>
    <t>Flagellar biosynthetic protein FliQ</t>
  </si>
  <si>
    <t>Flagellar secretion chaperone FliS</t>
  </si>
  <si>
    <t>Putative fruR/shl operon leader peptide</t>
  </si>
  <si>
    <t>PTS system fructose-like EIIA component (Fructose-like phosphotransferase enzyme IIA component)</t>
  </si>
  <si>
    <t>PTS system fructose-like EIIB component 2 (EC 2.7.1.202) (Fructose-like phosphotransferase enzyme IIB component 2)</t>
  </si>
  <si>
    <t>Cell division protein FtsL</t>
  </si>
  <si>
    <t>PTS system galactitol-specific EIIA component (EIIB-Gat) (Galactitol-specific phosphotransferase enzyme IIA component)</t>
  </si>
  <si>
    <t>PTS system galactitol-specific EIIB component (EIIB-Gat) (Galactitol-specific phosphotransferase enzyme IIB component) (EC 2.7.1.200)</t>
  </si>
  <si>
    <t>Protein GlcG</t>
  </si>
  <si>
    <t>Autonomous glycyl radical cofactor</t>
  </si>
  <si>
    <t>Glucitol operon activator protein</t>
  </si>
  <si>
    <t>3-phenylpropionate/cinnamic acid dioxygenase ferredoxin subunit</t>
  </si>
  <si>
    <t>Antitoxin HicB</t>
  </si>
  <si>
    <t>DNA utilization protein HofO</t>
  </si>
  <si>
    <t>Protein HokA</t>
  </si>
  <si>
    <t>Toxic protein HokB</t>
  </si>
  <si>
    <t>Toxic protein HokC (Protein Gef)</t>
  </si>
  <si>
    <t>Toxic protein HokD (Protein RelF)</t>
  </si>
  <si>
    <t>Toxic protein HokE</t>
  </si>
  <si>
    <t>Hydrogenase maturation factor HybF (Hydrogenase nickel incorporation protein HybF) (Hydrogenase-2 operon protein HybF)</t>
  </si>
  <si>
    <t>Hydrogenase maturation factor HybG (Hydrogenase-2 operon protein HybG)</t>
  </si>
  <si>
    <t>Hydrogenase maturation factor HypA</t>
  </si>
  <si>
    <t>ilv operon leader peptide (ilvGMEDA operon attenuator peptide)</t>
  </si>
  <si>
    <t>Acetolactate synthase isozyme 2 small subunit (EC 2.2.1.6) (ALS-II) (Acetohydroxy-acid synthase II small subunit) (AHAS-II)</t>
  </si>
  <si>
    <t>Insertion element IS1 1 protein InsA (IS1a)</t>
  </si>
  <si>
    <t>Insertion element IS1 2 protein InsA (IS1b)</t>
  </si>
  <si>
    <t>Insertion element IS1 3 protein InsA (IS1c)</t>
  </si>
  <si>
    <t>Insertion element IS1 4 protein InsA (IS1d)</t>
  </si>
  <si>
    <t>Insertion element IS1 5 protein InsA (IS1h)</t>
  </si>
  <si>
    <t>Insertion element IS1 6 protein InsA (IS1e)</t>
  </si>
  <si>
    <t>Insertion element IS1 7 protein InsA (IS1f)</t>
  </si>
  <si>
    <t>Putative protein IntG (Putative lambdoid prophage defective integrase)</t>
  </si>
  <si>
    <t>Anti-adapter protein IraD</t>
  </si>
  <si>
    <t>Anti-adapter protein IraM (Enhancing lycopene biosynthesis protein 1)</t>
  </si>
  <si>
    <t>Anti-adapter protein IraP</t>
  </si>
  <si>
    <t>ilv operon leader peptide (ilvBN operon attenuator peptide)</t>
  </si>
  <si>
    <t>Killing protein KilR (FtsZ inhibitor protein KilR)</t>
  </si>
  <si>
    <t>Small toxic polypeptide LdrB</t>
  </si>
  <si>
    <t>leu operon leader peptide (leu operon attenuator peptide)</t>
  </si>
  <si>
    <t>Spermidine export protein MdtI</t>
  </si>
  <si>
    <t>Spermidine export protein MdtJ</t>
  </si>
  <si>
    <t>PhoP/PhoQ regulator MgrB</t>
  </si>
  <si>
    <t>Intermembrane phospholipid transport system binding protein MlaB</t>
  </si>
  <si>
    <t>Regulatory protein MokC</t>
  </si>
  <si>
    <t>Large-conductance mechanosensitive channel</t>
  </si>
  <si>
    <t>Transcriptional repressor NrdR</t>
  </si>
  <si>
    <t>Formate-dependent nitrite reductase complex subunit NrfF</t>
  </si>
  <si>
    <t>HTH-type transcriptional repressor NsrR</t>
  </si>
  <si>
    <t>Nucleoside triphosphatase NudI (EC 3.6.1.9) (Nucleotide diphosphatase NudI) (Pyrimidine deoxynucleoside triphosphate diphosphatase) (dCTP diphosphatase) (EC 3.6.1.12) (dTTP diphosphatase) (EC 3.6.1.-) (dUTP diphosphatase) (EC 3.6.1.23)</t>
  </si>
  <si>
    <t>NADH-quinone oxidoreductase subunit K (EC 1.6.5.11) (NADH dehydrogenase I subunit K) (NDH-1 subunit K) (NUO11)</t>
  </si>
  <si>
    <t>Prophage late control protein OgrK (Prophage P2 OGR protein)</t>
  </si>
  <si>
    <t>Osmotically-inducible lipoprotein B</t>
  </si>
  <si>
    <t>Osmotically-inducible putative lipoprotein OsmE (Activator of ntr-like gene protein)</t>
  </si>
  <si>
    <t>1,2-phenylacetyl-CoA epoxidase, subunit B (1,2-phenylacetyl-CoA monooxygenase, subunit B)</t>
  </si>
  <si>
    <t>Biofilm PGA synthesis protein PgaD</t>
  </si>
  <si>
    <t>Protein PhnA</t>
  </si>
  <si>
    <t>Putative protein PinH (Putative DNA-invertase from prophage CP4-44)</t>
  </si>
  <si>
    <t>Prepilin peptidase-dependent protein D</t>
  </si>
  <si>
    <t>Protein PsiE</t>
  </si>
  <si>
    <t>Phage shock protein B</t>
  </si>
  <si>
    <t>Phage shock protein C</t>
  </si>
  <si>
    <t>Phage shock protein D</t>
  </si>
  <si>
    <t>Phage shock protein G</t>
  </si>
  <si>
    <t>pyr operon leader peptide (pyrBI operon attenuator)</t>
  </si>
  <si>
    <t>Prophage antitermination protein Q homolog QuuD (Antitermination protein Q homolog from lambdoid prophage DLP12)</t>
  </si>
  <si>
    <t>Protein RacC</t>
  </si>
  <si>
    <t>D-ribose pyranase (EC 5.4.99.62)</t>
  </si>
  <si>
    <t>Nickel/cobalt homeostasis protein RcnB</t>
  </si>
  <si>
    <t>Transcriptional repressor RcnR</t>
  </si>
  <si>
    <t>Uncharacterized protein Rem</t>
  </si>
  <si>
    <t>Putative protein RenD (Putative defective protein Ren from DLP12 prophage)</t>
  </si>
  <si>
    <t>Ribosome maturation factor RimP</t>
  </si>
  <si>
    <t>50S ribosomal protein L31 type B (Large ribosomal subunit protein bL31-B)</t>
  </si>
  <si>
    <t>Putative aminoacrylate peracid reductase RutC (EC 1.-.-.-)</t>
  </si>
  <si>
    <t>Two-component-system connector protein SafA (Regulatory protein b1500) (Sensor associating factor A)</t>
  </si>
  <si>
    <t>Uncharacterized protein YmcE</t>
  </si>
  <si>
    <t>Putative phosphotransferase IIA component SgcA (Putative PTS system EIIA component)</t>
  </si>
  <si>
    <t>Putative phosphotransferase enzyme IIB component SgcB (EC 2.7.1.-) (Putative PTS system EIIB component)</t>
  </si>
  <si>
    <t>Small toxic protein ShoB</t>
  </si>
  <si>
    <t>Protein YchQ (Protein SirB2)</t>
  </si>
  <si>
    <t>Transcriptional regulator SlyA</t>
  </si>
  <si>
    <t>Regulatory protein SoxS</t>
  </si>
  <si>
    <t>PTS system glucitol/sorbitol-specific EIIA component (EIIA-Gut) (EIII-Gut) (Glucitol/sorbitol-specific phosphotransferase enzyme IIA component)</t>
  </si>
  <si>
    <t>Quaternary ammonium compound-resistance protein SugE</t>
  </si>
  <si>
    <t>Sec-independent protein translocase protein TatE</t>
  </si>
  <si>
    <t>Threonine dehydratase operon activator protein</t>
  </si>
  <si>
    <t>thr operon leader peptide (thr operon attenuator)</t>
  </si>
  <si>
    <t>Small toxic protein TisB (LexA-regulated protein TisB)</t>
  </si>
  <si>
    <t>Thioredoxin 2 (Trx-2) (EC 1.8.1.8) (Protein-disulfide reductase)</t>
  </si>
  <si>
    <t>Sulfurtransferase TusE (EC 2.8.1.-) (tRNA 2-thiouridine synthesizing protein E)</t>
  </si>
  <si>
    <t>Ascorbate-specific PTS system EIIB component (EC 2.7.1.194) (Ascorbate-specific phosphotransferase enzyme IIB component)</t>
  </si>
  <si>
    <t>Universal stress protein A</t>
  </si>
  <si>
    <t>Universal stress protein B</t>
  </si>
  <si>
    <t>Universal stress protein C</t>
  </si>
  <si>
    <t>Universal stress protein D</t>
  </si>
  <si>
    <t>Universal stress protein F</t>
  </si>
  <si>
    <t>Universal stress protein UP12 (Universal stress protein G)</t>
  </si>
  <si>
    <t>Prophage excisionase-like protein (Excisionase-like protein from lambdoid prophage 14)</t>
  </si>
  <si>
    <t>UPF0412 protein YaaI</t>
  </si>
  <si>
    <t>Uncharacterized protein YaaY</t>
  </si>
  <si>
    <t>Protein YabQ</t>
  </si>
  <si>
    <t>Uncharacterized protein YacC</t>
  </si>
  <si>
    <t>UPF0231 protein YacL</t>
  </si>
  <si>
    <t>Putative phosphotransferase enzyme IIA component YadI (Putative PTS system EIIA component)</t>
  </si>
  <si>
    <t>UPF0325 protein YaeH</t>
  </si>
  <si>
    <t>Uncharacterized protein YaeR</t>
  </si>
  <si>
    <t>Putative uncharacterized protein YafF</t>
  </si>
  <si>
    <t>Antitoxin YafN</t>
  </si>
  <si>
    <t>mRNA interferase toxin YafO (EC 3.1.-.-) (Endoribonuclease YafO) (Toxin YafO)</t>
  </si>
  <si>
    <t>Uncharacterized N-acetyltransferase YafP (EC 2.3.1.-)</t>
  </si>
  <si>
    <t>Putative inner membrane protein YafU</t>
  </si>
  <si>
    <t>Antitoxin YafW</t>
  </si>
  <si>
    <t>Orphan antitoxin YagB</t>
  </si>
  <si>
    <t>Putative LysR family substrate binding domain-containing protein YagP</t>
  </si>
  <si>
    <t>Putative uncharacterized protein YahH</t>
  </si>
  <si>
    <t>Uncharacterized protein YahM</t>
  </si>
  <si>
    <t>Pyrimidine/purine nucleoside phosphorylase (EC 2.4.2.1) (EC 2.4.2.2) (Adenosine phosphorylase) (Cytidine phosphorylase) (Guanosine phosphorylase) (EC 2.4.2.15) (Inosine phosphorylase) (Thymidine phosphorylase) (EC 2.4.2.4) (Uridine phosphorylase) (EC 2.4.2.3) (Xanthosine phosphorylase)</t>
  </si>
  <si>
    <t>Inner membrane protein YaiY</t>
  </si>
  <si>
    <t>Uncharacterized protein YaiZ</t>
  </si>
  <si>
    <t>Uncharacterized protein YbaA</t>
  </si>
  <si>
    <t>Uncharacterized protein YbaM</t>
  </si>
  <si>
    <t>Inner membrane protein YbaN</t>
  </si>
  <si>
    <t>Uncharacterized protein YbbC</t>
  </si>
  <si>
    <t>Putative uncharacterized protein YbbD</t>
  </si>
  <si>
    <t>Uncharacterized protein YbbV</t>
  </si>
  <si>
    <t>Putative uncharacterized protein ExoD</t>
  </si>
  <si>
    <t>Uncharacterized protein YbcV</t>
  </si>
  <si>
    <t>Uncharacterized protein YbcW</t>
  </si>
  <si>
    <t>Uncharacterized protein YbdF</t>
  </si>
  <si>
    <t>Uncharacterized protein YbdJ</t>
  </si>
  <si>
    <t>Ribosomal silencing factor RsfS</t>
  </si>
  <si>
    <t>Uncharacterized protein YbfA</t>
  </si>
  <si>
    <t>Uncharacterized protein YbfB</t>
  </si>
  <si>
    <t>Putative uncharacterized protein YbfI</t>
  </si>
  <si>
    <t>Uncharacterized protein YbfK</t>
  </si>
  <si>
    <t>Uncharacterized lipoprotein ChiQ</t>
  </si>
  <si>
    <t>Inactive transposase YbfQ</t>
  </si>
  <si>
    <t>Uncharacterized protein YbgE</t>
  </si>
  <si>
    <t>Cytochrome bd-I ubiquinol oxidase subunit X (EC 1.10.3.14) (Cytochrome bd-I oxidase subunit X) (Cytochrome d ubiquinol oxidase subunit X)</t>
  </si>
  <si>
    <t>Inner membrane protein YbhQ</t>
  </si>
  <si>
    <t>Uncharacterized protein YbiJ</t>
  </si>
  <si>
    <t>Inner membrane protein YbjM</t>
  </si>
  <si>
    <t>UPF0145 protein YbjQ</t>
  </si>
  <si>
    <t>UPF0434 protein YcaR</t>
  </si>
  <si>
    <t>Putative cytochrome bd-II ubiquinol oxidase subunit AppX</t>
  </si>
  <si>
    <t>Inner membrane protein YccF</t>
  </si>
  <si>
    <t>Uncharacterized protein YccU</t>
  </si>
  <si>
    <t>Uncharacterized protein YceK</t>
  </si>
  <si>
    <t>Uncharacterized protein YceO</t>
  </si>
  <si>
    <t>Uncharacterized protein YceQ</t>
  </si>
  <si>
    <t>Uncharacterized protein YcfL</t>
  </si>
  <si>
    <t>Putative uncharacterized protein YcgI</t>
  </si>
  <si>
    <t>Uncharacterized protein YcgJ</t>
  </si>
  <si>
    <t>Uncharacterized protein YcgX</t>
  </si>
  <si>
    <t>Probable two-component-system connector protein YcgZ</t>
  </si>
  <si>
    <t>Uncharacterized protein YchH</t>
  </si>
  <si>
    <t>Putative uncharacterized protein YchS</t>
  </si>
  <si>
    <t>Acyl-CoA thioester hydrolase YciA (EC 3.1.2.-) (Protein P14)</t>
  </si>
  <si>
    <t>Protein YciI</t>
  </si>
  <si>
    <t>Lipopolysaccharide assembly protein A</t>
  </si>
  <si>
    <t>UPF0263 protein YciU</t>
  </si>
  <si>
    <t>UPF0509 protein YciZ</t>
  </si>
  <si>
    <t>Uncharacterized protein YcjD</t>
  </si>
  <si>
    <t>Double-strand break reduction protein</t>
  </si>
  <si>
    <t>Uncharacterized protein YdaE</t>
  </si>
  <si>
    <t>Uncharacterized protein YdaF</t>
  </si>
  <si>
    <t>Uncharacterized protein YdaG</t>
  </si>
  <si>
    <t>Uncharacterized protein YdaQ</t>
  </si>
  <si>
    <t>Uncharacterized protein YdaT</t>
  </si>
  <si>
    <t>Uncharacterized protein YdbJ</t>
  </si>
  <si>
    <t>Uncharacterized protein YdbL</t>
  </si>
  <si>
    <t>Uncharacterized protein YdcA</t>
  </si>
  <si>
    <t>Orphan toxin OrtT</t>
  </si>
  <si>
    <t>Inner membrane protein YdcZ</t>
  </si>
  <si>
    <t>Putative protein YddJ</t>
  </si>
  <si>
    <t>Protein YddL</t>
  </si>
  <si>
    <t>Uncharacterized protein YdfB</t>
  </si>
  <si>
    <t>Uncharacterized protein YdfC</t>
  </si>
  <si>
    <t>Uncharacterized protein YdfD</t>
  </si>
  <si>
    <t>Cold shock protein YdfK</t>
  </si>
  <si>
    <t>Protein YdfX</t>
  </si>
  <si>
    <t>Inner membrane protein YdgC</t>
  </si>
  <si>
    <t>Inner membrane protein YdgK</t>
  </si>
  <si>
    <t>Uncharacterized protein YdgU</t>
  </si>
  <si>
    <t>Uncharacterized protein YdhI</t>
  </si>
  <si>
    <t>Fumarase D (EC 4.2.1.2)</t>
  </si>
  <si>
    <t>Uncharacterized protein YdiH</t>
  </si>
  <si>
    <t>Uncharacterized protein YdiL</t>
  </si>
  <si>
    <t>Ferredoxin-like protein YdiT</t>
  </si>
  <si>
    <t>Uncharacterized protein YeaC</t>
  </si>
  <si>
    <t>UPF0756 membrane protein YeaL</t>
  </si>
  <si>
    <t>Uncharacterized protein YeaO</t>
  </si>
  <si>
    <t>UPF0410 protein YeaQ</t>
  </si>
  <si>
    <t>Uncharacterized protein YebW</t>
  </si>
  <si>
    <t>Uncharacterized protein YecH</t>
  </si>
  <si>
    <t>Uncharacterized protein YecJ</t>
  </si>
  <si>
    <t>Inner membrane protein YecN</t>
  </si>
  <si>
    <t>Uncharacterized protein YecR</t>
  </si>
  <si>
    <t>Inner membrane protein YedR</t>
  </si>
  <si>
    <t>Putative sulfur carrier protein YeeD</t>
  </si>
  <si>
    <t>UPF0758 protein YeeS</t>
  </si>
  <si>
    <t>Uncharacterized protein YeeT</t>
  </si>
  <si>
    <t>Uncharacterized protein YegR</t>
  </si>
  <si>
    <t>Uncharacterized protein YehK</t>
  </si>
  <si>
    <t>Uncharacterized protein YeiS</t>
  </si>
  <si>
    <t>Uncharacterized protein YejG</t>
  </si>
  <si>
    <t>Uncharacterized ferredoxin-like protein YfaE</t>
  </si>
  <si>
    <t>Putative protein YfaH</t>
  </si>
  <si>
    <t>Uncharacterized protein YfbO</t>
  </si>
  <si>
    <t>UPF0381 protein YfcZ</t>
  </si>
  <si>
    <t>Prophage bactoprenol-linked glucose translocase homolog (Bactoprenol-linked glucose translocase homolog from prophage CPS-53)</t>
  </si>
  <si>
    <t>Protein YfdM</t>
  </si>
  <si>
    <t>Protein YfdO</t>
  </si>
  <si>
    <t>Uncharacterized protein YfdS</t>
  </si>
  <si>
    <t>Uncharacterized protein YfdT</t>
  </si>
  <si>
    <t>Uncharacterized protein YfdY</t>
  </si>
  <si>
    <t>Uncharacterized protein YfeD</t>
  </si>
  <si>
    <t>Uncharacterized protein YfeK</t>
  </si>
  <si>
    <t>Inner membrane protein YfeZ</t>
  </si>
  <si>
    <t>Protein YffB</t>
  </si>
  <si>
    <t>Uncharacterized protein YffM</t>
  </si>
  <si>
    <t>Uncharacterized protein YffN</t>
  </si>
  <si>
    <t>Uncharacterized protein YffQ</t>
  </si>
  <si>
    <t>Uncharacterized protein YffR</t>
  </si>
  <si>
    <t>Uncharacterized protein YfiM</t>
  </si>
  <si>
    <t>Antitoxin RnlB</t>
  </si>
  <si>
    <t>Putative arsenate reductase-like protein</t>
  </si>
  <si>
    <t>Uncharacterized protein YgaC</t>
  </si>
  <si>
    <t>Uncharacterized protein YgaH</t>
  </si>
  <si>
    <t>L-alanine exporter AlaE</t>
  </si>
  <si>
    <t>Inner membrane protein YgbE</t>
  </si>
  <si>
    <t>Ferredoxin-like protein YgcO</t>
  </si>
  <si>
    <t>Uncharacterized protein YgdB</t>
  </si>
  <si>
    <t>UPF0382 inner membrane protein YgdD</t>
  </si>
  <si>
    <t>Putative uncharacterized protein YgeO</t>
  </si>
  <si>
    <t>Putative protein YgeP</t>
  </si>
  <si>
    <t>Inner membrane protein YgfX (Toxin CptA)</t>
  </si>
  <si>
    <t>Uncharacterized protein YggL</t>
  </si>
  <si>
    <t>UPF0235 protein YggU</t>
  </si>
  <si>
    <t>Uncharacterized lipoprotein YghG</t>
  </si>
  <si>
    <t>Uncharacterized protein YghW</t>
  </si>
  <si>
    <t>Inner membrane protein YgiZ</t>
  </si>
  <si>
    <t>Inner membrane protein YhaI</t>
  </si>
  <si>
    <t>Uncharacterized protein YhcO</t>
  </si>
  <si>
    <t>Uncharacterized protein YhdN</t>
  </si>
  <si>
    <t>Uncharacterized membrane protein YhdT</t>
  </si>
  <si>
    <t>Inner membrane protein YhdU</t>
  </si>
  <si>
    <t>Uncharacterized protein YhdV</t>
  </si>
  <si>
    <t>UPF0270 protein YheU</t>
  </si>
  <si>
    <t>Uncharacterized protein YhfL</t>
  </si>
  <si>
    <t>Uncharacterized protein YhfU</t>
  </si>
  <si>
    <t>Uncharacterized protein YhfY</t>
  </si>
  <si>
    <t>Uncharacterized protein YhhL</t>
  </si>
  <si>
    <t>Cellulose biosynthesis protein BcsF</t>
  </si>
  <si>
    <t>Inner membrane protein YiaB</t>
  </si>
  <si>
    <t>Uncharacterized N-acetyltransferase YiaC (EC 2.3.1.-)</t>
  </si>
  <si>
    <t>Uncharacterized HTH-type transcriptional regulator YiaG</t>
  </si>
  <si>
    <t>Inner membrane protein YiaW</t>
  </si>
  <si>
    <t>Uncharacterized protein YibI</t>
  </si>
  <si>
    <t>Uncharacterized protein YibL</t>
  </si>
  <si>
    <t>Uncharacterized protein YibN</t>
  </si>
  <si>
    <t>Uncharacterized protein YibT</t>
  </si>
  <si>
    <t>Protein YibV</t>
  </si>
  <si>
    <t>Uncharacterized protein YicN</t>
  </si>
  <si>
    <t>Uncharacterized protein YidB</t>
  </si>
  <si>
    <t>Inner membrane protein YidG</t>
  </si>
  <si>
    <t>Inner membrane protein YidH</t>
  </si>
  <si>
    <t>Inner membrane protein YidI</t>
  </si>
  <si>
    <t>Putative uncharacterized protein YifN</t>
  </si>
  <si>
    <t>Uncharacterized protein YigF</t>
  </si>
  <si>
    <t>Inner membrane protein YigG</t>
  </si>
  <si>
    <t>Protein YihD</t>
  </si>
  <si>
    <t>Uncharacterized protein YiiF</t>
  </si>
  <si>
    <t>Uncharacterized protein YiiR</t>
  </si>
  <si>
    <t>UPF0381 protein YiiS</t>
  </si>
  <si>
    <t>Inner membrane protein YijD</t>
  </si>
  <si>
    <t>Uncharacterized protein YjaA</t>
  </si>
  <si>
    <t>Uncharacterized protein YjbL</t>
  </si>
  <si>
    <t>Uncharacterized protein YjbS</t>
  </si>
  <si>
    <t>Uncharacterized protein YjcB</t>
  </si>
  <si>
    <t>Inner membrane protein YjcH</t>
  </si>
  <si>
    <t>Uncharacterized protein YjdI</t>
  </si>
  <si>
    <t>Toxin GhoT</t>
  </si>
  <si>
    <t>Uncharacterized protein YjeN</t>
  </si>
  <si>
    <t>Inner membrane protein YjeO</t>
  </si>
  <si>
    <t>Uncharacterized protein YjeT</t>
  </si>
  <si>
    <t>Uncharacterized protein YjfI</t>
  </si>
  <si>
    <t>UPF0719 inner membrane protein YjfL</t>
  </si>
  <si>
    <t>Uncharacterized protein YjfN</t>
  </si>
  <si>
    <t>Putative uncharacterized protein YjhD</t>
  </si>
  <si>
    <t>Putative uncharacterized protein YjhE</t>
  </si>
  <si>
    <t>UPF0386 protein YjhX</t>
  </si>
  <si>
    <t>Uncharacterized protein YjiS</t>
  </si>
  <si>
    <t>Uncharacterized protein YjiX</t>
  </si>
  <si>
    <t>Uncharacterized protein YjjY</t>
  </si>
  <si>
    <t>Uncharacterized protein YjjZ</t>
  </si>
  <si>
    <t>Toxin YkfI</t>
  </si>
  <si>
    <t>Uncharacterized protein RclB (Reactive chlorine resistance protein B)</t>
  </si>
  <si>
    <t>Protein TfaX</t>
  </si>
  <si>
    <t>Uncharacterized protein YlcG</t>
  </si>
  <si>
    <t>Uncharacterized protein YlcH</t>
  </si>
  <si>
    <t>Putative uncharacterized protein YmdE</t>
  </si>
  <si>
    <t>Uncharacterized protein YmfI</t>
  </si>
  <si>
    <t>Uncharacterized protein YmfJ</t>
  </si>
  <si>
    <t>Uncharacterized protein YmfM</t>
  </si>
  <si>
    <t>Uncharacterized protein YmfR</t>
  </si>
  <si>
    <t>Uncharacterized protein YmgC</t>
  </si>
  <si>
    <t>UPF0410 protein YmgE (Transglycosylase-associated gene protein)</t>
  </si>
  <si>
    <t>Inner membrane protein YmgF</t>
  </si>
  <si>
    <t>UPF0757 protein YmgG</t>
  </si>
  <si>
    <t>Uncharacterized protein YmgI</t>
  </si>
  <si>
    <t>Uncharacterized protein YmgJ</t>
  </si>
  <si>
    <t>Uncharacterized protein YmiA</t>
  </si>
  <si>
    <t>Putative protein YmiB</t>
  </si>
  <si>
    <t>Protein YmjD</t>
  </si>
  <si>
    <t>Uncharacterized protein YnaE</t>
  </si>
  <si>
    <t>Uncharacterized protein YnaJ</t>
  </si>
  <si>
    <t>Uncharacterized protein YnaK</t>
  </si>
  <si>
    <t>Uncharacterized protein YnbE</t>
  </si>
  <si>
    <t>Uncharacterized protein YncH</t>
  </si>
  <si>
    <t>Uncharacterized protein YncL</t>
  </si>
  <si>
    <t>Putative HTH-type transcriptional regulator YneL</t>
  </si>
  <si>
    <t>UPF0060 membrane protein YnfA</t>
  </si>
  <si>
    <t>Uncharacterized protein YnhF</t>
  </si>
  <si>
    <t>Uncharacterized protein YniD</t>
  </si>
  <si>
    <t>RutC family protein YoaB</t>
  </si>
  <si>
    <t>Uncharacterized protein YoaC</t>
  </si>
  <si>
    <t>Uncharacterized protein YoaI</t>
  </si>
  <si>
    <t>Protein YobF</t>
  </si>
  <si>
    <t>Uncharacterized protein YobH</t>
  </si>
  <si>
    <t>Protein YoeF</t>
  </si>
  <si>
    <t>UPF0299 membrane protein YohJ</t>
  </si>
  <si>
    <t>UPF0387 membrane protein YohO</t>
  </si>
  <si>
    <t>Uncharacterized protein YojO</t>
  </si>
  <si>
    <t>Protein YpdJ</t>
  </si>
  <si>
    <t>Uncharacterized protein YpeB</t>
  </si>
  <si>
    <t>Inner membrane protein YphA</t>
  </si>
  <si>
    <t>Toxin YpjF</t>
  </si>
  <si>
    <t>Putative UPF0401 protein YpjI</t>
  </si>
  <si>
    <t>Uncharacterized protein YpjJ</t>
  </si>
  <si>
    <t>Uncharacterized protein YpjK</t>
  </si>
  <si>
    <t>Inner membrane protein YqaA</t>
  </si>
  <si>
    <t>UPF0057 membrane protein YqaE</t>
  </si>
  <si>
    <t>Uncharacterized protein YqeK</t>
  </si>
  <si>
    <t>Putative protein YqfE</t>
  </si>
  <si>
    <t>Uncharacterized protein YqgB</t>
  </si>
  <si>
    <t>Uncharacterized protein YqgD</t>
  </si>
  <si>
    <t>Uncharacterized lipoprotein YqhH</t>
  </si>
  <si>
    <t>Uncharacterized protein YqiB</t>
  </si>
  <si>
    <t>Inner membrane protein YqjE</t>
  </si>
  <si>
    <t>Inner membrane protein YqjF</t>
  </si>
  <si>
    <t>Uncharacterized protein YqjK</t>
  </si>
  <si>
    <t>Uncharacterized protein YrhD</t>
  </si>
  <si>
    <t>Uncharacterized protein YtcA</t>
  </si>
  <si>
    <t>Uncharacterized HTH-type transcriptional regulator YtfH</t>
  </si>
  <si>
    <t>Uncharacterized protein YtfK</t>
  </si>
  <si>
    <t>Uncharacterized protein YthA</t>
  </si>
  <si>
    <t>UPF0391 membrane protein YtjA</t>
  </si>
  <si>
    <t>Protein YzgL</t>
  </si>
  <si>
    <t>p-hydroxybenzoic acid efflux pump subunit AaeB (pHBA efflux pump protein B)</t>
  </si>
  <si>
    <t>HTH-type transcriptional activator AaeR</t>
  </si>
  <si>
    <t>HTH-type transcriptional regulator AbgR</t>
  </si>
  <si>
    <t>p-aminobenzoyl-glutamate transport protein (PABA-GLU transport protein)</t>
  </si>
  <si>
    <t>Putative regulator AbrB (AidB regulator)</t>
  </si>
  <si>
    <t>Isocitrate dehydrogenase kinase/phosphatase (IDH kinase/phosphatase) (IDHK/P) (EC 2.7.11.5) (EC 3.1.3.-)</t>
  </si>
  <si>
    <t>Acetate kinase (EC 2.7.2.1) (Acetokinase)</t>
  </si>
  <si>
    <t>Acyl carrier protein phosphodiesterase (ACP phosphodiesterase) (EC 3.1.4.14)</t>
  </si>
  <si>
    <t>Cation/acetate symporter ActP (Acetate permease) (Acetate transporter ActP)</t>
  </si>
  <si>
    <t>Adenosine deaminase (EC 3.5.4.4) (Adenosine aminohydrolase)</t>
  </si>
  <si>
    <t>Adenine deaminase (Adenase) (Adenine aminase) (EC 3.5.4.2)</t>
  </si>
  <si>
    <t>HTH-type transcriptional regulator AdiY</t>
  </si>
  <si>
    <t>Putative N-acetylgalactosamine-6-phosphate deacetylase (Aga-6-P deacetylase) (EC 3.5.1.-)</t>
  </si>
  <si>
    <t>N-acetylgalactosamine-specific phosphotransferase enzyme IIB component 1 (EC 2.7.1.-) (EIIB-Aga) (PTS system N-acetylgalactosamine-specific EIIB component 1)</t>
  </si>
  <si>
    <t>N-acetylgalactosamine permease IID component (EIID-Aga) (PTS system N-acetylgalactosamine-specific EIID component)</t>
  </si>
  <si>
    <t>Putative deaminase AgaI (EC 3.5.99.-)</t>
  </si>
  <si>
    <t>N-acetylgalactosamine-specific phosphotransferase enzyme IIB component 2 (EC 2.7.1.-) (EIIB-Aga') (PTS system N-acetylgalactosamine-specific EIIB component 2)</t>
  </si>
  <si>
    <t>Lipopolysaccharide core heptose(II)-phosphate phosphatase (EC 3.1.3.-) (Polymyxin resistance protein PmrG)</t>
  </si>
  <si>
    <t>HTH-type transcriptional activator AllS</t>
  </si>
  <si>
    <t>D-allose import ATP-binding protein AlsA (EC 3.6.3.17)</t>
  </si>
  <si>
    <t>D-allose transport system permease protein AlsC</t>
  </si>
  <si>
    <t>Putative membrane-bound redox modulator Alx</t>
  </si>
  <si>
    <t>1,6-anhydro-N-acetylmuramyl-L-alanine amidase AmpD (EC 3.5.1.28) (N-acetylmuramoyl-L-alanine amidase)</t>
  </si>
  <si>
    <t>Protein AmpE</t>
  </si>
  <si>
    <t>Protein AmpG</t>
  </si>
  <si>
    <t>Cytoplasmic alpha-amylase (EC 3.2.1.1) (1,4-alpha-D-glucan glucanohydrolase)</t>
  </si>
  <si>
    <t>Anhydro-N-acetylmuramic acid kinase (EC 2.7.1.170) (AnhMurNAc kinase)</t>
  </si>
  <si>
    <t>Bis(5'-nucleosyl)-tetraphosphatase [symmetrical] (EC 3.6.1.41) (Ap4A hydrolase) (Diadenosine 5',5'''-P1,P4-tetraphosphate pyrophosphohydrolase) (Diadenosine tetraphosphatase)</t>
  </si>
  <si>
    <t>Cytochrome bd-II ubiquinol oxidase subunit 2 (EC 1.10.3.10) (Cytochrome bd-II oxidase subunit II)</t>
  </si>
  <si>
    <t>HTH-type transcriptional regulator AppY (M5 polypeptide)</t>
  </si>
  <si>
    <t>Ribulokinase (EC 2.7.1.16)</t>
  </si>
  <si>
    <t>Arabinose-proton symporter (Arabinose transporter)</t>
  </si>
  <si>
    <t>Arabinose import ATP-binding protein AraG (EC 3.6.3.17)</t>
  </si>
  <si>
    <t>L-arabinose transport system permease protein AraH</t>
  </si>
  <si>
    <t>Putative transporter AraJ</t>
  </si>
  <si>
    <t>N-acetyl-gamma-glutamyl-phosphate reductase (AGPR) (EC 1.2.1.38) (N-acetyl-glutamate semialdehyde dehydrogenase) (NAGSA dehydrogenase)</t>
  </si>
  <si>
    <t>Acetylornithine/succinyldiaminopimelate aminotransferase (ACOAT) (DapATase) (Succinyldiaminopimelate transferase) (EC 2.6.1.11) (EC 2.6.1.17)</t>
  </si>
  <si>
    <t>Ornithine carbamoyltransferase subunit F (OTCase-2) (EC 2.1.3.3)</t>
  </si>
  <si>
    <t>Arginine exporter protein ArgO</t>
  </si>
  <si>
    <t>Lysine/arginine/ornithine-binding periplasmic protein (LAO-binding protein)</t>
  </si>
  <si>
    <t>UDP-4-amino-4-deoxy-L-arabinose--oxoglutarate aminotransferase (EC 2.6.1.87) (Polymyxin resistance protein PmrH) (UDP-(beta-L-threo-pentapyranosyl-4''-ulose diphosphate) aminotransferase) (UDP-Ara4O aminotransferase) (UDP-4-amino-4-deoxy-L-arabinose aminotransferase)</t>
  </si>
  <si>
    <t>Undecaprenyl-phosphate 4-deoxy-4-formamido-L-arabinose transferase (EC 2.4.2.53) (Polymyxin resistance protein PmrF) (Undecaprenyl-phosphate Ara4FN transferase) (Ara4FN transferase)</t>
  </si>
  <si>
    <t>Probable 4-deoxy-4-formamido-L-arabinose-phosphoundecaprenol deformylase ArnD (EC 3.5.1.n3)</t>
  </si>
  <si>
    <t>Undecaprenyl phosphate-alpha-4-amino-4-deoxy-L-arabinose arabinosyl transferase (EC 2.4.2.43) (4-amino-4-deoxy-L-arabinose lipid A transferase) (Lipid IV(A) 4-amino-4-deoxy-L-arabinosyltransferase) (Polymyxin resistance protein PmrK) (Undecaprenyl phosphate-alpha-L-Ara4N transferase)</t>
  </si>
  <si>
    <t>3-dehydroquinate synthase (DHQS) (EC 4.2.3.4)</t>
  </si>
  <si>
    <t>3-dehydroquinate dehydratase (3-dehydroquinase) (EC 4.2.1.10) (Type I DHQase) (Type I dehydroquinase) (DHQ1)</t>
  </si>
  <si>
    <t>Phospho-2-dehydro-3-deoxyheptonate aldolase, Trp-sensitive (EC 2.5.1.54) (3-deoxy-D-arabino-heptulosonate 7-phosphate synthase) (DAHP synthase) (Phospho-2-keto-3-deoxyheptonate aldolase)</t>
  </si>
  <si>
    <t>Protein AroM</t>
  </si>
  <si>
    <t>Aromatic amino acid transport protein AroP (General aromatic amino acid permease)</t>
  </si>
  <si>
    <t>Putative ankyrin repeat protein B</t>
  </si>
  <si>
    <t>Probable prophage lysozyme (EC 3.2.1.17) (Endolysin) (Lysis protein) (Muramidase) (Probable lysozyme from lambdoid prophage Qin)</t>
  </si>
  <si>
    <t>Arsenical pump membrane protein (Arsenic efflux pump protein)</t>
  </si>
  <si>
    <t>Putative ABC transporter arginine-binding protein 2</t>
  </si>
  <si>
    <t>Arginine ABC transporter permease protein ArtM</t>
  </si>
  <si>
    <t>Arginine transport ATP-binding protein ArtP (EC 3.6.3.-)</t>
  </si>
  <si>
    <t>Arginine ABC transporter permease protein ArtQ</t>
  </si>
  <si>
    <t>6-phospho-beta-glucosidase AscB (EC 3.2.1.86)</t>
  </si>
  <si>
    <t>PTS system arbutin-, cellobiose-, and salicin-specific EIIBC component (EIIBC-Asc) (EII-Asc) [Includes: Arbutin-, cellobiose-, and salicin-specific phosphotransferase enzyme IIB component (EC 2.7.1.-) (PTS system arbutin-, cellobiose-, and salicin-specific EIIB component); Arbutin, cellobiose, and salicin permease IIC component (PTS system arbutin-, cellobiose-, and salicin-specific EIIC component)]</t>
  </si>
  <si>
    <t>Anaerobic sulfatase-maturating enzyme homolog AslB (AnSME homolog)</t>
  </si>
  <si>
    <t>Asparagine--tRNA ligase (EC 6.1.1.22) (Asparaginyl-tRNA synthetase) (AsnRS)</t>
  </si>
  <si>
    <t>Arginine N-succinyltransferase (AST) (EC 2.3.1.109) (AOST)</t>
  </si>
  <si>
    <t>Regulatory protein AtoC (Acetoacetate metabolism regulatory protein) (DNA-binding transcriptional regulator AtoC) (Ornithine decarboxylase antizyme)</t>
  </si>
  <si>
    <t>Signal transduction histidine-protein kinase AtoS (EC 2.7.13.3)</t>
  </si>
  <si>
    <t>Valine--pyruvate aminotransferase (EC 2.6.1.66) (Alanine--valine transaminase) (Transaminase C)</t>
  </si>
  <si>
    <t>Transcriptional regulatory protein BasR</t>
  </si>
  <si>
    <t>Peroxiredoxin Bcp (EC 1.11.1.15) (Bacterioferritin comigratory protein) (Thioredoxin peroxidase)</t>
  </si>
  <si>
    <t>Bicyclomycin resistance protein (Sulfonamide resistance protein)</t>
  </si>
  <si>
    <t>NAD/NADP-dependent betaine aldehyde dehydrogenase (BADH) (EC 1.2.1.8)</t>
  </si>
  <si>
    <t>HTH-type transcriptional regulator BetI</t>
  </si>
  <si>
    <t>High-affinity choline transport protein</t>
  </si>
  <si>
    <t>Cryptic beta-glucoside bgl operon antiterminator</t>
  </si>
  <si>
    <t>Transcriptional activator protein BglJ</t>
  </si>
  <si>
    <t>Malonyl-[acyl-carrier protein] O-methyltransferase (Malonyl-ACP O-methyltransferase) (EC 2.1.1.197) (Biotin synthesis protein BioC)</t>
  </si>
  <si>
    <t>Branched-chain amino acid transport system 2 carrier protein (LIV-II)</t>
  </si>
  <si>
    <t>Thioredoxin/glutathione peroxidase BtuE (EC 1.11.1.15) (EC 1.11.1.9)</t>
  </si>
  <si>
    <t>Probable cadaverine/lysine antiporter</t>
  </si>
  <si>
    <t>Crotonobetainyl-CoA reductase (EC 1.3.8.13) (Crotobetaine reductase) (Crotonobetainyl-CoA dehydrogenase)</t>
  </si>
  <si>
    <t>Crotonobetaine/carnitine--CoA ligase (EC 6.2.1.48) (Betaine:CoA ligase)</t>
  </si>
  <si>
    <t>Carnitinyl-CoA dehydratase (EC 4.2.1.149) (Crotonobetainyl-CoA hydratase)</t>
  </si>
  <si>
    <t>Protein CbrA (CreB-regulated gene A protein)</t>
  </si>
  <si>
    <t>Inner membrane protein CbrB (CreB-regulated gene B protein)</t>
  </si>
  <si>
    <t>UPF0167 protein CbrC (CreB-regulated gene C protein)</t>
  </si>
  <si>
    <t>Cytochrome c biogenesis ATP-binding export protein CcmA (EC 3.6.3.41) (Heme exporter protein A)</t>
  </si>
  <si>
    <t>Heme exporter protein B (Cytochrome c-type biogenesis protein CcmB)</t>
  </si>
  <si>
    <t>Heme exporter protein C (Cytochrome c-type biogenesis protein CcmC)</t>
  </si>
  <si>
    <t>Cytochrome c-type biogenesis protein CcmF</t>
  </si>
  <si>
    <t>Carbohydrate diacid regulator (Sugar diacid regulator)</t>
  </si>
  <si>
    <t>Phosphatidate cytidylyltransferase (EC 2.7.7.41) (CDP-DAG synthase) (CDP-DG synthase) (CDP-diacylglycerol synthase) (CDS) (CDP-diglyceride pyrophosphorylase) (CDP-diglyceride synthase) (CTP:phosphatidate cytidylyltransferase)</t>
  </si>
  <si>
    <t>Cyclopropane-fatty-acyl-phospholipid synthase (CFA synthase) (Cyclopropane fatty acid synthase) (EC 2.1.1.79)</t>
  </si>
  <si>
    <t>Glutathione-specific gamma-glutamylcyclotransferase (Gamma-GCG) (EC 4.3.2.7) (Cation transport regulatory protein ChaC)</t>
  </si>
  <si>
    <t>PTS system N,N'-diacetylchitobiose-specific EIIC component (EIIC-Chb) (IIcel) (N,N'-diacetylchitobiose-specific phosphotransferase enzyme IIC component)</t>
  </si>
  <si>
    <t>6-phospho-beta-glucosidase (EC 3.2.1.86) (Cellobiose-6-phosphate hydrolase) (Phospho-chitobiase)</t>
  </si>
  <si>
    <t>Chitooligosaccharide deacetylase ChbG (COD) (EC 3.5.1.105) (Chitin disaccharide deacetylase) (Chitobiose deacetylase) (Chitobiose-6P deacetylase) (Chitotriose deacetylase) (Chitotriose-6P deacetylase)</t>
  </si>
  <si>
    <t>HTH-type transcriptional regulator ChbR (Chb operon repressor)</t>
  </si>
  <si>
    <t>Protein-glutamate methylesterase/protein-glutamine glutaminase (EC 3.1.1.61) (EC 3.5.1.44) (Chemotaxis response regulator protein-glutamate methylesterase/glutamine deamidase) (Methyl-accepting chemotaxis proteins-specific methylesterase/deamidase) (MCP-specific methylesterase/deamidase)</t>
  </si>
  <si>
    <t>Chemotaxis protein methyltransferase (EC 2.1.1.80)</t>
  </si>
  <si>
    <t>Excinuclease cho (EC 3.1.25.-) (Endonuclease cho) (UvrC homolog protein)</t>
  </si>
  <si>
    <t>Citrate lyase subunit beta (Citrase beta chain) (EC 4.1.3.6) (Citrate (pro-3S)-lyase subunit beta) (Citryl-CoA lyase subunit) (EC 4.1.3.34)</t>
  </si>
  <si>
    <t>2-(5''-triphosphoribosyl)-3'-dephosphocoenzyme-A synthase (2-(5''-triphosphoribosyl)-3'-dephospho-CoA synthase) (EC 2.4.2.52)</t>
  </si>
  <si>
    <t>Citrate/succinate antiporter (Citrate carrier) (Citrate transporter)</t>
  </si>
  <si>
    <t>Apo-citrate lyase phosphoribosyl-dephospho-CoA transferase (EC 2.7.7.61) (Apo-ACP nucleodityltransferase) (Holo-ACP synthase) (Holo-citrate lyase synthase)</t>
  </si>
  <si>
    <t>Voltage-gated ClC-type chloride channel ClcB</t>
  </si>
  <si>
    <t>Cardiolipin synthase A (CL synthase) (EC 2.7.8.-)</t>
  </si>
  <si>
    <t>PTS system mannitol-specific cryptic EIICB component (EIICB-Mtl) (EII-Mtl) [Includes: Mannitol permease IIC component (PTS system mannitol-specific EIIC component); Mannitol-specific phosphotransferase enzyme IIB component (EC 2.7.1.197) (PTS system mannitol-specific EIIB component)]</t>
  </si>
  <si>
    <t>Adenosylcobalamin/alpha-ribazole phosphatase (EC 3.1.3.73) (Adenosylcobalamin phosphatase) (Alpha-ribazole-5'-phosphate phosphatase)</t>
  </si>
  <si>
    <t>Adenosylcobinamide-GDP ribazoletransferase (EC 2.7.8.26) (Cobalamin synthase) (Cobalamin-5'-phosphate synthase)</t>
  </si>
  <si>
    <t>Nicotinate-nucleotide--dimethylbenzimidazole phosphoribosyltransferase (NN:DBI PRT) (EC 2.4.2.21) (N(1)-alpha-phosphoribosyltransferase)</t>
  </si>
  <si>
    <t>Cytosine permease</t>
  </si>
  <si>
    <t>HMP-PP phosphatase (EC 3.6.1.-)</t>
  </si>
  <si>
    <t>3',5'-cyclic adenosine monophosphate phosphodiesterase CpdA (3',5'-cyclic AMP phosphodiesterase) (cAMP phosphodiesterase) (EC 3.1.4.53)</t>
  </si>
  <si>
    <t>2',3'-cyclic-nucleotide 2'-phosphodiesterase/3'-nucleotidase (EC 3.1.3.6) (EC 3.1.4.16)</t>
  </si>
  <si>
    <t>Protein CreA (Catabolite regulation protein A)</t>
  </si>
  <si>
    <t>Transcriptional regulatory protein CreB</t>
  </si>
  <si>
    <t>Sensor protein CreC (EC 2.7.13.3)</t>
  </si>
  <si>
    <t>Minor curlin subunit</t>
  </si>
  <si>
    <t>CsgBAC operon transcriptional regulatory protein</t>
  </si>
  <si>
    <t>Stationary phase-inducible protein CsiE</t>
  </si>
  <si>
    <t>HTH-type transcriptional repressor CsiR (Carbon starvation induced regulator)</t>
  </si>
  <si>
    <t>Transcriptional regulatory protein CusR</t>
  </si>
  <si>
    <t>Copper homeostasis protein CutC</t>
  </si>
  <si>
    <t>Colicin V production protein (Protein DedE) (Pur regulon 18 kDa protein)</t>
  </si>
  <si>
    <t>K(+)/H(+) antiporter NhaP2 (Potassium/proton antiporter NhaP2)</t>
  </si>
  <si>
    <t>Cytochrome b561 (Cytochrome b-561)</t>
  </si>
  <si>
    <t>D-serine/D-alanine/glycine transporter</t>
  </si>
  <si>
    <t>Cytochrome bd-I ubiquinol oxidase subunit 1 (EC 1.10.3.14) (Cytochrome bd-I oxidase subunit I) (Cytochrome d ubiquinol oxidase subunit I)</t>
  </si>
  <si>
    <t>Cytochrome bd-I ubiquinol oxidase subunit 2 (EC 1.10.3.14) (Cytochrome bd-I oxidase subunit II) (Cytochrome d ubiquinol oxidase subunit II)</t>
  </si>
  <si>
    <t>Carbonic anhydrase 1 (EC 4.2.1.1) (Carbonate dehydratase 1)</t>
  </si>
  <si>
    <t>Cyanate transport protein CynX</t>
  </si>
  <si>
    <t>Protoheme IX farnesyltransferase (EC 2.5.1.141) (Heme B farnesyltransferase) (Heme O synthase)</t>
  </si>
  <si>
    <t>Sulfate/thiosulfate import ATP-binding protein CysA (EC 3.6.3.25) (Sulfate-transporting ATPase)</t>
  </si>
  <si>
    <t>HTH-type transcriptional regulator CysB (Cys regulon transcriptional activator)</t>
  </si>
  <si>
    <t>Adenylyl-sulfate kinase (EC 2.7.1.25) (APS kinase) (ATP adenosine-5'-phosphosulfate 3'-phosphotransferase) (Adenosine-5'-phosphosulfate kinase)</t>
  </si>
  <si>
    <t>Sulfate adenylyltransferase subunit 2 (EC 2.7.7.4) (ATP-sulfurylase small subunit) (Sulfate adenylate transferase) (SAT)</t>
  </si>
  <si>
    <t>Siroheme synthase [Includes: Uroporphyrinogen-III C-methyltransferase (Urogen III methylase) (EC 2.1.1.107) (SUMT) (Uroporphyrinogen III methylase) (UROM); Precorrin-2 dehydrogenase (EC 1.3.1.76); Sirohydrochlorin ferrochelatase (EC 4.99.1.4)]</t>
  </si>
  <si>
    <t>Sulfate transport system permease protein CysT</t>
  </si>
  <si>
    <t>Sulfate transporter CysZ</t>
  </si>
  <si>
    <t>Alanine racemase, catabolic (EC 5.1.1.1)</t>
  </si>
  <si>
    <t>2,3,4,5-tetrahydropyridine-2,6-dicarboxylate N-succinyltransferase (EC 2.3.1.117) (Tetrahydrodipicolinate N-succinyltransferase) (THDP succinyltransferase) (THP succinyltransferase) (Tetrahydropicolinate succinylase)</t>
  </si>
  <si>
    <t>ATP-dependent RNA helicase DbpA (EC 3.6.4.13)</t>
  </si>
  <si>
    <t>HTH-type transcriptional regulator DctR</t>
  </si>
  <si>
    <t>Anaerobic C4-dicarboxylate transporter DcuA</t>
  </si>
  <si>
    <t>Anaerobic C4-dicarboxylate transporter DcuB</t>
  </si>
  <si>
    <t>Anaerobic C4-dicarboxylate transporter DcuC</t>
  </si>
  <si>
    <t>Putative cryptic C4-dicarboxylate transporter DcuD</t>
  </si>
  <si>
    <t>Sensor histidine kinase DcuS (EC 2.7.13.3) (Fumarate sensor)</t>
  </si>
  <si>
    <t>D-cysteine desulfhydrase (EC 4.4.1.15)</t>
  </si>
  <si>
    <t>Probable D,D-dipeptide transport system permease protein DdpB</t>
  </si>
  <si>
    <t>Probable D,D-dipeptide transport system permease protein DdpC</t>
  </si>
  <si>
    <t>Probable D,D-dipeptide transport ATP-binding protein DdpD</t>
  </si>
  <si>
    <t>Probable D,D-dipeptide transport ATP-binding protein DdpF</t>
  </si>
  <si>
    <t>Protein DedA (Protein DSG-1)</t>
  </si>
  <si>
    <t>Deoxyribose operon repressor</t>
  </si>
  <si>
    <t>D-galactonate dehydratase (GalD) (EC 4.2.1.6)</t>
  </si>
  <si>
    <t>2-dehydro-3-deoxygalactonokinase (EC 2.7.1.58) (2-keto-3-deoxy-galactonokinase) (2-oxo-3-deoxygalactonate kinase)</t>
  </si>
  <si>
    <t>Galactonate operon transcriptional repressor</t>
  </si>
  <si>
    <t>D-galactonate transporter</t>
  </si>
  <si>
    <t>DNA damage-inducible protein F</t>
  </si>
  <si>
    <t>2,5-diketo-D-gluconic acid reductase B (2,5-DKG reductase B) (2,5-DKGR B) (25DKGR-B) (EC 1.1.1.346) (AKR5D)</t>
  </si>
  <si>
    <t>HTH-type transcriptional regulator DmlR (D-malate degradation protein R)</t>
  </si>
  <si>
    <t>Anaerobic dimethyl sulfoxide reductase chain C (DMSO reductase anchor subunit)</t>
  </si>
  <si>
    <t>Transcriptional regulatory protein DpiA (Destabilizer of plasmid inheritance)</t>
  </si>
  <si>
    <t>Sensor histidine kinase DpiB (EC 2.7.13.3) (Sensor histidine kinase CitA)</t>
  </si>
  <si>
    <t>Dipeptide transport system permease protein DppB</t>
  </si>
  <si>
    <t>Dipeptide transport system permease protein DppC</t>
  </si>
  <si>
    <t>Dipeptide transport ATP-binding protein DppD</t>
  </si>
  <si>
    <t>Thiol:disulfide interchange protein DsbD (EC 1.8.1.8) (C-type cytochrome biogenesis protein CycZ) (Inner membrane copper tolerance protein) (Protein-disulfide reductase) (Disulfide reductase)</t>
  </si>
  <si>
    <t>HTH-type transcriptional regulator DsdC (D-serine deaminase activator)</t>
  </si>
  <si>
    <t>D-serine transporter DsdX</t>
  </si>
  <si>
    <t>Dipeptide and tripeptide permease A</t>
  </si>
  <si>
    <t>Dipeptide and tripeptide permease B</t>
  </si>
  <si>
    <t>tRNA-dihydrouridine synthase B (EC 1.3.1.-)</t>
  </si>
  <si>
    <t>Probable amino-acid metabolite efflux pump</t>
  </si>
  <si>
    <t>Cysteine/O-acetylserine efflux protein</t>
  </si>
  <si>
    <t>HTH-type transcriptional regulator EbgR (Ebg operon repressor)</t>
  </si>
  <si>
    <t>Putative inactive ferrous iron permease EfeU (Putative Fe(2+) ion permease EfeU)</t>
  </si>
  <si>
    <t>Protein ElaA</t>
  </si>
  <si>
    <t>Fimbrial subunit ElfA</t>
  </si>
  <si>
    <t>Probable fimbrial chaperone protein ElfD</t>
  </si>
  <si>
    <t>Multidrug export protein EmrB</t>
  </si>
  <si>
    <t>Probable multidrug resistance protein EmrY</t>
  </si>
  <si>
    <t>Ribosome-binding ATPase YchF</t>
  </si>
  <si>
    <t>Enterobactin synthase component D (4'-phosphopantetheinyl transferase EntD) (EC 2.7.8.-) (Enterochelin synthase D)</t>
  </si>
  <si>
    <t>Enterobactin exporter EntS (Protein p43)</t>
  </si>
  <si>
    <t>Probable acrEF/envCD operon repressor</t>
  </si>
  <si>
    <t>Porin thermoregulatory protein EnvY</t>
  </si>
  <si>
    <t>Phosphoethanolamine transferase EptA (EC 2.7.-.-) (Polymyxin resistance protein PmrC)</t>
  </si>
  <si>
    <t>Ethanolamine utilization protein EutA</t>
  </si>
  <si>
    <t>Ethanolamine utilization protein EutE</t>
  </si>
  <si>
    <t>Ethanolamine utilization protein EutG (EC 1.1.-.-)</t>
  </si>
  <si>
    <t>Ethanolamine utilization protein EutJ</t>
  </si>
  <si>
    <t>HTH-type transcriptional regulator eutR (Ethanolamine operon regulatory protein)</t>
  </si>
  <si>
    <t>Sensor protein EvgS (EC 2.7.13.3)</t>
  </si>
  <si>
    <t>HTH-type transcriptional repressor FabR</t>
  </si>
  <si>
    <t>3-hydroxyacyl-[acyl-carrier-protein] dehydratase FabZ (EC 4.2.1.59) ((3R)-hydroxymyristoyl-[acyl-carrier-protein] dehydratase) ((3R)-hydroxymyristoyl-ACP dehydrase) (17 kDa actomyosin component) (Beta-hydroxyacyl-ACP dehydratase)</t>
  </si>
  <si>
    <t>3-ketoacyl-CoA thiolase FadA (EC 2.3.1.16) (Acetyl-CoA acyltransferase) (Beta-ketothiolase) (Fatty acid oxidation complex subunit beta)</t>
  </si>
  <si>
    <t>Fructose-bisphosphate aldolase class 1 (EC 4.1.2.13) (Fructose-bisphosphate aldolase class I) (FBP aldolase)</t>
  </si>
  <si>
    <t>Fe(3+) ions import ATP-binding protein FbpC (EC 3.6.3.30)</t>
  </si>
  <si>
    <t>Protein FdhE</t>
  </si>
  <si>
    <t>Formate dehydrogenase, cytochrome b556(fdo) subunit (Aerobic formate dehydrogenase cytochrome b556 subunit) (FDH-Z subunit gamma) (Formate dehydrogenase-O subunit gamma)</t>
  </si>
  <si>
    <t>Transcriptional activator FeaR</t>
  </si>
  <si>
    <t>Fe(3+) dicitrate transport system permease protein FecC (Iron(III) dicitrate transport system permease protein FecC)</t>
  </si>
  <si>
    <t>Fe(3+) dicitrate transport system permease protein FecD (Iron(III) dicitrate transport system permease protein FecD)</t>
  </si>
  <si>
    <t>Fe(3+) dicitrate transport ATP-binding protein FecE (Iron(III) dicitrate transport ATP-binding protein FecE)</t>
  </si>
  <si>
    <t>Protein FecR</t>
  </si>
  <si>
    <t>Ferric enterobactin transport ATP-binding protein FepC</t>
  </si>
  <si>
    <t>Ferric enterobactin transport system permease protein FepD</t>
  </si>
  <si>
    <t>Ferric enterobactin transport protein FepE</t>
  </si>
  <si>
    <t>Ferric enterobactin transport system permease protein FepG</t>
  </si>
  <si>
    <t>Iron(3+)-hydroxamate import system permease protein FhuB (Ferric hydroxamate uptake protein B) (Ferrichrome transport system permease protein FhuB) (Ferrichrome uptake protein FhuB) (Iron(III)-hydroxamate import system permease protein FhuB)</t>
  </si>
  <si>
    <t>Ferric iron reductase protein FhuF</t>
  </si>
  <si>
    <t>Type 1 fimbriae regulatory protein FimB</t>
  </si>
  <si>
    <t>Type 1 fimbriae regulatory protein FimE</t>
  </si>
  <si>
    <t>Fimbrin-like protein FimI</t>
  </si>
  <si>
    <t>Fimbriae Z protein</t>
  </si>
  <si>
    <t>FKBP-type 22 kDa peptidyl-prolyl cis-trans isomerase (FKBP22) (PPIase) (EC 5.2.1.8) (Rotamase)</t>
  </si>
  <si>
    <t>Flagella basal body P-ring formation protein FlgA</t>
  </si>
  <si>
    <t>Flagellar motor switch protein FliG</t>
  </si>
  <si>
    <t>Flagellar protein FliL</t>
  </si>
  <si>
    <t>Flagellar biosynthetic protein FliP</t>
  </si>
  <si>
    <t>Flagellar biosynthetic protein FliR</t>
  </si>
  <si>
    <t>L-cystine-binding protein FliY (CBP) (Protein FliY) (Sulfate starvation-induced protein 7) (SSI7)</t>
  </si>
  <si>
    <t>Fumarate and nitrate reduction regulatory protein</t>
  </si>
  <si>
    <t>Probable formate transporter 1 (Formate channel 1)</t>
  </si>
  <si>
    <t>Probable formate transporter 2 (Formate channel 2)</t>
  </si>
  <si>
    <t>Dihydromonapterin reductase (H(2)-MPt reductase) (EC 1.5.1.-) (Dihydrofolate reductase) (DHFR) (EC 1.5.1.3)</t>
  </si>
  <si>
    <t>Probable fructoselysine/psicoselysine transporter FrlA</t>
  </si>
  <si>
    <t>Fructoselysine 6-phosphate deglycase (EC 3.5.-.-)</t>
  </si>
  <si>
    <t>Fructoselysine 3-epimerase (EC 5.1.3.41)</t>
  </si>
  <si>
    <t>Fructoselysine 6-kinase (EC 2.7.1.218)</t>
  </si>
  <si>
    <t>Probable fructoselysine utilization operon transcriptional repressor (HTH-type transcriptional regulator FrlR)</t>
  </si>
  <si>
    <t>S-(hydroxymethyl)glutathione dehydrogenase (EC 1.1.1.284) (Alcohol dehydrogenase class-3) (EC 1.1.1.1) (Alcohol dehydrogenase class-III) (Glutathione-dependent formaldehyde dehydrogenase) (FALDH) (FDH) (GSH-FDH) (EC 1.1.1.-)</t>
  </si>
  <si>
    <t>S-formylglutathione hydrolase FrmB (FGH) (EC 3.1.2.12)</t>
  </si>
  <si>
    <t>Esterase FrsA (EC 3.1.-.-)</t>
  </si>
  <si>
    <t>1-phosphofructokinase (EC 2.7.1.56) (Fructose 1-phosphate kinase)</t>
  </si>
  <si>
    <t>Fructose-like PTS system EIIBC component [Includes: PTS system fructose-like EIIB component (EC 2.7.1.202) (Fructose-like phosphotransferase enzyme IIB component); PTS system fructose-like EIIC component (Fructose-like permease IIC component)]</t>
  </si>
  <si>
    <t>Putative aminopeptidase FrvX (EC 3.4.11.-)</t>
  </si>
  <si>
    <t>Fructose-like permease IIC component 2 (PTS system fructose-like EIIC component 2)</t>
  </si>
  <si>
    <t>Fructose-like permease IIC component 1 (PTS system fructose-like EIIC component 1)</t>
  </si>
  <si>
    <t>Fructose-6-phosphate aldolase 2 (EC 4.1.2.-) (Fructose-6-phosphate aldolase B) (FSAB)</t>
  </si>
  <si>
    <t>Fosmidomycin resistance protein</t>
  </si>
  <si>
    <t>Cell division ATP-binding protein FtsE</t>
  </si>
  <si>
    <t>Probable peptidoglycan glycosyltransferase FtsW (PGT) (EC 2.4.1.129) (Cell division protein FtsW) (Cell wall polymerase) (Lipid II flippase FtsW) (Peptidoglycan polymerase) (PG polymerase)</t>
  </si>
  <si>
    <t>L-fuculokinase (EC 2.7.1.51) (L-fuculose kinase)</t>
  </si>
  <si>
    <t>L-fucose operon activator</t>
  </si>
  <si>
    <t>GABA permease (4-amino butyrate transport carrier) (Gamma-aminobutyrate permease)</t>
  </si>
  <si>
    <t>Transcriptional regulator GadE</t>
  </si>
  <si>
    <t>HTH-type transcriptional regulator GadW</t>
  </si>
  <si>
    <t>Galactokinase (EC 2.7.1.6) (Galactose kinase)</t>
  </si>
  <si>
    <t>Galactose-proton symporter (Galactose transporter)</t>
  </si>
  <si>
    <t>HTH-type transcriptional regulator GalS (Mgl repressor and galactose ultrainduction factor)</t>
  </si>
  <si>
    <t>Glycerate 2-kinase (EC 2.7.1.165) (Glycerate kinase 1) (GK1)</t>
  </si>
  <si>
    <t>Probable galactarate transporter (D-galactarate permease)</t>
  </si>
  <si>
    <t>2-hydroxy-3-oxopropionate reductase (EC 1.1.1.60) (Tartronate semialdehyde reductase) (TSAR)</t>
  </si>
  <si>
    <t>PTS system galactitol-specific EIIC component (EIIC-Gat) (Galactitol permease IIC component)</t>
  </si>
  <si>
    <t>D-tagatose-1,6-bisphosphate aldolase subunit GatZ</t>
  </si>
  <si>
    <t>Glycine cleavage system transcriptional activator (Gcv operon activator)</t>
  </si>
  <si>
    <t>Glycine dehydrogenase (decarboxylating) (EC 1.4.4.2) (Glycine cleavage system P-protein) (Glycine decarboxylase) (Glycine dehydrogenase (aminomethyl-transferring))</t>
  </si>
  <si>
    <t>Uncharacterized protein GfcC (Group 4 capsule protein C homolog)</t>
  </si>
  <si>
    <t>Glyoxylate/hydroxypyruvate reductase A (EC 1.1.1.79) (EC 1.1.1.81) (2-ketoacid reductase)</t>
  </si>
  <si>
    <t>Glyoxylate/hydroxypyruvate reductase B (EC 1.1.1.79) (EC 1.1.1.81) (2-ketoaldonate reductase) (2-ketogluconate reductase) (2KR) (EC 1.1.1.215)</t>
  </si>
  <si>
    <t>Glycolate permease GlcA</t>
  </si>
  <si>
    <t>Glc operon transcriptional activator</t>
  </si>
  <si>
    <t>Glycolate oxidase subunit GlcD</t>
  </si>
  <si>
    <t>Glycolate oxidase subunit GlcE</t>
  </si>
  <si>
    <t>Glycogen phosphorylase (EC 2.4.1.1)</t>
  </si>
  <si>
    <t>Glucokinase (EC 2.7.1.2) (Glucose kinase)</t>
  </si>
  <si>
    <t>Phosphoglucosamine mutase (EC 5.4.2.10)</t>
  </si>
  <si>
    <t>Glutamine transport system permease protein GlnP</t>
  </si>
  <si>
    <t>Sensor histidine kinase GlrK (EC 2.7.13.3)</t>
  </si>
  <si>
    <t>Transcriptional regulatory protein GlrR</t>
  </si>
  <si>
    <t>Glutamate/aspartate import permease protein GltJ</t>
  </si>
  <si>
    <t>Glutamate/aspartate import permease protein GltK</t>
  </si>
  <si>
    <t>Glutamate/aspartate import ATP-binding protein GltL (EC 7.4.2.1)</t>
  </si>
  <si>
    <t>Proton/glutamate-aspartate symporter (Glutamate-aspartate carrier protein) (Proton-glutamate-aspartate transport protein)</t>
  </si>
  <si>
    <t>Phosphotransferase IIC component GlvC (PTS system EIIC component)</t>
  </si>
  <si>
    <t>Putative inactive 6-phospho-alpha-glucosidase</t>
  </si>
  <si>
    <t>Glycerate 3-kinase (EC 2.7.1.31) (D-Glycerate-3-kinase) (Glycerate kinase 2) (GK2)</t>
  </si>
  <si>
    <t>High-affinity gluconate transporter (Gluconate permease 3) (Gnt-III system)</t>
  </si>
  <si>
    <t>HTH-type transcriptional regulator GntR (Gluconate utilization system GNT-I transcriptional repressor)</t>
  </si>
  <si>
    <t>High-affinity gluconate transporter (Gluconate permease) (Gnt-I system)</t>
  </si>
  <si>
    <t>Low-affinity gluconate transporter (Gluconate permease) (Gnt-I system)</t>
  </si>
  <si>
    <t>DNA utilization protein YhgH (Protein GntX)</t>
  </si>
  <si>
    <t>Guanosine-5'-triphosphate,3'-diphosphate pyrophosphatase (EC 3.6.1.40) (Guanosine pentaphosphate phosphohydrolase) (pppGpp-5'-phosphohydrolase)</t>
  </si>
  <si>
    <t>Glycerol-3-phosphate dehydrogenase [NAD(P)+] (EC 1.1.1.94) (NAD(P)H-dependent glycerol-3-phosphate dehydrogenase)</t>
  </si>
  <si>
    <t>Glutathione import ATP-binding protein GsiA (EC 3.6.3.-)</t>
  </si>
  <si>
    <t>Glutathione transport system permease protein GsiC</t>
  </si>
  <si>
    <t>Glutathione transport system permease protein GsiD</t>
  </si>
  <si>
    <t>Putative general secretion pathway protein A</t>
  </si>
  <si>
    <t>Putative type II secretion system protein E (T2SS protein E) (Putative general secretion pathway protein E) (Type II traffic warden ATPase)</t>
  </si>
  <si>
    <t>Putative type II secretion system protein L (T2SS protein L) (Putative general secretion pathway protein L)</t>
  </si>
  <si>
    <t>GMP reductase (EC 1.7.1.7) (Guanosine 5'-monophosphate oxidoreductase) (Guanosine monophosphate reductase)</t>
  </si>
  <si>
    <t>Guanine deaminase (Guanase) (Guanine aminase) (EC 3.5.4.3) (Guanine aminohydrolase) (GAH)</t>
  </si>
  <si>
    <t>Probable glucarate transporter (D-glucarate permease)</t>
  </si>
  <si>
    <t>Arabinose 5-phosphate isomerase GutQ (API) (G-API) (EC 5.3.1.13) (Phosphosugar aldol-ketol isomerase)</t>
  </si>
  <si>
    <t>3-phenylpropionate-dihydrodiol/cinnamic acid-dihydrodiol dehydrogenase (EC 1.3.1.87) (2,3-dihydroxy-2,3-dihydrophenylpropionate dehydrogenase) (3-(cis-5,6-dihydroxycyclohexa-1,3-dien-1-yl)propanoate dehydrogenase) (CI-dihydrodiol dehydrogenase) (Cis-3-(2-carboxyethenyl)-3,5-cyclohexadiene-1,2-diol dehydrogenase) (Cis-3-(2-carboxyethyl)-3,5-cyclohexadiene-1,2-diol dehydrogenase) (PP-dihydrodiol dehydrogenase)</t>
  </si>
  <si>
    <t>3-phenylpropionate/cinnamic acid dioxygenase ferredoxin--NAD(+) reductase component (EC 1.18.1.3)</t>
  </si>
  <si>
    <t>Hca operon transcriptional activator HcaR</t>
  </si>
  <si>
    <t>Probable 3-phenylpropionic acid transporter</t>
  </si>
  <si>
    <t>Hydroxylamine reductase (EC 1.7.99.1) (Hybrid-cluster protein) (HCP) (Prismane protein)</t>
  </si>
  <si>
    <t>NADH oxidoreductase HCR (EC 1.-.-.-)</t>
  </si>
  <si>
    <t>DnaA regulatory inactivator Hda (DnaA paralog) (Dp)</t>
  </si>
  <si>
    <t>Protein HdeD</t>
  </si>
  <si>
    <t>HTH-type transcriptional regulator HdfR (H-NS-dependent flhDC regulator)</t>
  </si>
  <si>
    <t>Uroporphyrinogen-III synthase (UROS) (EC 4.2.1.75) (Hydroxymethylbilane hydrolyase [cyclizing]) (Uroporphyrinogen-III cosynthase)</t>
  </si>
  <si>
    <t>Uroporphyrinogen decarboxylase (UPD) (URO-D) (EC 4.1.1.37)</t>
  </si>
  <si>
    <t>Oxygen-dependent coproporphyrinogen-III oxidase (CPO) (Coprogen oxidase) (Coproporphyrinogenase) (EC 1.3.3.3)</t>
  </si>
  <si>
    <t>Protoporphyrinogen IX dehydrogenase [menaquinone] (EC 1.3.5.3)</t>
  </si>
  <si>
    <t>Glutamate-1-semialdehyde 2,1-aminomutase (GSA) (EC 5.4.3.8) (Glutamate-1-semialdehyde aminotransferase) (GSA-AT)</t>
  </si>
  <si>
    <t>HTH-type transcriptional regulator HexR (Hex regulon repressor)</t>
  </si>
  <si>
    <t>1-(5-phosphoribosyl)-5-[(5-phosphoribosylamino)methylideneamino] imidazole-4-carboxamide isomerase (EC 5.3.1.16) (Phosphoribosylformimino-5-aminoimidazole carboxamide ribotide isomerase)</t>
  </si>
  <si>
    <t>Histidine biosynthesis bifunctional protein HisB [Includes: Histidinol-phosphatase (EC 3.1.3.15); Imidazoleglycerol-phosphate dehydratase (IGPD) (EC 4.2.1.19)]</t>
  </si>
  <si>
    <t>Imidazole glycerol phosphate synthase subunit HisF (EC 4.3.2.10) (IGP synthase cyclase subunit) (IGP synthase subunit HisF) (ImGP synthase subunit HisF) (IGPS subunit HisF)</t>
  </si>
  <si>
    <t>Imidazole glycerol phosphate synthase subunit HisH (EC 4.3.2.10) (IGP synthase glutaminase subunit) (EC 3.5.1.2) (IGP synthase subunit HisH) (ImGP synthase subunit HisH) (IGPS subunit HisH)</t>
  </si>
  <si>
    <t>Histidine biosynthesis bifunctional protein HisIE [Includes: Phosphoribosyl-AMP cyclohydrolase (PRA-CH) (EC 3.5.4.19); Phosphoribosyl-ATP pyrophosphatase (PRA-PH) (EC 3.6.1.31)]</t>
  </si>
  <si>
    <t>Histidine transport system permease protein HisM</t>
  </si>
  <si>
    <t>Histidine transport system permease protein HisQ</t>
  </si>
  <si>
    <t>Protein transport protein HofC homolog</t>
  </si>
  <si>
    <t>Type 4 prepilin-like proteins leader peptide-processing enzyme [Includes: Leader peptidase (EC 3.4.23.43) (Prepilin peptidase); N-methyltransferase (EC 2.1.1.-)]</t>
  </si>
  <si>
    <t>DNA utilization protein HofM</t>
  </si>
  <si>
    <t>Uncharacterized protein MbiA (Modifier of biofilm)</t>
  </si>
  <si>
    <t>Protease HtpX (EC 3.4.24.-) (Heat shock protein HtpX)</t>
  </si>
  <si>
    <t>Lipid A biosynthesis lauroyltransferase (EC 2.3.1.241) (Kdo(2)-lipid IV(A) lauroyltransferase)</t>
  </si>
  <si>
    <t>Protein HtrL</t>
  </si>
  <si>
    <t>Hydrogenase 1 maturation protease (EC 3.4.23.-)</t>
  </si>
  <si>
    <t>Probable Ni/Fe-hydrogenase 2 b-type cytochrome subunit</t>
  </si>
  <si>
    <t>Hydrogenase-2 large chain (HYD2) (EC 1.12.99.6) (Membrane-bound hydrogenase 2 large subunit) (NiFe hydrogenase)</t>
  </si>
  <si>
    <t>Formate hydrogenlyase regulatory protein HycA</t>
  </si>
  <si>
    <t>Formate hydrogenlyase subunit 3 (FHL subunit 3) (Hydrogenase-3 component C)</t>
  </si>
  <si>
    <t>Formate hydrogenlyase subunit 4 (FHL subunit 4) (Hydrogenase 3 component D)</t>
  </si>
  <si>
    <t>Formate hydrogenlyase subunit 6 (FHL subunit 6) (Hydrogenase-3 component F)</t>
  </si>
  <si>
    <t>Electron transport protein HydN</t>
  </si>
  <si>
    <t>Hydrogenase-4 component B (EC 1.-.-.-)</t>
  </si>
  <si>
    <t>Hydrogenase-4 component C (EC 1.-.-.-)</t>
  </si>
  <si>
    <t>Hydrogenase-4 component D (EC 1.-.-.-)</t>
  </si>
  <si>
    <t>Hydrogenase-4 component E (EC 1.-.-.-)</t>
  </si>
  <si>
    <t>Hydrogenase-4 component F (EC 1.-.-.-)</t>
  </si>
  <si>
    <t>Hydrogenase-4 component H</t>
  </si>
  <si>
    <t>Hydrogenase maturation factor HypD (Hydrogenase isoenzymes formation protein HypD)</t>
  </si>
  <si>
    <t>Carbamoyltransferase HypF (EC 6.2.-.-) (Carbamoyl phosphate-converting enzyme HypF) ([NiFe]-hydrogenase maturation factor HypF) (Hydrogenase maturation protein HypF)</t>
  </si>
  <si>
    <t>D-phenylhydantoinase (EC 3.5.2.-) (Hydantoin-utilizing enzyme HyuA)</t>
  </si>
  <si>
    <t>Small toxic protein IbsA</t>
  </si>
  <si>
    <t>Small toxic protein IbsB</t>
  </si>
  <si>
    <t>Small toxic protein IbsC</t>
  </si>
  <si>
    <t>Small toxic protein IbsD</t>
  </si>
  <si>
    <t>Small toxic protein IbsE</t>
  </si>
  <si>
    <t>L-idonate 5-dehydrogenase (NAD(P)(+)) (EC 1.1.1.264)</t>
  </si>
  <si>
    <t>Thermosensitive gluconokinase (EC 2.7.1.12) (Gluconate kinase 1)</t>
  </si>
  <si>
    <t>5-keto-D-gluconate 5-reductase (EC 1.1.1.69)</t>
  </si>
  <si>
    <t>HTH-type transcriptional regulator IdnR (L-idonate regulatory protein)</t>
  </si>
  <si>
    <t>Gnt-II system L-idonate transporter (L-Ido transporter) (5-keto-D-gluconate transporter)</t>
  </si>
  <si>
    <t>Acetolactate synthase isozyme 3 large subunit (EC 2.2.1.6) (AHAS-III) (ALS-III) (Acetohydroxy-acid synthase III large subunit)</t>
  </si>
  <si>
    <t>HTH-type transcriptional regulator IlvY</t>
  </si>
  <si>
    <t>Protein InaA</t>
  </si>
  <si>
    <t>Transposase InsF for insertion sequence IS3A</t>
  </si>
  <si>
    <t>Transposase InsF for insertion sequence IS3B</t>
  </si>
  <si>
    <t>Transposase InsF for insertion sequence IS3C</t>
  </si>
  <si>
    <t>Transposase InsF for insertion sequence IS3D</t>
  </si>
  <si>
    <t>Transposase InsF for insertion sequence IS3E</t>
  </si>
  <si>
    <t>Insertion element IS150 protein InsJ (ORFA)</t>
  </si>
  <si>
    <t>Putative transposase InsK for insertion sequence element IS150</t>
  </si>
  <si>
    <t>Prophage integrase IntR (Putative lambdoid prophage Rac integrase)</t>
  </si>
  <si>
    <t>Prophage integrase IntS (Putative prophage CPS-53 integrase)</t>
  </si>
  <si>
    <t>Prophage integrase IntZ (Putative prophage CPZ-55 integrase)</t>
  </si>
  <si>
    <t>2-dehydro-3-deoxygluconokinase (EC 2.7.1.45) (2-keto-3-deoxygluconokinase) (3-deoxy-2-oxo-D-gluconate kinase) (KDG kinase)</t>
  </si>
  <si>
    <t>2-keto-3-deoxygluconate permease (KDG permease)</t>
  </si>
  <si>
    <t>3-deoxy-D-manno-octulosonate 8-phosphate phosphatase KdsC (EC 3.1.3.45) (KDO 8-P phosphatase)</t>
  </si>
  <si>
    <t>2-dehydro-3-deoxy-D-gluconate 5-dehydrogenase (EC 1.1.1.127) (2-deoxy-D-gluconate 3-dehydrogenase) (2-keto-3-deoxygluconate 5-dehydrogenase) (2-keto-3-deoxygluconate oxidoreductase) (KDG oxidoreductase) (20-ketosteroid reductase) (EC 1.1.1.-)</t>
  </si>
  <si>
    <t>Glutathione-regulated potassium-efflux system ancillary protein KefG (Putative quinone oxidoreductase KefG) (EC 1.6.5.2)</t>
  </si>
  <si>
    <t>Alpha-ketoglutarate permease</t>
  </si>
  <si>
    <t>RNA 2'-phosphotransferase (EC 2.7.1.-)</t>
  </si>
  <si>
    <t>Low affinity potassium transport system protein kup (Kup system potassium uptake protein)</t>
  </si>
  <si>
    <t>Uncharacterized tRNA/rRNA methyltransferase LasT (EC 2.1.1.-)</t>
  </si>
  <si>
    <t>Murein tetrapeptide carboxypeptidase (EC 3.4.17.13) (LD-carboxypeptidase A) (Muramoyltetrapeptide carboxypeptidase)</t>
  </si>
  <si>
    <t>D-lactate dehydrogenase (D-LDH) (EC 1.1.1.28) (Fermentative lactate dehydrogenase)</t>
  </si>
  <si>
    <t>3-isopropylmalate dehydratase small subunit (EC 4.2.1.33) (Alpha-IPM isomerase) (IPMI) (Isopropylmalate isomerase)</t>
  </si>
  <si>
    <t>Leucine efflux protein</t>
  </si>
  <si>
    <t>L-2-hydroxyglutarate oxidase LhgO (EC 1.1.3.15)</t>
  </si>
  <si>
    <t>Lipoyl synthase (EC 2.8.1.8) (Lip-syn) (LS) (Lipoate synthase) (Lipoic acid synthase) (Sulfur insertion protein LipA)</t>
  </si>
  <si>
    <t>Cell death peptidase (Bacteriophage T4 late gene expression-blocking protein) (GpLit)</t>
  </si>
  <si>
    <t>High-affinity branched-chain amino acid transport ATP-binding protein LivF (LIV-I protein F)</t>
  </si>
  <si>
    <t>High-affinity branched-chain amino acid transport system permease protein LivH (LIV-I protein H)</t>
  </si>
  <si>
    <t>High-affinity branched-chain amino acid transport system permease protein LivM (LIV-I protein M)</t>
  </si>
  <si>
    <t>L-lactate dehydrogenase (EC 1.1.-.-)</t>
  </si>
  <si>
    <t>L-lactate permease</t>
  </si>
  <si>
    <t>Lipoprotein-releasing system transmembrane protein LolE</t>
  </si>
  <si>
    <t>Putative protein LomR</t>
  </si>
  <si>
    <t>Lysophospholipid transporter LplT</t>
  </si>
  <si>
    <t>Lipopolysaccharide export system permease protein LptF</t>
  </si>
  <si>
    <t>Lipid-A-disaccharide synthase (EC 2.4.1.182)</t>
  </si>
  <si>
    <t>UDP-2,3-diacylglucosamine hydrolase (EC 3.6.1.54) (UDP-2,3-diacylglucosamine diphosphatase) (UDP-2,3-diacylglucosamine pyrophosphatase)</t>
  </si>
  <si>
    <t>Tetraacyldisaccharide 4'-kinase (EC 2.7.1.130) (Lipid A 4'-kinase)</t>
  </si>
  <si>
    <t>Lipid A biosynthesis palmitoleoyltransferase (EC 2.3.1.242) (Kdo(2)-lipid IV(A) palmitoleoyltransferase)</t>
  </si>
  <si>
    <t>Probable HTH-type transcriptional regulator LrhA</t>
  </si>
  <si>
    <t>Autoinducer 2 import ATP-binding protein LsrA (AI-2 import ATP-binding protein LsrA) (EC 3.6.3.-) (EGO10A)</t>
  </si>
  <si>
    <t>Autoinducer 2 import system permease protein LsrD (AI-2 import system permease protein LsrD)</t>
  </si>
  <si>
    <t>Lysine-specific permease</t>
  </si>
  <si>
    <t>Transcriptional activator protein LysR</t>
  </si>
  <si>
    <t>L-xylulose/3-keto-L-gulonate kinase (L-xylulokinase) (EC 2.7.1.-) (EC 2.7.1.53) (3-dehydro-L-gulonate kinase)</t>
  </si>
  <si>
    <t>NAD-dependent malic enzyme (NAD-ME) (EC 1.1.1.38)</t>
  </si>
  <si>
    <t>NADP-dependent malic enzyme (NADP-ME) (EC 1.1.1.40)</t>
  </si>
  <si>
    <t>Maltose regulon regulatory protein MalI</t>
  </si>
  <si>
    <t>PTS system maltose-specific EIICB component [Includes: Maltose permease IIC component (PTS system maltose-specific EIIC component); Maltose-specific phosphotransferase enzyme IIB component (EC 2.7.1.208) (PTS system maltose-specific EIIB component)]</t>
  </si>
  <si>
    <t>Mannose-1-phosphate guanylyltransferase (EC 2.7.7.13) (GDP-mannose pyrophosphorylase) (GMP) (GMPP)</t>
  </si>
  <si>
    <t>PTS system mannose-specific EIIC component (EII-P-Man) (EIIC-Man) (Mannose permease IIC component)</t>
  </si>
  <si>
    <t>HTH-type transcriptional regulator EcpR</t>
  </si>
  <si>
    <t>HTH-type transcriptional regulator McbR</t>
  </si>
  <si>
    <t>5-methylcytosine-specific restriction enzyme A (EC 3.1.21.-) (EcoKMcrA)</t>
  </si>
  <si>
    <t>Protein McrC</t>
  </si>
  <si>
    <t>Glucans biosynthesis protein C (EC 2.1.-.-)</t>
  </si>
  <si>
    <t>Multidrug resistance protein MdtG</t>
  </si>
  <si>
    <t>Multidrug resistance protein MdtH</t>
  </si>
  <si>
    <t>Multidrug resistance protein MdtK (Multidrug-efflux transporter)</t>
  </si>
  <si>
    <t>Multidrug resistance protein MdtL</t>
  </si>
  <si>
    <t>Multidrug resistance protein MdtM</t>
  </si>
  <si>
    <t>Alpha-galactosidase (EC 3.2.1.22) (Melibiase)</t>
  </si>
  <si>
    <t>Melibiose carrier protein (Melibiose permease) (Melibiose transporter) (Na+ (Li+)/melibiose symporter) (Thiomethylgalactoside permease II)</t>
  </si>
  <si>
    <t>1,4-dihydroxy-2-naphthoate octaprenyltransferase (DHNA-octaprenyltransferase) (EC 2.5.1.74)</t>
  </si>
  <si>
    <t>5-methyltetrahydropteroyltriglutamate--homocysteine methyltransferase (EC 2.1.1.14) (Cobalamin-independent methionine synthase) (Methionine synthase, vitamin-B12 independent isozyme)</t>
  </si>
  <si>
    <t>Galactose/methyl galactoside import ATP-binding protein MglA (EC 3.6.3.17)</t>
  </si>
  <si>
    <t>Galactoside transport system permease protein MglC</t>
  </si>
  <si>
    <t>4-hydroxy-2-oxovalerate aldolase (HOA) (EC 4.1.3.39) (4-hydroxy-2-keto-pentanoic acid aldolase) (4-hydroxy-2-oxopentanoate aldolase)</t>
  </si>
  <si>
    <t>3-(3-hydroxy-phenyl)propionate transporter (3HPP transporter) (3-(3-hydroxy-phenyl)propionate:H(+) symporter) (3HPP:H(+) symporter)</t>
  </si>
  <si>
    <t>MltA-interacting protein</t>
  </si>
  <si>
    <t>Intermembrane phospholipid transport system permease protein MlaE</t>
  </si>
  <si>
    <t>Intermembrane phospholipid transport system ATP-binding protein MlaF (EC 3.6.3.-)</t>
  </si>
  <si>
    <t>HTH-type transcriptional regulator MlrA (MerR-like regulator A)</t>
  </si>
  <si>
    <t>Membrane-bound lytic murein transglycosylase F (EC 4.2.2.n1) (Murein lyase F)</t>
  </si>
  <si>
    <t>Probable S-methylmethionine permease</t>
  </si>
  <si>
    <t>Divalent metal cation transporter MntH</t>
  </si>
  <si>
    <t>GTP 3',8-cyclase (EC 4.1.99.22) (Molybdenum cofactor biosynthesis protein A)</t>
  </si>
  <si>
    <t>Molybdenum transport system permease protein ModB</t>
  </si>
  <si>
    <t>Molybdenum import ATP-binding protein ModC (EC 3.6.3.29)</t>
  </si>
  <si>
    <t>UDP-N-acetylmuramate--L-alanyl-gamma-D-glutamyl-meso-2,6-diaminoheptandioate ligase (EC 6.3.2.45) (Murein peptide ligase) (UDP-N-acetylmuramate:L-alanyl-gamma-D-glutamyl-meso-diaminopimelate ligase)</t>
  </si>
  <si>
    <t>Transcriptional repressor MprA (Protein EmrR)</t>
  </si>
  <si>
    <t>Phospho-N-acetylmuramoyl-pentapeptide-transferase (EC 2.7.8.13) (UDP-MurNAc-pentapeptide phosphotransferase)</t>
  </si>
  <si>
    <t>Transcriptional regulator MraZ</t>
  </si>
  <si>
    <t>Peptidoglycan glycosyltransferase MrdB (PGT) (EC 2.4.1.129) (Cell elongation protein RodA) (Cell wall polymerase) (Peptidoglycan polymerase) (PG polymerase) (Rod shape-determining protein)</t>
  </si>
  <si>
    <t>Cell shape-determining protein MreB (Actin-like MreB protein) (Rod shape-determining protein MreB)</t>
  </si>
  <si>
    <t>Rod shape-determining protein MreD</t>
  </si>
  <si>
    <t>Lipid A biosynthesis myristoyltransferase (EC 2.3.1.243) (Kdo(2)-lauroyl-lipid IV(A) myristoyltransferase)</t>
  </si>
  <si>
    <t>Miniconductance mechanosensitive channel YbdG</t>
  </si>
  <si>
    <t>Protein MtfA (Mlc titration factor A)</t>
  </si>
  <si>
    <t>Biosynthetic peptidoglycan transglycosylase (EC 2.4.1.129) (Glycan polymerase) (Monofunctional biosynthetic peptidoglycan transglycosylase) (Monofunctional glycosyltransferase) (Monofunctional GTase) (Peptidoglycan glycosyltransferase MtgA) (PGT)</t>
  </si>
  <si>
    <t>Mannitol-1-phosphate 5-dehydrogenase (EC 1.1.1.17)</t>
  </si>
  <si>
    <t>Tryptophan-specific transport protein (Tryptophan permease)</t>
  </si>
  <si>
    <t>PTS system N-acetylmuramic acid-specific EIIBC component (EIIBC-MurNAc) [Includes: N-acetylmuramic acid-specific phosphotransferase enzyme IIB component (EC 2.7.1.192) (PTS system N-acetylmuramic acid-specific EIIB component); N-acetylmuramic acid permease IIC component (PTS system N-acetylmuramic acid-specific EIIC component)]</t>
  </si>
  <si>
    <t>N-acetylmuramic acid 6-phosphate etherase (MurNAc-6-P etherase) (EC 4.2.1.126) (N-acetylmuramic acid 6-phosphate hydrolase) (N-acetylmuramic acid 6-phosphate lyase)</t>
  </si>
  <si>
    <t>Lipid II flippase MurJ (Peptidoglycan biosynthesis protein MurJ)</t>
  </si>
  <si>
    <t>Nitrogen assimilation regulatory protein nac (Nitrogen assimilation control protein)</t>
  </si>
  <si>
    <t>Trifunctional NAD biosynthesis/regulator protein NadR [Includes: Transcriptional regulator NadR; Nicotinamide mononucleotide adenylyltransferase (NMN adenylyltransferase) (NMN-AT) (NMNAT) (EC 2.7.7.1) (Nicotinamide ribonucleotide adenylyltransferase) (Nicotinamide-nucleotide adenylyltransferase); Ribosylnicotinamide kinase (RNK) (EC 2.7.1.22) (Nicotinamide riboside kinase) (NRK) (NmR-K)]</t>
  </si>
  <si>
    <t>N-acetylglucosamine repressor</t>
  </si>
  <si>
    <t>N-acetyl-D-glucosamine kinase (EC 2.7.1.59) (GlcNAc kinase)</t>
  </si>
  <si>
    <t>Sialic acid transporter NanT (Sialic acid permease) (Sialic acid/H(+) symporter)</t>
  </si>
  <si>
    <t>Ferredoxin-type protein NapF</t>
  </si>
  <si>
    <t>Ferredoxin-type protein NapG (Ubiquinol--[NapC cytochrome c] reductase NapG subunit)</t>
  </si>
  <si>
    <t>Ferredoxin-type protein NapH (Ubiquinol--[NapC cytochrome c] reductase NapH subunit)</t>
  </si>
  <si>
    <t>Nitrate/nitrite response regulator protein NarP</t>
  </si>
  <si>
    <t>Respiratory nitrate reductase 2 gamma chain (EC 1.7.5.1)</t>
  </si>
  <si>
    <t>Respiratory nitrate reductase 2 beta chain (EC 1.7.5.1)</t>
  </si>
  <si>
    <t>NADH dehydrogenase (EC 1.6.99.3)</t>
  </si>
  <si>
    <t>Purine ribonucleoside efflux pump NepI</t>
  </si>
  <si>
    <t>Na(+)/H(+) antiporter NhaB (Sodium/proton antiporter NhaB)</t>
  </si>
  <si>
    <t>Transcriptional activator protein NhaR (Na(+)/H(+) antiporter regulatory protein)</t>
  </si>
  <si>
    <t>N-hydroxyarylamine O-acetyltransferase (EC 2.3.1.118) (Arylamine N-acetyltransferase) (Arylhydroxamate N,O-acetyltransferase)</t>
  </si>
  <si>
    <t>Nickel transport system permease protein NikB</t>
  </si>
  <si>
    <t>Nickel transport system permease protein NikC</t>
  </si>
  <si>
    <t>Nickel import ATP-binding protein NikD (EC 3.6.3.24)</t>
  </si>
  <si>
    <t>Nickel import ATP-binding protein NikE (EC 3.6.3.24)</t>
  </si>
  <si>
    <t>Nitrite transporter NirC</t>
  </si>
  <si>
    <t>Lipoprotein 28</t>
  </si>
  <si>
    <t>Putative outer membrane porin protein NmpC</t>
  </si>
  <si>
    <t>DNA-packaging protein NU1 homolog</t>
  </si>
  <si>
    <t>Anaerobic nitric oxide reductase transcription regulator NorR</t>
  </si>
  <si>
    <t>Nitric oxide reductase FlRd-NAD(+) reductase (EC 1.18.1.-) (Flavorubredoxin reductase) (FlRd-reductase) (FlavoRb reductase)</t>
  </si>
  <si>
    <t>Ribonucleoside-diphosphate reductase 2 subunit alpha (EC 1.17.4.1) (R1E protein) (Ribonucleotide reductase 2)</t>
  </si>
  <si>
    <t>Anaerobic ribonucleoside-triphosphate reductase-activating protein (EC 1.97.1.-) (Class III anaerobic ribonucleotide reductase small component)</t>
  </si>
  <si>
    <t>Protein NrfC</t>
  </si>
  <si>
    <t>Protein NrfD</t>
  </si>
  <si>
    <t>Probable cytochrome c-type biogenesis protein NrfE</t>
  </si>
  <si>
    <t>Regulatory protein YeiL</t>
  </si>
  <si>
    <t>Phosphatase NudJ (EC 3.6.1.-)</t>
  </si>
  <si>
    <t>Uncharacterized Nudix hydrolase NudL (EC 3.6.1.-)</t>
  </si>
  <si>
    <t>NADH-quinone oxidoreductase subunit H (EC 1.6.5.11) (NADH dehydrogenase I subunit H) (NDH-1 subunit H) (NUO8)</t>
  </si>
  <si>
    <t>NADH-quinone oxidoreductase subunit I (EC 1.6.5.11) (NADH dehydrogenase I subunit I) (NDH-1 subunit I) (NUO9)</t>
  </si>
  <si>
    <t>NADH-quinone oxidoreductase subunit L (EC 1.6.5.11) (NADH dehydrogenase I subunit L) (NDH-1 subunit L) (NUO12)</t>
  </si>
  <si>
    <t>NADH-quinone oxidoreductase subunit M (EC 1.6.5.11) (NADH dehydrogenase I subunit M) (NDH-1 subunit M) (NUO13)</t>
  </si>
  <si>
    <t>NADH-quinone oxidoreductase subunit N (EC 1.6.5.11) (NADH dehydrogenase I subunit N) (NDH-1 subunit N) (NUO14)</t>
  </si>
  <si>
    <t>Nucleoside permease NupC (Nucleoside-transport system protein NupC)</t>
  </si>
  <si>
    <t>Nucleoside permease NupG (Nucleoside-transport system protein NupG)</t>
  </si>
  <si>
    <t>Putative nucleoside permease NupX</t>
  </si>
  <si>
    <t>Methylated-DNA--protein-cysteine methyltransferase (EC 2.1.1.63) (6-O-methylguanine-DNA methyltransferase) (MGMT) (O-6-methylguanine-DNA-alkyltransferase)</t>
  </si>
  <si>
    <t>Porin OmpL</t>
  </si>
  <si>
    <t>Oligopeptide transport system permease protein OppB</t>
  </si>
  <si>
    <t>Oligopeptide transport system permease protein OppC</t>
  </si>
  <si>
    <t>Oligopeptide transport ATP-binding protein OppD</t>
  </si>
  <si>
    <t>Oligopeptide transport ATP-binding protein OppF</t>
  </si>
  <si>
    <t>Trehalose-6-phosphate phosphatase (TPP) (EC 3.1.3.12) (Osmoregulatory trehalose synthesis protein B) (Trehalose 6-phosphate phosphatase) (Trehalose-phosphatase)</t>
  </si>
  <si>
    <t>Putative 1,2-phenylacetyl-CoA epoxidase, subunit D (1,2-phenylacetyl-CoA monooxygenase, subunit D)</t>
  </si>
  <si>
    <t>Phenylacetate-coenzyme A ligase (EC 6.2.1.30) (Phenylacetyl-CoA ligase) (PA-CoA ligase)</t>
  </si>
  <si>
    <t>Transcriptional repressor PaaX</t>
  </si>
  <si>
    <t>Phenylacetic acid degradation protein PaaY</t>
  </si>
  <si>
    <t>Aminodeoxychorismate synthase component 2 (ADC synthase) (ADCS) (EC 2.6.1.85) (4-amino-4-deoxychorismate synthase component 2) (Aminodeoxychorismate synthase, glutamine amidotransferase component)</t>
  </si>
  <si>
    <t>Sodium/pantothenate symporter (Pantothenate permease)</t>
  </si>
  <si>
    <t>Putative peptidoglycan-binding-like protein</t>
  </si>
  <si>
    <t>Erythronate-4-phosphate dehydrogenase (EC 1.1.1.290)</t>
  </si>
  <si>
    <t>Peptidase B (EC 3.4.11.23) (Aminopeptidase B)</t>
  </si>
  <si>
    <t>Putative permease PerM</t>
  </si>
  <si>
    <t>HTH-type transcriptional regulator PerR (Peroxide resistance protein PerR)</t>
  </si>
  <si>
    <t>Pyruvate formate-lyase 2-activating enzyme (EC 1.97.1.4) (Formate-C-acetyltransferase-activating enzyme 2) (PFL-activating enzyme 2)</t>
  </si>
  <si>
    <t>Formate acetyltransferase 2 (EC 2.3.1.54) (Pyruvate formate-lyase 2)</t>
  </si>
  <si>
    <t>Poly-beta-1,6-N-acetyl-D-glucosamine synthase (PGA synthase) (Poly-beta-1,6-GlcNAc synthase) (EC 2.4.1.-) (Biofilm PGA synthesis protein PgaC) (N-acetylglucosaminyltransferase PgaC)</t>
  </si>
  <si>
    <t>Phosphatidylglycerophosphatase A (EC 3.1.3.27) (Phosphatidylglycerolphosphate phosphatase A) (PGP phosphatase A)</t>
  </si>
  <si>
    <t>CDP-diacylglycerol--glycerol-3-phosphate 3-phosphatidyltransferase (EC 2.7.8.5) (Phosphatidylglycerophosphate synthase) (PGP synthase)</t>
  </si>
  <si>
    <t>Bifunctional chorismate mutase/prephenate dehydratase (Chorismate mutase-prephenate dehydratase) (P-protein) [Includes: Chorismate mutase (CM) (EC 5.4.99.5); Prephenate dehydratase (PDT) (EC 4.2.1.51)]</t>
  </si>
  <si>
    <t>phe operon leader peptide (phe operon attenuator peptide)</t>
  </si>
  <si>
    <t>Phenylalanine--tRNA ligase operon leader peptide (pheST attenuator peptide)</t>
  </si>
  <si>
    <t>Phosphonates import ATP-binding protein PhnC (EC 7.3.2.2)</t>
  </si>
  <si>
    <t>Putative phosphonates utilization ATP-binding protein PhnK</t>
  </si>
  <si>
    <t>Alpha-D-ribose 1-methylphosphonate 5-triphosphate synthase subunit PhnL (RPnTP synthase subunit PhnL) (EC 2.7.8.37)</t>
  </si>
  <si>
    <t>Ribose 1,5-bisphosphate phosphokinase PhnN (EC 2.7.4.23) (Ribose 1,5-bisphosphokinase)</t>
  </si>
  <si>
    <t>Phosphate-specific transport system accessory protein PhoU (Pst system accessory protein PhoU) (Negative regulator of Pho regulon)</t>
  </si>
  <si>
    <t>Serine recombinase PinQ (EC 3.1.22.-) (EC 6.5.1.-) (DNA-invertase PinQ) (Putative DNA-invertase from lambdoid prophage Qin) (Site-specific recombinase PinQ)</t>
  </si>
  <si>
    <t>Serine recombinase PinR (EC 3.1.22.-) (EC 6.5.1.-) (DNA-invertase PinR) (Putative DNA-invertase from lambdoid prophage Rac) (Site-specific recombinase PinR)</t>
  </si>
  <si>
    <t>Low-affinity putrescine importer PlaP</t>
  </si>
  <si>
    <t>Glycerol-3-phosphate acyltransferase (GPAT) (EC 2.3.1.15)</t>
  </si>
  <si>
    <t>1-acyl-sn-glycerol-3-phosphate acyltransferase (1-AGP acyltransferase) (1-AGPAT) (EC 2.3.1.51) (EC 2.3.1.n4) (Lysophosphatidic acid acyltransferase) (LPAAT) (Phosphatidic acid synthase) (PA synthase)</t>
  </si>
  <si>
    <t>Phosphate acyltransferase (EC 2.3.1.n2) (Acyl-ACP phosphotransacylase) (Acyl-[acyl-carrier-protein]--phosphate acyltransferase) (Phosphate-acyl-ACP acyltransferase)</t>
  </si>
  <si>
    <t>Nicotinate phosphoribosyltransferase (NAPRTase) (EC 6.3.4.21)</t>
  </si>
  <si>
    <t>Nicotinamide riboside transporter PnuC</t>
  </si>
  <si>
    <t>Spermidine/putrescine transport system permease protein PotB</t>
  </si>
  <si>
    <t>Spermidine/putrescine transport system permease protein PotC</t>
  </si>
  <si>
    <t>Putrescine transporter PotE (Putrescine-proton symporter / putrescine-ornithine antiporter)</t>
  </si>
  <si>
    <t>Putrescine transport system permease protein PotH</t>
  </si>
  <si>
    <t>Putrescine transport system permease protein PotI</t>
  </si>
  <si>
    <t>Prepilin peptidase-dependent protein A</t>
  </si>
  <si>
    <t>Prepilin peptidase-dependent protein B</t>
  </si>
  <si>
    <t>Serine/threonine-protein phosphatase 1 (EC 3.1.3.16)</t>
  </si>
  <si>
    <t>Serine/threonine-protein phosphatase 2 (EC 3.1.3.16)</t>
  </si>
  <si>
    <t>NAD kinase (EC 2.7.1.23) (ATP-dependent NAD kinase)</t>
  </si>
  <si>
    <t>Leader peptidase PppA</t>
  </si>
  <si>
    <t>NAD-dependent dihydropyrimidine dehydrogenase subunit PreA (DPD) (EC 1.3.1.1) (Dihydrothymine dehydrogenase) (Dihydrouracil dehydrogenase)</t>
  </si>
  <si>
    <t>Probable phosphoribulokinase (PRK) (PRKase) (EC 2.7.1.19) (Phosphopentokinase)</t>
  </si>
  <si>
    <t>Gamma-glutamyl phosphate reductase (GPR) (EC 1.2.1.41) (Glutamate-5-semialdehyde dehydrogenase) (Glutamyl-gamma-semialdehyde dehydrogenase) (GSA dehydrogenase)</t>
  </si>
  <si>
    <t>Pyrroline-5-carboxylate reductase (P5C reductase) (P5CR) (EC 1.5.1.2) (PCA reductase)</t>
  </si>
  <si>
    <t>Proline/betaine transporter (Proline porter II) (PPII)</t>
  </si>
  <si>
    <t>Glycine betaine/proline betaine transport system ATP-binding protein ProV</t>
  </si>
  <si>
    <t>Proline-specific permease ProY</t>
  </si>
  <si>
    <t>Putative type II secretion system protein M (T2SS protein M) (Putative general secretion pathway protein M) (Transport protein PshM)</t>
  </si>
  <si>
    <t>Phosphate transport system permease protein PstA</t>
  </si>
  <si>
    <t>Phosphate import ATP-binding protein PstB (EC 7.3.2.1) (ABC phosphate transporter) (Phosphate-transporting ATPase)</t>
  </si>
  <si>
    <t>Phosphate transport system permease protein PstC</t>
  </si>
  <si>
    <t>Pseudouridine kinase (EC 2.7.1.83)</t>
  </si>
  <si>
    <t>Putative pseudouridine transporter</t>
  </si>
  <si>
    <t>Protease 2 (EC 3.4.21.83) (Oligopeptidase B) (Protease II)</t>
  </si>
  <si>
    <t>Multiphosphoryl transfer protein 2 (MTP 2) (Triphosphoryl transfer protein 2) (TTP 2) [Includes: Phosphoenolpyruvate-protein phosphotransferase (EC 2.7.3.9) (Enzyme I-Ani) (Phosphotransferase system enzyme I); Phosphocarrier protein HPr (Protein H); PTS system fructose-like EIIA component (EC 2.7.1.202) (Fructose-like phosphotransferase enzyme IIA component)]</t>
  </si>
  <si>
    <t>Bifunctional purine biosynthesis protein PurH [Includes: Phosphoribosylaminoimidazolecarboxamide formyltransferase (EC 2.1.2.3) (AICAR transformylase); IMP cyclohydrolase (EC 3.5.4.10) (ATIC) (IMP synthase) (Inosinicase)]</t>
  </si>
  <si>
    <t>Adenine permease AdeP</t>
  </si>
  <si>
    <t>Formyltetrahydrofolate deformylase (EC 3.5.1.10) (Formyl-FH(4) hydrolase)</t>
  </si>
  <si>
    <t>Sodium/proline symporter (Proline permease) (Propionate transporter)</t>
  </si>
  <si>
    <t>Gamma-glutamylputrescine oxidoreductase (Gamma-Glu-Put oxidase) (Gamma-glutamylputrescine oxidase) (EC 1.4.3.-)</t>
  </si>
  <si>
    <t>Putrescine importer PuuP</t>
  </si>
  <si>
    <t>HTH-type transcriptional regulator YjiE (Hypochlorite-response regulator protein YjiE) (Quorum-sensing regulator protein D)</t>
  </si>
  <si>
    <t>7-cyano-7-deazaguanine synthase (EC 6.3.4.20) (7-cyano-7-carbaguanine synthase) (PreQ(0) synthase) (Queuosine biosynthesis protein QueC)</t>
  </si>
  <si>
    <t>NADPH-dependent 7-cyano-7-deazaguanine reductase (EC 1.7.1.13) (7-cyano-7-carbaguanine reductase) (NADPH-dependent nitrile oxidoreductase) (PreQ(0) reductase)</t>
  </si>
  <si>
    <t>Prophage antitermination protein Q homolog QuuQ (Antitermination protein Q homolog from lambdoid prophage Qin)</t>
  </si>
  <si>
    <t>DNA repair protein RadA (EC 3.6.4.-) (Branch migration protein RadA) (DNA repair protein Sms)</t>
  </si>
  <si>
    <t>Protein RarD</t>
  </si>
  <si>
    <t>Ribosome association toxin RatA (Toxin RatA)</t>
  </si>
  <si>
    <t>Ribose import ATP-binding protein RbsA (EC 3.6.3.17)</t>
  </si>
  <si>
    <t>Ribose import permease protein RbsC</t>
  </si>
  <si>
    <t>Single-stranded-DNA-specific exonuclease RecJ (EC 3.1.-.-)</t>
  </si>
  <si>
    <t>Recombination protein RecR</t>
  </si>
  <si>
    <t>Lipopolysaccharide 1,6-galactosyltransferase (EC 2.4.1.-) (UDP-D-galactose--(Glucosyl)lipopolysaccharide-alpha-1,3-D-galactosyltransferase)</t>
  </si>
  <si>
    <t>Lipopolysaccharide 1,3-galactosyltransferase (EC 2.4.1.44) (Lipopolysaccharide 3-alpha-galactosyltransferase)</t>
  </si>
  <si>
    <t>Lipopolysaccharide 1,2-glucosyltransferase (EC 2.4.1.58)</t>
  </si>
  <si>
    <t>O-antigen ligase</t>
  </si>
  <si>
    <t>Lipopolysaccharide core heptose(I) kinase RfaP (EC 2.7.1.-)</t>
  </si>
  <si>
    <t>Lipopolysaccharide core heptosyltransferase RfaQ (EC 2.-.-.-)</t>
  </si>
  <si>
    <t>Lipopolysaccharide core biosynthesis protein RfaS</t>
  </si>
  <si>
    <t>Lipopolysaccharide core heptose(II) kinase RfaY (EC 2.7.1.-)</t>
  </si>
  <si>
    <t>Lipopolysaccharide core biosynthesis protein RfaZ</t>
  </si>
  <si>
    <t>dTDP-4-dehydrorhamnose 3,5-epimerase (EC 5.1.3.13) (Thymidine diphospho-4-keto-rhamnose 3,5-epimerase) (dTDP-4-keto-6-deoxyglucose 3,5-epimerase) (dTDP-6-deoxy-D-xylo-4-hexulose 3,5-epimerase) (dTDP-L-rhamnose synthase)</t>
  </si>
  <si>
    <t>Putative O-antigen transporter</t>
  </si>
  <si>
    <t>O-antigen polymerase</t>
  </si>
  <si>
    <t>dTDP-fucosamine acetyltransferase (EC 2.3.1.210) (TDP-fucosamine acetyltransferase) (dTDP-4-amino-4,6-dideoxy-D-galactose acyltransferase)</t>
  </si>
  <si>
    <t>L-rhamnose-proton symporter (L-rhamnose-H(+) transport protein)</t>
  </si>
  <si>
    <t>Uncharacterized HTH-type transcriptional regulator RhmR</t>
  </si>
  <si>
    <t>Inner membrane transport protein RhmT</t>
  </si>
  <si>
    <t>Threonine/homoserine exporter RhtA</t>
  </si>
  <si>
    <t>Homoserine/homoserine lactone efflux protein</t>
  </si>
  <si>
    <t>Threonine efflux protein</t>
  </si>
  <si>
    <t>Bifunctional riboflavin kinase/FMN adenylyltransferase (Riboflavin biosynthesis protein RibF) [Includes: Riboflavin kinase (EC 2.7.1.26) (Flavokinase); FMN adenylyltransferase (EC 2.7.7.2) (FAD pyrophosphorylase) (FAD synthase)]</t>
  </si>
  <si>
    <t>6,7-dimethyl-8-ribityllumazine synthase (DMRL synthase) (LS) (Lumazine synthase) (EC 2.5.1.78)</t>
  </si>
  <si>
    <t>Non-specific ribonucleoside hydrolase RihC (EC 3.2.-.-) (Purine/pyrimidine ribonucleoside hydrolase)</t>
  </si>
  <si>
    <t>Ribosomal-protein-alanine acetyltransferase (EC 2.3.1.267) (Acetylating enzyme for N-terminal of ribosomal protein S5)</t>
  </si>
  <si>
    <t>Ribosomal-protein-serine acetyltransferase (EC 2.3.1.-) (Acetylating enzyme for N-terminal of ribosomal protein L7/L12)</t>
  </si>
  <si>
    <t>Ribosome maturation factor RimM (21K)</t>
  </si>
  <si>
    <t>Ion-translocating oxidoreductase complex subunit A (EC 7.-.-.-) (Rsx electron transport complex subunit A)</t>
  </si>
  <si>
    <t>Ion-translocating oxidoreductase complex subunit B (EC 7.-.-.-) (Rsx electron transport complex subunit B)</t>
  </si>
  <si>
    <t>Ion-translocating oxidoreductase complex subunit D (EC 7.-.-.-) (Rsx electron transport complex subunit D)</t>
  </si>
  <si>
    <t>Ribonuclease G (RNase G) (EC 3.1.26.-) (Cytoplasmic axial filament protein)</t>
  </si>
  <si>
    <t>Ribulose-phosphate 3-epimerase (EC 5.1.3.1) (Pentose-5-phosphate 3-epimerase) (PPE) (R5P3E)</t>
  </si>
  <si>
    <t>HTH-type transcriptional regulator RpiR (Als operon repressor)</t>
  </si>
  <si>
    <t>Protein RseC</t>
  </si>
  <si>
    <t>Starvation-sensing protein RspA</t>
  </si>
  <si>
    <t>Starvation-sensing protein RspB (EC 1.1.1.-)</t>
  </si>
  <si>
    <t>NTE family protein RssA</t>
  </si>
  <si>
    <t>Sensor protein RstB (EC 2.7.13.3)</t>
  </si>
  <si>
    <t>Probable cyclic di-GMP phosphodiesterase PdeN (EC 3.1.4.52)</t>
  </si>
  <si>
    <t>23S rRNA (uracil(747)-C(5))-methyltransferase RlmC (EC 2.1.1.189) (23S rRNA(m5U747)-methyltransferase)</t>
  </si>
  <si>
    <t>Putative aminoacrylate hydrolase RutD (EC 3.5.1.-) (Aminohydrolase)</t>
  </si>
  <si>
    <t>FMN reductase (NADH) RutF (EC 1.5.1.42) (FMN reductase) (NADH-flavin reductase RutF) (NADH:flavin oxidoreductase)</t>
  </si>
  <si>
    <t>Putative pyrimidine permease RutG</t>
  </si>
  <si>
    <t>Holliday junction ATP-dependent DNA helicase RuvB (EC 3.6.4.12)</t>
  </si>
  <si>
    <t>Protein SanA</t>
  </si>
  <si>
    <t>Putrescine export system permease protein SapB</t>
  </si>
  <si>
    <t>Putrescine export system permease protein SapC</t>
  </si>
  <si>
    <t>Putrescine export system ATP-binding protein SapF</t>
  </si>
  <si>
    <t>Nuclease SbcCD subunit D</t>
  </si>
  <si>
    <t>Peptide antibiotic transporter SbmA</t>
  </si>
  <si>
    <t>L-serine dehydratase 1 (SDH 1) (EC 4.3.1.17) (L-serine deaminase 1) (L-SD1)</t>
  </si>
  <si>
    <t>L-serine dehydratase 2 (SDH 2) (EC 4.3.1.17) (L-serine deaminase 2) (L-SD2)</t>
  </si>
  <si>
    <t>Serine transporter</t>
  </si>
  <si>
    <t>tRNA 2-selenouridine/geranyl-2-thiouridine synthase (EC 2.5.1.-) (EC 2.9.1.-) (Selenophosphate-dependent tRNA 2-selenouridine synthase) (tRNA 2-selenouridine synthase)</t>
  </si>
  <si>
    <t>Phosphoserine phosphatase (PSP) (PSPase) (EC 3.1.3.3) (O-phosphoserine phosphohydrolase)</t>
  </si>
  <si>
    <t>Sugar efflux transporter A</t>
  </si>
  <si>
    <t>Sugar efflux transporter B</t>
  </si>
  <si>
    <t>Sugar efflux transporter C</t>
  </si>
  <si>
    <t>Uncharacterized fimbrial-like protein SfmA (Type-1A pilin)</t>
  </si>
  <si>
    <t>Probable fimbrial chaperone SfmC</t>
  </si>
  <si>
    <t>Uncharacterized fimbrial-like protein SfmH</t>
  </si>
  <si>
    <t>3-keto-L-gulonate-6-phosphate decarboxylase SgbH (KGPDC) (EC 4.1.1.85) (3-dehydro-L-gulonate-6-phosphate decarboxylase)</t>
  </si>
  <si>
    <t>Putative L-ribulose-5-phosphate 3-epimerase SgbU (EC 5.1.3.22) (L-xylulose-5-phosphate 3-epimerase)</t>
  </si>
  <si>
    <t>Putative permease IIC component (Putative PTS system EIIC component)</t>
  </si>
  <si>
    <t>Protein SgcE (EC 5.1.3.-)</t>
  </si>
  <si>
    <t>Putative sgc region protein SgcQ</t>
  </si>
  <si>
    <t>Putative sgc region transcriptional regulator</t>
  </si>
  <si>
    <t>Shikimate transporter</t>
  </si>
  <si>
    <t>Superinfection exclusion protein B</t>
  </si>
  <si>
    <t>UPF0162 protein YchA (Protein SirB1)</t>
  </si>
  <si>
    <t>Protein Smf</t>
  </si>
  <si>
    <t>Protein Smg</t>
  </si>
  <si>
    <t>tRNA 5-carboxymethoxyuridine methyltransferase (EC 2.1.1.-) (cmo5U methyltransferase)</t>
  </si>
  <si>
    <t>Sugar efflux transporter</t>
  </si>
  <si>
    <t>Agmatinase (EC 3.5.3.11) (Agmatine ureohydrolase) (AUH)</t>
  </si>
  <si>
    <t>Constitutive ornithine decarboxylase (EC 4.1.1.17)</t>
  </si>
  <si>
    <t>Inducible ornithine decarboxylase (EC 4.1.1.17)</t>
  </si>
  <si>
    <t>Protein SprT</t>
  </si>
  <si>
    <t>PTS system glucitol/sorbitol-specific EIIC component (EIIC-Gut) (Glucitol/sorbitol permease IIC component)</t>
  </si>
  <si>
    <t>Sorbitol-6-phosphate 2-dehydrogenase (EC 1.1.1.140) (Glucitol-6-phosphate dehydrogenase) (Ketosephosphate reductase)</t>
  </si>
  <si>
    <t>Putative aminohydrolase SsnA (EC 3.-.-.-)</t>
  </si>
  <si>
    <t>Serine/threonine transporter SstT (Na(+)/serine-threonine symporter)</t>
  </si>
  <si>
    <t>Aliphatic sulfonates import ATP-binding protein SsuB (EC 3.6.3.-)</t>
  </si>
  <si>
    <t>Putative aliphatic sulfonates transport permease protein SsuC</t>
  </si>
  <si>
    <t>Putative uncharacterized protein StfE (Side tail fiber protein homolog from lambdoid prophage e14)</t>
  </si>
  <si>
    <t>Soluble pyridine nucleotide transhydrogenase (STH) (EC 1.6.1.1) (NAD(P)(+) transhydrogenase [B-specific])</t>
  </si>
  <si>
    <t>Cell division inhibitor SulA</t>
  </si>
  <si>
    <t>Protein Sxy (Competence activator Sxy)</t>
  </si>
  <si>
    <t>Trans-aconitate 2-methyltransferase (EC 2.1.1.144)</t>
  </si>
  <si>
    <t>Taurine import ATP-binding protein TauB (EC 3.6.3.36)</t>
  </si>
  <si>
    <t>Taurine transport system permease protein TauC</t>
  </si>
  <si>
    <t>HTH-type transcriptional regulator TdcA (Tdc operon transcriptional activator)</t>
  </si>
  <si>
    <t>L-threonine dehydratase catabolic TdcB (EC 4.3.1.19) (L-serine dehydratase) (EC 4.3.1.17) (Threonine deaminase)</t>
  </si>
  <si>
    <t>Threonine/serine transporter TdcC (H(+)/threonine-serine symporter)</t>
  </si>
  <si>
    <t>Propionate kinase (EC 2.7.2.15)</t>
  </si>
  <si>
    <t>L-threonine 3-dehydrogenase (TDH) (EC 1.1.1.103) (L-threonine dehydrogenase)</t>
  </si>
  <si>
    <t>Thymidine kinase (EC 2.7.1.21)</t>
  </si>
  <si>
    <t>Tellurite resistance protein TehA</t>
  </si>
  <si>
    <t>Queuine tRNA-ribosyltransferase (EC 2.4.2.29) (Guanine insertion enzyme) (tRNA-guanine transglycosylase)</t>
  </si>
  <si>
    <t>Thiazole synthase (EC 2.8.1.10)</t>
  </si>
  <si>
    <t>tRNA sulfurtransferase (EC 2.8.1.4) (Sulfur carrier protein ThiS sulfurtransferase) (Thiamine biosynthesis protein ThiI) (tRNA 4-thiouridine synthase)</t>
  </si>
  <si>
    <t>Thiamine kinase (EC 2.7.1.89)</t>
  </si>
  <si>
    <t>Thiamine-monophosphate kinase (TMP kinase) (Thiamine-phosphate kinase) (EC 2.7.4.16)</t>
  </si>
  <si>
    <t>Thiamine transport system permease protein ThiP</t>
  </si>
  <si>
    <t>Homoserine kinase (HK) (HSK) (EC 2.7.1.39)</t>
  </si>
  <si>
    <t>Low affinity tryptophan permease</t>
  </si>
  <si>
    <t>Tol-Pal system protein TolQ</t>
  </si>
  <si>
    <t>Chaperone protein TorD</t>
  </si>
  <si>
    <t>Periplasmic protein TorT</t>
  </si>
  <si>
    <t>AI-2 transport protein TqsA (Transport of quorum-sensing signal protein)</t>
  </si>
  <si>
    <t>PTS system trehalose-specific EIIBC component (EIIBC-Tre) (EII-Tre) [Includes: Trehalose-specific phosphotransferase enzyme IIB component (EC 2.7.1.201) (PTS system trehalose-specific EIIB component); Trehalose permease IIC component (PTS system trehalose-specific EIIC component)]</t>
  </si>
  <si>
    <t>Trk system potassium uptake protein TrkA (K(+)-uptake protein TrkA)</t>
  </si>
  <si>
    <t>Trk system potassium uptake protein TrkG</t>
  </si>
  <si>
    <t>Trk system potassium uptake protein TrkH</t>
  </si>
  <si>
    <t>tRNA (guanosine(18)-2'-O)-methyltransferase (EC 2.1.1.34) (tRNA [Gm18] methyltransferase)</t>
  </si>
  <si>
    <t>trp operon leader peptide</t>
  </si>
  <si>
    <t>Protein TsgA</t>
  </si>
  <si>
    <t>tRNA-cytidine(32) 2-sulfurtransferase (EC 2.8.1.-) (Two-thiocytidine biosynthesis protein A) (tRNA 2-thiocytidine biosynthesis protein TtcA)</t>
  </si>
  <si>
    <t>L(+)-tartrate dehydratase subunit beta (L-TTD beta) (EC 4.2.1.32)</t>
  </si>
  <si>
    <t>HTH-type transcriptional activator TtdR</t>
  </si>
  <si>
    <t>L-tartrate/succinate antiporter (Tartrate carrier) (Tartrate transporter)</t>
  </si>
  <si>
    <t>T-protein [Includes: Chorismate mutase (CM) (EC 5.4.99.5); Prephenate dehydrogenase (PDH) (EC 1.3.1.12)]</t>
  </si>
  <si>
    <t>Tyrosine-specific transport protein (Tyrosine permease)</t>
  </si>
  <si>
    <t>4-hydroxybenzoate octaprenyltransferase (EC 2.5.1.-) (4-HB polyprenyltransferase)</t>
  </si>
  <si>
    <t>Probable protein kinase UbiB (EC 2.7.-.-) (Ubiquinone biosynthesis protein UbiB)</t>
  </si>
  <si>
    <t>Ubiquinone/menaquinone biosynthesis C-methyltransferase UbiE (EC 2.1.1.163) (EC 2.1.1.201) (2-methoxy-6-polyprenyl-1,4-benzoquinol methylase) (Demethylmenaquinone methyltransferase)</t>
  </si>
  <si>
    <t>2-octaprenyl-6-methoxyphenol hydroxylase (EC 1.14.13.-)</t>
  </si>
  <si>
    <t>Flavin prenyltransferase UbiX (EC 2.5.1.129)</t>
  </si>
  <si>
    <t>UDP-glucose 6-dehydrogenase (UDP-Glc dehydrogenase) (UDP-GlcDH) (UDPGDH) (EC 1.1.1.22)</t>
  </si>
  <si>
    <t>sn-glycerol-3-phosphate transport system permease protein UgpA</t>
  </si>
  <si>
    <t>sn-glycerol-3-phosphate import ATP-binding protein UgpC (EC 3.6.3.20)</t>
  </si>
  <si>
    <t>sn-glycerol-3-phosphate transport system permease protein UgpE</t>
  </si>
  <si>
    <t>Glycerophosphodiester phosphodiesterase, cytoplasmic (Glycerophosphoryl diester phosphodiesterase, cytoplasmic) (EC 3.1.4.46)</t>
  </si>
  <si>
    <t>Membrane sensor protein UhpC</t>
  </si>
  <si>
    <t>Hexose-6-phosphate:phosphate antiporter</t>
  </si>
  <si>
    <t>Glucuronide carrier protein homolog</t>
  </si>
  <si>
    <t>Membrane-associated protein UidC</t>
  </si>
  <si>
    <t>Ascorbate-specific PTS system EIIA component (Ascorbate-specific phosphotransferase enzyme IIA component)</t>
  </si>
  <si>
    <t>L-ribulose-5-phosphate 3-epimerase UlaE (EC 5.1.3.22) (L-ascorbate utilization protein E) (L-xylulose-5-phosphate 3-epimerase)</t>
  </si>
  <si>
    <t>L-ribulose-5-phosphate 4-epimerase UlaF (EC 5.1.3.4) (L-ascorbate utilization protein F) (Phosphoribulose isomerase)</t>
  </si>
  <si>
    <t>Undecaprenyl-diphosphatase (EC 3.6.1.27) (Bacitracin resistance protein) (Undecaprenyl pyrophosphate phosphatase)</t>
  </si>
  <si>
    <t>Response regulator UvrY</t>
  </si>
  <si>
    <t>Altronate oxidoreductase (EC 1.1.1.58) (Tagaturonate dehydrogenase) (Tagaturonate reductase)</t>
  </si>
  <si>
    <t>Uronate isomerase (EC 5.3.1.12) (Glucuronate isomerase) (Uronic isomerase)</t>
  </si>
  <si>
    <t>D-mannonate oxidoreductase (EC 1.1.1.57) (Fructuronate reductase)</t>
  </si>
  <si>
    <t>Protein Ves (Various environmental stresses-induced protein)</t>
  </si>
  <si>
    <t>3-deoxy-D-manno-octulosonic acid transferase (Kdo transferase) (EC 2.4.99.12) (EC 2.4.99.13) (Bifunctional Kdo transferase) (Kdo-lipid IV(A) 3-deoxy-D-manno-octulosonic acid transferase) (Lipid IV(A) 3-deoxy-D-manno-octulosonic acid transferase)</t>
  </si>
  <si>
    <t>Lipopolysaccharide 1,2-N-acetylglucosaminetransferase (EC 2.4.1.56)</t>
  </si>
  <si>
    <t>Rhamnosyltransferase WbbL (EC 2.4.1.-)</t>
  </si>
  <si>
    <t>Putative colanic acid biosynthesis glycosyl transferase WcaA</t>
  </si>
  <si>
    <t>Putative colanic acid biosynthesis acetyltransferase WcaB (EC 2.3.1.-)</t>
  </si>
  <si>
    <t>Putative colanic acid biosynthesis glycosyl transferase WcaC</t>
  </si>
  <si>
    <t>Putative colanic acid polymerase</t>
  </si>
  <si>
    <t>Putative colanic acid biosynthesis glycosyl transferase WcaE</t>
  </si>
  <si>
    <t>Putative colanic acid biosynthesis acetyltransferase WcaF (EC 2.3.1.-)</t>
  </si>
  <si>
    <t>Putative colanic acid biosynthesis glycosyl transferase WcaI</t>
  </si>
  <si>
    <t>UDP-glucose:undecaprenyl-phosphate glucose-1-phosphate transferase (UDP-Glc:Und-P Glc-1-P transferase) (EC 2.7.8.31) (Colanic acid biosynthesis UDP-glucose lipid carrier transferase) (Glucosyl-P-P-undecaprenol synthase)</t>
  </si>
  <si>
    <t>Colanic acid biosynthesis protein WcaK (EC 2.-.-.-)</t>
  </si>
  <si>
    <t>Putative colanic acid biosynthesis glycosyltransferase WcaL (EC 2.4.-.-)</t>
  </si>
  <si>
    <t>Colanic acid biosynthesis protein WcaM</t>
  </si>
  <si>
    <t>UDP-N-acetyl-D-mannosamine dehydrogenase (EC 1.1.1.336) (UDP-ManNAc 6-dehydrogenase)</t>
  </si>
  <si>
    <t>TDP-N-acetylfucosamine:lipid II N-acetylfucosaminyltransferase (EC 2.4.1.325) (4-alpha-L-fucosyltransferase) (TDP-Fuc4NAc:lipid II Fuc4NAc transferase) (Fuc4NAc transferase)</t>
  </si>
  <si>
    <t>Lipopolysaccharide biosynthesis protein WzxC</t>
  </si>
  <si>
    <t>Lipid III flippase</t>
  </si>
  <si>
    <t>Probable ECA polymerase</t>
  </si>
  <si>
    <t>Xanthine permease XanP</t>
  </si>
  <si>
    <t>Xanthine permease XanQ</t>
  </si>
  <si>
    <t>Xanthosine permease (Xanthosine transporter)</t>
  </si>
  <si>
    <t>HTH-type transcriptional regulator XapR (Xanthosine operon regulatory protein)</t>
  </si>
  <si>
    <t>Putative xanthine dehydrogenase iron-sulfur-binding subunit XdhC</t>
  </si>
  <si>
    <t>Xylose import ATP-binding protein XylG (EC 3.6.3.17)</t>
  </si>
  <si>
    <t>Xylose transport system permease protein XylH</t>
  </si>
  <si>
    <t>Succinate-acetate/proton symporter SatP (Succinate-acetate transporter protein)</t>
  </si>
  <si>
    <t>Uncharacterized transporter YaaJ</t>
  </si>
  <si>
    <t>Putative metabolite transport protein YaaU</t>
  </si>
  <si>
    <t>Inner membrane protein YabI</t>
  </si>
  <si>
    <t>Protein YabP</t>
  </si>
  <si>
    <t>Recombination-promoting nuclease RpnC (EC 3.1.21.-)</t>
  </si>
  <si>
    <t>Uncharacterized ABC transporter ATP-binding protein YadG</t>
  </si>
  <si>
    <t>Inner membrane transport permease YadH</t>
  </si>
  <si>
    <t>Uncharacterized fimbrial-like protein YadK</t>
  </si>
  <si>
    <t>Uncharacterized fimbrial-like protein YadL</t>
  </si>
  <si>
    <t>Uncharacterized fimbrial-like protein YadN</t>
  </si>
  <si>
    <t>UPF0126 inner membrane protein YadS</t>
  </si>
  <si>
    <t>Probable lipoprotein peptidase YaeF (EC 3.4.-.-) (Uncharacterized lipoprotein YaeF)</t>
  </si>
  <si>
    <t>Phosphodiesterase YaeI (EC 3.1.4.-)</t>
  </si>
  <si>
    <t>Uncharacterized HTH-type transcriptional regulator YafC</t>
  </si>
  <si>
    <t>UPF0294 protein YafD</t>
  </si>
  <si>
    <t>Uncharacterized protein YafE</t>
  </si>
  <si>
    <t>Putative glutamine amidotransferase YafJ (EC 2.4.2.-)</t>
  </si>
  <si>
    <t>Putative L,D-transpeptidase YafK (EC 2.-.-.-)</t>
  </si>
  <si>
    <t>Omega-amidase YafV (EC 3.5.1.3)</t>
  </si>
  <si>
    <t>Putative glycoside/cation symporter YagG</t>
  </si>
  <si>
    <t>HTH-type transcriptional regulator XynR (Regulator of xylonate catabolism)</t>
  </si>
  <si>
    <t>Protein YagJ</t>
  </si>
  <si>
    <t>Uncharacterized protein YagK</t>
  </si>
  <si>
    <t>Uncharacterized protein YagL</t>
  </si>
  <si>
    <t>Molybdenum cofactor insertion chaperone PaoD</t>
  </si>
  <si>
    <t>Inner membrane protein YagU</t>
  </si>
  <si>
    <t>Fimbria adhesin EcpD</t>
  </si>
  <si>
    <t>Uncharacterized HTH-type transcriptional regulator YahB</t>
  </si>
  <si>
    <t>Uncharacterized protein YahC</t>
  </si>
  <si>
    <t>Putative ankyrin repeat protein YahD</t>
  </si>
  <si>
    <t>Uncharacterized protein YahE</t>
  </si>
  <si>
    <t>Carbamate kinase-like protein YahI</t>
  </si>
  <si>
    <t>Uncharacterized protein YahJ</t>
  </si>
  <si>
    <t>Uncharacterized protein YahL</t>
  </si>
  <si>
    <t>Uncharacterized membrane protein YahN</t>
  </si>
  <si>
    <t>Outer membrane protein YaiO</t>
  </si>
  <si>
    <t>Uncharacterized glycosyltransferase YaiP (EC 2.4.-.-)</t>
  </si>
  <si>
    <t>Inhibitor of hydrogen peroxide resistance</t>
  </si>
  <si>
    <t>UPF0234 protein YajQ</t>
  </si>
  <si>
    <t>Inner membrane transport protein YajR</t>
  </si>
  <si>
    <t>Putative cation/proton antiporter YbaL</t>
  </si>
  <si>
    <t>DNA-binding transcriptional activator DecR</t>
  </si>
  <si>
    <t>Inner membrane transport protein YbaT</t>
  </si>
  <si>
    <t>Inner membrane protein YbbJ</t>
  </si>
  <si>
    <t>Probable iron export ATP-binding protein FetA (EC 3.6.3.-)</t>
  </si>
  <si>
    <t>Probable iron export permease protein FetB</t>
  </si>
  <si>
    <t>Putative allantoin permease (Allantoin transport protein)</t>
  </si>
  <si>
    <t>Putative purine permease YbbY</t>
  </si>
  <si>
    <t>Uncharacterized protein YbcH</t>
  </si>
  <si>
    <t>Inner membrane protein YbcI</t>
  </si>
  <si>
    <t>Uncharacterized protein YbcK</t>
  </si>
  <si>
    <t>Uncharacterized HTH-type transcriptional regulator YbcM</t>
  </si>
  <si>
    <t>Uncharacterized protein YbcN</t>
  </si>
  <si>
    <t>Putative uncharacterized protein YbcY</t>
  </si>
  <si>
    <t>Hydroxycarboxylate dehydrogenase A (EC 1.1.1.-) (2-oxobutanoate reductase) (2-oxoglutarate reductase)</t>
  </si>
  <si>
    <t>Uncharacterized protein YbdN</t>
  </si>
  <si>
    <t>Uncharacterized HTH-type transcriptional regulator YbdO</t>
  </si>
  <si>
    <t>Uncharacterized zinc-type alcohol dehydrogenase-like protein YbdR (EC 1.-.-.-)</t>
  </si>
  <si>
    <t>Uncharacterized protein YbeL</t>
  </si>
  <si>
    <t>Sel1-repeat-containing protein YbeQ</t>
  </si>
  <si>
    <t>Uncharacterized protein YbeR</t>
  </si>
  <si>
    <t>Sel1-repeat-containing protein YbeT</t>
  </si>
  <si>
    <t>Uncharacterized protein YbeU</t>
  </si>
  <si>
    <t>Putative uncharacterized protein YbfG</t>
  </si>
  <si>
    <t>Chitoporin (ChiP-III)</t>
  </si>
  <si>
    <t>Uncharacterized protein YbgO</t>
  </si>
  <si>
    <t>Uncharacterized HTH-type transcriptional regulator YbhD</t>
  </si>
  <si>
    <t>Putative isomerase YbhH (EC 5.-.-.-)</t>
  </si>
  <si>
    <t>Inner membrane protein YbhI</t>
  </si>
  <si>
    <t>Inner membrane protein YbhL</t>
  </si>
  <si>
    <t>Uncharacterized protein YbhM</t>
  </si>
  <si>
    <t>Inner membrane protein YbhN</t>
  </si>
  <si>
    <t>Uncharacterized protein YbhP</t>
  </si>
  <si>
    <t>Probable multidrug ABC transporter permease YbhR</t>
  </si>
  <si>
    <t>Probable multidrug ABC transporter permease YbhS</t>
  </si>
  <si>
    <t>Phosphoethanolamine transferase OpgE (EC 2.7.-.-)</t>
  </si>
  <si>
    <t>Inner membrane protein YbiR</t>
  </si>
  <si>
    <t>Uncharacterized ABC transporter ATP-binding protein YbiT</t>
  </si>
  <si>
    <t>Putative pyruvate formate-lyase 3-activating enzyme (EC 1.97.1.4) (Formate-C-acetyltransferase-activating enzyme 3) (PFL-activating enzyme 3)</t>
  </si>
  <si>
    <t>Uncharacterized protein YbjD</t>
  </si>
  <si>
    <t>Lysine exporter LysO (Lys outward permease)</t>
  </si>
  <si>
    <t>Putative undecaprenyl-diphosphatase YbjG (EC 3.6.1.27) (Undecaprenyl pyrophosphate phosphatase)</t>
  </si>
  <si>
    <t>5-amino-6-(5-phospho-D-ribitylamino)uracil phosphatase YbjI (EC 3.1.3.104)</t>
  </si>
  <si>
    <t>Putative transport protein YbjL</t>
  </si>
  <si>
    <t>Inner membrane protein YbjO</t>
  </si>
  <si>
    <t>Uncharacterized protein YbjS</t>
  </si>
  <si>
    <t>Uncharacterized protein YbjX</t>
  </si>
  <si>
    <t>Uncharacterized MFS-type transporter YcaD</t>
  </si>
  <si>
    <t>Uncharacterized NAD(P)H oxidoreductase YcaK (EC 1.6.99.-)</t>
  </si>
  <si>
    <t>Inner membrane transporter YcaM</t>
  </si>
  <si>
    <t>Uncharacterized HTH-type transcriptional regulator YcaN</t>
  </si>
  <si>
    <t>UPF0702 transmembrane protein YcaP</t>
  </si>
  <si>
    <t>Uncharacterized protein YcaQ</t>
  </si>
  <si>
    <t>Envelope biogenesis factor ElyC (Elevated frequency of lysis)</t>
  </si>
  <si>
    <t>Uncharacterized fimbrial chaperone YcbF</t>
  </si>
  <si>
    <t>Hydroxyacylglutathione hydrolase GloC (EC 3.1.2.6) (Accessory type II glyoxalase) (Glyoxalase II 2) (GlxII-2)</t>
  </si>
  <si>
    <t>Uncharacterized fimbrial-like protein YcbU</t>
  </si>
  <si>
    <t>Uncharacterized fimbrial-like protein YcbV</t>
  </si>
  <si>
    <t>Putative Lon protease homolog (EC 3.4.21.-) (ATP-dependent protease La homolog)</t>
  </si>
  <si>
    <t>Modulator of FtsH protease YccA</t>
  </si>
  <si>
    <t>Uncharacterized protein YccE (ORF-D)</t>
  </si>
  <si>
    <t>Iron uptake system component EfeO</t>
  </si>
  <si>
    <t>Probable diguanylate cyclase DgcT (DGC) (EC 2.7.7.65)</t>
  </si>
  <si>
    <t>Uncharacterized protein YcdU</t>
  </si>
  <si>
    <t>Inner membrane protein YcdZ</t>
  </si>
  <si>
    <t>Large ribosomal RNA subunit accumulation protein YceD (23S rRNA accumulation protein YceD) (G30K)</t>
  </si>
  <si>
    <t>Cytochrome b561 homolog 2</t>
  </si>
  <si>
    <t>UPF0227 protein YcfP</t>
  </si>
  <si>
    <t>HTH-type transcriptional repressor ComR (Copper outer membrane regulator)</t>
  </si>
  <si>
    <t>Inner membrane protein YcfT</t>
  </si>
  <si>
    <t>HTH-type transcriptional repressor BluR</t>
  </si>
  <si>
    <t>Blue light- and temperature-regulated antirepressor BluF (Blrp)</t>
  </si>
  <si>
    <t>Probable cyclic di-GMP phosphodiesterase PdeG (EC 3.1.4.52)</t>
  </si>
  <si>
    <t>UPF0260 protein YcgN</t>
  </si>
  <si>
    <t>Flagellar brake protein YcgR (Cyclic di-GMP binding protein YcgR)</t>
  </si>
  <si>
    <t>UPF0056 membrane protein YhcE</t>
  </si>
  <si>
    <t>UPF0225 protein YchJ</t>
  </si>
  <si>
    <t>C4-dicarboxylic acid transporter DauA (Dicarboxylic acid uptake system A)</t>
  </si>
  <si>
    <t>Probable intracellular septation protein A</t>
  </si>
  <si>
    <t>UPF0259 membrane protein YciC</t>
  </si>
  <si>
    <t>Protein YciE</t>
  </si>
  <si>
    <t>Lipopolysaccharide assembly protein B (Lipopolysaccharide regulatory protein)</t>
  </si>
  <si>
    <t>Uncharacterized protein YciQ</t>
  </si>
  <si>
    <t>Uncharacterized HTH-type transcriptional regulator YciT</t>
  </si>
  <si>
    <t>Glucosylglycerate phosphorylase (GGa phosphorylase) (GGaP) (EC 2.4.1.352)</t>
  </si>
  <si>
    <t>Putative ABC transporter periplasmic-binding protein YcjN</t>
  </si>
  <si>
    <t>Inner membrane ABC transporter permease protein YcjO</t>
  </si>
  <si>
    <t>Inner membrane ABC transporter permease protein YcjP</t>
  </si>
  <si>
    <t>Uncharacterized zinc-type alcohol dehydrogenase-like protein YcjQ (EC 1.-.-.-)</t>
  </si>
  <si>
    <t>Probable ketose 3-epimerase (EC 5.1.3.-)</t>
  </si>
  <si>
    <t>Uncharacterized oxidoreductase YcjS (EC 1.-.-.-)</t>
  </si>
  <si>
    <t>Uncharacterized HTH-type transcriptional regulator YcjW</t>
  </si>
  <si>
    <t>Uncharacterized protein YcjX</t>
  </si>
  <si>
    <t>HTH-type transcriptional regulator PgrR (Regulator of PG recycling)</t>
  </si>
  <si>
    <t>Diguanylate cyclase DgcM (DGC) (EC 2.7.7.65)</t>
  </si>
  <si>
    <t>Uncharacterized protein YdaV</t>
  </si>
  <si>
    <t>Pyridoxine 4-dehydrogenase (EC 1.1.1.65)</t>
  </si>
  <si>
    <t>Uncharacterized protein YdcD (ORF-E2)</t>
  </si>
  <si>
    <t>Uncharacterized acetyltransferase YdcK (EC 2.3.1.-)</t>
  </si>
  <si>
    <t>HTH-type transcriptional regulator SutR (Sulfur utilization regulator)</t>
  </si>
  <si>
    <t>Inner membrane protein YdcO</t>
  </si>
  <si>
    <t>Uncharacterized HTH-type transcriptional regulator YdcR</t>
  </si>
  <si>
    <t>Inner membrane ABC transporter permease protein YdcU</t>
  </si>
  <si>
    <t>Inner membrane ABC transporter permease protein YdcV</t>
  </si>
  <si>
    <t>Inner membrane ABC transporter ATP-binding protein YddA (CDS102)</t>
  </si>
  <si>
    <t>Aromatic amino acid exporter YddG</t>
  </si>
  <si>
    <t>Uncharacterized protein YddH</t>
  </si>
  <si>
    <t>Leucine-rich repeat domain-containing protein YddK</t>
  </si>
  <si>
    <t>Uncharacterized MFS-type transporter YdeE</t>
  </si>
  <si>
    <t>Protein YdeJ</t>
  </si>
  <si>
    <t>Anaerobic sulfatase-maturating enzyme homolog YdeM (AnSME homolog)</t>
  </si>
  <si>
    <t>HTH-type transcriptional regulator YdeO</t>
  </si>
  <si>
    <t>Uncharacterized fimbrial-like protein YdeQ</t>
  </si>
  <si>
    <t>Uncharacterized fimbrial-like protein YdeR</t>
  </si>
  <si>
    <t>Putative transporter YdfJ</t>
  </si>
  <si>
    <t>Uncharacterized protein RzpQ</t>
  </si>
  <si>
    <t>Putative arginine/ornithine antiporter</t>
  </si>
  <si>
    <t>Inner membrane transport protein YdhC</t>
  </si>
  <si>
    <t>Uncharacterized protein YdhJ</t>
  </si>
  <si>
    <t>Uncharacterized transporter YdhK</t>
  </si>
  <si>
    <t>Inner membrane transport protein YdhP</t>
  </si>
  <si>
    <t>Uncharacterized protein YdhQ</t>
  </si>
  <si>
    <t>Uncharacterized protein YdhT</t>
  </si>
  <si>
    <t>Putative cytochrome YdhU (Protein PhsC homolog)</t>
  </si>
  <si>
    <t>Uncharacterized ferredoxin-like protein YdhX</t>
  </si>
  <si>
    <t>Uncharacterized ferredoxin-like protein YdhY</t>
  </si>
  <si>
    <t>Uncharacterized protein YdiJ</t>
  </si>
  <si>
    <t>Inner membrane transport protein YdiM</t>
  </si>
  <si>
    <t>Inner membrane transport protein YdiN</t>
  </si>
  <si>
    <t>Uncharacterized HTH-type transcriptional regulator YdiP</t>
  </si>
  <si>
    <t>Putative electron transfer flavoprotein subunit YdiQ</t>
  </si>
  <si>
    <t>Probable electron transfer flavoprotein-quinone oxidoreductase YdiS (EC 1.5.5.-)</t>
  </si>
  <si>
    <t>Inner membrane metabolite transport protein YdjE</t>
  </si>
  <si>
    <t>Uncharacterized HTH-type transcriptional regulator YdjF</t>
  </si>
  <si>
    <t>NADH-specific methylglyoxal reductase (EC 1.1.1.-) (AKR11B2)</t>
  </si>
  <si>
    <t>Uncharacterized protein YdjI</t>
  </si>
  <si>
    <t>Putative metabolite transport protein YdjK</t>
  </si>
  <si>
    <t>Uncharacterized zinc-type alcohol dehydrogenase-like protein YdjL (EC 1.-.-.-)</t>
  </si>
  <si>
    <t>Inner membrane protein YdjM</t>
  </si>
  <si>
    <t>L-cystine transporter YdjN</t>
  </si>
  <si>
    <t>TVP38/TMEM64 family membrane protein YdjX</t>
  </si>
  <si>
    <t>TVP38/TMEM64 family inner membrane protein YdjZ</t>
  </si>
  <si>
    <t>Uncharacterized protein YeaE</t>
  </si>
  <si>
    <t>Probable diguanylate cyclase CdgI (DGC) (EC 2.7.7.65)</t>
  </si>
  <si>
    <t>Uncharacterized protein YeaK</t>
  </si>
  <si>
    <t>2-nitroimidazole transporter</t>
  </si>
  <si>
    <t>Uncharacterized transporter YeaV</t>
  </si>
  <si>
    <t>Carnitine monooxygenase oxygenase subunit (EC 1.14.13.239) (Carnitine monooxygenase alpha subunit)</t>
  </si>
  <si>
    <t>Uncharacterized protein YebB</t>
  </si>
  <si>
    <t>Probable manganese efflux pump MntP</t>
  </si>
  <si>
    <t>Uncharacterized transporter YebQ</t>
  </si>
  <si>
    <t>Intermembrane transport protein YebS</t>
  </si>
  <si>
    <t>Inner membrane protein YebZ</t>
  </si>
  <si>
    <t>L-cystine transport system ATP-binding protein YecC (EC 3.6.3.-)</t>
  </si>
  <si>
    <t>Uncharacterized protein YecT</t>
  </si>
  <si>
    <t>Uncharacterized inner membrane transporter YedA</t>
  </si>
  <si>
    <t>UPF0394 inner membrane protein YedE</t>
  </si>
  <si>
    <t>Inner membrane protein YedI</t>
  </si>
  <si>
    <t>Putative outer membrane protein YedS</t>
  </si>
  <si>
    <t>Sensor histidine kinase HprS (EC 2.7.13.3) (Hydrogen peroxide response sensor)</t>
  </si>
  <si>
    <t>Transcriptional regulatory protein HprR (Hydrogen peroxide response regulator)</t>
  </si>
  <si>
    <t>Protein-methionine-sulfoxide reductase heme-binding subunit MsrQ (Flavocytochrome MsrQ)</t>
  </si>
  <si>
    <t>Inner membrane protein YeeA</t>
  </si>
  <si>
    <t>UPF0394 inner membrane protein YeeE</t>
  </si>
  <si>
    <t>Putative uncharacterized protein YeeL</t>
  </si>
  <si>
    <t>Probable transcriptional regulatory protein YeeN</t>
  </si>
  <si>
    <t>Probable FMN/FAD exporter YeeO</t>
  </si>
  <si>
    <t>Putative uncharacterized protein YeeP</t>
  </si>
  <si>
    <t>Uncharacterized HTH-type transcriptional regulator YeeY</t>
  </si>
  <si>
    <t>Beta-1,6-galactofuranosyltransferase WbbI (EC 2.4.1.-) (D-Galf:alpha-D-Glc beta-1,6-galactofuranosyltransferase) (GalF transferase)</t>
  </si>
  <si>
    <t>Putative glycosyltransferase WbbK</t>
  </si>
  <si>
    <t>Uncharacterized chaperone protein YegD</t>
  </si>
  <si>
    <t>Probable diguanylate cyclase DgcE (DGC) (EC 2.7.7.65)</t>
  </si>
  <si>
    <t>Uncharacterized protein YegJ</t>
  </si>
  <si>
    <t>Serine/threonine-protein phosphatase 3 (EC 3.1.3.16) (PP2C-like Ser/Thr phosphatase) (Protein phosphatase C)</t>
  </si>
  <si>
    <t>Uncharacterized protein YegL</t>
  </si>
  <si>
    <t>Putative nucleoside transporter YegT</t>
  </si>
  <si>
    <t>Uncharacterized protein YegU (EC 3.2.2.-)</t>
  </si>
  <si>
    <t>Uncharacterized sugar kinase YegV (EC 2.7.1.-)</t>
  </si>
  <si>
    <t>Uncharacterized HTH-type transcriptional regulator YegW</t>
  </si>
  <si>
    <t>Uncharacterized protein YegX</t>
  </si>
  <si>
    <t>Uncharacterized fimbrial-like protein YehA</t>
  </si>
  <si>
    <t>Uncharacterized fimbrial-like protein YehD</t>
  </si>
  <si>
    <t>Protein YehQ</t>
  </si>
  <si>
    <t>Transcriptional regulatory protein BtsR</t>
  </si>
  <si>
    <t>Sensor histidine kinase BtsS (EC 2.7.13.3)</t>
  </si>
  <si>
    <t>Glycine betaine uptake system permease protein YehW</t>
  </si>
  <si>
    <t>Glycine betaine uptake system ATP-binding protein YehX (EC 3.6.3.-)</t>
  </si>
  <si>
    <t>Glycine betaine uptake system permease protein YehY</t>
  </si>
  <si>
    <t>Uncharacterized protein YeiB</t>
  </si>
  <si>
    <t>Uncharacterized HTH-type transcriptional regulator YeiE</t>
  </si>
  <si>
    <t>UPF0324 inner membrane protein YeiH</t>
  </si>
  <si>
    <t>Uncharacterized sugar kinase YeiI (EC 2.7.1.-)</t>
  </si>
  <si>
    <t>Elongation factor P-like protein</t>
  </si>
  <si>
    <t>Lipid A 1-diphosphate synthase (EC 2.7.4.29) (Kdo(2)-lipid A phosphotransferase) (Undecaprenyl pyrophosphate:lipid A 1-phosphate phosphotransferase)</t>
  </si>
  <si>
    <t>Uncharacterized protein YejA</t>
  </si>
  <si>
    <t>Inner membrane ABC transporter permease protein YejB</t>
  </si>
  <si>
    <t>Inner membrane ABC transporter permease protein YejE</t>
  </si>
  <si>
    <t>Inactive recombination-promoting nuclease-like protein RpnE</t>
  </si>
  <si>
    <t>NMN amidohydrolase-like protein YfaY</t>
  </si>
  <si>
    <t>Outer membrane protein YfaZ</t>
  </si>
  <si>
    <t>Uncharacterized protein YfbN</t>
  </si>
  <si>
    <t>Uncharacterized transporter YfbS</t>
  </si>
  <si>
    <t>Hexitol phosphatase A (Mannitol-1-phosphatase) (EC 3.1.3.22) (Sorbitol-6-phosphatase) (EC 3.1.3.50) (Sugar-phosphatase) (EC 3.1.3.23)</t>
  </si>
  <si>
    <t>UPF0304 protein YfbU</t>
  </si>
  <si>
    <t>UPF0208 membrane protein YfbV</t>
  </si>
  <si>
    <t>Probable membrane transporter protein YfcA</t>
  </si>
  <si>
    <t>Putative basic amino acid antiporter YfcC</t>
  </si>
  <si>
    <t>Epimerase family protein YfcH</t>
  </si>
  <si>
    <t>Recombination-promoting nuclease RpnB (EC 3.1.21.-)</t>
  </si>
  <si>
    <t>Uncharacterized MFS-type transporter YfcJ</t>
  </si>
  <si>
    <t>Uncharacterized fimbrial-like protein YfcP</t>
  </si>
  <si>
    <t>Uncharacterized fimbrial-like protein YfcQ</t>
  </si>
  <si>
    <t>Uncharacterized fimbrial-like protein YfcR</t>
  </si>
  <si>
    <t>Prophage bactoprenol glucosyl transferase homolog (EC 2.4.1.-) (Bactoprenol glucosyl transferase homolog from prophage CPS-53)</t>
  </si>
  <si>
    <t>Uncharacterized protein YfdI</t>
  </si>
  <si>
    <t>Uncharacterized protein YfdQ</t>
  </si>
  <si>
    <t>Uncharacterized protein YfdR</t>
  </si>
  <si>
    <t>Uncharacterized transporter YfdV</t>
  </si>
  <si>
    <t>Probable cyclic di-GMP phosphodiesterase PdeA (EC 3.1.4.52)</t>
  </si>
  <si>
    <t>Putative symporter YfeH</t>
  </si>
  <si>
    <t>Uncharacterized protein YfeN</t>
  </si>
  <si>
    <t>Uncharacterized HTH-type transcriptional regulator YfeR</t>
  </si>
  <si>
    <t>Uncharacterized protein YfeS</t>
  </si>
  <si>
    <t>Cyclic di-GMP phosphodiesterase PdeF (EC 3.1.4.52)</t>
  </si>
  <si>
    <t>UPF0070 protein YfgM</t>
  </si>
  <si>
    <t>Phosphatidylglycerophosphatase C (EC 3.1.3.27) (Phosphatidylglycerolphosphate phosphatase C) (PGP phosphatase C)</t>
  </si>
  <si>
    <t>Uncharacterized protein YfhR</t>
  </si>
  <si>
    <t>tRNA1(Val) (adenine(37)-N6)-methyltransferase (EC 2.1.1.223) (tRNA m6A37 methyltransferase)</t>
  </si>
  <si>
    <t>Uncharacterized HTH-type transcriptional regulator YfiE</t>
  </si>
  <si>
    <t>Diguanylate cyclase DgcN (DGC) (EC 2.7.7.65)</t>
  </si>
  <si>
    <t>DTW domain-containing protein YfiP</t>
  </si>
  <si>
    <t>Uncharacterized protein YfjH</t>
  </si>
  <si>
    <t>Protein YfjI</t>
  </si>
  <si>
    <t>Uncharacterized protein YfjJ</t>
  </si>
  <si>
    <t>Uncharacterized protein YfjK</t>
  </si>
  <si>
    <t>Uncharacterized protein YfjL</t>
  </si>
  <si>
    <t>Uncharacterized HTH-type transcriptional regulator YfjR</t>
  </si>
  <si>
    <t>Uncharacterized protein YfjT</t>
  </si>
  <si>
    <t>Uncharacterized protein YfjW</t>
  </si>
  <si>
    <t>Uncharacterized protein YfjX</t>
  </si>
  <si>
    <t>Nicotinamide-nucleotide amidohydrolase PncC (NMN amidohydrolase PncC) (EC 3.5.1.42) (NMN deamidase) (Nicotinamide-nucleotide amidase)</t>
  </si>
  <si>
    <t>Putative uncharacterized transporter YgaY</t>
  </si>
  <si>
    <t>Uncharacterized HTH-type transcriptional regulator YgbI</t>
  </si>
  <si>
    <t>L-threonate dehydrogenase (EC 1.1.1.411)</t>
  </si>
  <si>
    <t>3-oxo-tetronate 4-phosphate decarboxylase (EC 4.1.1.104)</t>
  </si>
  <si>
    <t>Inner membrane permease YgbN</t>
  </si>
  <si>
    <t>7-carboxy-7-deazaguanine synthase (CDG synthase) (EC 4.3.99.3) (Queuosine biosynthesis protein QueE)</t>
  </si>
  <si>
    <t>Probable electron transfer flavoprotein-quinone oxidoreductase YgcN (EC 1.5.5.-)</t>
  </si>
  <si>
    <t>Uncharacterized protein YgcP</t>
  </si>
  <si>
    <t>Putative electron transfer flavoprotein subunit YgcQ</t>
  </si>
  <si>
    <t>Putative electron transfer flavoprotein subunit YgcR</t>
  </si>
  <si>
    <t>Inner membrane metabolite transport protein YgcS</t>
  </si>
  <si>
    <t>Pyrimidine/purine nucleotide 5'-monophosphate nucleosidase (EC 3.2.2.-) (EC 3.2.2.10) (AMP nucleosidase) (EC 3.2.2.4) (CMP nucleosidase) (GMP nucleosidase) (IMP nucleosidase) (UMP nucleosidase) (dTMP nucleosidase)</t>
  </si>
  <si>
    <t>UPF0053 inner membrane protein YgdQ</t>
  </si>
  <si>
    <t>Putative racemase YgeA (EC 5.-.-.-)</t>
  </si>
  <si>
    <t>Uncharacterized protein YgeG</t>
  </si>
  <si>
    <t>Uncharacterized protein YgeH</t>
  </si>
  <si>
    <t>Uncharacterized response regulatory protein YgeK</t>
  </si>
  <si>
    <t>Putative uncharacterized protein YgeN</t>
  </si>
  <si>
    <t>Uncharacterized HTH-type transcriptional regulator YgfI</t>
  </si>
  <si>
    <t>Molybdenum cofactor cytidylyltransferase (MoCo cytidylyltransferase) (EC 2.7.7.76) (CTP:molybdopterin cytidylyltransferase) (Mo-MPT cytidylyltransferase) (Molybdopterin cytidylyltransferase) (Molybdopterin-cytosine dinucleotide synthase) (MCD synthase)</t>
  </si>
  <si>
    <t>Uncharacterized protein YgfM</t>
  </si>
  <si>
    <t>Guanine/hypoxanthine permease GhxQ</t>
  </si>
  <si>
    <t>Putative electron transport protein YgfS</t>
  </si>
  <si>
    <t>Uncharacterized protein YggC</t>
  </si>
  <si>
    <t>Fumarase E (EC 4.2.1.2)</t>
  </si>
  <si>
    <t>Fructose-1,6-bisphosphatase 2 class 2 (FBPase 2 class 2) (EC 3.1.3.11) (D-fructose-1,6-bisphosphate 1-phosphohydrolase 2 class 2)</t>
  </si>
  <si>
    <t>Uncharacterized protein YggP</t>
  </si>
  <si>
    <t>Uncharacterized protein YggR</t>
  </si>
  <si>
    <t>Uncharacterized protein YggT</t>
  </si>
  <si>
    <t>Oxygen-independent coproporphyrinogen-III oxidase-like protein YggW (EC 1.3.99.-)</t>
  </si>
  <si>
    <t>Inner membrane protein YghB</t>
  </si>
  <si>
    <t>Putative type II secretion system M-type protein YghD (Putative T2SS M-type protein YghD) (Putative extracytoplasmic function protein C) (Putative general secretion pathway M-type protein YghD)</t>
  </si>
  <si>
    <t>Putative type II secretion system L-type protein YghE (Putative general secretion pathway L-type protein YghE)</t>
  </si>
  <si>
    <t>Putative type II secretion system C-type protein YghF (Putative general secretion pathway C-type protein YghF)</t>
  </si>
  <si>
    <t>Protein YghO</t>
  </si>
  <si>
    <t>Inner membrane protein YghQ</t>
  </si>
  <si>
    <t>Uncharacterized ATP-binding protein YghS</t>
  </si>
  <si>
    <t>Uncharacterized ATP-binding protein YghT</t>
  </si>
  <si>
    <t>Putative acid--amine ligase YgiC (EC 6.3.1.-)</t>
  </si>
  <si>
    <t>Probable glycerol-3-phosphate acyltransferase (G3P acyltransferase) (GPAT) (EC 2.3.1.15) (EC 2.3.1.n5) (Lysophosphatidic acid synthase) (LPA synthase)</t>
  </si>
  <si>
    <t>Probable transcriptional regulator YgiV</t>
  </si>
  <si>
    <t>Inner membrane transporter YgjI</t>
  </si>
  <si>
    <t>UTP pyrophosphatase (EC 3.6.1.-)</t>
  </si>
  <si>
    <t>Uncharacterized protein YgjQ</t>
  </si>
  <si>
    <t>Uncharacterized oxidoreductase YgjR (EC 1.-.-.-)</t>
  </si>
  <si>
    <t>Inner membrane protein YgjV</t>
  </si>
  <si>
    <t>Uncharacterized protein YhaB</t>
  </si>
  <si>
    <t>UPF0597 protein YhaM</t>
  </si>
  <si>
    <t>Probable serine transporter</t>
  </si>
  <si>
    <t>Uncharacterized inner membrane transporter YhbE</t>
  </si>
  <si>
    <t>Uncharacterized N-acetyltransferase YhbS (EC 2.3.1.-)</t>
  </si>
  <si>
    <t>Uncharacterized protease YhbU (EC 3.4.-.-)</t>
  </si>
  <si>
    <t>Luciferase-like monooxygenase</t>
  </si>
  <si>
    <t>Protein YhcC</t>
  </si>
  <si>
    <t>Putative nuclease YhcG (EC 3.1.-.-)</t>
  </si>
  <si>
    <t>Uncharacterized protein YhcH</t>
  </si>
  <si>
    <t>DNA adenine methyltransferase YhdJ (EC 2.1.1.72)</t>
  </si>
  <si>
    <t>Putative amino-acid ABC transporter permease protein YhdX</t>
  </si>
  <si>
    <t>Inner membrane amino-acid ABC transporter permease protein YhdY</t>
  </si>
  <si>
    <t>Uncharacterized amino-acid ABC transporter ATP-binding protein YhdZ</t>
  </si>
  <si>
    <t>Uncharacterized protein YheO</t>
  </si>
  <si>
    <t>Putative esterase YheT (EC 3.1.1.-)</t>
  </si>
  <si>
    <t>Uncharacterized protein YhfT</t>
  </si>
  <si>
    <t>Uncharacterized protein YhfZ</t>
  </si>
  <si>
    <t>Uncharacterized protein YhgE</t>
  </si>
  <si>
    <t>UPF0056 inner membrane protein YhgN</t>
  </si>
  <si>
    <t>Inner membrane transport permease YhhJ</t>
  </si>
  <si>
    <t>Uncharacterized membrane protein YhhN</t>
  </si>
  <si>
    <t>Queuosine precursor transporter (Q precursor transporter)</t>
  </si>
  <si>
    <t>Putative transport protein YhhT</t>
  </si>
  <si>
    <t>L-amino acid N-acetyltransferase AaaT (L-methionine N-acetyltransferase) (EC 2.3.1.-) (L-phenylalanine N-acetyltransferase) (EC 2.3.1.53)</t>
  </si>
  <si>
    <t>Uncharacterized protein YhhZ</t>
  </si>
  <si>
    <t>Putative magnesium transporter YhiD</t>
  </si>
  <si>
    <t>Inner membrane protein YhiM</t>
  </si>
  <si>
    <t>Uncharacterized protein YhiN</t>
  </si>
  <si>
    <t>Ribosomal RNA small subunit methyltransferase J (EC 2.1.1.242) (16S rRNA m2G1516 methyltransferase) (rRNA (guanine-N(2)-)-methyltransferase)</t>
  </si>
  <si>
    <t>Putative HTH-type transcriptional regulator YhjB</t>
  </si>
  <si>
    <t>Uncharacterized HTH-type transcriptional regulator YhjC</t>
  </si>
  <si>
    <t>Inner membrane metabolite transport protein YhjE</t>
  </si>
  <si>
    <t>Cyclic di-GMP phosphodiesterase PdeH (EC 3.1.4.52)</t>
  </si>
  <si>
    <t>Probable cyclic di-GMP phosphodiesterase PdeK (EC 3.1.4.52)</t>
  </si>
  <si>
    <t>Putative cellulose biosynthesis protein BcsQ</t>
  </si>
  <si>
    <t>Cyclic di-GMP binding protein BcsE (Cellulose biosynthesis protein BcsE)</t>
  </si>
  <si>
    <t>Cellulose biosynthesis protein BcsG</t>
  </si>
  <si>
    <t>Inner membrane transport protein YhjV</t>
  </si>
  <si>
    <t>Uncharacterized MFS-type transporter YhjX</t>
  </si>
  <si>
    <t>O-acetyltransferase WecH (EC 2.3.1.-)</t>
  </si>
  <si>
    <t>Protein YiaL</t>
  </si>
  <si>
    <t>2,3-diketo-L-gulonate TRAP transporter small permease protein YiaM</t>
  </si>
  <si>
    <t>2,3-diketo-L-gulonate TRAP transporter large permease protein YiaN</t>
  </si>
  <si>
    <t>2,3-diketo-L-gulonate-binding periplasmic protein YiaO (2,3-DKG-binding protein) (Extracytoplasmic solute receptor protein YiaO)</t>
  </si>
  <si>
    <t>Inner membrane protein YiaV</t>
  </si>
  <si>
    <t>Probable alcohol dehydrogenase (EC 1.1.1.1)</t>
  </si>
  <si>
    <t>Uncharacterized glycosyltransferase YibD (EC 2.4.-.-)</t>
  </si>
  <si>
    <t>Inner membrane protein YibH</t>
  </si>
  <si>
    <t>UPF0701 protein YicC</t>
  </si>
  <si>
    <t>UPF0126 inner membrane protein YicG</t>
  </si>
  <si>
    <t>Inner membrane symporter YicJ</t>
  </si>
  <si>
    <t>Uncharacterized inner membrane transporter YicL</t>
  </si>
  <si>
    <t>Adenine permease AdeQ</t>
  </si>
  <si>
    <t>UPF0758 protein YicR</t>
  </si>
  <si>
    <t>Uncharacterized symporter YidK</t>
  </si>
  <si>
    <t>Uncharacterized HTH-type transcriptional regulator YidP</t>
  </si>
  <si>
    <t>Uncharacterized protein YidX</t>
  </si>
  <si>
    <t>HTH-type transcriptional regulator YidZ</t>
  </si>
  <si>
    <t>6-phosphogluconate phosphatase (EC 3.1.3.-)</t>
  </si>
  <si>
    <t>Uncharacterized protein YieK</t>
  </si>
  <si>
    <t>Uncharacterized HTH-type transcriptional regulator YieP</t>
  </si>
  <si>
    <t>Probable transport protein YifK</t>
  </si>
  <si>
    <t>5-amino-6-(5-phospho-D-ribitylamino)uracil phosphatase YigB (EC 3.1.3.104)</t>
  </si>
  <si>
    <t>Uncharacterized protein YigE</t>
  </si>
  <si>
    <t>Uncharacterized protein YigI</t>
  </si>
  <si>
    <t>Pyridoxal phosphate phosphatase YigL (EC 3.1.3.74) (PLP phosphatase) (Sugar phosphatase) (EC 3.1.3.23)</t>
  </si>
  <si>
    <t>Ubiquinone biosynthesis protein UbiJ</t>
  </si>
  <si>
    <t>Probable acyltransferase YihG (EC 2.3.-.-)</t>
  </si>
  <si>
    <t>Inner membrane protein YihN</t>
  </si>
  <si>
    <t>Putative sulfoquinovose importer</t>
  </si>
  <si>
    <t>Putative 2,3-dihydroxypropane-1-sulfonate exporter</t>
  </si>
  <si>
    <t>Uncharacterized protein YihR</t>
  </si>
  <si>
    <t>Sulfofructosephosphate aldolase (SFP aldolase) (EC 4.1.2.57)</t>
  </si>
  <si>
    <t>3-sulfolactaldehyde reductase (SLA reductase) (EC 1.1.1.373)</t>
  </si>
  <si>
    <t>Sulfofructose kinase (SF kinase) (EC 2.7.1.184)</t>
  </si>
  <si>
    <t>UPF0761 membrane protein YihY</t>
  </si>
  <si>
    <t>Uncharacterized protein YiiX</t>
  </si>
  <si>
    <t>Probable cystine transporter YijE</t>
  </si>
  <si>
    <t>Uncharacterized lipoprotein YjbF</t>
  </si>
  <si>
    <t>Putative protein YjbI</t>
  </si>
  <si>
    <t>Uncharacterized protein YjbM</t>
  </si>
  <si>
    <t>Probable cyclic di-GMP phosphodiesterase PdeC (EC 3.1.4.52)</t>
  </si>
  <si>
    <t>Guanine/hypoxanthine permease GhxP</t>
  </si>
  <si>
    <t>Uncharacterized Na(+)/H(+) exchanger YjcE</t>
  </si>
  <si>
    <t>Uncharacterized protein YjcZ</t>
  </si>
  <si>
    <t>HTH-type transcriptional regulator YjdC</t>
  </si>
  <si>
    <t>Inner membrane protein YjdF</t>
  </si>
  <si>
    <t>Dipeptide and tripeptide permease C (Dipeptide/tripeptide:H(+) symporter DtpC)</t>
  </si>
  <si>
    <t>tRNA threonylcarbamoyladenosine biosynthesis protein TsaE (t(6)A37 threonylcarbamoyladenosine biosynthesis protein TsaE)</t>
  </si>
  <si>
    <t>L-methionine/branched-chain amino acid exporter YjeH</t>
  </si>
  <si>
    <t>Inner membrane transporter YjeM</t>
  </si>
  <si>
    <t>Epoxyqueuosine reductase (EC 1.17.99.6) (Queuosine biosynthesis protein QueG)</t>
  </si>
  <si>
    <t>Putative acid--amine ligase YjfC (EC 6.3.1.-)</t>
  </si>
  <si>
    <t>Inner membrane ABC transporter permease protein YjfF</t>
  </si>
  <si>
    <t>Uncharacterized protein YjfK</t>
  </si>
  <si>
    <t>Esterase YjfP (EC 3.1.-.-)</t>
  </si>
  <si>
    <t>Aldehyde reductase Ahr (EC 1.1.1.2) (Zinc-dependent alcohol dehydrogenase Ahr)</t>
  </si>
  <si>
    <t>Uncharacterized N-acetyltransferase YjgM (EC 2.3.1.-)</t>
  </si>
  <si>
    <t>Inner membrane protein YjgN</t>
  </si>
  <si>
    <t>Putative phosphoethanolamine transferase YjgX (EC 2.7.-.-)</t>
  </si>
  <si>
    <t>Putative metabolite transport protein YjhB</t>
  </si>
  <si>
    <t>Uncharacterized permease YjhF</t>
  </si>
  <si>
    <t>Probable 2-dehydro-3-deoxy-D-pentonate aldolase YjhH (EC 4.1.2.28)</t>
  </si>
  <si>
    <t>Uncharacterized HTH-type transcriptional regulator YjhI</t>
  </si>
  <si>
    <t>Uncharacterized N-acetyltransferase YjhQ (EC 2.3.1.-)</t>
  </si>
  <si>
    <t>Uncharacterized protein YjiC</t>
  </si>
  <si>
    <t>Inner membrane protein YjiG</t>
  </si>
  <si>
    <t>Uncharacterized protein YjiH</t>
  </si>
  <si>
    <t>Uncharacterized protein YjiJ</t>
  </si>
  <si>
    <t>Uncharacterized protein YjiK</t>
  </si>
  <si>
    <t>Uncharacterized protein YjiL</t>
  </si>
  <si>
    <t>Putative dehydratase subunit YjiM (EC 4.-.-.-)</t>
  </si>
  <si>
    <t>Uncharacterized protein YjiN</t>
  </si>
  <si>
    <t>Protein YjiT</t>
  </si>
  <si>
    <t>Pyruvate/proton symporter BtsT (Brenztraubensaure transporter) (Pyruvate/H(+) symporter)</t>
  </si>
  <si>
    <t>UPF0442 protein YjjB (Protein P-14)</t>
  </si>
  <si>
    <t>Pyrimidine 5'-nucleotidase YjjG (EC 3.1.3.5) (House-cleaning nucleotidase) (Non-canonical pyrimidine nucleotide phosphatase) (Nucleoside 5'-monophosphate phosphohydrolase) (dUMP phosphatase)</t>
  </si>
  <si>
    <t>Toxin YjjJ (Putative DNA-binding transcriptional regulator YjjJ) (Putative serine/threonine kinase toxin YjjJ) (EC 2.-.-.-)</t>
  </si>
  <si>
    <t>Probable L-galactonate transporter (Galactonate:H(+) symporter)</t>
  </si>
  <si>
    <t>Inner membrane protein YtfF</t>
  </si>
  <si>
    <t>Inner membrane protein YjjP</t>
  </si>
  <si>
    <t>Putative transcription factor YjjQ</t>
  </si>
  <si>
    <t>Putative glycyl-radical enzyme activating enzyme YjjW (GRE activating enzyme YjjW) (EC 1.97.1.-)</t>
  </si>
  <si>
    <t>Uncharacterized protein YkfB</t>
  </si>
  <si>
    <t>Protein YkfC</t>
  </si>
  <si>
    <t>Uncharacterized protein YkfM</t>
  </si>
  <si>
    <t>Putative HTH-type transcriptional regulator YkgA</t>
  </si>
  <si>
    <t>Inner membrane protein RclC (Reactive chlorine resistance protein C)</t>
  </si>
  <si>
    <t>RCS-specific HTH-type transcriptional activator RclR (Reactive chlorine resistance protein R)</t>
  </si>
  <si>
    <t>Uncharacterized protein YkgE</t>
  </si>
  <si>
    <t>Uncharacterized protein YkgH</t>
  </si>
  <si>
    <t>Inner membrane protein YlaC</t>
  </si>
  <si>
    <t>Uncharacterized protein YlbE</t>
  </si>
  <si>
    <t>Uncharacterized protein YlbF</t>
  </si>
  <si>
    <t>Probable cyclic di-GMP phosphodiesterase PdeI (EC 3.1.4.52)</t>
  </si>
  <si>
    <t>Probable diguanylate cyclase DgcI (DGC) (EC 2.7.7.65) (Putative lipoprotein DgcI)</t>
  </si>
  <si>
    <t>Glutathione S-transferase GstB (EC 2.5.1.18)</t>
  </si>
  <si>
    <t>Intermembrane transport lipoprotein PqiC</t>
  </si>
  <si>
    <t>Uncharacterized protein YmfD</t>
  </si>
  <si>
    <t>Uncharacterized protein YmfE</t>
  </si>
  <si>
    <t>Uncharacterized protein YmfL</t>
  </si>
  <si>
    <t>Uncharacterized protein YmfQ (Uncharacterized protein YmfQ in lambdoid prophage e14 region)</t>
  </si>
  <si>
    <t>Low conductance mechanosensitive channel YnaI</t>
  </si>
  <si>
    <t>Inner membrane protein YnbA</t>
  </si>
  <si>
    <t>Uncharacterized protein YnbB</t>
  </si>
  <si>
    <t>Uncharacterized protein YnbC</t>
  </si>
  <si>
    <t>Uncharacterized protein YnbD</t>
  </si>
  <si>
    <t>L-amino acid N-acyltransferase MnaT (EC 2.3.1.-) (L-methionine N-acyltransferase) (L-methionine sulfoximine/L-methionine sulfone N-acetyltransferase) (L-phenylglycine N-acetyltransferase)</t>
  </si>
  <si>
    <t>Uncharacterized GST-like protein YncG</t>
  </si>
  <si>
    <t>Glutaminase 2 (EC 3.5.1.2)</t>
  </si>
  <si>
    <t>Uncharacterized HTH-type transcriptional regulator YneJ</t>
  </si>
  <si>
    <t>Anaerobic dimethyl sulfoxide reductase chain YnfH (DMSO reductase anchor subunit YnfH)</t>
  </si>
  <si>
    <t>Uncharacterized HTH-type transcriptional regulator YnfL</t>
  </si>
  <si>
    <t>Putative kinase YniA</t>
  </si>
  <si>
    <t>Uncharacterized protein YniB</t>
  </si>
  <si>
    <t>Uncharacterized protein YnjA</t>
  </si>
  <si>
    <t>Inner membrane ABC transporter permease protein YnjC</t>
  </si>
  <si>
    <t>Uncharacterized ABC transporter ATP-binding protein YnjD</t>
  </si>
  <si>
    <t>Inner membrane protein YnjF</t>
  </si>
  <si>
    <t>Inner membrane protein YnjI</t>
  </si>
  <si>
    <t>Uncharacterized protein YobB</t>
  </si>
  <si>
    <t>Cytochrome b561 homolog 1</t>
  </si>
  <si>
    <t>Inner membrane protein YohC</t>
  </si>
  <si>
    <t>Inner membrane protein YohD</t>
  </si>
  <si>
    <t>Inner membrane protein YohK</t>
  </si>
  <si>
    <t>ABC transporter ATP-binding/permease protein YojI</t>
  </si>
  <si>
    <t>Sensor histidine kinase YpdA (EC 2.7.13.3)</t>
  </si>
  <si>
    <t>Uncharacterized HTH-type transcriptional regulator YpdC</t>
  </si>
  <si>
    <t>Aminopeptidase YpdE (EC 3.4.11.-)</t>
  </si>
  <si>
    <t>Uncharacterized protein YpfM</t>
  </si>
  <si>
    <t>Uncharacterized zinc-type alcohol dehydrogenase-like protein YphC (EC 1.-.-.-)</t>
  </si>
  <si>
    <t>Probable ABC transporter permease protein YphD</t>
  </si>
  <si>
    <t>Uncharacterized ABC transporter ATP-binding protein YphE</t>
  </si>
  <si>
    <t>ABC transporter periplasmic-binding protein YphF</t>
  </si>
  <si>
    <t>Uncharacterized protein YphG</t>
  </si>
  <si>
    <t>Protein YpjC</t>
  </si>
  <si>
    <t>Inner membrane protein YpjD</t>
  </si>
  <si>
    <t>Fructose-1-phosphate phosphatase YqaB (EC 3.1.3.-) (Fructose-1-phosphatase)</t>
  </si>
  <si>
    <t>Inner membrane protein YqcE</t>
  </si>
  <si>
    <t>Carbamate kinase-like protein YqeA</t>
  </si>
  <si>
    <t>Inner membrane transport protein YqeG</t>
  </si>
  <si>
    <t>Uncharacterized protein YqeH</t>
  </si>
  <si>
    <t>Uncharacterized protein YqeI</t>
  </si>
  <si>
    <t>Uncharacterized protein YqeJ</t>
  </si>
  <si>
    <t>UPF0073 inner membrane protein YqfA</t>
  </si>
  <si>
    <t>Uncharacterized protein YqgA</t>
  </si>
  <si>
    <t>UPF0114 protein YqhA</t>
  </si>
  <si>
    <t>Esterase YqiA (EC 3.1.-.-)</t>
  </si>
  <si>
    <t>Putative outer membrane usher protein YqiG</t>
  </si>
  <si>
    <t>Uncharacterized fimbrial chaperone YqiH</t>
  </si>
  <si>
    <t>Uncharacterized protein YqiI</t>
  </si>
  <si>
    <t>Inner membrane protein YqiJ</t>
  </si>
  <si>
    <t>Inner membrane protein YqjA</t>
  </si>
  <si>
    <t>Uncharacterized fimbrial-like protein YraH</t>
  </si>
  <si>
    <t>Uncharacterized fimbrial-like protein YraK</t>
  </si>
  <si>
    <t>UPF0718 protein YraQ</t>
  </si>
  <si>
    <t>Inner membrane protein YrbG</t>
  </si>
  <si>
    <t>Uncharacterized protein YrbL</t>
  </si>
  <si>
    <t>Uncharacterized protein YrdD</t>
  </si>
  <si>
    <t>GMP/IMP nucleotidase YrfG (EC 3.1.3.5)</t>
  </si>
  <si>
    <t>Putative electron transport protein YsaA</t>
  </si>
  <si>
    <t>Uncharacterized protein YtfI</t>
  </si>
  <si>
    <t>High-affinity zinc uptake system membrane protein ZnuB</t>
  </si>
  <si>
    <t>Zinc import ATP-binding protein ZnuC (EC 3.6.3.-)</t>
  </si>
  <si>
    <t>Transcriptional regulatory protein ZraR</t>
  </si>
  <si>
    <t>Zinc transporter ZupT</t>
  </si>
  <si>
    <t>Lipoprotein signal peptidase (EC 3.4.23.36) (Prolipoprotein signal peptidase) (Signal peptidase II) (SPase II)</t>
  </si>
  <si>
    <t>L(+)-tartrate dehydratase subunit alpha (L-TTD alpha) (EC 4.2.1.32)</t>
  </si>
  <si>
    <t>UPF0253 protein YaeP</t>
  </si>
  <si>
    <t>Common pilus major fimbrillin subunit EcpA (MatB fimbrillin)</t>
  </si>
  <si>
    <t>Hha toxicity modulator TomB (Toxin overexpression modulator in biofilms)</t>
  </si>
  <si>
    <t>Uncharacterized protein YbjN</t>
  </si>
  <si>
    <t>Uncharacterized protein YiaF</t>
  </si>
  <si>
    <t>Formate hydrogenlyase maturation protein HycH</t>
  </si>
  <si>
    <t>Insertion element IS1 1 protein InsB (IS1a)</t>
  </si>
  <si>
    <t>Insertion element IS1 2 protein InsB (IS1b)</t>
  </si>
  <si>
    <t>Insertion element IS1 3 protein InsB (IS1c)</t>
  </si>
  <si>
    <t>Insertion element IS1 5 protein InsB (IS1h)</t>
  </si>
  <si>
    <t>Insertion element IS1 6 protein InsB (IS1e)</t>
  </si>
  <si>
    <t>Transcriptional regulatory protein RcsA (Colanic acid capsular biosynthesis activation protein A)</t>
  </si>
  <si>
    <t>Uncharacterized protein YtiA</t>
  </si>
  <si>
    <t>Putative inactive recombination-promoting nuclease-like protein YjiP</t>
  </si>
  <si>
    <t>Putative inactive recombination-promoting nuclease-like protein YjiQ</t>
  </si>
  <si>
    <t>Putative protein YbeH</t>
  </si>
  <si>
    <t>Putative protein YbeM</t>
  </si>
  <si>
    <t>Putative cryptic phosphonate transport system permease protein PhnE1</t>
  </si>
  <si>
    <t>Putative cryptic phosphonate transport system permease protein PhnE2</t>
  </si>
  <si>
    <t>Putative acetolactate synthase isozyme 2 large subunit (AHAS-II) (ALS-II) (Acetohydroxy-acid synthase II large subunit)</t>
  </si>
  <si>
    <t>Protein YtiD</t>
  </si>
  <si>
    <t>Protein YmcF</t>
  </si>
  <si>
    <t>Protein YnfQ</t>
  </si>
  <si>
    <t>Small toxic polypeptide LdrA</t>
  </si>
  <si>
    <t>Small toxic polypeptide LdrC</t>
  </si>
  <si>
    <t>Putative uncharacterized protein b3808 (CyaX) (O161)</t>
  </si>
  <si>
    <t>UDP-N-acetyl-D-mannosaminuronic acid transferase (UDP-ManNAcA transferase) (EC 2.4.1.180)</t>
  </si>
  <si>
    <t>Uncharacterized protein YhhH (ORF-B2)</t>
  </si>
  <si>
    <t>Uncharacterized protein YbfC</t>
  </si>
  <si>
    <t>Uncharacterized protein YidF</t>
  </si>
  <si>
    <t>Putative uncharacterized protein YibJ</t>
  </si>
  <si>
    <t>Uncharacterized protein YjfZ</t>
  </si>
  <si>
    <t>Modulator protein MzrA</t>
  </si>
  <si>
    <t>Uncharacterized protein YhbV</t>
  </si>
  <si>
    <t>Putative uncharacterized protein YrhA</t>
  </si>
  <si>
    <t>Uncharacterized protein YrhB</t>
  </si>
  <si>
    <t>Regulator of sigma S factor FliZ</t>
  </si>
  <si>
    <t>Insertion element IS1 4 protein InsB (IS1d)</t>
  </si>
  <si>
    <t>Protein YfiR</t>
  </si>
  <si>
    <t>UPF0266 membrane protein YobD</t>
  </si>
  <si>
    <t>UPF0174 protein YaaW</t>
  </si>
  <si>
    <t>Putative uncharacterized protein b0309</t>
  </si>
  <si>
    <t>Protein BeeE (Putative protein BeeE from lambdoid prophage e14 region)</t>
  </si>
  <si>
    <t>UPF0187 protein YneE</t>
  </si>
  <si>
    <t>Uncharacterized protein YnfN</t>
  </si>
  <si>
    <t>Uncharacterized protein YdfV</t>
  </si>
  <si>
    <t>Uncharacterized protein YdjO</t>
  </si>
  <si>
    <t>Uncharacterized protein YedM</t>
  </si>
  <si>
    <t>Uncharacterized protein YfbP</t>
  </si>
  <si>
    <t>Putative uncharacterized protein YfdL</t>
  </si>
  <si>
    <t>Elongation factor P hydroxylase (EF-P hydroxylase) (EC 1.14.-.-) (EF-P post-translational modification enzyme C)</t>
  </si>
  <si>
    <t>Uncharacterized protein YbaP</t>
  </si>
  <si>
    <t>Hydrogenase-4 component J (EC 1.-.-.-)</t>
  </si>
  <si>
    <t>Protein GnsB</t>
  </si>
  <si>
    <t>Uncharacterized lipoprotein YsaB</t>
  </si>
  <si>
    <t>Uncharacterized protein YkfH</t>
  </si>
  <si>
    <t>Uncharacterized protein YpaA</t>
  </si>
  <si>
    <t>APR per 100 AA</t>
  </si>
  <si>
    <t>Information about the proteins</t>
  </si>
  <si>
    <t>Information about hydrophobic regions (=HRs)</t>
  </si>
  <si>
    <t>Information about aggregation proned regions (=APRs)</t>
  </si>
  <si>
    <t>Does the protein have LONGER IDR (starting from 20AA)</t>
  </si>
  <si>
    <t>A,F1,r</t>
  </si>
  <si>
    <t>Cytoplasmic, Peripheral inner membrane protein facing the cytoplasm, Nucleoid</t>
  </si>
  <si>
    <t>A,F1,N</t>
  </si>
  <si>
    <t>Cytoplasmic, Nucleoid, Peripheral inner membrane protein facing the cytoplasm</t>
  </si>
  <si>
    <t>A,N,F1</t>
  </si>
  <si>
    <t>Peripheral inner membrane protein facing the periplasm, periplasmic</t>
  </si>
  <si>
    <t>F2,G</t>
  </si>
  <si>
    <t>Does the protein have SHORT IDR (5-19AA long)</t>
  </si>
  <si>
    <r>
      <t xml:space="preserve">predicted IDP and experimental IDP (Sardis </t>
    </r>
    <r>
      <rPr>
        <i/>
        <sz val="14"/>
        <color theme="1"/>
        <rFont val="Calibri"/>
        <family val="2"/>
        <scheme val="minor"/>
      </rPr>
      <t>et al</t>
    </r>
    <r>
      <rPr>
        <sz val="14"/>
        <color theme="1"/>
        <rFont val="Calibri"/>
        <family val="2"/>
        <scheme val="minor"/>
      </rPr>
      <t>, 2017)</t>
    </r>
  </si>
  <si>
    <r>
      <t xml:space="preserve">predicted IDP and experimental IDP (Tsirigotaki </t>
    </r>
    <r>
      <rPr>
        <i/>
        <sz val="14"/>
        <color theme="1"/>
        <rFont val="Calibri"/>
        <family val="2"/>
        <scheme val="minor"/>
      </rPr>
      <t>et al</t>
    </r>
    <r>
      <rPr>
        <sz val="14"/>
        <color theme="1"/>
        <rFont val="Calibri"/>
        <family val="2"/>
        <scheme val="minor"/>
      </rPr>
      <t>, 2018)</t>
    </r>
  </si>
  <si>
    <r>
      <t xml:space="preserve">predicted IDP and experimental IFP (Tsirigotaki </t>
    </r>
    <r>
      <rPr>
        <i/>
        <sz val="14"/>
        <color theme="1"/>
        <rFont val="Calibri"/>
        <family val="2"/>
        <scheme val="minor"/>
      </rPr>
      <t>et al</t>
    </r>
    <r>
      <rPr>
        <sz val="14"/>
        <color theme="1"/>
        <rFont val="Calibri"/>
        <family val="2"/>
        <scheme val="minor"/>
      </rPr>
      <t>, 2018)</t>
    </r>
  </si>
  <si>
    <t>Notes:</t>
  </si>
  <si>
    <t>Note1:</t>
  </si>
  <si>
    <t>integral IM protein (SEC in IM), of TVP38/TMEM64 family and DedA family, YdjX</t>
  </si>
  <si>
    <t>integral IM protein (SEC in IM) of DedA family, YghB</t>
  </si>
  <si>
    <t>integral IM protein (SEC in IM) of DedA family, YqjA</t>
  </si>
  <si>
    <t xml:space="preserve">integral IM protein (SEC in IM), of TVP38/TMEM64 family and DedA family, YdjZ </t>
  </si>
  <si>
    <t>integral IM protein (SEC-YidC in IM) of DedA family, DedA</t>
  </si>
  <si>
    <t>integral IM protein (SEC in IM) of DedA family, YohD</t>
  </si>
  <si>
    <t>integral IM protein (SEC in IM) with Band 7/SPFH domain, YqiK</t>
  </si>
  <si>
    <t xml:space="preserve">integral IM protein (SEC in IM), Modulator of FtsH protease HflK </t>
  </si>
  <si>
    <t xml:space="preserve">integral IM protein (SEC in IM), Modulator of FtsH protease HflC </t>
  </si>
  <si>
    <t>cytoplasmic peripheral IM protein of Hsp70 family, Chaperone DnaK</t>
  </si>
  <si>
    <t>cytoplasmic protein of Hsp70 family, Chaperone HscC</t>
  </si>
  <si>
    <t>cytoplasmic protein of Hsp70 family, Chaperone HscA</t>
  </si>
  <si>
    <t>cytoplasmic protein of Hsp70 family, Chaperone YegD</t>
  </si>
  <si>
    <t>cytoplasmic peripheral IM protein, Cell shape-determining MreB</t>
  </si>
  <si>
    <t>OM b-barrel protein (SEC through IM, inserted in OM by BAM), OmpA</t>
  </si>
  <si>
    <t>OM lipoprotein (SEC through IM), inserted in OM by LOL), Putative YfiB</t>
  </si>
  <si>
    <t>OM lipoprotein (SEC through IM), inserted in OM by LOL), PG-associated Pal</t>
  </si>
  <si>
    <t>integral IM protein (SEC in IM), Motility B MotB</t>
  </si>
  <si>
    <t>ribosomal protein, 30S S18 RpsR</t>
  </si>
  <si>
    <t>integral IM protein (SEC-YidC in IM), Cytochrome bo(3) ubiquinol oxidase subunit 1 CyoB</t>
  </si>
  <si>
    <t>cytoplasmic peripheral IM protein, Pyridoxine/pyridoxamine 5'-phosphate oxidase PdxH</t>
  </si>
  <si>
    <t>cytoplasmic protein, Sulfite reductase (NADPH) flavoalpha-component CysJ</t>
  </si>
  <si>
    <t>cytoplasmic protein, Ribonucleoside-diphosphate reductase 1 subunit beta NrdB</t>
  </si>
  <si>
    <t>nucleoid protein, UmuD</t>
  </si>
  <si>
    <t>ribosomal protein, 30S S17 RpsQ</t>
  </si>
  <si>
    <t>OM lipoprotein (SEC through IM, inserted in OM by LOL), YafT</t>
  </si>
  <si>
    <t>integral IM protein (SEC in IM), YcfJ</t>
  </si>
  <si>
    <t>cytoplasmic peripheral IM protein, UPF0441 YgiB</t>
  </si>
  <si>
    <t>cytoplasmic protein, YmdF</t>
  </si>
  <si>
    <t>cytoplasmic protein, Putative YgiA</t>
  </si>
  <si>
    <t>cytoplasmic protein, Regulatory MokB</t>
  </si>
  <si>
    <t>periplasmic protein (SEC through IM), YjbT</t>
  </si>
  <si>
    <t>cytoplasmic protein, YdfW</t>
  </si>
  <si>
    <t>periplasmic protein (SEC through IM), YbgS</t>
  </si>
  <si>
    <t>cytoplasmic protein, YeeW</t>
  </si>
  <si>
    <t>cytoplasmic protein, Acidic MsyB</t>
  </si>
  <si>
    <t xml:space="preserve">integral IM protein (SEC in IM), Threonine-rich GfcA </t>
  </si>
  <si>
    <t>cytoplasmic protein, YffL</t>
  </si>
  <si>
    <t>cytoplasmic protein, YciX</t>
  </si>
  <si>
    <t>periplasmic protein (SEC through IM), YaaX</t>
  </si>
  <si>
    <t>OM lipoprotein (SEC through IM, inserted in OM by LOL), YoaF</t>
  </si>
  <si>
    <t xml:space="preserve">periplasmic protein (SEC through IM), Multiple antibiotic resistance MarB </t>
  </si>
  <si>
    <t>periplasmic protein (SEC through IM), YnfD</t>
  </si>
  <si>
    <t>periplasmic protein (SEC through IM), Acid shock protein Asr</t>
  </si>
  <si>
    <t>periplasmic peripheral OM protein (SEC through IM), UPF0482 YnfB</t>
  </si>
  <si>
    <t>IM lipoprotein (SEC through IM, inserted in OM by LOL), YidQ</t>
  </si>
  <si>
    <t>cytoplasmic peripheral IM protein, Stationary-phase-induced ribosome-associated Sra</t>
  </si>
  <si>
    <t>periplasmic protein (SEC through IM), YjbE</t>
  </si>
  <si>
    <t>cytoplasmic protein, YqgC</t>
  </si>
  <si>
    <t xml:space="preserve">periplasmic protein (SEC through IM), Phosphate starvation-inducible PsiF </t>
  </si>
  <si>
    <t>OM lipoprotein (TAT-SEC through IM, inserted in OM by LOL), YfhG</t>
  </si>
  <si>
    <t>cytoplasmic protein, UPF0181 YoaH</t>
  </si>
  <si>
    <t>periplasmic protein (SEC through IM), YqjC</t>
  </si>
  <si>
    <t>periplasmic protein (SEC through IM), YfgI</t>
  </si>
  <si>
    <t>periplasmic protein (SEC through IM), YhhA</t>
  </si>
  <si>
    <t>integral IM protein (SEC in IM), YgaM</t>
  </si>
  <si>
    <t>cytoplasmic protein, FlxA</t>
  </si>
  <si>
    <t>cytoplasmic protein, YdcY</t>
  </si>
  <si>
    <t>OM lipoprotein (SEC through IM), inserted in OM by LOL), Entericidin B EcnB</t>
  </si>
  <si>
    <t>OM lipoprotein (SEC through IM, inserted in OM by LOL), YbaY</t>
  </si>
  <si>
    <t>cytoplasmic protein, Putative rho operon leader peptide RhoL</t>
  </si>
  <si>
    <t>integral IM protein (SEC in IM), Cell division DedD</t>
  </si>
  <si>
    <t xml:space="preserve">cytoplasmic protein, Prophage side tail fiber homolog StfQ </t>
  </si>
  <si>
    <t>Flagellar cytoplasmic &amp; extra-cellular protein (Flagellum secreted), hook-length control protein FliK</t>
  </si>
  <si>
    <t>cytoplasmic peripheral IM protein, Der GTPase-activating YihI</t>
  </si>
  <si>
    <t xml:space="preserve">OM lipoprotein (SEC through IM), inserted in OM by LOL), Prophage RzoD (o-spanin) </t>
  </si>
  <si>
    <t>cytoplasmic protein, Exodeoxyribonuclease 8 RecE</t>
  </si>
  <si>
    <t>Flagellar integral IM protein (SEC in IM), M-ring protein FliF</t>
  </si>
  <si>
    <t>nucleoid &amp; integral IM protein (SEC in IM), DNA translocase FtsK</t>
  </si>
  <si>
    <t xml:space="preserve">OM lipoprotein (SEC through IM), inserted in OM by LOL), Prophage RzoR (o-spanin) </t>
  </si>
  <si>
    <t>integral IM protein (SEC in IM), Cell division YtfB</t>
  </si>
  <si>
    <t>Flagellar periplasmic protein (Flagellum secreted through IM), basal body rod FlgF</t>
  </si>
  <si>
    <t>cytoplasmic peripheral IM protein, Ion-translocating oxidoreductase complex subunit C RsxC</t>
  </si>
  <si>
    <t>OM lipoprotein (SEC through IM), inserted in OM by LOL), Endolytic PG transglycosylase RlpA RlpA</t>
  </si>
  <si>
    <t>OM lipoprotein (SEC through IM, inserted in OM by LOL), YifL</t>
  </si>
  <si>
    <t xml:space="preserve">integral IM protein (SEC in IM), Sec-independent translocase TatB </t>
  </si>
  <si>
    <t>integral IM protein (SEC in IM), Cell division DamX</t>
  </si>
  <si>
    <t xml:space="preserve">periplasmic protein (SEC through IM), Murein DD-endopeptidase MepH </t>
  </si>
  <si>
    <t xml:space="preserve">cytoplasmic protein, Prophage side tail fiber homolog StfR </t>
  </si>
  <si>
    <t>OM b-barrel protein (SEC through IM), T5S and TAM secreted in OM), Antigen 43 Flu</t>
  </si>
  <si>
    <t>OM b-barrel protein (SEC through IM, T5S secreted through OM), YpjA</t>
  </si>
  <si>
    <t>cytoplasmic protein, Protamine-like protein Tpr</t>
  </si>
  <si>
    <t>periplasmic protein (SEC through IM), YacH</t>
  </si>
  <si>
    <t>nucleoid &amp; integral IM protein (SEC in IM), Cytoskeleton RodZ</t>
  </si>
  <si>
    <t>cytoplasmic protein, YjfJ</t>
  </si>
  <si>
    <t>Flagellar cytoplasmic &amp; extra-cellular protein (Flagellum secreted), Negative regulator of flagellin synthesis FlgM</t>
  </si>
  <si>
    <t xml:space="preserve">OM b-barrel protein (SEC through IM), T5S secreted through OM), Putative exported YdbA </t>
  </si>
  <si>
    <t xml:space="preserve">cytoplasmic protein, Flagella synthesis FlgN </t>
  </si>
  <si>
    <t>OM lipoprotein (SEC through IM, inserted in OM by LOL), YbjP</t>
  </si>
  <si>
    <t>cytoplasmic protein, YbfE</t>
  </si>
  <si>
    <t>periplasmic &amp; extra-cellular protein (SEC through IM), TSS secreted over OM), Probable bifunctional chitinase/lysozyme ChiA</t>
  </si>
  <si>
    <t xml:space="preserve">integral IM protein (SEC in IM), Tol-Pal system TolA </t>
  </si>
  <si>
    <t>nucleoid protein, Antitoxin PrlF</t>
  </si>
  <si>
    <t>integral IM protein (SEC in IM), Cell division FtsN</t>
  </si>
  <si>
    <t>periplasmic protein (SEC through IM), YjdP</t>
  </si>
  <si>
    <t xml:space="preserve">OM lipoprotein (SEC through IM), inserted in OM by LOL), Penicillin-binding activator LpoB </t>
  </si>
  <si>
    <t>cytoplasmic protein, Putative peptide chain release factor homolog PrfH</t>
  </si>
  <si>
    <t>periplasmic protein (SEC through IM), YhcN</t>
  </si>
  <si>
    <t>OM b-barrel protein (SEC through IM, T5S secreted through OM), YdeU</t>
  </si>
  <si>
    <t>Fimbrial periplasmic protein (SEC through IM), YadM</t>
  </si>
  <si>
    <t>OM lipoprotein (SEC through IM, inserted in OM by LOL), BsmA</t>
  </si>
  <si>
    <t xml:space="preserve">periplasmic peripheral OM protein (SEC through IM), Multiple stress resistance BhsA </t>
  </si>
  <si>
    <t>periplasmic protein (SEC through IM), McbA</t>
  </si>
  <si>
    <t xml:space="preserve">OM lipoprotein (SEC through IM), inserted in OM by LOL), Murein hydrolase activator NlpD </t>
  </si>
  <si>
    <t>OM lipoprotein (SEC through IM, inserted in OM by LOL), YgdI</t>
  </si>
  <si>
    <t>periplasmic protein (SEC through IM), YbaV</t>
  </si>
  <si>
    <t>nucleoid protein, Exodeoxyribonuclease 7 small subunit XseB</t>
  </si>
  <si>
    <t>periplasmic protein (SEC through IM), YobA</t>
  </si>
  <si>
    <t xml:space="preserve">cytoplasmic peripheral IM protein, tRNA/rRNA methyltransferase YfiF </t>
  </si>
  <si>
    <t>cytoplasmic protein, FliH</t>
  </si>
  <si>
    <t>periplasmic protein (SEC through IM), YahO</t>
  </si>
  <si>
    <t>periplasmic protein (SEC through IM), YdeI</t>
  </si>
  <si>
    <t>periplasmic protein (SEC through IM), nitrate reductase, electron transfer subunit NapB</t>
  </si>
  <si>
    <t>IM lipoprotein (SEC through IM, inserted in OM by LOL), DcrB</t>
  </si>
  <si>
    <t>cytoplasmic nucleoid peripheral IM protein, Regulator of ribonuclease activity B RraB</t>
  </si>
  <si>
    <t>nucleoid protein, HTH-type transcriptional regulator PuuR</t>
  </si>
  <si>
    <t xml:space="preserve">cytoplasmic protein, Putative cation transport regulator ChaB </t>
  </si>
  <si>
    <t>cytoplasmic protein, Heat shock 15 HslR</t>
  </si>
  <si>
    <t>periplasmic protein (SEC through IM), YgiW</t>
  </si>
  <si>
    <t>cytoplasmic nucleoid peripheral IM protein, Integration host factor subunit alpha IhfA</t>
  </si>
  <si>
    <t>cytoplasmic nucleoid peripheral IM protein, Integration host factor subunit beta IhfB</t>
  </si>
  <si>
    <t xml:space="preserve">cytoplasmic protein, Nucleoid-associated YbaB </t>
  </si>
  <si>
    <t>cytoplasmic protein, Single-stranded DNA-binding Ssb</t>
  </si>
  <si>
    <t>periplasmic protein (SEC through IM), Alkaline phosphatase PhoA</t>
  </si>
  <si>
    <t>OM lipoprotein &amp; extra-cellular peripheral OM protein (SEC through IM, inserted in OM by LOL), Lpp</t>
  </si>
  <si>
    <t>cytoplasmic peripheral IM protein, Cell division ZapB</t>
  </si>
  <si>
    <t>cytoplasmic protein, YbiI</t>
  </si>
  <si>
    <t>cytoplasmic protein, YaiA</t>
  </si>
  <si>
    <t>OM lipoprotein (SEC through IM, inserted in OM by LOL), RcsF</t>
  </si>
  <si>
    <t>cytoplasmic nucleoid peripheral IM protein, DNA-binding StpA</t>
  </si>
  <si>
    <t xml:space="preserve">periplasmic protein (SEC through IM), polysaccharide export system LptA </t>
  </si>
  <si>
    <t>OM lipoprotein (SEC through IM, inserted in OM by LOL), YgdR</t>
  </si>
  <si>
    <t>ribosomal cytoplasmic peripheral IM protein, Translation initiation factor IF-2 InfB</t>
  </si>
  <si>
    <t xml:space="preserve">periplasmic peripheral IM protein (SEC through IM), CpxP </t>
  </si>
  <si>
    <t xml:space="preserve">periplasmic protein (SEC through IM), Murein hydrolase activator EnvC </t>
  </si>
  <si>
    <t>ribosomal protein, 30S S20 RpsT</t>
  </si>
  <si>
    <t>ribosomal protein, 50S L32 RpmF</t>
  </si>
  <si>
    <t>ribosomal protein, 50S L34 RpmH</t>
  </si>
  <si>
    <t>ribosomal protein, 50S L35 RpmI</t>
  </si>
  <si>
    <t>ribosomal protein, 50S L2 RplB</t>
  </si>
  <si>
    <t>ribosomal protein, 50S L15 RplO</t>
  </si>
  <si>
    <t>Curli related extra-cellular peripheral OM protein (SEC through IM), secreted over OM by curli), Curli production assembly/transport component CsgF</t>
  </si>
  <si>
    <t>ribosomal protein, 30S S21 RpsU</t>
  </si>
  <si>
    <t>cytoplasmic protein, Alternative ribosome-rescue factor A ArfA</t>
  </si>
  <si>
    <t>periplasmic protein (SEC through IM), Cell division coordinator CpoB</t>
  </si>
  <si>
    <t>cytoplasmic protein, Peptide chain release factor RA,F1 PrfA</t>
  </si>
  <si>
    <t>Peptide chain release factor RA,F1 (RF-1)</t>
  </si>
  <si>
    <t>OM lipoprotein (SEC through IM, inserted in OM by LOL), YpdI</t>
  </si>
  <si>
    <t>cytoplasmic protein, YjbD</t>
  </si>
  <si>
    <t>cytoplasmic protein, YmjC</t>
  </si>
  <si>
    <t>cytoplasmic protein, Putative YkiA</t>
  </si>
  <si>
    <t>cytoplasmic protein, YodD</t>
  </si>
  <si>
    <t>cytoplasmic protein, YlcI</t>
  </si>
  <si>
    <t>cytoplasmic protein, YnfO</t>
  </si>
  <si>
    <t>IM lipoprotein (SEC through IM), inserted in OM by LOL), Putative RzoQ</t>
  </si>
  <si>
    <t>periplasmic protein (SEC through IM), YncJ</t>
  </si>
  <si>
    <t>cytoplasmic protein, YhaL</t>
  </si>
  <si>
    <t xml:space="preserve">cytoplasmic protein, Ubiquinone biosynthesis accessory factor UbiK </t>
  </si>
  <si>
    <t>cytoplasmic protein, mgtA leader peptide MgtL</t>
  </si>
  <si>
    <t>cytoplasmic protein, his operon leader peptide HisL</t>
  </si>
  <si>
    <t>cytoplasmic protein, fur leader peptide Uof</t>
  </si>
  <si>
    <t>cytoplasmic protein, YfeC</t>
  </si>
  <si>
    <t>periplasmic protein (SEC through IM), YjfY</t>
  </si>
  <si>
    <t xml:space="preserve">cytoplasmic protein, Transposase InsE for insertion sequence IS3A </t>
  </si>
  <si>
    <t xml:space="preserve">cytoplasmic protein, Transposase InsE for insertion sequence IS3B </t>
  </si>
  <si>
    <t xml:space="preserve">cytoplasmic protein, Transposase InsE for insertion sequence IS3C </t>
  </si>
  <si>
    <t xml:space="preserve">cytoplasmic protein, Transposase InsE for insertion sequence IS3D </t>
  </si>
  <si>
    <t xml:space="preserve">cytoplasmic protein, Transposase InsE for insertion sequence IS3E </t>
  </si>
  <si>
    <t>ribosomal protein, 50S L36 2 YkgO</t>
  </si>
  <si>
    <t>cytoplasmic protein, UPF0401 YkfF</t>
  </si>
  <si>
    <t>cytoplasmic protein, UPF0339 YegP</t>
  </si>
  <si>
    <t>cytoplasmic protein, Ribosome modulation factor Rmf</t>
  </si>
  <si>
    <t>ribosomal protein, 30S S11 RpsK</t>
  </si>
  <si>
    <t>integral IM protein (SEC in IM), TonB</t>
  </si>
  <si>
    <t>integral IM protein (SEC in IM), Anti-sigma-E factor RseA</t>
  </si>
  <si>
    <t>cytoplasmic peripheral IM protein, Stringent starvation B SspB</t>
  </si>
  <si>
    <t>cytoplasmic peripheral IM protein, Ribonuclease E Rne</t>
  </si>
  <si>
    <t xml:space="preserve">cytoplasmic peripheral IM protein, RNA chaperone </t>
  </si>
  <si>
    <t>integral IM protein (SEC in IM), Cell division ZipA</t>
  </si>
  <si>
    <t>Curli related extra-cellular peripheral OM protein (SEC through IM), secreted over OM by curli), Major curlin subunit CsgA</t>
  </si>
  <si>
    <t>cytoplasmic protein, YciG</t>
  </si>
  <si>
    <t>periplasmic protein (SEC through IM), Superoxide dismutase SodC</t>
  </si>
  <si>
    <t>periplasmic protein (SEC through IM), Cytochrome c-type NrfB</t>
  </si>
  <si>
    <t>periplasmic protein (SEC through IM), Chaperone Skp</t>
  </si>
  <si>
    <t xml:space="preserve">periplasmic protein (SEC through IM), chaperone Spy </t>
  </si>
  <si>
    <t>integral IM protein (SEC in IM), Methyl-accepting chemotaxis I Tsr</t>
  </si>
  <si>
    <t>nucleoid protein, DNA helicase II UvrD</t>
  </si>
  <si>
    <t>cytoplasmic peripheral IM protein, Lactose operon repressor LacI</t>
  </si>
  <si>
    <t>integral IM protein (SEC in IM), Methyl-accepting chemotaxis II Tar</t>
  </si>
  <si>
    <t>cytoplasmic peripheral IM protein, Chemotaxis CheA</t>
  </si>
  <si>
    <t>cytoplasmic peripheral IM protein, Acyl carrier AcpP</t>
  </si>
  <si>
    <t>cytoplasmic peripheral IM protein, ATP-dependent protease ATPase subunit HslU</t>
  </si>
  <si>
    <t>ribosomal protein, 50S L27 RpmA</t>
  </si>
  <si>
    <t>ribosomal protein, 50S L33 RpmG</t>
  </si>
  <si>
    <t>ribosomal protein, 30S S12 RpsL</t>
  </si>
  <si>
    <t>ribosomal protein, 30S S19 RpsS</t>
  </si>
  <si>
    <t>integral IM protein (SEC in IM), Cytochrome bo(3) ubiquinol oxidase subunit 2 CyoA</t>
  </si>
  <si>
    <t xml:space="preserve">nucleoid protein, RNA polymerase-binding transcription factor DksA </t>
  </si>
  <si>
    <t>cytoplasmic peripheral IM protein, Pyruvate dehydrogenase E1 component AceE</t>
  </si>
  <si>
    <t>ribosomal protein, 50S L4 RplD</t>
  </si>
  <si>
    <t>integral IM protein (SEC in IM), Lipid A export ATP-binding/permease MsbA</t>
  </si>
  <si>
    <t>nucleoid &amp; integral IM protein (SEC in IM), Bifunctional ligase/repressor BirA</t>
  </si>
  <si>
    <t>cytoplasmic protein, Dihydrofolate reductase FolA</t>
  </si>
  <si>
    <t>cytoplasmic protein, Endoribonuclease toxin MazF</t>
  </si>
  <si>
    <t>cytoplasmic protein, Tryptophan synthase alpha chain TrpA</t>
  </si>
  <si>
    <t>cytoplasmic protein, YneK</t>
  </si>
  <si>
    <t>periplasmic protein (SEC through IM), Maltose operon periplasmic protein MalM</t>
  </si>
  <si>
    <t>cytoplasmic protein, Putative YhiL</t>
  </si>
  <si>
    <t>integral IM protein (SEC in IM), Putative general secretion pathway B GspB</t>
  </si>
  <si>
    <t>cytoplasmic peripheral IM protein, UPF0438 YifE</t>
  </si>
  <si>
    <t xml:space="preserve">integral IM protein (SEC in IM), regulator Flk </t>
  </si>
  <si>
    <t>cytoplasmic protein, YfdP</t>
  </si>
  <si>
    <t>integral IM protein (SEC in IM), YhcB</t>
  </si>
  <si>
    <t>integral IM protein (SEC in IM), UPF0283 YcjF</t>
  </si>
  <si>
    <t>integral IM protein (SEC in IM), Cell division FtsX</t>
  </si>
  <si>
    <t>cytoplasmic protein, YdaU</t>
  </si>
  <si>
    <t>integral IM protein (SEC in IM), HemX</t>
  </si>
  <si>
    <t>cytoplasmic protein, Putative YgeF</t>
  </si>
  <si>
    <t>cytoplasmic protein, DNA damage-inducible D DinD</t>
  </si>
  <si>
    <t xml:space="preserve">OM lipoprotein (SEC through IM), inserted in OM by LOL), Interphospholipid transport system MlaA </t>
  </si>
  <si>
    <t>cytoplasmic protein, YagN</t>
  </si>
  <si>
    <t>integral IM protein (SEC in IM), Putative b1142 B114</t>
  </si>
  <si>
    <t>cytoplasmic protein, Putative B428</t>
  </si>
  <si>
    <t>cytoplasmic protein, StfP</t>
  </si>
  <si>
    <t>Flagellar periplasmic protein (SEC through IM), P-ring FlgI</t>
  </si>
  <si>
    <t>nucleoid protein, YfdF</t>
  </si>
  <si>
    <t>Flagellar periplasmic protein (Flagellum secreted through IM), basal body rod FlgG</t>
  </si>
  <si>
    <t>cytoplasmic protein, UPF0313 YgiQ</t>
  </si>
  <si>
    <t>IM lipoprotein (SEC through IM), inserted in OM by LOL), Putative AcfD homolog YghJ</t>
  </si>
  <si>
    <t>periplasmic protein, DNA utilization HofP</t>
  </si>
  <si>
    <t>cytoplasmic protein, Hydrogenase-1 operon HyaF</t>
  </si>
  <si>
    <t>cytoplasmic protein, UvrABC system C UvrC</t>
  </si>
  <si>
    <t>integral IM protein (SEC in IM), AsmA</t>
  </si>
  <si>
    <t>cytoplasmic peripheral IM protein, RhsB</t>
  </si>
  <si>
    <t>Fimbrial OM b-barrel protein (SEC through IM, inserted in OM by BAM), YbgQ</t>
  </si>
  <si>
    <t>periplasmic peripheral IM protein (SEC through IM), Multidrug resistance MdtA</t>
  </si>
  <si>
    <t>cytoplasmic protein, RhsA</t>
  </si>
  <si>
    <t>Flagellar periplasmic protein (Flagellum secreted through IM), basal body rod FlgB</t>
  </si>
  <si>
    <t xml:space="preserve">Fimbrial OM b-barrel protein (SEC through IM), Putative usher YfcU </t>
  </si>
  <si>
    <t>integral IM protein (SEC in IM), Multidrug resistance MdtB</t>
  </si>
  <si>
    <t>integral IM protein (SEC in IM), Cell shape-determining MreC</t>
  </si>
  <si>
    <t>integral IM protein (SEC in IM), Multidrug resistance MdtC</t>
  </si>
  <si>
    <t>periplasmic protein (SEC through IM), Putative alpha-2-macroglobulin homolog YfaS</t>
  </si>
  <si>
    <t>cytoplasmic protein, Bax</t>
  </si>
  <si>
    <t xml:space="preserve">cytoplasmic protein, PG hydrolase FlgJ </t>
  </si>
  <si>
    <t xml:space="preserve">OM lipoprotein (SEC through IM), inserted in OM by LOL), Metalloprotease LoiP </t>
  </si>
  <si>
    <t xml:space="preserve">OM lipoprotein (SEC through IM), inserted in OM by LOL), Metalloprotease YcaL </t>
  </si>
  <si>
    <t xml:space="preserve">IM lipoprotein (SEC through IM), inserted in OM by LOL), Multidrug export AcrE </t>
  </si>
  <si>
    <t>OM b-barrel protein (SEC through IM, inserted in OM by BAM), YeeJ</t>
  </si>
  <si>
    <t>integral IM protein (SEC in IM), Translocation and assembly module subunit TamB</t>
  </si>
  <si>
    <t>OM b-barrel protein (SEC through IM), T5S secreted through OM), Putative YaiT</t>
  </si>
  <si>
    <t>periplasmic protein (SEC through IM), YchO</t>
  </si>
  <si>
    <t>periplasmic protein (SEC through IM), YfaP</t>
  </si>
  <si>
    <t>integral IM protein (SEC in IM), UPF0194 YbhG</t>
  </si>
  <si>
    <t>cytoplasmic nucleoid peripheral IM protein, Chromosome partition MukB</t>
  </si>
  <si>
    <t xml:space="preserve">OM b-barrel protein (SEC through IM), T5S secreted through OM), Probable autotransporter YfaL </t>
  </si>
  <si>
    <t>cytoplasmic protein, RhsD</t>
  </si>
  <si>
    <t>cytoplasmic protein, RhsC</t>
  </si>
  <si>
    <t>integral IM protein (SEC in IM), Methyl-accepting chemotaxis III Trg</t>
  </si>
  <si>
    <t xml:space="preserve">cytoplasmic protein, Transposase InsI for insertion sequence element IS30A </t>
  </si>
  <si>
    <t xml:space="preserve">cytoplasmic protein, Transposase InsI for insertion sequence element IS30C </t>
  </si>
  <si>
    <t xml:space="preserve">cytoplasmic protein, Transposase InsI for insertion sequence element IS30D </t>
  </si>
  <si>
    <t>cytoplasmic protein, Putative YhiS</t>
  </si>
  <si>
    <t>integral IM protein (SEC in IM), UPF0716 FxsA</t>
  </si>
  <si>
    <t>integral IM protein (SEC in IM), Murein DD-endopeptidase MepM MepM</t>
  </si>
  <si>
    <t>periplasmic protein (SEC through IM), YfdX</t>
  </si>
  <si>
    <t>OM b-barrel protein (SEC through IM, T5S secreted through OM), YcgV</t>
  </si>
  <si>
    <t>cytoplasmic protein, 23S rRNA 5-hydroxycytidine C2501 synthase YdcP</t>
  </si>
  <si>
    <t>cytoplasmic peripheral IM protein, ABC transporter ATP-binding YheS</t>
  </si>
  <si>
    <t xml:space="preserve">integral IM protein (SEC in IM), Glutathione-regulated potassium-efflux system KefC </t>
  </si>
  <si>
    <t>integral IM protein (SEC in IM), biosynthetic FlhB</t>
  </si>
  <si>
    <t>IM lipoprotein (SEC through IM, inserted in OM by LOL), YiiG</t>
  </si>
  <si>
    <t>nucleoid protein, Nuclease SbcCD subunit C SbcC</t>
  </si>
  <si>
    <t>cytoplasmic protein, YfdN</t>
  </si>
  <si>
    <t>cytoplasmic protein, ATP-dependent RNA helicase HrpB</t>
  </si>
  <si>
    <t>nucleoid protein, Lon protease Lon</t>
  </si>
  <si>
    <t>cytoplasmic protein, Phosphomethylpyrimidine synthase ThiC</t>
  </si>
  <si>
    <t xml:space="preserve">integral IM protein (SEC in IM), Phosphoethanolamine transferase EptC </t>
  </si>
  <si>
    <t>integral IM protein (SEC-YidC in IM), Aerotaxis receptor Aer</t>
  </si>
  <si>
    <t>periplasmic protein (SEC through IM), Cellulose synthase operon C BcsC</t>
  </si>
  <si>
    <t>nucleoid protein, RecN</t>
  </si>
  <si>
    <t>OM lipoprotein (SEC through IM, inserted in OM by LOL), YgeR</t>
  </si>
  <si>
    <t>cytoplasmic protein, Hydrogenase maturation factor HypB</t>
  </si>
  <si>
    <t>cytoplasmic protein, UPF0229 YeaH</t>
  </si>
  <si>
    <t xml:space="preserve">integral IM protein (SEC in IM), Moderate conductance mechanosensitive channel YbiO </t>
  </si>
  <si>
    <t>cytoplasmic peripheral IM protein, ABC transporter ATP-binding ModF</t>
  </si>
  <si>
    <t xml:space="preserve">cytoplasmic protein, Transposase InsH for insertion sequence element IS5H </t>
  </si>
  <si>
    <t>integral IM protein (SEC in IM), Cytochrome c-type biogenesis CcmH</t>
  </si>
  <si>
    <t>integral IM protein (SEC in IM), Glucans biosynthesis glucosyltransferase H MdoH</t>
  </si>
  <si>
    <t xml:space="preserve">integral IM protein (SEC in IM), Probable protease SohB </t>
  </si>
  <si>
    <t>cytoplasmic protein, Putative YbfO</t>
  </si>
  <si>
    <t>cytoplasmic protein, Prophage repressor CohE</t>
  </si>
  <si>
    <t>nucleoid protein, DNA-binding transcriptional activator HyfR</t>
  </si>
  <si>
    <t>OM lipoprotein (SEC through IM, inserted in OM by LOL), YjeI</t>
  </si>
  <si>
    <t>nucleoid protein, Putative aga operon transcriptional repressor AgaR</t>
  </si>
  <si>
    <t xml:space="preserve">cytoplasmic protein, Transposase InsH for insertion sequence element IS5A </t>
  </si>
  <si>
    <t xml:space="preserve">cytoplasmic protein, Transposase InsH for insertion sequence element IS5B </t>
  </si>
  <si>
    <t xml:space="preserve">cytoplasmic protein, Transposase InsH for insertion sequence element IS5D </t>
  </si>
  <si>
    <t xml:space="preserve">cytoplasmic protein, Transposase InsH for insertion sequence element IS5F </t>
  </si>
  <si>
    <t xml:space="preserve">cytoplasmic protein, Transposase InsH for insertion sequence element IS5I </t>
  </si>
  <si>
    <t xml:space="preserve">cytoplasmic protein, Transposase InsH for insertion sequence element IS5K </t>
  </si>
  <si>
    <t xml:space="preserve">cytoplasmic protein, Transposase InsH for insertion sequence element IS5LO </t>
  </si>
  <si>
    <t xml:space="preserve">cytoplasmic protein, Transposase InsH for insertion sequence element IS5R </t>
  </si>
  <si>
    <t xml:space="preserve">cytoplasmic protein, Transposase InsH for insertion sequence element IS5T </t>
  </si>
  <si>
    <t xml:space="preserve">cytoplasmic peripheral IM protein, Transposase InsH for insertion sequence element IS5Y </t>
  </si>
  <si>
    <t>integral IM protein (SEC in IM), Penicillin-binding 1A MrcA</t>
  </si>
  <si>
    <t>cytoplasmic protein, YhaC</t>
  </si>
  <si>
    <t>nucleoid protein, RNA polymerase sigma-54 factor RpoN</t>
  </si>
  <si>
    <t>integral IM protein (SEC in IM), YpfJ</t>
  </si>
  <si>
    <t>cytoplasmic protein, Putative RhsE</t>
  </si>
  <si>
    <t>periplasmic peripheral OM protein (SEC through IM), Probable L,D-transpeptidase YcbB</t>
  </si>
  <si>
    <t>periplasmic protein (SEC through IM), YfaQ</t>
  </si>
  <si>
    <t>nucleoid protein, Glycerol-3-phosphate regulon repressor GlpR</t>
  </si>
  <si>
    <t xml:space="preserve">Flagellar cytoplasmic peripheral IM protein, motor switch FliM </t>
  </si>
  <si>
    <t>integral IM protein (SEC in IM), YfdC</t>
  </si>
  <si>
    <t>nucleoid protein, Putative L-lactate dehydrogenase operon regulatory protein LldR</t>
  </si>
  <si>
    <t>nucleoid protein, Curved DNA-binding protein CbpA</t>
  </si>
  <si>
    <t>nucleoid protein, HTH-type transcriptional repressor NanR</t>
  </si>
  <si>
    <t>periplasmic protein (SEC through IM), Putative type II secretion system J GspJ</t>
  </si>
  <si>
    <t>nucleoid protein, HTH-type transcriptional regulator UlaR</t>
  </si>
  <si>
    <t>cytoplasmic protein, Nitrite reductase (NADH) large subunit NirB</t>
  </si>
  <si>
    <t>integral IM protein (SEC in IM), YhjD</t>
  </si>
  <si>
    <t>cytoplasmic peripheral IM protein, YagA</t>
  </si>
  <si>
    <t xml:space="preserve">periplasmic protein (SEC through IM), N-acetylmuramoyl-L-alanine amidase AmiB </t>
  </si>
  <si>
    <t xml:space="preserve">cytoplasmic protein, Prophage tail fiber assembly homolog TfaE </t>
  </si>
  <si>
    <t>cytoplasmic peripheral IM protein, Cardiolipin synthase B ClsB</t>
  </si>
  <si>
    <t>cytoplasmic protein, AegA</t>
  </si>
  <si>
    <t>cytoplasmic protein, YgfT</t>
  </si>
  <si>
    <t xml:space="preserve">cytoplasmic protein, Probable ATP-dependent helicase Lhr </t>
  </si>
  <si>
    <t>cytoplasmic peripheral IM protein, Dihydroyllysine-residue acetyltransferase component of pyruvate dehydrogenase complex AceF</t>
  </si>
  <si>
    <t>periplasmic protein (SEC through IM), GfcD</t>
  </si>
  <si>
    <t>cytoplasmic protein, YnaA</t>
  </si>
  <si>
    <t>cytoplasmic protein, ViaA</t>
  </si>
  <si>
    <t>cytoplasmic protein, YidR</t>
  </si>
  <si>
    <t>cytoplasmic nucleoid peripheral IM protein, Replicative DNA helicase DnaB</t>
  </si>
  <si>
    <t xml:space="preserve">nucleoid &amp; integral IM protein (SEC in IM), Nickel/cobalt efflux system RcnA </t>
  </si>
  <si>
    <t>OM lipoprotein (SEC through IM), inserted in OM by LOL), UPF0748 YddW</t>
  </si>
  <si>
    <t>cytoplasmic protein, Glutamate synthase (NADPH) small chain GltD</t>
  </si>
  <si>
    <t>cytoplasmic peripheral IM protein, PcnB</t>
  </si>
  <si>
    <t>cytoplasmic peripheral IM protein, Phosphatidylserine decarboxylase proenzyme Psd</t>
  </si>
  <si>
    <t>nucleoid protein, Exodeoxyribonuclease 7 large subunit XseA</t>
  </si>
  <si>
    <t>cytoplasmic peripheral IM protein, UPF0307 YjgA</t>
  </si>
  <si>
    <t xml:space="preserve">integral IM protein (SEC in IM), PG D,D-transpeptidase FtsI </t>
  </si>
  <si>
    <t>cytoplasmic peripheral IM protein, Malate:quinone oxidoreductase Mqo</t>
  </si>
  <si>
    <t>nucleoid protein, Cro/C1-type helix-turn-helix YffS</t>
  </si>
  <si>
    <t>cytoplasmic peripheral IM protein, Serine--tRNA ligase SerS</t>
  </si>
  <si>
    <t xml:space="preserve">integral IM protein (SEC-YidC in IM), Glycine betaine/proline betaine transport system permease ProW </t>
  </si>
  <si>
    <t>cytoplasmic protein, 3-isopropylmalate dehydratase large subunit LeuC</t>
  </si>
  <si>
    <t>periplasmic protein (SEC through IM), beta-glucosidase BglX</t>
  </si>
  <si>
    <t xml:space="preserve">cytoplasmic protein, Small heat shock IbpB </t>
  </si>
  <si>
    <t>periplasmic peripheral OM protein (SEC through IM), Probable L,D-transpeptidase YnhG</t>
  </si>
  <si>
    <t xml:space="preserve">periplasmic protein (TAT-SEC through IM), N-acetylmuramoyl-L-alanine amidase AmiA </t>
  </si>
  <si>
    <t>IM lipoprotein (SEC through IM, inserted in OM by LOL), YfbK</t>
  </si>
  <si>
    <t>periplasmic peripheral OM protein (SEC through IM), Probable L,D-transpeptidase ErfK</t>
  </si>
  <si>
    <t>integral IM protein (SEC in IM), YhfK</t>
  </si>
  <si>
    <t>cytoplasmic protein, Probable 9-O-acetyl-N-acetylneuraminic acid deacetylase NanS</t>
  </si>
  <si>
    <t>cytoplasmic protein, YifB</t>
  </si>
  <si>
    <t>periplasmic protein (SEC through IM), YibQ</t>
  </si>
  <si>
    <t xml:space="preserve">cytoplasmic protein, Gamma-glutamyl-gamma-aminobutyrate hydrolase PuuD </t>
  </si>
  <si>
    <t>cytoplasmic peripheral IM protein, YafS</t>
  </si>
  <si>
    <t>cytoplasmic peripheral IM protein, YjgR</t>
  </si>
  <si>
    <t>integral IM protein (SEC in IM), Quinoglucose dehydrogenase Gcd</t>
  </si>
  <si>
    <t>integral IM protein (SEC in IM), YhjG</t>
  </si>
  <si>
    <t>IM lipoprotein (SEC through IM), inserted in OM by LOL), Probable cytochrome c peroxidase YhjA</t>
  </si>
  <si>
    <t>cytoplasmic protein, Oxidoreductase YjhC</t>
  </si>
  <si>
    <t>Fimbrial extra-cellular peripheral OM protein (SEC through IM, chaperone usher export system over OM), YadC</t>
  </si>
  <si>
    <t>cytoplasmic nucleoid peripheral IM protein, Chromosomal replication initiator DnaA</t>
  </si>
  <si>
    <t>integral IM protein (SEC-YidC in IM), CreD</t>
  </si>
  <si>
    <t>cytoplasmic protein, Mrr restriction system Mrr</t>
  </si>
  <si>
    <t>cytoplasmic protein, Bifunctional PaaZ</t>
  </si>
  <si>
    <t xml:space="preserve">periplasmic peripheral IM protein (TAT via piggyback through IM), Probable anaerobic dimethyl sulfoxide reductase chain YnfG </t>
  </si>
  <si>
    <t>cytoplasmic protein, Phosphoglucomutase Pgm</t>
  </si>
  <si>
    <t>cytoplasmic protein, 5-formyltetrahydrofolate cyclo-ligase YgfA</t>
  </si>
  <si>
    <t>cytoplasmic protein, Flagellum-specific ATP synthase FliI</t>
  </si>
  <si>
    <t>periplasmic peripheral IM protein (TAT-SEC through IM), Hydrogenase-2 small chain HybO</t>
  </si>
  <si>
    <t xml:space="preserve">integral IM protein (SEC in IM), Phosphotransferase RcsD </t>
  </si>
  <si>
    <t>cytoplasmic peripheral IM protein, Oxygen-dependent choline dehydrogenase BetA</t>
  </si>
  <si>
    <t>nucleoid protein, UvrABC system B UvrB</t>
  </si>
  <si>
    <t>cytoplasmic protein, Putative YjiV</t>
  </si>
  <si>
    <t>integral IM protein (SEC in IM), YccS</t>
  </si>
  <si>
    <t>OM b-barrel protein (SEC through IM), YddB</t>
  </si>
  <si>
    <t>integral IM protein (SEC in IM), DNA recombination RmuC</t>
  </si>
  <si>
    <t>cytoplasmic protein, D-xylonate dehydratase YjhG</t>
  </si>
  <si>
    <t xml:space="preserve">integral IM protein (SEC in IM), J domain-containing DjlC </t>
  </si>
  <si>
    <t>cytoplasmic peripheral IM protein, Ribonuclease R Rnr</t>
  </si>
  <si>
    <t>cytoplasmic protein, Oxidoreductase YghA</t>
  </si>
  <si>
    <t>cytoplasmic protein, Putative transposase InsN for insertion sequence element IS911B InsN</t>
  </si>
  <si>
    <t>periplasmic peripheral IM protein (TAT-SEC through IM), Dimethyl sulfoxide reductase DmsA</t>
  </si>
  <si>
    <t>nucleoid protein, ATP-dependent DNA helicase RecG</t>
  </si>
  <si>
    <t>periplasmic protein (SEC through IM), Arylsulfatase AslA</t>
  </si>
  <si>
    <t>cytoplasmic protein, YjgL</t>
  </si>
  <si>
    <t xml:space="preserve">periplasmic protein (SEC through IM), Probable deoxycholate-binding periplasmic YgiS </t>
  </si>
  <si>
    <t>integral IM protein (SEC-YidC in IM), Cyclic di-GMP-binding BcsB</t>
  </si>
  <si>
    <t>Fimbrial periplasmic protein (SEC through IM), YbgD</t>
  </si>
  <si>
    <t xml:space="preserve">periplasmic protein (SEC through IM), Probable zinc protease PqqL </t>
  </si>
  <si>
    <t xml:space="preserve">integral IM protein (SEC in IM), Miniconductance mechanosensitive channel MscM </t>
  </si>
  <si>
    <t>nucleoid protein, HTH-type transcriptional regulator YjiR</t>
  </si>
  <si>
    <t>periplasmic protein (SEC through IM), YnjB</t>
  </si>
  <si>
    <t xml:space="preserve">cytoplasmic protein, Septum site-determining MinC </t>
  </si>
  <si>
    <t>cytoplasmic peripheral IM protein, Cell division FtsZ</t>
  </si>
  <si>
    <t>OM b-barrel protein (SEC through IM, inserted in OM by BAM), OmpN</t>
  </si>
  <si>
    <t>cytoplasmic peripheral IM protein, ATP-dependent RNA helicase RhlE</t>
  </si>
  <si>
    <t xml:space="preserve">OM lipoprotein (SEC through IM), inserted in OM by LOL), Putative multidrug resistance MdtQ </t>
  </si>
  <si>
    <t>cytoplasmic protein, Carnitine operon CaiE</t>
  </si>
  <si>
    <t>cytoplasmic protein, Phospho-2-dehydro-3-deoxyheptonate aldolase, Tyr-sensitive AroF</t>
  </si>
  <si>
    <t>cytoplasmic nucleoid peripheral IM protein, ATP-dependent RNA helicase RhlB</t>
  </si>
  <si>
    <t>cytoplasmic protein, Beta-hexosaminidase NagZ</t>
  </si>
  <si>
    <t>cytoplasmic peripheral IM protein, YhgF</t>
  </si>
  <si>
    <t>cytoplasmic protein, Probable pyruvate-flavodoxin oxidoreductase YdbK</t>
  </si>
  <si>
    <t>cytoplasmic peripheral IM protein, Propionate--CoA ligase PrpE</t>
  </si>
  <si>
    <t xml:space="preserve">integral IM protein (SEC in IM), Probable phosphoglycerate mutase GpmB </t>
  </si>
  <si>
    <t>cytoplasmic protein, Chorismate synthase AroC</t>
  </si>
  <si>
    <t>cytoplasmic protein, Putative formate acetyltransferase 3 YbiW</t>
  </si>
  <si>
    <t>cytoplasmic peripheral IM protein, Glutamate synthase (NADPH) large chain GltB</t>
  </si>
  <si>
    <t>cytoplasmic protein, Phosphoribosylformylglycinamidine synthase PurL</t>
  </si>
  <si>
    <t>cytoplasmic protein, Probable acetyl-CoA acetyltransferase YqeF</t>
  </si>
  <si>
    <t xml:space="preserve">cytoplasmic protein, PFL-like enzyme TdcE </t>
  </si>
  <si>
    <t>cytoplasmic protein, N-ethylmaleimide reductase NemA</t>
  </si>
  <si>
    <t>cytoplasmic nucleoid peripheral IM protein, DNA gyrase subunit A GyrA</t>
  </si>
  <si>
    <t>nucleoid protein, DNA mismatch repair MutL</t>
  </si>
  <si>
    <t>nucleoid protein, Met repressor MetJ</t>
  </si>
  <si>
    <t>OM lipoprotein (SEC through IM), inserted in OM by LOL), Membrane-bound lytic murein transglycosylase B MltB</t>
  </si>
  <si>
    <t>cytoplasmic nucleoid peripheral IM protein, DNA polymerase I PolA</t>
  </si>
  <si>
    <t>cytoplasmic peripheral IM protein, Ribosome-recycling factor Frr</t>
  </si>
  <si>
    <t>cytoplasmic peripheral IM protein, Quinone-dependent D-lactate dehydrogenase Dld</t>
  </si>
  <si>
    <t>cytoplasmic protein, Flavodoxin/ferredoxin--NADP reductase Fpr</t>
  </si>
  <si>
    <t>cytoplasmic peripheral IM protein, Glyceraldehyde-3-phosphate dehydrogenase A GapA</t>
  </si>
  <si>
    <t>ribosomal protein, Peptide chain release factor RF2 PrfB</t>
  </si>
  <si>
    <t>cytoplasmic protein, Phosphoribosylamine--glycine ligase PurD</t>
  </si>
  <si>
    <t>cytoplasmic peripheral IM protein, Formate acetyltransferase 1 PflB</t>
  </si>
  <si>
    <t xml:space="preserve">OM lipoprotein (SEC through IM), inserted in OM by LOL), Outer-LolB </t>
  </si>
  <si>
    <t>cytoplasmic protein, Aminodeoxychorismate synthase component 1 PabB</t>
  </si>
  <si>
    <t>cytoplasmic protein, YecM</t>
  </si>
  <si>
    <t>cytoplasmic peripheral IM protein, phosphatase CheZ</t>
  </si>
  <si>
    <t>periplasmic peripheral IM protein (TAT through IM), Formate dehydrogenase, nitrate-inducible, major subunit FdnG</t>
  </si>
  <si>
    <t>cytoplasmic protein, ATP-dependent Clp protease ATP-binding subunit ClpA</t>
  </si>
  <si>
    <t>cytoplasmic peripheral IM protein, Peptidyl-prolyl cis-trans isomerase B PpiB</t>
  </si>
  <si>
    <t>integral IM protein (SEC in IM), ATP-dependent zinc metalloprotease FtsH</t>
  </si>
  <si>
    <t>cytoplasmic peripheral IM protein, Ribosome-associated inhibitor A RaiA</t>
  </si>
  <si>
    <t>periplasmic protein (SEC through IM), Glucose-1-phosphatase Agp</t>
  </si>
  <si>
    <t>cytoplasmic protein, Alpha-ketoglutarate-dependent taurine dioxygenase TauD</t>
  </si>
  <si>
    <t>periplasmic protein (SEC through IM), Protease 3 PtrA</t>
  </si>
  <si>
    <t xml:space="preserve">periplasmic protein (SEC through IM), FKBP-type peptidyl-prolyl cis-trans isomerase FkpA </t>
  </si>
  <si>
    <t>nucleoid protein, DNA topoisomerase 4 subunit B ParE</t>
  </si>
  <si>
    <t>cytoplasmic peripheral IM protein, Dihydroyllysine-residue succinyltransferase component of 2-oxoglutarate dehydrogenase complex SucB</t>
  </si>
  <si>
    <t>integral IM protein (SEC in IM), Cytochrome c-type biogenesis CcmE</t>
  </si>
  <si>
    <t>cytoplasmic protein, Serine acetyltransferase CysE</t>
  </si>
  <si>
    <t>OM b-barrel protein (SEC through IM, inserted in OM by BAM), TolC</t>
  </si>
  <si>
    <t>cytoplasmic protein, Thioredoxin reductase TrxB</t>
  </si>
  <si>
    <t>periplasmic protein (SEC through IM), Glucans biosynthesis G MdoG</t>
  </si>
  <si>
    <t>periplasmic protein (SEC through IM), Penicillin-insensitive murein endopeptidase MepA</t>
  </si>
  <si>
    <t>cytoplasmic protein, Catalase-peroxidase KatG</t>
  </si>
  <si>
    <t>periplasmic protein (SEC through IM), Peptidyl-prolyl cis-trans isomerase A PpiA</t>
  </si>
  <si>
    <t>cytoplasmic peripheral IM protein, Fumarate hydratase class II FumC</t>
  </si>
  <si>
    <t>cytoplasmic protein, N-succinylarginine dihydrolase AstB</t>
  </si>
  <si>
    <t>cytoplasmic nucleoid peripheral IM protein, DNA topoisomerase 4 subunit A ParC</t>
  </si>
  <si>
    <t>integral IM protein (SEC in IM), Protein-export SecG</t>
  </si>
  <si>
    <t>cytoplasmic protein, Type I restriction enzyme EcoKI M HsdM</t>
  </si>
  <si>
    <t>periplasmic protein (SEC through IM), Glutathione hydrolase proenzyme Ggt</t>
  </si>
  <si>
    <t>cytoplasmic protein, Hydroxycarboxylate dehydrogenase B HcxB</t>
  </si>
  <si>
    <t>cytoplasmic protein, Ribosomal large subunit pseudouridine synthase D RluD</t>
  </si>
  <si>
    <t>OM b-barrel protein (SEC through IM, inserted in OM by BAM), OmpC</t>
  </si>
  <si>
    <t>periplasmic protein (SEC through IM), trehalase TreA</t>
  </si>
  <si>
    <t>Periplasmic trehalase (EC 3.2.1.28) (AlphA,F1lpha-trehalase) (AlphA,F1lpha-trehalose glucohydrolase) (Tre37A)</t>
  </si>
  <si>
    <t>OM lipoprotein (SEC through IM, inserted in OM by LOL), YajI</t>
  </si>
  <si>
    <t>OM lipoprotein (SEC through IM), inserted in OM by LOL), Murein DD-endopeptidase MepS/Murein LD-carboxypeptidase MepS</t>
  </si>
  <si>
    <t>OM lipoprotein (SEC through IM), inserted in OM by LOL), Probable YiaD</t>
  </si>
  <si>
    <t>OM lipoprotein (SEC through IM, inserted in OM by LOL), HslJ</t>
  </si>
  <si>
    <t xml:space="preserve">OM lipoprotein (SEC through IM), inserted in OM by LOL), Penicillin-binding activator LpoA </t>
  </si>
  <si>
    <t>cytoplasmic protein, N5-carboxyaminoimidazole ribonucleotide mutase PurE</t>
  </si>
  <si>
    <t>nucleoid protein, DNA topoisomerase 3 TopB</t>
  </si>
  <si>
    <t>cytoplasmic protein, Ribosomal large subunit pseudouridine synthase E RluE</t>
  </si>
  <si>
    <t xml:space="preserve">periplasmic protein (SEC through IM), High-affinity zinc uptake system ZnuA </t>
  </si>
  <si>
    <t>periplasmic protein (SEC through IM), Cytochrome c-552 NrfA</t>
  </si>
  <si>
    <t>nucleoid protein, Primosomal 1 DnaT</t>
  </si>
  <si>
    <t>cytoplasmic protein, Cysteine synthase B CysM</t>
  </si>
  <si>
    <t xml:space="preserve">cytoplasmic peripheral IM protein, translocase subunit SecA </t>
  </si>
  <si>
    <t xml:space="preserve">periplasmic &amp; peripheral OM protein (SEC through IM), Tol-Pal system TolB </t>
  </si>
  <si>
    <t>periplasmic protein (SEC through IM), Primary amine oxidase TynA</t>
  </si>
  <si>
    <t>cytoplasmic protein, Glycogen debranching enzyme GlgX</t>
  </si>
  <si>
    <t>periplasmic protein (TAT-SEC through IM), Deferrochelatase/peroxidase EfeB</t>
  </si>
  <si>
    <t>cytoplasmic peripheral IM protein, ATP-dependent RNA helicase SrmB</t>
  </si>
  <si>
    <t>OM lipoprotein (SEC through IM, inserted in OM by LOL), NlpE</t>
  </si>
  <si>
    <t xml:space="preserve">cytoplasmic peripheral IM protein, FeS cluster assembly SufD </t>
  </si>
  <si>
    <t>cytoplasmic protein, Elongation factor P--(R)-beta-lysine ligase EpmA</t>
  </si>
  <si>
    <t>cytoplasmic protein, Ethanolamine ammonia-lyase light chain EutC</t>
  </si>
  <si>
    <t>cytoplasmic peripheral IM protein, Disulfide-bond oxidoreductase YghU</t>
  </si>
  <si>
    <t>cytoplasmic peripheral IM protein, 23S rRNA pseudouridine(2604) synthase RluF</t>
  </si>
  <si>
    <t>cytoplasmic nucleoid peripheral IM protein, Chromosome partition MukE</t>
  </si>
  <si>
    <t>nucleoid protein, DNA polymerase III subunit tau DnaX</t>
  </si>
  <si>
    <t xml:space="preserve">OM lipoprotein (SEC through IM), inserted in OM by LOL), Putative acyl-CoA thioester hydrolase YbhC </t>
  </si>
  <si>
    <t>cytoplasmic peripheral IM protein, Polyribonucleotide nucleotidyltransferase Pnp</t>
  </si>
  <si>
    <t xml:space="preserve">cytoplasmic protein, Isochorismate synthase EntC </t>
  </si>
  <si>
    <t>cytoplasmic protein, Ethanolamine utilization EutK</t>
  </si>
  <si>
    <t xml:space="preserve">periplasmic protein (SEC through IM), Thiosulfate sulfurtransferase YnjE </t>
  </si>
  <si>
    <t xml:space="preserve">ribosomal cytoplasmic peripheral IM protein, GTPase Der </t>
  </si>
  <si>
    <t>ribosomal protein, 30S S6 RpsF</t>
  </si>
  <si>
    <t>nucleoid &amp; integral IM protein (SEC in IM), Transcriptional activator CadC</t>
  </si>
  <si>
    <t xml:space="preserve">periplasmic protein (SEC through IM), serine endoprotease DegP </t>
  </si>
  <si>
    <t>periplasmic peripheral IM protein (SEC through IM), Cation efflux system CusB</t>
  </si>
  <si>
    <t>cytoplasmic peripheral IM protein, Phenylalanine--tRNA ligase alpha subunit PheS</t>
  </si>
  <si>
    <t>periplasmic protein (SEC through IM), oligopeptide-binding protein OppA</t>
  </si>
  <si>
    <t>cytoplasmic peripheral IM protein, Ribosomal RNA small subunit methyltransferase H RsmH</t>
  </si>
  <si>
    <t>cytoplasmic protein, Flap endonuclease Xni YgdG</t>
  </si>
  <si>
    <t>cytoplasmic peripheral IM protein, Glutamine--fructose-6-phosphate aminotransferase GlmS</t>
  </si>
  <si>
    <t xml:space="preserve">periplasmic protein (TAT-SEC through IM), N-acetylmuramoyl-L-alanine amidase AmiC </t>
  </si>
  <si>
    <t>cytoplasmic protein, Mannonate dehydratase UxuA</t>
  </si>
  <si>
    <t>integral IM protein (TAT in IM), Hydrogenase-1 small chain HyaA</t>
  </si>
  <si>
    <t>cytoplasmic nucleoid peripheral IM protein, Bifunctional PutA</t>
  </si>
  <si>
    <t>cytoplasmic peripheral IM protein, Ribosomal large subunit pseudouridine synthase B RluB</t>
  </si>
  <si>
    <t xml:space="preserve">cytoplasmic nucleoid peripheral IM protein, RNA polymerase sigma factor RpoD </t>
  </si>
  <si>
    <t>cytoplasmic peripheral IM protein, Cell division ZapA</t>
  </si>
  <si>
    <t xml:space="preserve">OM lipoprotein (SEC through IM), inserted in OM by LOL), LPS-assembly LptE </t>
  </si>
  <si>
    <t>nucleoid protein, DNA topoisomerase 1 TopA</t>
  </si>
  <si>
    <t xml:space="preserve">cytoplasmic protein, RNA polymerase-associated RapA </t>
  </si>
  <si>
    <t>cytoplasmic peripheral IM protein, 4-alpha-glucanotransferase MalQ</t>
  </si>
  <si>
    <t>ribosomal protein, Peptidyl-tRNA hydrolase ArfB</t>
  </si>
  <si>
    <t>cytoplasmic peripheral IM protein, Phage shock A PspA</t>
  </si>
  <si>
    <t>ribosomal protein, 30S S13 RpsM</t>
  </si>
  <si>
    <t>ribosomal protein, 30S S14 RpsN</t>
  </si>
  <si>
    <t>ribosomal protein, 50S L3 RplC</t>
  </si>
  <si>
    <t>ribosomal protein, 50S L28 RpmB</t>
  </si>
  <si>
    <t>IM lipoprotein (SEC through IM), inserted in OM by LOL), Alpha-2-macroglobulin YfhM</t>
  </si>
  <si>
    <t>cytoplasmic protein, Maltodextrin glucosidase MalZ</t>
  </si>
  <si>
    <t>cytoplasmic protein, Catalase KatE</t>
  </si>
  <si>
    <t>cytoplasmic nucleoid peripheral IM protein, DNA-directed RNA polymerase subunit beta' RpoC</t>
  </si>
  <si>
    <t>OM lipoprotein (SEC through IM, inserted in OM by LOL), assembly factor BamC</t>
  </si>
  <si>
    <t>OM lipoprotein (SEC through IM, inserted in OM by LOL), assembly factor BamD</t>
  </si>
  <si>
    <t>cytoplasmic peripheral IM protein, Potassium binding Kbp YgaU</t>
  </si>
  <si>
    <t xml:space="preserve">cytoplasmic peripheral IM protein, Iron-sulfur cluster repair YtfE </t>
  </si>
  <si>
    <t>periplasmic protein (TAT through IM), Aldehyde oxidoreductase iron-sulfur-binding subunit YagT</t>
  </si>
  <si>
    <t>periplasmic protein (TAT via piggyback through IM), Aldehyde oxidoreductase molybdenum-binding subunit YagR</t>
  </si>
  <si>
    <t>cytoplasmic peripheral IM protein, Signal recognition particle Ffh</t>
  </si>
  <si>
    <t>cytoplasmic peripheral IM protein, ATP-dependent RNA helicase DeaD</t>
  </si>
  <si>
    <t>cytoplasmic protein, Dye-decolorizing peroxidase YfeX</t>
  </si>
  <si>
    <t>integral IM protein (SEC in IM), Penicillin-binding 1B MrcB</t>
  </si>
  <si>
    <t>cytoplasmic peripheral IM protein, GTP pyrophosphokinase RelA</t>
  </si>
  <si>
    <t xml:space="preserve">nucleoid protein, RecBCD enzyme subunit RecD </t>
  </si>
  <si>
    <t xml:space="preserve">cytoplasmic peripheral IM protein, GTPase ObgE/CgtA </t>
  </si>
  <si>
    <t>integral IM protein (SEC in IM), insertase YidC</t>
  </si>
  <si>
    <t xml:space="preserve">IM lipoprotein (SEC through IM), inserted in OM by LOL), Multidrug efflux pump subunit AcrA </t>
  </si>
  <si>
    <t xml:space="preserve">integral IM protein (SEC in IM), Intertransport PqiB </t>
  </si>
  <si>
    <t xml:space="preserve">ribosomal cytoplasmic peripheral IM protein, Small ribosomal subunit biogenesis GTPase RsgA </t>
  </si>
  <si>
    <t>cytoplasmic peripheral IM protein, Fumarate reductase flavosubunit FrdA</t>
  </si>
  <si>
    <t xml:space="preserve">cytoplasmic protein, Pyrimidine monooxygenase RutA </t>
  </si>
  <si>
    <t>periplasmic peripheral IM protein (SEC through IM), Tail-specific protease Prc</t>
  </si>
  <si>
    <t>periplasmic protein (SEC through IM), Beta-barrel assembly-enhancing protease BepA</t>
  </si>
  <si>
    <t>cytoplasmic protein, HspQ</t>
  </si>
  <si>
    <t>cytoplasmic peripheral IM protein, Adenylate kinase Adk</t>
  </si>
  <si>
    <t xml:space="preserve">periplasmic protein (SEC through IM), Interphospholipid transport system binding MlaD </t>
  </si>
  <si>
    <t>integral IM protein (SEC in IM), YeeR</t>
  </si>
  <si>
    <t>cytoplasmic &amp; periplasmic protein (SEC through IM), Secretion monitor SecM</t>
  </si>
  <si>
    <t>cytoplasmic protein, SseB</t>
  </si>
  <si>
    <t>Fimbrial periplasmic protein (SEC through IM), YfcO</t>
  </si>
  <si>
    <t xml:space="preserve">cytoplasmic protein, Putative transposase YncI </t>
  </si>
  <si>
    <t>periplasmic protein (SEC through IM), YfaA</t>
  </si>
  <si>
    <t xml:space="preserve">nucleoid protein, Nucleoid-associated YejK </t>
  </si>
  <si>
    <t>integral IM protein (SEC in IM), YihF</t>
  </si>
  <si>
    <t>OM lipoprotein (SEC through IM, inserted in OM by LOL), Slp</t>
  </si>
  <si>
    <t>periplasmic protein (SEC through IM), UPF0319 YccT</t>
  </si>
  <si>
    <t>OM lipoprotein (SEC through IM, inserted in OM by LOL), YbfP</t>
  </si>
  <si>
    <t>cytoplasmic peripheral IM protein, YjfM</t>
  </si>
  <si>
    <t>OM lipoprotein (SEC through IM, inserted in OM by LOL), YdcL</t>
  </si>
  <si>
    <t xml:space="preserve">cytoplasmic protein, Recombination-promoting nuclease RpnA </t>
  </si>
  <si>
    <t xml:space="preserve">cytoplasmic protein, H repeat-associated putative transposase YdcC </t>
  </si>
  <si>
    <t>cytoplasmic protein, Putative YdfE</t>
  </si>
  <si>
    <t>cytoplasmic protein, RecT</t>
  </si>
  <si>
    <t>integral IM protein (SEC in IM), PTS system glucitol/sorbitol-specific EIIB component SrlE</t>
  </si>
  <si>
    <t>cytoplasmic protein, YpjB</t>
  </si>
  <si>
    <t>cytoplasmic protein, YjeJ</t>
  </si>
  <si>
    <t>periplasmic protein (SEC through IM), YkgJ</t>
  </si>
  <si>
    <t>integral IM protein (SEC in IM), PTS system mannose-specific EIID component ManZ</t>
  </si>
  <si>
    <t>periplasmic protein (SEC through IM), YehE</t>
  </si>
  <si>
    <t>IM lipoprotein (SEC through IM), inserted in OM by LOL), UPF0257 YnfC</t>
  </si>
  <si>
    <t>periplasmic protein (SEC through IM), YiiQ</t>
  </si>
  <si>
    <t>cytoplasmic protein, YffP</t>
  </si>
  <si>
    <t>Fimbrial periplasmic protein (SEC through IM), Putative YhcE</t>
  </si>
  <si>
    <t>cytoplasmic protein, UPF0380 YfjQ</t>
  </si>
  <si>
    <t>cytoplasmic protein, UPF0380 YafZ</t>
  </si>
  <si>
    <t>OM lipoprotein (SEC through IM, inserted in OM by LOL), YfgH</t>
  </si>
  <si>
    <t>periplasmic protein (SEC through IM), YpeC</t>
  </si>
  <si>
    <t>cytoplasmic protein, UPF0178 YaiI</t>
  </si>
  <si>
    <t>cytoplasmic protein, YehS</t>
  </si>
  <si>
    <t>cytoplasmic protein, Heat shock C HtrC</t>
  </si>
  <si>
    <t>periplasmic protein (SEC through IM), YebY</t>
  </si>
  <si>
    <t>OM lipoprotein (SEC through IM, inserted in OM by LOL), SlyB</t>
  </si>
  <si>
    <t>integral IM protein (SEC in IM), YmfA</t>
  </si>
  <si>
    <t xml:space="preserve">cytoplasmic protein, Putative selenoYdfZ </t>
  </si>
  <si>
    <t>cytoplasmic protein, YkgL</t>
  </si>
  <si>
    <t>cytoplasmic protein, YdiZ</t>
  </si>
  <si>
    <t>cytoplasmic protein, Biofilm regulator BssS</t>
  </si>
  <si>
    <t>cytoplasmic protein, YbdD</t>
  </si>
  <si>
    <t>integral IM protein (SEC in IM), Prepilin peptidase-dependent C PpdC</t>
  </si>
  <si>
    <t xml:space="preserve">nucleoid protein, Prophage repressor RacR </t>
  </si>
  <si>
    <t>integral IM protein (SEC in IM), YgaZ</t>
  </si>
  <si>
    <t>cytoplasmic protein, YebV</t>
  </si>
  <si>
    <t>OM lipoprotein (SEC through IM, inserted in OM by LOL), YfiL</t>
  </si>
  <si>
    <t>cytoplasmic protein, Putative YjgW</t>
  </si>
  <si>
    <t>periplasmic protein (SEC through IM), YggM</t>
  </si>
  <si>
    <t>cytoplasmic protein, YfjM</t>
  </si>
  <si>
    <t>nucleoid protein, YgeI</t>
  </si>
  <si>
    <t>cytoplasmic protein, YdhL</t>
  </si>
  <si>
    <t>cytoplasmic protein, YdfA</t>
  </si>
  <si>
    <t>periplasmic protein (SEC through IM), YbjH</t>
  </si>
  <si>
    <t>cytoplasmic protein, Putative PeaD</t>
  </si>
  <si>
    <t>periplasmic protein (SEC through IM), YicS</t>
  </si>
  <si>
    <t>cytoplasmic protein, YfdK</t>
  </si>
  <si>
    <t xml:space="preserve">cytoplasmic protein, Prophage tail fiber assembly homolog TfaQ </t>
  </si>
  <si>
    <t>periplasmic protein (SEC through IM), YjjA</t>
  </si>
  <si>
    <t>cytoplasmic protein, YodC</t>
  </si>
  <si>
    <t>integral IM protein (SEC in IM), YhaH</t>
  </si>
  <si>
    <t>integral IM protein (SEC in IM), YbjC</t>
  </si>
  <si>
    <t>cytoplasmic protein, YdfR</t>
  </si>
  <si>
    <t>periplasmic protein (SEC through IM), YnjH</t>
  </si>
  <si>
    <t>cytoplasmic protein, YdaY</t>
  </si>
  <si>
    <t>cytoplasmic protein, YaiL</t>
  </si>
  <si>
    <t>cytoplasmic protein, YhjR</t>
  </si>
  <si>
    <t>cytoplasmic protein, YneG</t>
  </si>
  <si>
    <t>periplasmic protein (SEC through IM), YggN</t>
  </si>
  <si>
    <t>cytoplasmic protein, YccJ</t>
  </si>
  <si>
    <t xml:space="preserve">cytoplasmic protein, Probable two-component-system connector YmgA </t>
  </si>
  <si>
    <t>integral IM protein (SEC in IM), YebO</t>
  </si>
  <si>
    <t>cytoplasmic protein, Prophage NinE homolog NinE</t>
  </si>
  <si>
    <t>cytoplasmic protein, YcgY</t>
  </si>
  <si>
    <t>cytoplasmic protein, YfcL</t>
  </si>
  <si>
    <t>cytoplasmic protein, YecF</t>
  </si>
  <si>
    <t xml:space="preserve">integral IM protein (SEC in IM), Prophage Rz endopeptidase RzpD </t>
  </si>
  <si>
    <t>integral IM protein (SEC in IM), YiaA</t>
  </si>
  <si>
    <t>cytoplasmic protein, YmjA</t>
  </si>
  <si>
    <t>integral IM protein (SEC in IM), DNA utilization HofN</t>
  </si>
  <si>
    <t>integral IM protein (SEC in IM), YfgG</t>
  </si>
  <si>
    <t>integral IM protein (SEC in IM), UPF0370 YpfN</t>
  </si>
  <si>
    <t>cytoplasmic protein, YciY</t>
  </si>
  <si>
    <t>integral IM protein (SEC in IM), YqjD</t>
  </si>
  <si>
    <t xml:space="preserve">cytoplasmic protein, Putative endopeptidase RzpR </t>
  </si>
  <si>
    <t xml:space="preserve">Flagellar periplasmic peripheral IM protein (Flagellum secreted through IM), hook-basal body complex FliE </t>
  </si>
  <si>
    <t>cytoplasmic protein, UPF0265 YeeX</t>
  </si>
  <si>
    <t>OM lipoprotein (SEC through IM, inserted in OM by LOL), YedD</t>
  </si>
  <si>
    <t xml:space="preserve">cytoplasmic protein, H repeat-associated putative transposase YhhI </t>
  </si>
  <si>
    <t>IM lipoprotein (SEC through IM, inserted in OM by LOL), YdjY</t>
  </si>
  <si>
    <t>cytoplasmic protein, YjgZ</t>
  </si>
  <si>
    <t xml:space="preserve">nucleoid protein, Putative b4223 </t>
  </si>
  <si>
    <t>cytoplasmic protein, Galactarate dehydratase GarD</t>
  </si>
  <si>
    <t>cytoplasmic peripheral IM protein, Altronate dehydratase UxaA</t>
  </si>
  <si>
    <t>periplasmic protein (SEC through IM), YmdA</t>
  </si>
  <si>
    <t>integral IM protein (SEC in IM), Cytochrome c-type TorC</t>
  </si>
  <si>
    <t>cytoplasmic peripheral IM protein, Putative insertion efficiency factor YidD</t>
  </si>
  <si>
    <t>integral IM protein (SEC in IM), biosynthesis FlhA</t>
  </si>
  <si>
    <t>cytoplasmic protein, Prophage integrase IntF</t>
  </si>
  <si>
    <t>integral IM protein (SEC in IM), Putative truncated export/assembly LfhA</t>
  </si>
  <si>
    <t>cytoplasmic protein, YahG</t>
  </si>
  <si>
    <t>integral IM protein (SEC in IM), Cytochrome c-type TorY</t>
  </si>
  <si>
    <t xml:space="preserve">OM lipoprotein (SEC through IM), inserted in OM by LOL), Putative polysaccharide export GfcE </t>
  </si>
  <si>
    <t>periplasmic protein (SEC through IM), Putative attaching and effacing homolog EaeH</t>
  </si>
  <si>
    <t xml:space="preserve">Fimbrial periplasmic protein (SEC through IM), Probable usher EcpC </t>
  </si>
  <si>
    <t>Flagellar OM lipoprotein (SEC through IM), inserted in OM by LOL), L-ring FlgH</t>
  </si>
  <si>
    <t xml:space="preserve">OM lipoprotein &amp; extra-cellular peripheral OM protein (SEC through IM), inserted in OM by LOL), Putative polysaccharide export Wza </t>
  </si>
  <si>
    <t>integral IM protein (SEC in IM), Sensor KdpD</t>
  </si>
  <si>
    <t>Fimbrial OM b-barrel protein (SEC through IM, inserted in OM by BAM), YhcD</t>
  </si>
  <si>
    <t>integral IM protein (SEC in IM), Cytochrome c-type NapC</t>
  </si>
  <si>
    <t>cytoplasmic protein, UPF0153 YeiW</t>
  </si>
  <si>
    <t>OM lipoprotein (SEC through IM, inserted in OM by LOL), YraP</t>
  </si>
  <si>
    <t>Fimbrial OM b-barrel protein (SEC through IM, inserted in OM by BAM), YehB</t>
  </si>
  <si>
    <t>periplasmic protein (SEC through IM), Endonuclease-1 EndA</t>
  </si>
  <si>
    <t>nucleoid protein, Putative frv operon regulatory FrvR</t>
  </si>
  <si>
    <t>periplasmic &amp; extra-cellular protein (SEC through IM), Osmotically-inducible Y OsmY</t>
  </si>
  <si>
    <t>integral IM protein (SEC in IM), Undecaprenyl-phosphate alpha-N-acetylglucosaminyl 1-phosphate transferase WecA</t>
  </si>
  <si>
    <t>cytoplasmic protein, Quinolinate synthase A NadA</t>
  </si>
  <si>
    <t>cytoplasmic protein, Glycolate oxidase iron-sulfur subunit GlcF</t>
  </si>
  <si>
    <t>cytoplasmic peripheral IM protein, Anaerobic glycerol-3-phosphate dehydrogenase subunit C GlpC</t>
  </si>
  <si>
    <t xml:space="preserve">integral IM protein (SEC in IM), Sodium-potassium/proton antiporter ChaA </t>
  </si>
  <si>
    <t>cytoplasmic protein, UPF0213 YhbQ</t>
  </si>
  <si>
    <t>integral IM protein (SEC in IM), UPF0603 YgcG</t>
  </si>
  <si>
    <t>cytoplasmic protein, YgbA</t>
  </si>
  <si>
    <t>integral IM protein (SEC in IM), Sodium/glutamate symporter GltS</t>
  </si>
  <si>
    <t xml:space="preserve">Fimbrial cytoplasmic protein, usher domain-containing YdeT </t>
  </si>
  <si>
    <t>integral IM protein (SEC in IM), Uric acid transporter UacT</t>
  </si>
  <si>
    <t>integral IM protein (SEC in IM), Biotin transporter YigM</t>
  </si>
  <si>
    <t>integral IM protein (SEC in IM), Multidrug resistance MdtF</t>
  </si>
  <si>
    <t xml:space="preserve">integral IM protein (SEC in IM), Multidrug export AcrF </t>
  </si>
  <si>
    <t>integral IM protein (SEC-YidC in IM), Aerobic C4-dicarboxylate transport protein DctA</t>
  </si>
  <si>
    <t>cytoplasmic protein, YeaG</t>
  </si>
  <si>
    <t>Fimbrial OM b-barrel protein (SEC through IM, inserted in OM by BAM), HtrE</t>
  </si>
  <si>
    <t>Fimbrial OM b-barrel protein (SEC through IM, inserted in OM by BAM), YraJ</t>
  </si>
  <si>
    <t>cytoplasmic protein, Putative transposase InsQ for insertion sequence element IS609 InsQ</t>
  </si>
  <si>
    <t>periplasmic protein (SEC through IM), YjbG</t>
  </si>
  <si>
    <t xml:space="preserve">cytoplasmic protein, Putative HNH nuclease YajD </t>
  </si>
  <si>
    <t>Fimbrial OM b-barrel protein (SEC through IM, inserted in OM by BAM), SfmD</t>
  </si>
  <si>
    <t xml:space="preserve">integral IM protein (SEC-YidC in IM), Sec-independent translocase TatC </t>
  </si>
  <si>
    <t xml:space="preserve">periplasmic protein (SEC through IM), Probable endopeptidase YafL </t>
  </si>
  <si>
    <t>OM b-barrel protein (SEC through IM, inserted in OM by BAM), YhdP</t>
  </si>
  <si>
    <t>cytoplasmic protein, YqeB</t>
  </si>
  <si>
    <t>nucleoid protein, Regulatory RecX</t>
  </si>
  <si>
    <t>integral IM protein (SEC in IM), YebE</t>
  </si>
  <si>
    <t>integral IM protein (SEC-YidC in IM), Probable aminoglycoside efflux pump AcrD</t>
  </si>
  <si>
    <t xml:space="preserve">cytoplasmic peripheral IM protein, PEP-dependent dihydroxyacetone kinase, phosphoryl donor subunit DhaM </t>
  </si>
  <si>
    <t>OM lipoprotein (SEC through IM), inserted in OM by LOL), Multidrug resistance MdtE</t>
  </si>
  <si>
    <t>integral IM protein (SEC in IM), QmcA</t>
  </si>
  <si>
    <t>integral IM protein (SEC in IM), YdbH</t>
  </si>
  <si>
    <t>integral IM protein (SEC-YidC in IM), Copper-exporting P-type ATPase CopA</t>
  </si>
  <si>
    <t>cytoplasmic protein, tRNA-2-methylthio-N(6)-dimethylallyladenosine synthase MiaB</t>
  </si>
  <si>
    <t>cytoplasmic peripheral IM protein, NADH-quinone oxidoreductase subunit F NuoF</t>
  </si>
  <si>
    <t>integral IM protein (SEC in IM), UPF0053 YegH</t>
  </si>
  <si>
    <t>integral IM protein (SEC in IM), UPF0053 YoaE</t>
  </si>
  <si>
    <t xml:space="preserve">integral IM protein (SEC in IM), Nitrate/nitrite sensor NarX </t>
  </si>
  <si>
    <t>nucleoid protein, HTH-type transcriptional regulator YqhC</t>
  </si>
  <si>
    <t>cytoplasmic protein, YciN</t>
  </si>
  <si>
    <t>cytoplasmic peripheral IM protein, UvrABC system A UvrA</t>
  </si>
  <si>
    <t>cytoplasmic protein, Putative transposase InsO for insertion sequence element IS911B InsO</t>
  </si>
  <si>
    <t>periplasmic peripheral IM protein (SEC through IM), YdgA</t>
  </si>
  <si>
    <t>cytoplasmic protein, Putative YchG</t>
  </si>
  <si>
    <t>cytoplasmic peripheral IM protein, Glycine--tRNA ligase beta subunit GlyS</t>
  </si>
  <si>
    <t>Fimbrial periplasmic protein (SEC through IM), YhcF</t>
  </si>
  <si>
    <t>integral IM protein (SEC in IM), Zinc/cadmium/lead-transporting P-type ATPase ZntA</t>
  </si>
  <si>
    <t xml:space="preserve">integral IM protein (SEC in IM), p-hydroxybenzoic acid efflux pump subunit AaeA </t>
  </si>
  <si>
    <t>periplasmic protein (SEC through IM), YfaT</t>
  </si>
  <si>
    <t xml:space="preserve">integral IM protein (SEC in IM), Signal transduction histidine-kinase/phosphatase UhpB </t>
  </si>
  <si>
    <t xml:space="preserve">periplasmic protein (SEC through IM), Probable multidrug resistance EmrK </t>
  </si>
  <si>
    <t>cytoplasmic peripheral IM protein, ATP-dependent RNA helicase HrpA</t>
  </si>
  <si>
    <t>nucleoid protein, Melibiose operon regulatory protein MelR</t>
  </si>
  <si>
    <t>nucleoid protein, HTH-type transcriptional regulator YidL</t>
  </si>
  <si>
    <t>cytoplasmic protein, YmfS</t>
  </si>
  <si>
    <t>nucleoid protein, HTH-type transcriptional regulator of resistance to 2-nitroimidazole NimR</t>
  </si>
  <si>
    <t>integral IM protein (SEC in IM), YgiM</t>
  </si>
  <si>
    <t>nucleoid protein, HTH-type transcriptional activator RhaS</t>
  </si>
  <si>
    <t>cytoplasmic protein, YebG</t>
  </si>
  <si>
    <t xml:space="preserve">nucleoid protein, RNA polymerase sigma factor RpoH </t>
  </si>
  <si>
    <t>cytoplasmic protein, Formate hydrogenlyase subunit 7 HycG</t>
  </si>
  <si>
    <t>OM b-barrel protein (SEC through IM), T5S secreted through OM), Putative YejO</t>
  </si>
  <si>
    <t>periplasmic protein (SEC through IM), YijF</t>
  </si>
  <si>
    <t xml:space="preserve">cytoplasmic protein, Ribosomal S12 methylthiotransferase RimO </t>
  </si>
  <si>
    <t>cytoplasmic protein, YafX</t>
  </si>
  <si>
    <t>integral IM protein (SEC in IM), UPF0053 YfjD</t>
  </si>
  <si>
    <t>cytoplasmic peripheral IM protein, ABC transporter ATP-binding Uup</t>
  </si>
  <si>
    <t>cytoplasmic protein, YdcJ</t>
  </si>
  <si>
    <t>cytoplasmic protein, Hydrogenase-4 component I HyfI</t>
  </si>
  <si>
    <t>nucleoid protein, HTH-type transcriptional regulator YijO</t>
  </si>
  <si>
    <t xml:space="preserve">integral IM protein (SEC in IM), Multidrug export EmrA </t>
  </si>
  <si>
    <t xml:space="preserve">integral IM protein (SEC in IM), Phosphotransferase enzyme IIB component GlvB </t>
  </si>
  <si>
    <t>cytoplasmic peripheral IM protein, YffO</t>
  </si>
  <si>
    <t>nucleoid protein, HTH-type transcriptional activator RhaR</t>
  </si>
  <si>
    <t>OM lipoprotein (SEC through IM, inserted in OM by LOL), YdeK</t>
  </si>
  <si>
    <t>integral IM protein (SEC in IM), YhiI</t>
  </si>
  <si>
    <t>cytoplasmic protein, YdaW</t>
  </si>
  <si>
    <t>cytoplasmic protein, YjaG</t>
  </si>
  <si>
    <t>integral IM protein (SEC in IM), Putative type II secretion system G GspG</t>
  </si>
  <si>
    <t>integral IM protein (SEC in IM), Multidrug resistance MdtN</t>
  </si>
  <si>
    <t>Flagellar periplasmic protein (Flagellum secreted through IM), basal body rod FlgC</t>
  </si>
  <si>
    <t>cytoplasmic protein, Putative YjhR</t>
  </si>
  <si>
    <t>integral IM protein (SEC-YidC in IM), Signal transduction histidine-kinase BarA</t>
  </si>
  <si>
    <t>integral IM protein (SEC in IM), UPF0053 YtfL</t>
  </si>
  <si>
    <t>cytoplasmic peripheral IM protein, NADH-quinone oxidoreductase subunit B NuoB</t>
  </si>
  <si>
    <t>cytoplasmic peripheral IM protein, NADH-quinone oxidoreductase subunit E NuoE</t>
  </si>
  <si>
    <t>cytoplasmic peripheral IM protein, Phosphoenolpyruvate synthase PpsA</t>
  </si>
  <si>
    <t>cytoplasmic protein, Putative TfaS</t>
  </si>
  <si>
    <t>integral IM protein (SEC in IM), Ribosome-associated ATPase RbbA</t>
  </si>
  <si>
    <t>integral IM protein (SEC in IM), Co-chaperone DjlA</t>
  </si>
  <si>
    <t>cytoplasmic peripheral IM protein, Multiphosphoryl transfer 1 FryA</t>
  </si>
  <si>
    <t>cytoplasmic protein, ATP-dependent DNA helicase DinG</t>
  </si>
  <si>
    <t>cytoplasmic protein, Type I restriction enzyme EcoKI R HsdR</t>
  </si>
  <si>
    <t>cytoplasmic protease YegQ</t>
  </si>
  <si>
    <t>integral IM protein (SEC in IM), Aerobic respiration control sensor ArcB</t>
  </si>
  <si>
    <t xml:space="preserve">OM lipoprotein (SEC through IM), inserted in OM by LOL), Probable endopeptidase NlpC </t>
  </si>
  <si>
    <t>periplasmic protein (SEC through IM), Ion-translocating oxidoreductase complex subunit G RsxG</t>
  </si>
  <si>
    <t xml:space="preserve">cytoplasmic protein, Toxic SymE </t>
  </si>
  <si>
    <t>integral IM protein (SEC in IM), Peptidyl-prolyl cis-trans isomerase D PpiD</t>
  </si>
  <si>
    <t>cytoplasmic protein, Mannosylglycerate hydrolase MngB</t>
  </si>
  <si>
    <t>integral IM protein (SEC in IM), NADH-quinone oxidoreductase subunit A NuoA</t>
  </si>
  <si>
    <t xml:space="preserve">cytoplasmic protein, Transposase InsD for insertion element IS2A </t>
  </si>
  <si>
    <t xml:space="preserve">cytoplasmic protein, Transposase InsD for insertion element IS2D </t>
  </si>
  <si>
    <t xml:space="preserve">cytoplasmic protein, Transposase InsD for insertion element IS2F </t>
  </si>
  <si>
    <t xml:space="preserve">cytoplasmic protein, Transposase InsD for insertion element IS2H </t>
  </si>
  <si>
    <t xml:space="preserve">cytoplasmic protein, Transposase InsD for insertion element IS2I </t>
  </si>
  <si>
    <t xml:space="preserve">cytoplasmic protein, Transposase InsD for insertion element IS2K </t>
  </si>
  <si>
    <t xml:space="preserve">cytoplasmic protein, Transposase InsG for insertion sequence element IS4 </t>
  </si>
  <si>
    <t>integral IM protein (SEC in IM), YtjB</t>
  </si>
  <si>
    <t>cytoplasmic protein, UPF0115 YfcN</t>
  </si>
  <si>
    <t>integral IM protein (SEC-YidC in IM), Cytochrome bd-II ubiquinol oxidase subunit 1 AppC</t>
  </si>
  <si>
    <t>integral IM protein (SEC in IM), Phosphoglycerol transferase I MdoB</t>
  </si>
  <si>
    <t>cytoplasmic protein, PhoH</t>
  </si>
  <si>
    <t>cytoplasmic peripheral IM protein, PhoH-like protein YbeZ</t>
  </si>
  <si>
    <t>cytoplasmic protein, YehP</t>
  </si>
  <si>
    <t xml:space="preserve">cytoplasmic protein, Probable ATP-dependent DNA helicase YoaA </t>
  </si>
  <si>
    <t>cytoplasmic peripheral IM protein, YahF</t>
  </si>
  <si>
    <t>cytoplasmic protein, L-lysine 2,3-aminomutase EpmB</t>
  </si>
  <si>
    <t>cytoplasmic protein, Putative YtfA</t>
  </si>
  <si>
    <t>integral IM protein (SEC in IM), EptB</t>
  </si>
  <si>
    <t xml:space="preserve">integral IM protein (SEC in IM), Putative phosphoethanolamine transferase YhbX </t>
  </si>
  <si>
    <t>cytoplasmic protein, electron transport YkgF</t>
  </si>
  <si>
    <t xml:space="preserve">cytoplasmic protein, Ribonuclease toxin YhaV </t>
  </si>
  <si>
    <t>cytoplasmic protein, Cyclic di-GMP phosphodiesterase PdeR</t>
  </si>
  <si>
    <t>cytoplasmic protein, transcriptional regulator YqjI</t>
  </si>
  <si>
    <t>integral IM protein (SEC in IM), YhhM</t>
  </si>
  <si>
    <t>cytoplasmic protein, Putative YkfJ</t>
  </si>
  <si>
    <t xml:space="preserve">integral IM protein (SEC in IM), RNase E specificity factor CsrD </t>
  </si>
  <si>
    <t>integral IM protein (SEC in IM), kinase YegI</t>
  </si>
  <si>
    <t>integral IM protein (SEC in IM), YcaI</t>
  </si>
  <si>
    <t>nucleoid protein, transcriptional regulator DcuR</t>
  </si>
  <si>
    <t>integral IM protein (SEC in IM), NADH-quinone oxidoreductase subunit J NuoJ</t>
  </si>
  <si>
    <t>cytoplasmic protein, UPF0758 YfjY</t>
  </si>
  <si>
    <t>cytoplasmic protein, YdfU</t>
  </si>
  <si>
    <t>cytoplasmic protein, YcgB</t>
  </si>
  <si>
    <t>cytoplasmic protein, UPF0758 YkfG</t>
  </si>
  <si>
    <t>cytoplasmic peripheral IM protein, Multiphosphoryl transfer FruB</t>
  </si>
  <si>
    <t>periplasmic peripheral IM protein (SEC through IM), YadE</t>
  </si>
  <si>
    <t xml:space="preserve">cytoplasmic peripheral IM protein, Probable multidrug ABC transporter ATP-binding YbhF </t>
  </si>
  <si>
    <t>periplasmic protein (SEC through IM), Zinc resistance-associated protein ZraP</t>
  </si>
  <si>
    <t>integral IM protein (SEC-YidC in IM), Signal transduction histidine-kinase BaeS</t>
  </si>
  <si>
    <t xml:space="preserve">periplasmic protein (SEC through IM), Sel1-repeat-containing YjcO </t>
  </si>
  <si>
    <t>cytoplasmic protein, Ankyrin repeat A ArpA</t>
  </si>
  <si>
    <t>cytoplasmic protein, 5'-3' exoribonuclease YciV</t>
  </si>
  <si>
    <t>integral IM protein (SEC in IM), Probable cyclic di-GMP phosphodiesterase PdeD</t>
  </si>
  <si>
    <t>nucleoid protein, HTH-type transcriptional regulator DicA</t>
  </si>
  <si>
    <t>cytoplasmic protein, UPF0102 YraN</t>
  </si>
  <si>
    <t>integral IM protein (SEC in IM), Phosphate regulon sensor PhoR PhoR</t>
  </si>
  <si>
    <t>nucleoid protein, Primosomal N' PriA</t>
  </si>
  <si>
    <t>cytoplasmic protein, YdhW</t>
  </si>
  <si>
    <t>cytoplasmic peripheral IM protein, ABC transporter ATP-binding YejF</t>
  </si>
  <si>
    <t>cytoplasmic peripheral IM protein, NADH-quinone oxidoreductase subunit C/D NuoC</t>
  </si>
  <si>
    <t xml:space="preserve">cytoplasmic protein, Prophage tail fiber assembly homolog TfaR </t>
  </si>
  <si>
    <t>integral IM protein (SEC in IM), Probable cyclic di-GMP phosphodiesterase PdeB</t>
  </si>
  <si>
    <t>OM lipoprotein (SEC through IM, inserted in OM by LOL), YaiW</t>
  </si>
  <si>
    <t>cytoplasmic protein, YigA</t>
  </si>
  <si>
    <t xml:space="preserve">nucleoid protein, Formate hydrogenlyase transcriptional activator FhlA </t>
  </si>
  <si>
    <t>cytoplasmic protein, YiiE</t>
  </si>
  <si>
    <t>cytoplasmic peripheral IM protein, Aldehyde-alcohol dehydrogenase AdhE</t>
  </si>
  <si>
    <t>cytoplasmic peripheral IM protein, Formate hydrogenlyase subunit 5 HycE</t>
  </si>
  <si>
    <t>cytoplasmic peripheral IM protein, ABC transporter ATP-binding YtfR</t>
  </si>
  <si>
    <t>cytoplasmic peripheral IM protein, Hydrogenase-4 component G HyfG</t>
  </si>
  <si>
    <t>cytoplasmic protein, Putative truncated export/assembly LafU</t>
  </si>
  <si>
    <t>integral IM protein (SEC in IM), Low-affinity inorganic phosphate transporter 1 PitA</t>
  </si>
  <si>
    <t>integral IM protein (SEC in IM), YicH</t>
  </si>
  <si>
    <t>cytoplasmic protein, YagM</t>
  </si>
  <si>
    <t>cytoplasmic protein, SlyX</t>
  </si>
  <si>
    <t>nucleoid protein, Cro/C1-type helix-turn-helix/YdaS_antitoxin</t>
  </si>
  <si>
    <t>nucleoid protein, transcriptional regulator RstA</t>
  </si>
  <si>
    <t>nucleoid protein, HTH-type transcriptional regulator YihW</t>
  </si>
  <si>
    <t>cytoplasmic protein, (Citrate (pro-3S)-lyase) ligase CitC</t>
  </si>
  <si>
    <t>cytoplasmic protein, YciW</t>
  </si>
  <si>
    <t>cytoplasmic protein, tRNA pseudouridine synthase C TruC</t>
  </si>
  <si>
    <t>periplasmic protein (SEC through IM), YgeQ</t>
  </si>
  <si>
    <t xml:space="preserve">cytoplasmic protein, Probable HTH-type transcriptional regulator LgoR </t>
  </si>
  <si>
    <t>integral IM protein (SEC in IM), PTS system beta-glucoside-specific EIIBCA component BglF</t>
  </si>
  <si>
    <t>cytoplasmic protein, Iron-sulfur cluster carrier protein Mrp</t>
  </si>
  <si>
    <t xml:space="preserve">cytoplasmic protein, L-serine dehydratase TdcG </t>
  </si>
  <si>
    <t xml:space="preserve">cytoplasmic protein, PKHD-type hydroxylase YbiX </t>
  </si>
  <si>
    <t>integral IM protein (SEC-YidC in IM), Sensor BasS</t>
  </si>
  <si>
    <t>integral IM protein (SEC in IM), Putative type II secretion system F GspF</t>
  </si>
  <si>
    <t xml:space="preserve">nucleoid protein, sigma-54-dependent transcriptional regulator YgeV </t>
  </si>
  <si>
    <t>cytoplasmic protein, Cardiolipin synthase C ClsC</t>
  </si>
  <si>
    <t>cytoplasmic peripheral IM protein, NADH-quinone oxidoreductase subunit G NuoG</t>
  </si>
  <si>
    <t>nucleoid protein, Glucitol operon repressor SrlR</t>
  </si>
  <si>
    <t>cytoplasmic protein, Putative IntB</t>
  </si>
  <si>
    <t>cytoplasmic peripheral IM protein, Anaerobic glycerol-3-phosphate dehydrogenase subunit B GlpB</t>
  </si>
  <si>
    <t>cytoplasmic protein, YehL</t>
  </si>
  <si>
    <t>cytoplasmic protein, Prophage integrase IntA</t>
  </si>
  <si>
    <t>integral IM protein (SEC in IM), PTS system N-acetylglucosamine-specific EIICBA component NagE</t>
  </si>
  <si>
    <t>cytoplasmic protein, Autoinducer-2 kinase LsrK</t>
  </si>
  <si>
    <t>cytoplasmic protein, Cell division ZapE</t>
  </si>
  <si>
    <t>cytoplasmic peripheral IM protein, FliJ protein FliJ</t>
  </si>
  <si>
    <t>cytoplasmic protein, FliT</t>
  </si>
  <si>
    <t>nucleoid protein, Exu regulon transcriptional regulator ExuR</t>
  </si>
  <si>
    <t xml:space="preserve">cytoplasmic protein, Putative defective IntQ </t>
  </si>
  <si>
    <t>nucleoid protein, Putative galactitol utilization operon repressor GatR</t>
  </si>
  <si>
    <t>integral IM protein (SEC in IM), Methyl-accepting chemotaxis IV Tap</t>
  </si>
  <si>
    <t>cytoplasmic protein, TfaD</t>
  </si>
  <si>
    <t>cytoplasmic peripheral IM protein, CDP-diacylglycerol--serine O-phosphatidyltransferase PssA</t>
  </si>
  <si>
    <t xml:space="preserve">cytoplasmic protein, Putative oxidoreductase YgfK </t>
  </si>
  <si>
    <t>periplasmic protein (SEC through IM), Curli assembly CsgC</t>
  </si>
  <si>
    <t>nucleoid protein, Pyruvate dehydrogenase complex repressor PdhR</t>
  </si>
  <si>
    <t>cytoplasmic protein, YbdM</t>
  </si>
  <si>
    <t>OM lipoprotein (SEC through IM, inserted in OM by LOL), YeaY</t>
  </si>
  <si>
    <t xml:space="preserve">cytoplasmic nucleoid peripheral IM protein, Probable RNA polymerase sigma factor FecI </t>
  </si>
  <si>
    <t>cytoplasmic peripheral IM protein, Fumarate hydratase class I, aerobic FumA</t>
  </si>
  <si>
    <t>cytoplasmic peripheral IM protein, Chaperone DnaJ</t>
  </si>
  <si>
    <t>nucleoid protein, Uxu operon transcriptional regulator UxuR</t>
  </si>
  <si>
    <t>integral IM protein (SEC in IM), Sensor ZraS</t>
  </si>
  <si>
    <t>cytoplasmic protein, Fumarate hydratase class I, anaerobic FumB</t>
  </si>
  <si>
    <t>periplasmic protein (SEC through IM), YpfG</t>
  </si>
  <si>
    <t xml:space="preserve">cytoplasmic protein, sugar kinase YgcE </t>
  </si>
  <si>
    <t>integral IM protein (SEC in IM), Probable diguanylate cyclase DgcC</t>
  </si>
  <si>
    <t>integral IM protein (SEC in IM), Putative NAD(P)-binding YbjT</t>
  </si>
  <si>
    <t>cytoplasmic protein, CRISPR-associated endonuclease/helicase YgcB</t>
  </si>
  <si>
    <t>cytoplasmic protein, S-adenosylmethionine decarboxylase proenzyme SpeD</t>
  </si>
  <si>
    <t>nucleoid protein, HTH-type transcriptional regulator YiaU</t>
  </si>
  <si>
    <t>periplasmic protein (SEC through IM), Phosphonates-binding periplasmic protein PhnD</t>
  </si>
  <si>
    <t>Fimbrial periplasmic protein (SEC through IM), GltF</t>
  </si>
  <si>
    <t>nucleoid protein, HTH-type transcriptional regulator ArgP</t>
  </si>
  <si>
    <t>cytoplasmic protein, DNA helicase IV HelD</t>
  </si>
  <si>
    <t>cytoplasmic protein, p-aminobenzoyl-glutamate hydrolase subunit B AbgB</t>
  </si>
  <si>
    <t>cytoplasmic protease ElaD</t>
  </si>
  <si>
    <t xml:space="preserve">integral IM protein (SEC in IM), polysaccharide export system permease LptG </t>
  </si>
  <si>
    <t>cytoplasmic peripheral IM protein, 4-hydroxy-3-methylbut-2-en-1-yl diphosphate synthase IspG</t>
  </si>
  <si>
    <t>integral IM protein (SEC-YidC in IM), L-asparagine permease AnsP</t>
  </si>
  <si>
    <t>integral IM protein (SEC in IM), Penicillin-binding 1C PbpC</t>
  </si>
  <si>
    <t>cytoplasmic protein, YdcH</t>
  </si>
  <si>
    <t>OM lipoprotein (SEC through IM), inserted in OM by LOL), Membrane-bound lytic murein transglycosylase D MltD</t>
  </si>
  <si>
    <t xml:space="preserve">cytoplasmic protein, Putative DNA repair helicase RadD </t>
  </si>
  <si>
    <t>integral IM protein (SEC in IM), N-acetylgalactosamine permease IIC component 1 AgaC</t>
  </si>
  <si>
    <t>cytoplasmic peripheral IM protein, Anaerobic glycerol-3-phosphate dehydrogenase subunit A GlpA</t>
  </si>
  <si>
    <t>OM b-barrel protein (SEC through IM), Putative YiaT</t>
  </si>
  <si>
    <t xml:space="preserve">cytoplasmic protein, Putative acetyltransferase YaiX </t>
  </si>
  <si>
    <t>IM lipoprotein (SEC through IM, inserted in OM by LOL), YjbH</t>
  </si>
  <si>
    <t>nucleoid protein, transcriptional regulator YpdB</t>
  </si>
  <si>
    <t>nucleoid protein, transcriptional regulator RtcR</t>
  </si>
  <si>
    <t>nucleoid protein, HTH-type transcriptional regulator YdhB</t>
  </si>
  <si>
    <t>cytoplasmic protein, YecA</t>
  </si>
  <si>
    <t>cytoplasmic protein, DNA base-flipping Atl</t>
  </si>
  <si>
    <t>OM b-barrel protein (SEC through IM, T5S secreted through OM), YhjY</t>
  </si>
  <si>
    <t xml:space="preserve">cytoplasmic protein, Prophage DNA-packing NohA </t>
  </si>
  <si>
    <t>cytoplasmic peripheral IM protein, Proline--tRNA ligase ProS</t>
  </si>
  <si>
    <t xml:space="preserve">nucleoid protein, Probable HTH-type transcriptional regulator YhaJ </t>
  </si>
  <si>
    <t>nucleoid protein, HTH-type transcriptional regulator YdcI</t>
  </si>
  <si>
    <t>integral IM protein (SEC in IM), Phenylalanine-specific permease PheP</t>
  </si>
  <si>
    <t>integral IM protein (SEC in IM), Probable diguanylate cyclase DgcF</t>
  </si>
  <si>
    <t>nucleoid protein, HTH-type transcriptional regulator MurR</t>
  </si>
  <si>
    <t xml:space="preserve">integral IM protein (SEC in IM), Regulator of sigma-E protease RseP </t>
  </si>
  <si>
    <t>Fimbrial periplasmic protein (SEC through IM), YfcV</t>
  </si>
  <si>
    <t xml:space="preserve">cytoplasmic protein, Putative hydrolase fragment YghX </t>
  </si>
  <si>
    <t>cytoplasmic protein, Prophage integrase IntD</t>
  </si>
  <si>
    <t>integral IM protein (SEC in IM), YcfZ</t>
  </si>
  <si>
    <t>integral IM protein (SEC in IM), Putative type II secretion system C GspC</t>
  </si>
  <si>
    <t>nucleoid protein, HTH-type transcriptional regulator YfhH</t>
  </si>
  <si>
    <t xml:space="preserve">integral IM protein (SEC in IM), Probable transport HsrA </t>
  </si>
  <si>
    <t>cytoplasmic peripheral IM protein, Respiratory nitrate reductase 2 alpha chain NarZ</t>
  </si>
  <si>
    <t>cytoplasmic nucleoid peripheral IM protein, DNA replication and repair RecF</t>
  </si>
  <si>
    <t>nucleoid protein, UmuC</t>
  </si>
  <si>
    <t xml:space="preserve">integral IM protein (SEC in IM), Putative multidrug resistance MdtD </t>
  </si>
  <si>
    <t>Fimbrial periplasmic protein (SEC through IM), ElfG</t>
  </si>
  <si>
    <t>cytoplasmic peripheral IM protein, Chaperone YcdY</t>
  </si>
  <si>
    <t>cytoplasmic protein, YjcF</t>
  </si>
  <si>
    <t>Fimbrial periplasmic protein (SEC through IM), YgiL</t>
  </si>
  <si>
    <t>cytoplasmic protein, Fe/S biogenesis NfuA</t>
  </si>
  <si>
    <t>periplasmic protein (SEC through IM), YhjJ</t>
  </si>
  <si>
    <t>cytoplasmic protein, YqeC</t>
  </si>
  <si>
    <t>nucleoid protein, DNA-cytosine methyltransferase Dcm</t>
  </si>
  <si>
    <t>cytoplasmic protein, YcbJ</t>
  </si>
  <si>
    <t>cytoplasmic protein, NADPH-dependent ferric-chelate reductase YqjH</t>
  </si>
  <si>
    <t>cytoplasmic protein, DsrB</t>
  </si>
  <si>
    <t>integral IM protein (SEC in IM), Acyl-coenzyme A dehydrogenase FadE</t>
  </si>
  <si>
    <t>Fimbrial extra-cellular peripheral OM protein (SEC through IM, chaperone usher export system over OM), YdeS</t>
  </si>
  <si>
    <t>integral IM protein (SEC in IM), transport YnfM</t>
  </si>
  <si>
    <t>integral IM protein (SEC in IM), Divisome-associated Blr</t>
  </si>
  <si>
    <t>periplasmic protein (SEC through IM), YibG</t>
  </si>
  <si>
    <t>periplasmic protein (SEC through IM), YdgH</t>
  </si>
  <si>
    <t>cytoplasmic protein, YheV</t>
  </si>
  <si>
    <t>periplasmic protein (SEC through IM), alpha-amylase MalS</t>
  </si>
  <si>
    <t>cytoplasmic protein, Bifunctional HldE</t>
  </si>
  <si>
    <t>Fimbrial periplasmic protein (SEC through IM), SfmF</t>
  </si>
  <si>
    <t>integral IM protein (SEC in IM), YiiD</t>
  </si>
  <si>
    <t>cytoplasmic protein, YmfN</t>
  </si>
  <si>
    <t>cytoplasmic protein, Bifunctional SpoT</t>
  </si>
  <si>
    <t>cytoplasmic protein, Amino-acid acetyltransferase ArgA</t>
  </si>
  <si>
    <t>integral IM protein (SEC in IM), ECA polysaccharide chain length modulation protein WzzE</t>
  </si>
  <si>
    <t xml:space="preserve">integral IM protein (SEC in IM), Putative electron transport YccM </t>
  </si>
  <si>
    <t>cytoplasmic protein, Ethanolamine utilization EutP</t>
  </si>
  <si>
    <t>periplasmic protein (SEC through IM), Taurine-binding periplasmic TauA</t>
  </si>
  <si>
    <t xml:space="preserve">cytoplasmic protein, Putative transposase YkgN </t>
  </si>
  <si>
    <t>cytoplasmic protein, YihM</t>
  </si>
  <si>
    <t>cytoplasmic protein, Cytosol non-specific dipeptidase PepD</t>
  </si>
  <si>
    <t>cytoplasmic peripheral IM protein, Bifunctional aspartokinase/homoserine dehydrogenase 1 ThrA</t>
  </si>
  <si>
    <t>cytoplasmic peripheral IM protein, Oligopeptidase A PrlC</t>
  </si>
  <si>
    <t>cytoplasmic peripheral IM protein, YieE</t>
  </si>
  <si>
    <t>OM lipoprotein (SEC through IM, inserted in OM by LOL), YjaH</t>
  </si>
  <si>
    <t>periplasmic protein (SEC through IM), YdiY</t>
  </si>
  <si>
    <t xml:space="preserve">cytoplasmic protein, lysine acetyltransferase Pka </t>
  </si>
  <si>
    <t>cytoplasmic protein, Endodeoxyribonuclease toxin RalR</t>
  </si>
  <si>
    <t>cytoplasmic protein, Putative carboxymethylenebutenolidase YsgA</t>
  </si>
  <si>
    <t>cytoplasmic protein, Diguanylate cyclase DgcP</t>
  </si>
  <si>
    <t>cytoplasmic protein, Arsenate reductase ArsC</t>
  </si>
  <si>
    <t xml:space="preserve">Flagellar cytoplasmic peripheral IM protein, motor switch FliN </t>
  </si>
  <si>
    <t>cytoplasmic peripheral IM protein, Bifunctional aspartokinase/homoserine dehydrogenase 2 MetL</t>
  </si>
  <si>
    <t>cytoplasmic protein, YcjY</t>
  </si>
  <si>
    <t>integral IM protein (SEC in IM), Chain length determinant WzzB</t>
  </si>
  <si>
    <t>cytoplasmic peripheral IM protein, YfjP</t>
  </si>
  <si>
    <t>nucleoid protein, DNA replication DnaC</t>
  </si>
  <si>
    <t>cytoplasmic peripheral IM protein, Lysophospholipase L2 PldB</t>
  </si>
  <si>
    <t>cytoplasmic protein, Putative transposase InsO for insertion sequence element IS911A InsO</t>
  </si>
  <si>
    <t xml:space="preserve">OM lipoprotein (SEC through IM), inserted in OM by LOL), Formate-dependent nitrite reductase complex subunit NrfG </t>
  </si>
  <si>
    <t>nucleoid protein, HTH-type transcriptional regulator YihL</t>
  </si>
  <si>
    <t xml:space="preserve">nucleoid protein, Mannosyl-D-glycerate transport/metabolism system repressor MngR </t>
  </si>
  <si>
    <t>cytoplasmic protein, YjjI</t>
  </si>
  <si>
    <t>cytoplasmic protein, Ethanolamine utilization cobalamin adenosyltransferase EutT</t>
  </si>
  <si>
    <t>cytoplasmic protein, Putative transposase InsL for insertion sequence element IS186A InsL</t>
  </si>
  <si>
    <t>cytoplasmic protein, Putative transposase InsL for insertion sequence element IS186B InsL</t>
  </si>
  <si>
    <t>cytoplasmic protein, Putative transposase InsL for insertion sequence element IS186C InsL</t>
  </si>
  <si>
    <t>periplasmic protein (TAT through IM), YcbK</t>
  </si>
  <si>
    <t>periplasmic peripheral OM protein (SEC through IM), Probable L,D-transpeptidase YcfS</t>
  </si>
  <si>
    <t xml:space="preserve">periplasmic (SEC through IM) serine protease YdgD </t>
  </si>
  <si>
    <t>periplasmic protein (SEC through IM), YqhG</t>
  </si>
  <si>
    <t>periplasmic peripheral OM protein (SEC through IM), Probable L,D-transpeptidase YbiS</t>
  </si>
  <si>
    <t>integral IM protein (SEC in IM), Bacteriophage adsorption B NfrB</t>
  </si>
  <si>
    <t>cytoplasmic protein, Putative transposase InsN for insertion sequence element IS911A InsN</t>
  </si>
  <si>
    <t>cytoplasmic protein, YkfA</t>
  </si>
  <si>
    <t>cytoplasmic peripheral IM protein, Acetylornithine deacetylase ArgE</t>
  </si>
  <si>
    <t>cytoplasmic protein, Hydrogenase-4 component A HyfA</t>
  </si>
  <si>
    <t>cytoplasmic protein, 3-(3-hydroxy-phenyl)propionate/3-hydroxycinnamic acid hydroxylase MhpA</t>
  </si>
  <si>
    <t>cytoplasmic protein, Ethanolamine utilization EutQ</t>
  </si>
  <si>
    <t>cytoplasmic protein, YcgL</t>
  </si>
  <si>
    <t>cytoplasmic protein, Formate hydrogenlyase subunit 2 HycB</t>
  </si>
  <si>
    <t>cytoplasmic protein, UPF0125 RatB</t>
  </si>
  <si>
    <t>cytoplasmic protein, Inosine-guanosine kinase Gsk</t>
  </si>
  <si>
    <t>cytoplasmic protein, sulfatase YidJ</t>
  </si>
  <si>
    <t>integral IM protein (SEC in IM), YjbB</t>
  </si>
  <si>
    <t>nucleoid protein, DNA ligase B LigB</t>
  </si>
  <si>
    <t>nucleoid protein, HTH-type transcriptional regulator UidR</t>
  </si>
  <si>
    <t xml:space="preserve">cytoplasmic protein, NAD-dependent dihydropyrimidine dehydrogenase subunit PreT </t>
  </si>
  <si>
    <t xml:space="preserve">cytoplasmic protein, Small heat shock IbpA </t>
  </si>
  <si>
    <t xml:space="preserve">cytoplasmic protein, Transposase InsC for insertion element IS2A </t>
  </si>
  <si>
    <t xml:space="preserve">cytoplasmic protein, Transposase InsC for insertion element IS2D </t>
  </si>
  <si>
    <t xml:space="preserve">cytoplasmic protein, Transposase InsC for insertion element IS2F </t>
  </si>
  <si>
    <t xml:space="preserve">cytoplasmic protein, Transposase InsC for insertion element IS2H </t>
  </si>
  <si>
    <t xml:space="preserve">cytoplasmic protein, Transposase InsC for insertion element IS2I </t>
  </si>
  <si>
    <t xml:space="preserve">cytoplasmic protein, Transposase InsC for insertion element IS2K </t>
  </si>
  <si>
    <t>cytoplasmic peripheral IM protein, tRNA-dihydrouridine(20/20a) synthase DusA</t>
  </si>
  <si>
    <t xml:space="preserve">cytoplasmic protein, Nitrate reductase molybdenum cofactor assembly chaperone NarJ </t>
  </si>
  <si>
    <t>periplasmic protein (SEC through IM), YgjJ</t>
  </si>
  <si>
    <t>periplasmic protein (SEC through IM), Autoinducer 2-binding LsrB</t>
  </si>
  <si>
    <t>periplasmic protein (SEC through IM), YdbD</t>
  </si>
  <si>
    <t xml:space="preserve">cytoplasmic protein, Probable nitrate reductase molybdenum cofactor assembly chaperone NarW </t>
  </si>
  <si>
    <t xml:space="preserve">nucleoid protein, Serine recombinase PinE </t>
  </si>
  <si>
    <t>Fimbrial periplasmic protein (SEC through IM), Probable chaperone EcpE</t>
  </si>
  <si>
    <t>integral IM protein (SEC in IM), YfbL</t>
  </si>
  <si>
    <t>nucleoid protein, HTH-type transcriptional repressor BdcR</t>
  </si>
  <si>
    <t>cytoplasmic protein, 2-iminoacetate synthase ThiH</t>
  </si>
  <si>
    <t>nucleoid protein, HTH-type transcriptional regulator YddM</t>
  </si>
  <si>
    <t>integral IM protein (SEC in IM), PTS system mannitol-specific EIICBA component MtlA</t>
  </si>
  <si>
    <t xml:space="preserve">cytoplasmic protein, SCP2 domain-containing YhbT </t>
  </si>
  <si>
    <t>integral IM protein (SEC in IM), Putative short-chain fatty acid transporter AtoE</t>
  </si>
  <si>
    <t>integral IM protein (SEC in IM), Probable diguanylate cyclase DgcJ</t>
  </si>
  <si>
    <t>cytoplasmic protein, Putative YgaQ</t>
  </si>
  <si>
    <t>cytoplasmic peripheral IM protein, Iron(3+)-hydroxamate import ATP-binding FhuC</t>
  </si>
  <si>
    <t>cytoplasmic protein, S-adenosylmethionine:tRNA ribosyltransferase-isomerase QueA</t>
  </si>
  <si>
    <t>Fimbrial periplasmic protein (SEC through IM), Probable chaperone YehC</t>
  </si>
  <si>
    <t>cytoplasmic protein, deacetylase YaiS</t>
  </si>
  <si>
    <t xml:space="preserve">integral IM protein (SEC in IM), J domain-containing DjlB </t>
  </si>
  <si>
    <t xml:space="preserve">integral IM protein (SEC in IM), Putative transport YdiK </t>
  </si>
  <si>
    <t>cytoplasmic protein, UPF0759 YecE</t>
  </si>
  <si>
    <t>periplasmic &amp; peripheral IM protein (SEC through IM), Fe(3+) dicitrate-binding periplasmic FecB</t>
  </si>
  <si>
    <t xml:space="preserve">cytoplasmic peripheral IM protein, Putrescine export system ATP-binding SapD </t>
  </si>
  <si>
    <t>periplasmic protein (SEC through IM), YtfJ</t>
  </si>
  <si>
    <t>integral IM protein (SEC in IM), Putative type II secretion system I GspI</t>
  </si>
  <si>
    <t>cytoplasmic peripheral IM protein (SEC through IM), D-alanyl-D-alanine-carboxypeptidase/endopeptidase AmpH</t>
  </si>
  <si>
    <t>periplasmic protein (SEC through IM), YieL</t>
  </si>
  <si>
    <t>cytoplasmic protein, Putative JayE</t>
  </si>
  <si>
    <t>cytoplasmic protein, UPF0176 YceA</t>
  </si>
  <si>
    <t>cytoplasmic protein, YgeY</t>
  </si>
  <si>
    <t>cytoplasmic protein, YjjU</t>
  </si>
  <si>
    <t>integral IM protein (SEC in IM), PTS system 2-O-alpha-mannosyl-D-glycerate-specific EIIABC component MngA</t>
  </si>
  <si>
    <t>cytoplasmic protein, transcriptional regulator YjhU</t>
  </si>
  <si>
    <t>cytoplasmic protein, YlbG</t>
  </si>
  <si>
    <t>nucleoid protein, DNA-binding transcriptional activator MhpR</t>
  </si>
  <si>
    <t>cytoplasmic protein, L-seryl-tRNA(Sec) selenium transferase SelA</t>
  </si>
  <si>
    <t>cytoplasmic protein, YehM</t>
  </si>
  <si>
    <t>nucleoid protein, HTH-type transcriptional regulator SgrR</t>
  </si>
  <si>
    <t>cytoplasmic protein, YdhS</t>
  </si>
  <si>
    <t>periplasmic peripheral IM protein (TAT via piggyback through IM), Anaerobic dimethyl sulfoxide reductase chain B DmsB</t>
  </si>
  <si>
    <t>Fimbrial periplasmic protein (SEC through IM), Chaperone YbgP</t>
  </si>
  <si>
    <t>cytoplasmic protein, 2-octaprenyl-3-methyl-6-methoxy-1,4-benzoquinol hydroxylase UbiF</t>
  </si>
  <si>
    <t>cytoplasmic protein, tRNA (adenine(37)-N6)-methyltransferase TrmO</t>
  </si>
  <si>
    <t>cytoplasmic peripheral IM protein, D-amino acid dehydrogenase DadA</t>
  </si>
  <si>
    <t>cytoplasmic protein, Glycine cleavage system transcriptional repressor GcvR</t>
  </si>
  <si>
    <t>cytoplasmic protein, FAD-linked oxidoreductase YgcU</t>
  </si>
  <si>
    <t>cytoplasmic protein, YbaE</t>
  </si>
  <si>
    <t>nucleoid protein, DNA-binding transcriptional regulator GlnG</t>
  </si>
  <si>
    <t>cytoplasmic peripheral IM protein, Bifunctional TrpG</t>
  </si>
  <si>
    <t>cytoplasmic peripheral IM protein, ABC transporter ATP-binding YdcT</t>
  </si>
  <si>
    <t xml:space="preserve">integral IM protein (SEC-YidC in IM), Peptide transporter CstA </t>
  </si>
  <si>
    <t xml:space="preserve">cytoplasmic peripheral IM protein, Spermidine/putrescine import ATP-binding PotA </t>
  </si>
  <si>
    <t>periplasmic protein (SEC through IM), Glutamate/aspartate import solute-binding protein GltI</t>
  </si>
  <si>
    <t xml:space="preserve">cytoplasmic peripheral IM protein, Putrescine transport ATP-binding PotG </t>
  </si>
  <si>
    <t>cytoplasmic protein, ATP-binding YghR</t>
  </si>
  <si>
    <t>cytoplasmic protein, Multifunctional CCA</t>
  </si>
  <si>
    <t>cytoplasmic peripheral IM protein, Dipeptide transport ATP-binding DppF</t>
  </si>
  <si>
    <t>cytoplasmic protein, Octaprenyl diphosphate synthase IspB</t>
  </si>
  <si>
    <t>cytoplasmic peripheral IM protein, FixC</t>
  </si>
  <si>
    <t>cytoplasmic protein, Phosphoenolpyruvate synthase regulatory PpsR</t>
  </si>
  <si>
    <t>cytoplasmic protein, Alpha-D-ribose 1-methylphosphonate 5-triphosphate diphosphatase PhnM</t>
  </si>
  <si>
    <t>cytoplasmic protein, YehI</t>
  </si>
  <si>
    <t>cytoplasmic protein, Succinyl-diaminopimelate desuccinylase DapE</t>
  </si>
  <si>
    <t>nucleoid protein, HTH-type transcriptional regulator MetR</t>
  </si>
  <si>
    <t>cytoplasmic protein, Stringent starvation A SspA</t>
  </si>
  <si>
    <t>cytoplasmic protein, YfgD</t>
  </si>
  <si>
    <t>cytoplasmic protein, Prophage integrase IntE</t>
  </si>
  <si>
    <t>cytoplasmic protein, p-aminobenzoyl-glutamate hydrolase subunit A AbgA</t>
  </si>
  <si>
    <t xml:space="preserve">cytoplasmic protein, Peroxyureidoacrylate/ureidoacrylate amidohydrolase RutB </t>
  </si>
  <si>
    <t>cytoplasmic protein, Bifunctional uridylyltransferase/uridylyl-removing enzyme GlnD</t>
  </si>
  <si>
    <t>cytoplasmic protein, YkgG</t>
  </si>
  <si>
    <t>integral IM protein (SEC in IM), Probable low-affinity inorganic phosphate transporter 2 PitB</t>
  </si>
  <si>
    <t>integral IM protein (SEC in IM), Probable diguanylate cyclase DgcQ</t>
  </si>
  <si>
    <t>cytoplasmic protein, Shikimate kinase 2 AroL</t>
  </si>
  <si>
    <t>cytoplasmic protein, Putative transposase InsD for insertion element IS2E InsD</t>
  </si>
  <si>
    <t>cytoplasmic protein, Oxidoreductase YdgJ</t>
  </si>
  <si>
    <t>integral IM protein (SEC-YidC in IM), Bifunctional Aas Aas</t>
  </si>
  <si>
    <t>cytoplasmic protein, 2-isopropylmalate synthase LeuA</t>
  </si>
  <si>
    <t xml:space="preserve">integral IM protein (SEC in IM), Intertransport YebT </t>
  </si>
  <si>
    <t>cytoplasmic protein, Putative gluconeogenesis factor YbhK</t>
  </si>
  <si>
    <t>cytoplasmic protein, 3-oxo-tetronate kinase OtnK</t>
  </si>
  <si>
    <t xml:space="preserve">integral IM protein (SEC in IM), Putative transport YidE </t>
  </si>
  <si>
    <t>cytoplasmic protein, D-xylonate dehydratase YagF</t>
  </si>
  <si>
    <t>Fimbrial periplasmic protein (SEC through IM), Chaperone YhcA</t>
  </si>
  <si>
    <t>integral IM protein (SEC in IM), Putative IgaA homolog YrfF</t>
  </si>
  <si>
    <t>cytoplasmic protein, Homoserine O-succinyltransferase MetA</t>
  </si>
  <si>
    <t>integral IM protein (SEC in IM), Ion-translocating oxidoreductase complex subunit E RsxE</t>
  </si>
  <si>
    <t>integral IM protein (SEC in IM), Ethanolamine utilization EutH</t>
  </si>
  <si>
    <t>integral IM protein (SEC in IM), Sensor TorS</t>
  </si>
  <si>
    <t>cytoplasmic protein, Ribosomal RNA large subunit methyltransferase F RlmF</t>
  </si>
  <si>
    <t>cytoplasmic protein, Glutamate--tRNA ligase GltX</t>
  </si>
  <si>
    <t>cytoplasmic protein, YehH</t>
  </si>
  <si>
    <t>cytoplasmic protein, 2,3-dihydroxyphenylpropionate/2,3-dihydroxicinnamic acid 1,2-dioxygenase MhpB</t>
  </si>
  <si>
    <t>cytoplasmic protein, Mannose-6-phosphate isomerase ManA</t>
  </si>
  <si>
    <t>integral IM protein (SEC in IM), Mechanosensitive channel MscK</t>
  </si>
  <si>
    <t>OM lipoprotein (SEC through IM, inserted in OM by LOL), YajG</t>
  </si>
  <si>
    <t>cytoplasmic protein, 1-deoxyxylulose-5-phosphate synthase YajO</t>
  </si>
  <si>
    <t xml:space="preserve">periplasmic protein (SEC through IM), Putative amino-acid ABC transporter-binding YhdW </t>
  </si>
  <si>
    <t>cytoplasmic peripheral IM protein, Dihydroxy-acid dehydratase IlvD</t>
  </si>
  <si>
    <t>cytoplasmic protein, Nicotinamidase PncA</t>
  </si>
  <si>
    <t>periplasmic protein (SEC through IM), ABC transporter arginine-binding 1 ArtJ</t>
  </si>
  <si>
    <t>integral IM protein (SEC in IM), ABC transporter permease YbbP</t>
  </si>
  <si>
    <t>integral IM protein (SEC in IM), PTS system fructose-specific EIIB'BC component FruA</t>
  </si>
  <si>
    <t>cytoplasmic protein, UPF0502 YceH</t>
  </si>
  <si>
    <t xml:space="preserve">periplasmic peripheral IM protein (TAT-SEC through IM), Probable dimethyl sulfoxide reductase chain YnfF </t>
  </si>
  <si>
    <t>cytoplasmic peripheral IM protein, 3'(2'),5'-bisphosphate nucleotidase CysQ</t>
  </si>
  <si>
    <t xml:space="preserve">integral IM protein (SEC in IM), Sulfate transport system permease CysW </t>
  </si>
  <si>
    <t>cytoplasmic protein, 5'/3'-nucleotidase SurE</t>
  </si>
  <si>
    <t>cytoplasmic protein, Evolved beta-galactosidase subunit alpha EbgA</t>
  </si>
  <si>
    <t>cytoplasmic protein, D-alanine--D-alanine ligase A DdlA</t>
  </si>
  <si>
    <t xml:space="preserve">integral IM protein (SEC in IM), PG D,D-transpeptidase MrdA </t>
  </si>
  <si>
    <t>integral IM protein (SEC in IM), PTS system glucose-specific EIICB component PtsG</t>
  </si>
  <si>
    <t xml:space="preserve">cytoplasmic peripheral IM protein, Thiamine import ATP-binding ThiQ </t>
  </si>
  <si>
    <t>integral IM protein (SEC in IM), HemY</t>
  </si>
  <si>
    <t>periplasmic protein (SEC through IM), D-alanyl-D-alanine endopeptidase PbpG</t>
  </si>
  <si>
    <t xml:space="preserve">cytoplasmic peripheral IM protein, Putative ABC transporter ATP-binding YcjV </t>
  </si>
  <si>
    <t xml:space="preserve">periplasmic peripheral IM protein (TAT through IM), Putative dimethyl sulfoxide reductase chain YnfE </t>
  </si>
  <si>
    <t xml:space="preserve">cytoplasmic protein, Probable mRNA interferase toxin HicA </t>
  </si>
  <si>
    <t>cytoplasmic protein, PhnB</t>
  </si>
  <si>
    <t xml:space="preserve">nucleoid protein, Probable malonic semialdehyde reductase RutE </t>
  </si>
  <si>
    <t>cytoplasmic protein, Ribonuclease HII RnhB</t>
  </si>
  <si>
    <t>nucleoid protein, Repressor of division inhibition gene DicB</t>
  </si>
  <si>
    <t>cytoplasmic protein, Octanoyltransferase LipB</t>
  </si>
  <si>
    <t>integral IM protein (SEC in IM), Cellulose synthase catalytic subunit BcsA</t>
  </si>
  <si>
    <t>periplasmic peripheral IM protein (TAT-SEC through IM), Hydrogenase-2 operon HybA</t>
  </si>
  <si>
    <t>integral IM protein (SEC in IM), Multidrug resistance MdtO</t>
  </si>
  <si>
    <t xml:space="preserve">cytoplasmic protein, Peptide methionine sulfoxide reductase MsrB </t>
  </si>
  <si>
    <t>nucleoid protein, Sugar fermentation stimulation B SfsB</t>
  </si>
  <si>
    <t>cytoplasmic protein, SsrA-binding SmpB</t>
  </si>
  <si>
    <t>cytoplasmic protein, Adenylate cyclase CyaA</t>
  </si>
  <si>
    <t>integral IM protein (SEC in IM), Autoinducer 2 import system permease LsrC</t>
  </si>
  <si>
    <t>periplasmic protein (SEC through IM), sulfatase YdeN</t>
  </si>
  <si>
    <t>cytoplasmic protein, 4'-phosphopantetheinyl transferase AcpT</t>
  </si>
  <si>
    <t>cytoplasmic protein, Uridine kinase Udk</t>
  </si>
  <si>
    <t>periplasmic peripheral IM protein (SEC through IM), Alkaline phosphatase isozyme conversion Iap</t>
  </si>
  <si>
    <t>cytoplasmic protein, transport homolog HofB</t>
  </si>
  <si>
    <t xml:space="preserve">cytoplasmic protein, Glutamate-pyruvate aminotransferase AlaC </t>
  </si>
  <si>
    <t>cytoplasmic protein, Phosphogluconate dehydratase Edd</t>
  </si>
  <si>
    <t>cytoplasmic protein, FixA</t>
  </si>
  <si>
    <t>cytoplasmic protein, Anaerobic ribonucleoside-triphosphate reductase NrdD</t>
  </si>
  <si>
    <t xml:space="preserve">cytoplasmic peripheral IM protein, Putative polysaccharide biosynthesis O-acetyl transferase WbbJ </t>
  </si>
  <si>
    <t>cytoplasmic protein, Esterase YpfH</t>
  </si>
  <si>
    <t>cytoplasmic, Cold shock protein CspI</t>
  </si>
  <si>
    <t xml:space="preserve">integral IM protein (SEC in IM), Intertransport PqiA </t>
  </si>
  <si>
    <t>cytoplasmic nucleoid peripheral IM protein, Ribonuclease 3 Rnc</t>
  </si>
  <si>
    <t>cytoplasmic protein, YcbX</t>
  </si>
  <si>
    <t>cytoplasmic protein, YdeP</t>
  </si>
  <si>
    <t>integral IM protein (SEC in IM), UPF0056 MarC</t>
  </si>
  <si>
    <t>nucleoid protein, Mannitol operon repressor MtlR</t>
  </si>
  <si>
    <t>cytoplasmic protein, NADP-dependent 3-hydroxy acid dehydrogenase YdfG YdfG</t>
  </si>
  <si>
    <t xml:space="preserve">integral IM protein (SEC in IM), L-cystine transport system permease YecS </t>
  </si>
  <si>
    <t xml:space="preserve">integral IM protein (SEC in IM), Putative ion-transport YfeO </t>
  </si>
  <si>
    <t xml:space="preserve">integral IM protein (SEC in IM), Zinc transporter ZitB </t>
  </si>
  <si>
    <t>cytoplasmic protein, D-malate dehydrogenase DmlA</t>
  </si>
  <si>
    <t>cytoplasmic protein, Sulfate adenylyltransferase subunit 1 CysN</t>
  </si>
  <si>
    <t>cytoplasmic protein, Putative N-acetylmannosamine-6-phosphate 2-epimerase NanE</t>
  </si>
  <si>
    <t>periplasmic protein (SEC through IM), UPF0214 YfeW</t>
  </si>
  <si>
    <t>cytoplasmic protein, YhfW</t>
  </si>
  <si>
    <t>cytoplasmic protein, 6-phospho-beta-glucosidase BglB</t>
  </si>
  <si>
    <t>cytoplasmic peripheral IM protein, Phosphopentomutase DeoB</t>
  </si>
  <si>
    <t>cytoplasmic protein, D-alanyl-D-alanine dipeptidase DdpX</t>
  </si>
  <si>
    <t>cytoplasmic nucleoid peripheral IM protein, Oxidoreductase YbbO</t>
  </si>
  <si>
    <t>integral IM protein (SEC in IM), Hexuronate transporter ExuT</t>
  </si>
  <si>
    <t>cytoplasmic protein, Oxidoreductase UcpA</t>
  </si>
  <si>
    <t xml:space="preserve">periplasmic protein (SEC through IM), Probable D,D-dipeptide-binding periplasmic DdpA </t>
  </si>
  <si>
    <t>cytoplasmic protein, N-succinylglutamate 5-semialdehyde dehydrogenase AstD</t>
  </si>
  <si>
    <t xml:space="preserve">cytoplasmic protein, Gamma-glutamylputrescine synthetase PuuA </t>
  </si>
  <si>
    <t>cytoplasmic protein, Hydroxymethylpyrimidine/phosphomethylpyrimidine kinase ThiD</t>
  </si>
  <si>
    <t>OM lipoprotein (SEC through IM), inserted in OM by LOL), Multidrug resistance MdtP</t>
  </si>
  <si>
    <t>cytoplasmic protein, 50S L3 glutamine methyltransferase PrmB</t>
  </si>
  <si>
    <t xml:space="preserve">cytoplasmic protein, RNA-splicing ligase RtcB </t>
  </si>
  <si>
    <t>periplasmic protein (SEC through IM), Bifunctional polyhydroxybutyrate synthase / ABC transporter periplasmic binding YdcS</t>
  </si>
  <si>
    <t>cytoplasmic protein, Putative glucose-6-phosphate 1-epimerase YeaD</t>
  </si>
  <si>
    <t xml:space="preserve">integral IM protein (SEC in IM), MFS-type transporter YhhS </t>
  </si>
  <si>
    <t>integral IM protein (SEC in IM), ABC transporter permease YtfT</t>
  </si>
  <si>
    <t>periplasmic protein (SEC through IM), Putative type II secretion system K GspK</t>
  </si>
  <si>
    <t>integral IM protein (SEC in IM), YbjJ</t>
  </si>
  <si>
    <t>cytoplasmic protein, Zinc-binding GTPase YeiR</t>
  </si>
  <si>
    <t>cytoplasmic peripheral IM protein, Ferrochelatase HemH</t>
  </si>
  <si>
    <t>cytoplasmic protein, Oxidoreductase YgcW</t>
  </si>
  <si>
    <t>Fimbrial periplasmic protein (SEC through IM), Probable chaperone YraI</t>
  </si>
  <si>
    <t xml:space="preserve">cytoplasmic peripheral IM protein, Glutamine transport ATP-binding GlnQ </t>
  </si>
  <si>
    <t>cytoplasmic protein, Oxidoreductase YdhV</t>
  </si>
  <si>
    <t>cytoplasmic peripheral IM protein, Cell division FtsA</t>
  </si>
  <si>
    <t>cytoplasmic protein, Ribosomal L11 methyltransferase PrmA</t>
  </si>
  <si>
    <t>cytoplasmic peripheral IM protein, 3-ketoacyl-CoA thiolase FadI</t>
  </si>
  <si>
    <t>cytoplasmic protein, YbhJ</t>
  </si>
  <si>
    <t>periplasmic protein (TAT-SEC through IM), Glucans biosynthesis D MdoD</t>
  </si>
  <si>
    <t>cytoplasmic peripheral IM protein, ABC transporter ATP-binding YbbA</t>
  </si>
  <si>
    <t>periplasmic protein (SEC through IM), CDP-diacylglycerol pyrophosphatase Cdh</t>
  </si>
  <si>
    <t xml:space="preserve">integral IM protein (SEC in IM), Glutathione-regulated potassium-efflux system KefB </t>
  </si>
  <si>
    <t xml:space="preserve">cytoplasmic peripheral IM protein, -releasing system ATP-binding LolD </t>
  </si>
  <si>
    <t>integral IM protein (SEC in IM), Magnesium-transporting ATPase, P-type 1 MgtA</t>
  </si>
  <si>
    <t>cytoplasmic protein, 1,2-phenylacetyl-CoA epoxidase, subunit E PaaE</t>
  </si>
  <si>
    <t>cytoplasmic protein, Cytoplasmic trehalase TreF</t>
  </si>
  <si>
    <t>Cytoplasmic trehalase (EC 3.2.1.28) (AlphA,F1lpha-trehalase) (AlphA,F1lpha-trehalose glucohydrolase)</t>
  </si>
  <si>
    <t>Fimbrial periplasmic protein (SEC through IM), Probable chaperone YfcS</t>
  </si>
  <si>
    <t>cytoplasmic protein, YrdB</t>
  </si>
  <si>
    <t>cytoplasmic protein, UPF0306 YhbP</t>
  </si>
  <si>
    <t>cytoplasmic peripheral IM protein, Inosine-5'-monophosphate dehydrogenase GuaB</t>
  </si>
  <si>
    <t xml:space="preserve">periplasmic protein (SEC through IM), Probable ABC transporter periplasmic-binding SapA </t>
  </si>
  <si>
    <t>cytoplasmic protein, UPF0149 YgfB</t>
  </si>
  <si>
    <t>nucleoid protein, XerC</t>
  </si>
  <si>
    <t>cytoplasmic protein, Aldehyde dehydrogenase B AldB</t>
  </si>
  <si>
    <t>cytoplasmic protein, Valine--tRNA ligase ValS</t>
  </si>
  <si>
    <t xml:space="preserve">cytoplasmic protein, S-formylglutathione hydrolase YeiG </t>
  </si>
  <si>
    <t>cytoplasmic protein, Bifunctional Nnr</t>
  </si>
  <si>
    <t xml:space="preserve">cytoplasmic protein, glycosyl hydrolase YcjT </t>
  </si>
  <si>
    <t>cytoplasmic peripheral IM protein, Glutamyl-tRNA reductase HemA</t>
  </si>
  <si>
    <t xml:space="preserve">integral IM protein (SEC in IM), Multidrug resistance-like ATP-binding MdlB </t>
  </si>
  <si>
    <t>cytoplasmic protein, Propionyl-CoA:succinate CoA transferase ScpC</t>
  </si>
  <si>
    <t>cytoplasmic protein, Phosphoglycolate phosphatase Gph</t>
  </si>
  <si>
    <t>nucleoid protein, HTH-type transcriptional regulator LeuO</t>
  </si>
  <si>
    <t>cytoplasmic peripheral IM protein, S-ribosylhomocysteine lyase LuxS</t>
  </si>
  <si>
    <t>nucleoid protein, HTH-type transcriptional regulator YbeF</t>
  </si>
  <si>
    <t>cytoplasmic protein, Aminoalkylphosphonate N-acetyltransferase PhnO</t>
  </si>
  <si>
    <t>cytoplasmic protein, Usg</t>
  </si>
  <si>
    <t>nucleoid protein, HTH-type transcriptional repressor RspR</t>
  </si>
  <si>
    <t>cytoplasmic protein, UPF0047 YjbQ</t>
  </si>
  <si>
    <t>cytoplasmic peripheral IM protein, Bacterial non-heme ferritin-like protein FtnB</t>
  </si>
  <si>
    <t xml:space="preserve">cytoplasmic protein, Probable hypoxanthine oxidase XdhD </t>
  </si>
  <si>
    <t>nucleoid protein, HTH-type transcriptional repressor CytR</t>
  </si>
  <si>
    <t>nucleoid protein, HTH-type transcriptional regulator GalR</t>
  </si>
  <si>
    <t>cytoplasmic peripheral IM protein, Glycine--tRNA ligase alpha subunit GlyQ</t>
  </si>
  <si>
    <t>cytoplasmic protein, Thiamine-phosphate synthase ThiE</t>
  </si>
  <si>
    <t>cytoplasmic protein, Enterochelin esterase Fes</t>
  </si>
  <si>
    <t xml:space="preserve">cytoplasmic protein, Putative aminopeptidase SgcX </t>
  </si>
  <si>
    <t xml:space="preserve">integral IM protein (SEC in IM), Multidrug resistance-like ATP-binding MdlA </t>
  </si>
  <si>
    <t xml:space="preserve">cytoplasmic protein, Putative xanthine dehydrogenase molybdenum-binding subunit XdhA </t>
  </si>
  <si>
    <t>cytoplasmic peripheral IM protein, Long-chain-fatty-acid--CoA ligase FadD</t>
  </si>
  <si>
    <t>cytoplasmic peripheral IM protein, Pyruvate kinase II PykA</t>
  </si>
  <si>
    <t>cytoplasmic protein, Succinate semialdehyde dehydrogenase Sad</t>
  </si>
  <si>
    <t>cytoplasmic protein, 2-methylcitrate synthase PrpC</t>
  </si>
  <si>
    <t>cytoplasmic protein, Oxidoreductase YohF</t>
  </si>
  <si>
    <t>periplasmic protein (TAT through IM), Trimethylamine-N-oxide reductase 1 TorA</t>
  </si>
  <si>
    <t>periplasmic protein (TAT-SEC through IM), Trimethylamine-N-oxide reductase 2 TorZ</t>
  </si>
  <si>
    <t>cytoplasmic protein, Oxidoreductase YgfF</t>
  </si>
  <si>
    <t>nucleoid protein, YphH</t>
  </si>
  <si>
    <t>cytoplasmic protein, YqcA</t>
  </si>
  <si>
    <t>cytoplasmic protein, Phenylacetaldehyde dehydrogenase FeaB</t>
  </si>
  <si>
    <t>cytoplasmic protein, ATP-dependent dethiobiotin synthetase 2 BioD</t>
  </si>
  <si>
    <t>periplasmic protein (SEC through IM), Thiosulfate-binding protein CysP</t>
  </si>
  <si>
    <t>cytoplasmic protein, Nicotinate-nucleotide pyrophosphorylase NadC</t>
  </si>
  <si>
    <t>cytoplasmic protein, Hydroxyethylthiazole kinase ThiM</t>
  </si>
  <si>
    <t>cytoplasmic protein, D-tagatose-1,6-bisphosphate aldolase subunit KbaZ</t>
  </si>
  <si>
    <t>cytoplasmic protein, Corrinoid adenosyltransferase BtuR</t>
  </si>
  <si>
    <t>cytoplasmic protein, FixB</t>
  </si>
  <si>
    <t>cytoplasmic protein, Phosphomannomutase ManB</t>
  </si>
  <si>
    <t>integral IM protein (SEC in IM), ATP-binding/permease CydC</t>
  </si>
  <si>
    <t>integral IM protein (SEC-YidC in IM), ATP-binding/permease CydD</t>
  </si>
  <si>
    <t>cytoplasmic protein, Hydroxypyruvate isomerase Hyi</t>
  </si>
  <si>
    <t xml:space="preserve">cytoplasmic protein, Putative electron transfer flavosubunit YdiR </t>
  </si>
  <si>
    <t>cytoplasmic peripheral IM protein, Formate dehydrogenase-O iron-sulfur subunit FdoH</t>
  </si>
  <si>
    <t xml:space="preserve">cytoplasmic protein, Probable pyridine nucleotide-disulfide oxidoreductase RclA </t>
  </si>
  <si>
    <t>cytoplasmic protein, NADPH-dependent curcumin reductase CurA</t>
  </si>
  <si>
    <t>cytoplasmic protein, Citrate lyase alpha chain CitF</t>
  </si>
  <si>
    <t>nucleoid protein, transcriptional regulator UhpA</t>
  </si>
  <si>
    <t xml:space="preserve">cytoplasmic protein, Pyridoxal phosphate phosphatase YbhA </t>
  </si>
  <si>
    <t>cytoplasmic protein, 3-phenylpropionate/cinnamic acid dioxygenase subunit beta HcaF</t>
  </si>
  <si>
    <t>cytoplasmic protein, Carbamate kinase ArcC</t>
  </si>
  <si>
    <t>cytoplasmic protein, N-acetyltransferase YedL</t>
  </si>
  <si>
    <t>cytoplasmic protein, Glucose-6-phosphate 1-dehydrogenase Zwf</t>
  </si>
  <si>
    <t>cytoplasmic protein, NADP/NAD-dependent aldehyde dehydrogenase PuuC</t>
  </si>
  <si>
    <t>periplasmic protein (SEC through IM), Sulfate-binding Sbp</t>
  </si>
  <si>
    <t>cytoplasmic protein, Carnitine monooxygenase reductase subunit YeaX</t>
  </si>
  <si>
    <t>cytoplasmic protein, Toxin-antitoxin biofilm TabA TabA</t>
  </si>
  <si>
    <t>cytoplasmic protein, Truncated inactive ribonuclease PH Rph</t>
  </si>
  <si>
    <t>cytoplasmic protein, Methylmalonyl-CoA mutase ScpA</t>
  </si>
  <si>
    <t>cytoplasmic protein, Aldose 1-epimerase GalM</t>
  </si>
  <si>
    <t>cytoplasmic protein, Acetate CoA-transferase YdiF YdiF</t>
  </si>
  <si>
    <t>nucleoid protein, transcriptional regulator QseB</t>
  </si>
  <si>
    <t>cytoplasmic peripheral IM protein, Putative NAD(P)-binding YraR</t>
  </si>
  <si>
    <t>cytoplasmic protein, Isoleucine--tRNA ligase IleS</t>
  </si>
  <si>
    <t>cytoplasmic protein, Oxidoreductase YdfI</t>
  </si>
  <si>
    <t>cytoplasmic protein, Acetolactate synthase isozyme 1 large subunit IlvB</t>
  </si>
  <si>
    <t>cytoplasmic protein, Xylose isomerase XylA</t>
  </si>
  <si>
    <t>cytoplasmic protein, Biotin sulfoxide reductase BisC</t>
  </si>
  <si>
    <t>cytoplasmic protein, 3-phenylpropionate/cinnamic acid dioxygenase subunit alpha HcaE</t>
  </si>
  <si>
    <t>cytoplasmic protein, Oxidoreductase YeiQ</t>
  </si>
  <si>
    <t>cytoplasmic protein, Peptidase E PepE</t>
  </si>
  <si>
    <t>cytoplasmic protein, UPF0301 YqgE</t>
  </si>
  <si>
    <t>cytoplasmic peripheral IM protein, Fatty acid oxidation complex subunit alpha FadJ</t>
  </si>
  <si>
    <t>cytoplasmic peripheral IM protein, Medium-chain fatty-acid--CoA ligase FadK</t>
  </si>
  <si>
    <t xml:space="preserve">cytoplasmic peripheral IM protein, High-affinity branched-chain amino acid transport ATP-binding LivG </t>
  </si>
  <si>
    <t>nucleoid protein, Ribose operon repressor RbsR</t>
  </si>
  <si>
    <t>periplasmic protein (TAT through IM), Formate dehydrogenase-O major subunit FdoG</t>
  </si>
  <si>
    <t xml:space="preserve">nucleoid protein, RNA polymerase sigma factor FliA </t>
  </si>
  <si>
    <t xml:space="preserve">cytoplasmic protein, L-ribulose-5-phosphate 4-epimerase SgbE </t>
  </si>
  <si>
    <t xml:space="preserve">cytoplasmic protein, Putative xanthine dehydrogenase FAD-binding subunit XdhB </t>
  </si>
  <si>
    <t>cytoplasmic peripheral IM protein, D-tagatose-1,6-bisphosphate aldolase subunit GatY</t>
  </si>
  <si>
    <t xml:space="preserve">cytoplasmic protein, Probable acyl-CoA dehydrogenase YdiO </t>
  </si>
  <si>
    <t>cytoplasmic protein, Aconitate hydratase A AcnA</t>
  </si>
  <si>
    <t xml:space="preserve">cytoplasmic peripheral IM protein, Histidine transport ATP-binding HisP </t>
  </si>
  <si>
    <t>cytoplasmic protein, Acetaldehyde dehydrogenase MhpF</t>
  </si>
  <si>
    <t>cytoplasmic peripheral IM protein, Fatty acid oxidation complex subunit alpha FadB</t>
  </si>
  <si>
    <t>cytoplasmic protein, 2,3-bisphosphoglycerate-independent phosphoglycerate mutase GpmI</t>
  </si>
  <si>
    <t>cytoplasmic protein, 3-oxoadipyl-CoA/3-oxo-5,6-dehydrosuberyl-CoA thiolase PaaJ</t>
  </si>
  <si>
    <t>cytoplasmic peripheral IM protein, Trehalose-6-phosphate hydrolase TreC</t>
  </si>
  <si>
    <t>Trehalose-6-phosphate hydrolase (EC 3.2.1.93) (AlphA,F1lpha-phosphotrehalase)</t>
  </si>
  <si>
    <t>cytoplasmic peripheral IM protein, Acetyl-coenzyme A synthetase Acs</t>
  </si>
  <si>
    <t>cytoplasmic protein, Glycerol dehydrogenase GldA</t>
  </si>
  <si>
    <t>nucleoid protein, HTH-type transcriptional dual regulator cefoperazone-chloramphenicol sensitivity CecR</t>
  </si>
  <si>
    <t>cytoplasmic protein, Fructokinase Mak</t>
  </si>
  <si>
    <t>cytoplasmic protein, 4-aminobutyrate aminotransferase PuuE</t>
  </si>
  <si>
    <t>cytoplasmic protein, Bifunctional adenosylcobalamin biosynthesis CobU</t>
  </si>
  <si>
    <t>cytoplasmic protein, Glutamine synthetase GlnA</t>
  </si>
  <si>
    <t>cytoplasmic protein, Putative beta-xylosidase YagH</t>
  </si>
  <si>
    <t>cytoplasmic protein, Hydroxyacylglutathione hydrolase GloB</t>
  </si>
  <si>
    <t>cytoplasmic protein, dTDP-4-dehydrorhamnose reductase RfbD</t>
  </si>
  <si>
    <t>cytoplasmic peripheral IM protein, Anthranilate synthase component 1 TrpE</t>
  </si>
  <si>
    <t>cytoplasmic protein, Transaldolase A TalA</t>
  </si>
  <si>
    <t>cytoplasmic protein, dTDP-glucose 4,6-dehydratase 1 RfbB</t>
  </si>
  <si>
    <t>cytoplasmic peripheral IM protein, Transketolase 2 TktB</t>
  </si>
  <si>
    <t>cytoplasmic protein, Aspartate--ammonia ligase AsnA</t>
  </si>
  <si>
    <t xml:space="preserve">nucleoid protein, Nitrate/nitrite response regulator NarL </t>
  </si>
  <si>
    <t>nucleoid protein, XerD</t>
  </si>
  <si>
    <t>cytoplasmic peripheral IM protein, Nitrogen regulatory PtsN</t>
  </si>
  <si>
    <t>cytoplasmic protein, GTP cyclohydrolase 1 FolE</t>
  </si>
  <si>
    <t>cytoplasmic protein, Dihydropteroate synthase FolP</t>
  </si>
  <si>
    <t>integral IM protein (SEC-YidC in IM), Signal peptidase I LepB</t>
  </si>
  <si>
    <t>cytoplasmic peripheral IM protein, Fructose-bisphosphate aldolase class 2 FbaA</t>
  </si>
  <si>
    <t>cytoplasmic protein, Lysine--tRNA ligase LysS</t>
  </si>
  <si>
    <t>cytoplasmic protein, GDP-L-fucose synthase Fcl</t>
  </si>
  <si>
    <t>cytoplasmic peripheral IM protein, Carbamoyl-phosphate synthase large chain CarB</t>
  </si>
  <si>
    <t>cytoplasmic protein, ATP-dependent dethiobiotin synthetase 1 BioD</t>
  </si>
  <si>
    <t>cytoplasmic protein, Acyl-CoA thioesterase 2 TesB</t>
  </si>
  <si>
    <t>cytoplasmic protein, 3-isopropylmalate dehydrogenase LeuB</t>
  </si>
  <si>
    <t>cytoplasmic protein, Cystathionine gamma-synthase MetB</t>
  </si>
  <si>
    <t>nucleoid protein, Right origin-binding protein Rob</t>
  </si>
  <si>
    <t xml:space="preserve">cytoplasmic peripheral IM protein, Serine hydroxymethyltransferase </t>
  </si>
  <si>
    <t>cytoplasmic protein, Molybdopterin adenylyltransferase Mog</t>
  </si>
  <si>
    <t xml:space="preserve">periplasmic protein (SEC through IM), AppA </t>
  </si>
  <si>
    <t>periplasmic protein (SEC through IM), dipeptide transport DppA</t>
  </si>
  <si>
    <t>cytoplasmic peripheral IM protein, Biotin carboxylase AccC</t>
  </si>
  <si>
    <t>cytoplasmic protein, Lysine--tRNA ligase, heat inducible LysU</t>
  </si>
  <si>
    <t>cytoplasmic peripheral IM protein, 2,3-bisphosphoglycerate-dependent phosphoglycerate mutase GpmA</t>
  </si>
  <si>
    <t>cytoplasmic protein, Glucarate dehydratase GudD</t>
  </si>
  <si>
    <t>periplasmic protein (SEC through IM), Eco</t>
  </si>
  <si>
    <t xml:space="preserve">periplasmic protein (SEC through IM), Thiol:disulfide interchange DsbC </t>
  </si>
  <si>
    <t>cytoplasmic nucleoid peripheral IM protein, DNA gyrase subunit B GyrB</t>
  </si>
  <si>
    <t>cytoplasmic protein, Orotidine 5'-phosphate decarboxylase PyrF</t>
  </si>
  <si>
    <t>cytoplasmic peripheral IM protein, Aspartate--tRNA ligase AspS</t>
  </si>
  <si>
    <t>cytoplasmic peripheral IM protein, UDP-N-acetylglucosamine--N-acetylmuramyl-(pentapeptide) pyrophosphoryl-undecaprenol N-acetylglucosamine transferase MurG</t>
  </si>
  <si>
    <t>cytoplasmic peripheral IM protein, Dihydroorotate dehydrogenase PyrD</t>
  </si>
  <si>
    <t>cytoplasmic protein, Lactoylglutathione lyase GloA</t>
  </si>
  <si>
    <t>cytoplasmic peripheral IM protein, 2-amino-3-ketobutyrate coenzyme A ligase Kbl</t>
  </si>
  <si>
    <t>cytoplasmic protein, Formate dehydrogenase H FdhF</t>
  </si>
  <si>
    <t>cytoplasmic protein, UPF0098 YbhB</t>
  </si>
  <si>
    <t>cytoplasmic protein, Molybdopterin synthase catalytic subunit MoaE</t>
  </si>
  <si>
    <t>cytoplasmic protein, L-fucose isomerase FucI</t>
  </si>
  <si>
    <t>periplasmic protein (SEC through IM), UPF0098 YbcL</t>
  </si>
  <si>
    <t>cytoplasmic protein, Glutathione reductase Gor</t>
  </si>
  <si>
    <t>cytoplasmic peripheral IM protein, GMP synthase GuaA</t>
  </si>
  <si>
    <t xml:space="preserve">cytoplasmic protein, Transcription elongation factor GreA </t>
  </si>
  <si>
    <t>cytoplasmic protein, Glutathione synthetase GshB</t>
  </si>
  <si>
    <t>periplasmic protein (SEC through IM), D-allose-binding periplasmic AlsB</t>
  </si>
  <si>
    <t>cytoplasmic protein, Galactose-1-phosphate uridylyltransferase GalT</t>
  </si>
  <si>
    <t>cytoplasmic peripheral IM protein, Cytosol aminopeptidase PepA</t>
  </si>
  <si>
    <t>periplasmic protein (SEC through IM), UshA</t>
  </si>
  <si>
    <t>cytoplasmic protein, 2-C-methyl-D-erythritol 4-phosphate cytidylyltransferase IspD</t>
  </si>
  <si>
    <t>cytoplasmic protein, 2Fe-2S ferredoxin Fdx</t>
  </si>
  <si>
    <t>cytoplasmic protein, Riboflavin synthase RibC</t>
  </si>
  <si>
    <t>integral IM protein (SEC in IM), Sensor PhoQ</t>
  </si>
  <si>
    <t xml:space="preserve">integral IM protein (SEC in IM), Voltage-gated potassium channel Kch </t>
  </si>
  <si>
    <t>cytoplasmic peripheral IM protein, 3,4-dihydroxy-2-butanone 4-phosphate synthase RibB</t>
  </si>
  <si>
    <t>cytoplasmic peripheral IM protein, Isocitrate lyase AceA</t>
  </si>
  <si>
    <t>periplasmic protein (SEC through IM), Superoxide dismutase SodA</t>
  </si>
  <si>
    <t xml:space="preserve">periplasmic protein (SEC through IM), Phosphate-binding PstS </t>
  </si>
  <si>
    <t>cytoplasmic peripheral IM protein, Carbamoyl-phosphate synthase small chain CarA</t>
  </si>
  <si>
    <t>nucleoid protein, HTH-type transcriptional repressor PurR</t>
  </si>
  <si>
    <t>nucleoid protein, LexA repressor LexA</t>
  </si>
  <si>
    <t>cytoplasmic protein, D-aminoacyl-tRNA deacylase Dtd</t>
  </si>
  <si>
    <t>cytoplasmic protein, Phosphoribosylglycinamide formyltransferase PurN</t>
  </si>
  <si>
    <t>cytoplasmic peripheral IM protein (SEC through IM), L-Ala-D/L-Glu epimerase YcjG</t>
  </si>
  <si>
    <t>cytoplasmic peripheral IM protein, Phosphoenolpyruvate carboxylase Ppc</t>
  </si>
  <si>
    <t xml:space="preserve">cytoplasmic protein, L-ribulose-5-phosphate 4-epimerase AraD </t>
  </si>
  <si>
    <t>cytoplasmic protein, Uridine phosphorylase Udp</t>
  </si>
  <si>
    <t>cytoplasmic protein, Nicotinate-nucleotide adenylyltransferase NadD</t>
  </si>
  <si>
    <t>cytoplasmic protein, YciO</t>
  </si>
  <si>
    <t>nucleoid protein, Formamidopyrimidine-DNA glycosylase MutM</t>
  </si>
  <si>
    <t>cytoplasmic protein, tRNA pseudouridine synthase B TruB</t>
  </si>
  <si>
    <t>cytoplasmic peripheral IM protein, Argininosuccinate synthase ArgG</t>
  </si>
  <si>
    <t>cytoplasmic protein, Shikimate kinase 1 AroK</t>
  </si>
  <si>
    <t>cytoplasmic peripheral IM protein, Fumarate reductase iron-sulfur subunit FrdB</t>
  </si>
  <si>
    <t>cytoplasmic peripheral IM protein, ADP-ribose pyrophosphatase NudF</t>
  </si>
  <si>
    <t>cytoplasmic protein, Formate-dependent phosphoribosylglycinamide formyltransferase PurT</t>
  </si>
  <si>
    <t>ribosomal cytoplasmic peripheral IM protein, 30S ribosome-binding factor RbfA</t>
  </si>
  <si>
    <t>cytoplasmic protein, L-aspartate oxidase NadB</t>
  </si>
  <si>
    <t>cytoplasmic protein, Diaminopimelate decarboxylase LysA</t>
  </si>
  <si>
    <t>cytoplasmic protein, Thermoresistant gluconokinase GntK</t>
  </si>
  <si>
    <t xml:space="preserve">cytoplasmic protein, Probable transcriptional regulatory YebC </t>
  </si>
  <si>
    <t>cytoplasmic peripheral IM protein, 60 kDa chaperonin GroL</t>
  </si>
  <si>
    <t>integral IM protein (SEC in IM), H(+)/Cl(-) exchange transporter ClcA</t>
  </si>
  <si>
    <t>integral IM protein (SEC in IM), Formate dehydrogenase, nitrate-inducible, iron-sulfur subunit FdnH</t>
  </si>
  <si>
    <t>cytoplasmic protein, Ribosomal small subunit pseudouridine synthase A RsuA</t>
  </si>
  <si>
    <t>cytoplasmic peripheral IM protein, Aconitate hydratase B AcnB</t>
  </si>
  <si>
    <t>integral IM protein (SEC in IM), Glycerol uptake facilitator GlpF</t>
  </si>
  <si>
    <t>cytoplasmic protein, Tas</t>
  </si>
  <si>
    <t>cytoplasmic peripheral IM protein, Negative modulator of initiation of replication SeqA</t>
  </si>
  <si>
    <t>cytoplasmic protein, DNA gyrase inhibitor YacG</t>
  </si>
  <si>
    <t>cytoplasmic protein, Pyridoxine 5'-phosphate synthase PdxJ</t>
  </si>
  <si>
    <t>periplasmic protein (SEC through IM), Chaperone SurA</t>
  </si>
  <si>
    <t>cytoplasmic peripheral IM protein, Molybdenum cofactor biosynthesis B MoaB</t>
  </si>
  <si>
    <t>cytoplasmic protein, YhfA</t>
  </si>
  <si>
    <t>cytoplasmic peripheral IM protein, Cysteine desulfuration SufE</t>
  </si>
  <si>
    <t>cytoplasmic protein, 2,5-diketo-D-gluconic acid reductase A DkgA</t>
  </si>
  <si>
    <t>periplasmic protein (SEC through IM), Vitamin B12-binding protein BtuF</t>
  </si>
  <si>
    <t>cytoplasmic protein, YoaG</t>
  </si>
  <si>
    <t>nucleoid protein, DNA mismatch repair MutS</t>
  </si>
  <si>
    <t>nucleoid protein, Molybdopterin-guanine dinucleotide biosynthesis adapter MobB</t>
  </si>
  <si>
    <t>cytoplasmic protein, Alkanesulfonate monooxygenase SsuD</t>
  </si>
  <si>
    <t>cytoplasmic protein, YcgM</t>
  </si>
  <si>
    <t>cytoplasmic protein, 2,3-diketo-L-gulonate reductase DlgD</t>
  </si>
  <si>
    <t xml:space="preserve">cytoplasmic protein, Peroxiredoxin OsmC </t>
  </si>
  <si>
    <t>cytoplasmic protein, YiiM</t>
  </si>
  <si>
    <t>cytoplasmic peripheral IM protein, Elongation factor Tu 2 TufB</t>
  </si>
  <si>
    <t>cytoplasmic peripheral IM protein, Alcohol dehydrogenase YqhD</t>
  </si>
  <si>
    <t>cytoplasmic protein, Protein/nucleic acid deglycase 1 HchA</t>
  </si>
  <si>
    <t>cytoplasmic protein, Phosphoenolpyruvate carboxykinase PckA</t>
  </si>
  <si>
    <t>cytoplasmic peripheral IM protein, Cysteine desulfurase IscS</t>
  </si>
  <si>
    <t>cytoplasmic peripheral IM protein, S-adenosylmethionine synthase MetK</t>
  </si>
  <si>
    <t>cytoplasmic protein, 23S rRNA (guanine(745)-N(1))-methyltransferase RlmA</t>
  </si>
  <si>
    <t>cytoplasmic protein, tRNA (guanine-N(1)-)-methyltransferase TrmD</t>
  </si>
  <si>
    <t>cytoplasmic protein, Porphobilinogen deaminase HemC</t>
  </si>
  <si>
    <t>cytoplasmic protein, YjgH</t>
  </si>
  <si>
    <t>cytoplasmic peripheral IM protein, Methionine--tRNA ligase MetG</t>
  </si>
  <si>
    <t>OM b-barrel protein (SEC through IM, inserted in OM by BAM), PhoE</t>
  </si>
  <si>
    <t>cytoplasmic peripheral IM protein, Pyruvate kinase I PykF</t>
  </si>
  <si>
    <t>cytoplasmic protein, 4-hydroxythreonine-4-phosphate dehydrogenase PdxA</t>
  </si>
  <si>
    <t>cytoplasmic protein, 2,4-dienoyl-CoA reductase FadH</t>
  </si>
  <si>
    <t>cytoplasmic peripheral IM protein, Formyl-CoA:oxalate CoA-transferase Frc</t>
  </si>
  <si>
    <t xml:space="preserve">cytoplasmic peripheral IM protein, Probable GTP-binding EngB </t>
  </si>
  <si>
    <t xml:space="preserve">cytoplasmic peripheral IM protein, Transcription termination factor Rho </t>
  </si>
  <si>
    <t>cytoplasmic protein, 1-deoxy-D-xylulose 5-phosphate reductoisomerase Dxr</t>
  </si>
  <si>
    <t>cytoplasmic peripheral IM protein, Respiratory nitrate reductase 1 alpha chain NarG</t>
  </si>
  <si>
    <t>cytoplasmic peripheral IM protein, Respiratory nitrate reductase 1 beta chain NarH</t>
  </si>
  <si>
    <t>periplasmic protein (SEC through IM), Soluble lytic murein transglycosylase Slt</t>
  </si>
  <si>
    <t>cytoplasmic protein, isomerase YddE</t>
  </si>
  <si>
    <t>cytoplasmic peripheral IM protein, Protein-export SecB</t>
  </si>
  <si>
    <t>cytoplasmic protein, Biotin synthase BioB</t>
  </si>
  <si>
    <t>cytoplasmic protein, Sensory histidine kinase/phosphatase NtrB</t>
  </si>
  <si>
    <t>cytoplasmic protein, Cytosine deaminase CodA</t>
  </si>
  <si>
    <t xml:space="preserve">cytoplasmic peripheral IM protein, tRNA modification GTPase MnmE </t>
  </si>
  <si>
    <t>cytoplasmic protein, 6-phosphogluconolactonase Pgl</t>
  </si>
  <si>
    <t>cytoplasmic protein, Ribokinase RbsK</t>
  </si>
  <si>
    <t>cytoplasmic protein, UPF0250 YbeD</t>
  </si>
  <si>
    <t>cytoplasmic protein, UPF0337 YjbJ</t>
  </si>
  <si>
    <t>cytoplasmic peripheral IM protein, CTP synthase PyrG</t>
  </si>
  <si>
    <t>cytoplasmic protein, tRNA pseudouridine synthase D TruD</t>
  </si>
  <si>
    <t>integral IM protein (SEC in IM), Ribosomal RNA small subunit methyltransferase B RsmB</t>
  </si>
  <si>
    <t>cytoplasmic peripheral IM protein, Aspartate-semialdehyde dehydrogenase Asd</t>
  </si>
  <si>
    <t>cytoplasmic protein, AMP nucleosidase Amn</t>
  </si>
  <si>
    <t>cytoplasmic protein, L-threonine dehydratase biosynthetic IlvA</t>
  </si>
  <si>
    <t xml:space="preserve">periplasmic protein (SEC through IM), Serine endoprotease DegS </t>
  </si>
  <si>
    <t>nucleoid protein, HTH-type transcriptional repressor AllR</t>
  </si>
  <si>
    <t>cytoplasmic protein, Quercetin 2,3-dioxygenase YhhW</t>
  </si>
  <si>
    <t>cytoplasmic protein, Methionine aminotransferase YbdL</t>
  </si>
  <si>
    <t>cytoplasmic protein, Cysteine--tRNA ligase CysS</t>
  </si>
  <si>
    <t>cytoplasmic protein, Inosine/xanthosine triphosphatase YjjX</t>
  </si>
  <si>
    <t>nucleoid protein, ATP-dependent DNA helicase Rep</t>
  </si>
  <si>
    <t>nucleoid protein, Antitoxin MazE</t>
  </si>
  <si>
    <t xml:space="preserve">periplasmic protein (SEC through IM), Glutathione-binding GsiB </t>
  </si>
  <si>
    <t>cytoplasmic peripheral IM protein, Aldehyde reductase YahK</t>
  </si>
  <si>
    <t>cytoplasmic protein, Threonine synthase ThrC</t>
  </si>
  <si>
    <t>cytoplasmic protein, UDP-N-acetylglucosamine 2-epimerase WecB</t>
  </si>
  <si>
    <t>cytoplasmic protein, Dephospho-CoA kinase CoaE</t>
  </si>
  <si>
    <t>cytoplasmic protein, of IMPACT family, YigZ</t>
  </si>
  <si>
    <t>cytoplasmic protein, Peptidase T PepT</t>
  </si>
  <si>
    <t>cytoplasmic peripheral IM protein, Trigger factor Tig</t>
  </si>
  <si>
    <t xml:space="preserve">nucleoid protein, RecBCD enzyme subunit RecB </t>
  </si>
  <si>
    <t>cytoplasmic peripheral IM protein, PTS system N,N'-diacetylchitobiose-specific EIIA component ChbA</t>
  </si>
  <si>
    <t>cytoplasmic protein, Gamma-aminobutyraldehyde dehydrogenase Prr</t>
  </si>
  <si>
    <t>cytoplasmic peripheral IM protein, NH(3)-dependent NAD(+) synthetase NadE</t>
  </si>
  <si>
    <t>cytoplasmic protein, Glutamate decarboxylase alpha GadA</t>
  </si>
  <si>
    <t>cytoplasmic nucleoid peripheral IM protein, Aerobic respiration control ArcA</t>
  </si>
  <si>
    <t>cytoplasmic protein, Ribosomal large subunit pseudouridine synthase C RluC</t>
  </si>
  <si>
    <t>cytoplasmic protein, 4-deoxy-L-threo-5-hexosulose-uronate ketol-isomerase KduI</t>
  </si>
  <si>
    <t>cytoplasmic protein, Mannosyl-3-phosphoglycerate phosphatase YedP</t>
  </si>
  <si>
    <t>cytoplasmic protein, L-carnitine CoA-transferase CaiB</t>
  </si>
  <si>
    <t>cytoplasmic protein, 3'-5' ssDNA/RNA exonuclease TatD</t>
  </si>
  <si>
    <t>periplasmic protein (SEC through IM), YceI</t>
  </si>
  <si>
    <t>cytoplasmic protein, Isoaspartyl dipeptidase IadA</t>
  </si>
  <si>
    <t>cytoplasmic protein, ATP-dependent Clp protease proteolytic subunit ClpP</t>
  </si>
  <si>
    <t xml:space="preserve">cytoplasmic protein, metal-dependent hydrolase YcfH </t>
  </si>
  <si>
    <t>cytoplasmic peripheral IM protein, Glutaredoxin 4 GrxD</t>
  </si>
  <si>
    <t>cytoplasmic peripheral IM protein, Oxygen-insensitive NAD(P)H nitroreductase NfsB</t>
  </si>
  <si>
    <t>nucleoid protein, transcriptional regulator KdgR</t>
  </si>
  <si>
    <t>nucleoid protein, DNA-binding transcriptional repressor YiaJ</t>
  </si>
  <si>
    <t>cytoplasmic protein, tRNA-specific adenosine deaminase TadA</t>
  </si>
  <si>
    <t>periplasmic protein (SEC through IM), Cation efflux system CusF</t>
  </si>
  <si>
    <t>integral IM protein (SEC in IM), Sulfur carrier ThiS adenylyltransferase ThiF</t>
  </si>
  <si>
    <t>cytoplasmic protein, 5,10-methylenetetrahydrofolate reductase MetF</t>
  </si>
  <si>
    <t xml:space="preserve">cytoplasmic protein, metal-dependent hydrolase YjjV </t>
  </si>
  <si>
    <t>cytoplasmic protein, N-acetylmannosamine kinase NanK</t>
  </si>
  <si>
    <t>cytoplasmic protein, Endonuclease III Nth</t>
  </si>
  <si>
    <t>cytoplasmic protein, Guanylate kinase Gmk</t>
  </si>
  <si>
    <t>nucleoid protein, transcriptional regulator FlhD</t>
  </si>
  <si>
    <t>integral IM protein (SEC in IM), Sensor histidine kinase RcsC</t>
  </si>
  <si>
    <t>nucleoid protein, DNA mismatch repair MutH</t>
  </si>
  <si>
    <t>cytoplasmic protein, N-glycosidase YbiA</t>
  </si>
  <si>
    <t>periplasmic protein (SEC through IM), Class B acid phosphatase AphA</t>
  </si>
  <si>
    <t>cytoplasmic protein, 23S rRNA RlmD</t>
  </si>
  <si>
    <t>cytoplasmic protein, Cell division activator CedA</t>
  </si>
  <si>
    <t>integral IM protein (SEC in IM), NAD(P) transhydrogenase subunit beta PntB</t>
  </si>
  <si>
    <t>cytoplasmic protein, Ribonuclease BN Rbn</t>
  </si>
  <si>
    <t>cytoplasmic protein, Glutamate--cysteine ligase GshA</t>
  </si>
  <si>
    <t>cytoplasmic protein, YbiU</t>
  </si>
  <si>
    <t>cytoplasmic protein, Tryptophan synthase beta chain TrpB</t>
  </si>
  <si>
    <t>cytoplasmic protein, Transcription-repair-coupling factor Mfd</t>
  </si>
  <si>
    <t>cytoplasmic peripheral IM protein, UDP-N-acetylmuramate--L-alanine ligase MurC</t>
  </si>
  <si>
    <t>cytoplasmic protein, Alpha-xylosidase YicI</t>
  </si>
  <si>
    <t>cytoplasmic peripheral IM protein, Acetyl-coenzyme A carboxylase carboxyl transferase subunit alpha AccA</t>
  </si>
  <si>
    <t>cytoplasmic peripheral IM protein, Acetyl-coenzyme A carboxylase carboxyl transferase subunit beta AccD</t>
  </si>
  <si>
    <t xml:space="preserve">nucleoid protein, Probable transcriptional regulator PhnF </t>
  </si>
  <si>
    <t xml:space="preserve">cytoplasmic protein, Nudix hydrolase YfcD </t>
  </si>
  <si>
    <t>cytoplasmic protein, Methionyl-tRNA formyltransferase Fmt</t>
  </si>
  <si>
    <t>cytoplasmic protein, Ribosomal RNA small subunit methyltransferase D RsmD</t>
  </si>
  <si>
    <t>cytoplasmic peripheral IM protein, Enterobactin synthase component B EntB</t>
  </si>
  <si>
    <t>cytoplasmic protein, Ribosomal RNA small subunit methyltransferase F RsmF</t>
  </si>
  <si>
    <t>nucleoid protein, Ferric uptake regulation Fur</t>
  </si>
  <si>
    <t>cytoplasmic protein, 2,3-dihydro-2,3-dihydroxybenzoate dehydrogenase EntA</t>
  </si>
  <si>
    <t>periplasmic protein (SEC through IM), Aldose sugar dehydrogenase YliI</t>
  </si>
  <si>
    <t>cytoplasmic protein, Sulfite reductase (NADPH) hemobeta-component CysI</t>
  </si>
  <si>
    <t xml:space="preserve">cytoplasmic protein, Peptide methionine sulfoxide reductase MsrA </t>
  </si>
  <si>
    <t>nucleoid protein, DNA polymerase III subunit epsilon DnaQ</t>
  </si>
  <si>
    <t>cytoplasmic protein, Acylphosphatase YccX</t>
  </si>
  <si>
    <t>nucleoid protein, transcriptional regulator MntR</t>
  </si>
  <si>
    <t>cytoplasmic protein, Cytoskeleton bundling-enhancing antitoxin CbeA</t>
  </si>
  <si>
    <t>cytoplasmic protein, Crossover junction endodeoxyribonuclease RusA</t>
  </si>
  <si>
    <t>cytoplasmic protein, Hydrogenase-1 operon HyaE</t>
  </si>
  <si>
    <t>cytoplasmic protein, Lactaldehyde dehydrogenase AldA</t>
  </si>
  <si>
    <t>cytoplasmic protein, YqcC</t>
  </si>
  <si>
    <t>nucleoid protein, DNA polymerase III subunit alpha DnaE</t>
  </si>
  <si>
    <t>cytoplasmic peripheral IM protein, Nucleoside diphosphate kinase Ndk</t>
  </si>
  <si>
    <t>cytoplasmic protein, Ribosomal large subunit pseudouridine synthase A RluA</t>
  </si>
  <si>
    <t>cytoplasmic peripheral IM protein, Chaperone HtpG</t>
  </si>
  <si>
    <t>cytoplasmic protein, Xylulose kinase XylB</t>
  </si>
  <si>
    <t>cytoplasmic nucleoid peripheral IM protein, Exoribonuclease 2 Rnb</t>
  </si>
  <si>
    <t xml:space="preserve">cytoplasmic nucleoid peripheral IM protein, Phosphate regulon transcriptional regulatory PhoB </t>
  </si>
  <si>
    <t>cytoplasmic peripheral IM protein, 2-oxoglutarate dehydrogenase E1 component SucA</t>
  </si>
  <si>
    <t>cytoplasmic protein, Malate synthase G GlcB</t>
  </si>
  <si>
    <t>cytoplasmic protein, Chaperone NapD</t>
  </si>
  <si>
    <t>cytoplasmic peripheral IM protein, PTS system mannose-specific EIIAB component ManX</t>
  </si>
  <si>
    <t>integral IM protein (SEC in IM), Putative type II secretion system H GspH</t>
  </si>
  <si>
    <t xml:space="preserve">cytoplasmic peripheral IM protein, Iron-sulfur cluster assembly scaffold IscU </t>
  </si>
  <si>
    <t>periplasmic protein (SEC through IM), Leucine-specific-binding LivK</t>
  </si>
  <si>
    <t>cytoplasmic protein, Threonylcarbamoyl-AMP synthase TsaC</t>
  </si>
  <si>
    <t>cytoplasmic protein, Molybdopterin molybdenumtransferase MoeA</t>
  </si>
  <si>
    <t>cytoplasmic peripheral IM protein, Succinate--CoA ligase SucC</t>
  </si>
  <si>
    <t>periplasmic protein (TAT through IM), nitrate reductase NapA</t>
  </si>
  <si>
    <t>cytoplasmic protein, Dihydroneopterin triphosphate diphosphatase NudB</t>
  </si>
  <si>
    <t>cytoplasmic peripheral IM protein, Phosphoadenosine phosphosulfate reductase CysH</t>
  </si>
  <si>
    <t>nucleoid protein, Transcriptional repressor IclR</t>
  </si>
  <si>
    <t xml:space="preserve">cytoplasmic protein, Riboflavin biosynthesis RibD </t>
  </si>
  <si>
    <t>cytoplasmic peripheral IM protein, Bifunctional GlmU</t>
  </si>
  <si>
    <t>nucleoid protein, DNA ligase LigA</t>
  </si>
  <si>
    <t>nucleoid protein, Trp operon repressor TrpR</t>
  </si>
  <si>
    <t>cytoplasmic protein, L-asparaginase 1 AnsA</t>
  </si>
  <si>
    <t>cytoplasmic peripheral IM protein, GTPase ArgK ArgK</t>
  </si>
  <si>
    <t>integral IM protein (SEC in IM), Biopolymer transport ExbD</t>
  </si>
  <si>
    <t>OM lipoprotein (SEC through IM), inserted in OM by LOL), Membrane-bound lytic murein transglycosylase A MltA</t>
  </si>
  <si>
    <t>nucleoid protein, Propionate catabolism operon regulatory protein PrpR</t>
  </si>
  <si>
    <t>periplasmic protein (SEC through IM), Ribonuclease I Rna</t>
  </si>
  <si>
    <t>nucleoid protein, dITP/XTP pyrophosphatase RdgB</t>
  </si>
  <si>
    <t>cytoplasmic protein, Oxalyl-CoA decarboxylase Oxc</t>
  </si>
  <si>
    <t>cytoplasmic peripheral IM protein, Inositol-1-monophosphatase SuhB</t>
  </si>
  <si>
    <t>OM lipoprotein (SEC through IM, inserted in OM by LOL), YfeY</t>
  </si>
  <si>
    <t>cytoplasmic peripheral IM protein, Transketolase 1 TktA</t>
  </si>
  <si>
    <t>cytoplasmic peripheral IM protein, Thymidine phosphorylase DeoA</t>
  </si>
  <si>
    <t>periplasmic protein (TAT-SEC through IM), Cell division FtsP</t>
  </si>
  <si>
    <t>cytoplasmic peripheral IM protein, N-methyl-L-tryptophan oxidase SolA</t>
  </si>
  <si>
    <t xml:space="preserve">periplasmic protein (SEC through IM), Sigma-E factor regulatory RseB </t>
  </si>
  <si>
    <t>integral IM protein (SEC in IM), Cell division FtsQ</t>
  </si>
  <si>
    <t>cytoplasmic protein, Biodegradative arginine decarboxylase AdiA</t>
  </si>
  <si>
    <t>cytoplasmic peripheral IM protein, Succinate dehydrogenase flavosubunit SdhA</t>
  </si>
  <si>
    <t>cytoplasmic peripheral IM protein, Succinate dehydrogenase iron-sulfur subunit SdhB</t>
  </si>
  <si>
    <t>cytoplasmic protein, 2-keto-4-pentenoate hydratase MhpD</t>
  </si>
  <si>
    <t xml:space="preserve">cytoplasmic protein, Probable L-ascorbate-6-phosphate lactonase UlaG </t>
  </si>
  <si>
    <t>cytoplasmic protein, UDP-N-acetylmuramoylalanine--D-glutamate ligase MurD</t>
  </si>
  <si>
    <t>cytoplasmic protein, Type-1 restriction enzyme EcoKI specificity HsdS</t>
  </si>
  <si>
    <t>OM lipoprotein (SEC through IM), inserted in OM by LOL), Endo-type membrane-bound lytic murein transglycosylase A EmtA</t>
  </si>
  <si>
    <t>cytoplasmic protein, Ribonuclease HI RnhA</t>
  </si>
  <si>
    <t>cytoplasmic peripheral IM protein, Tyrosine--tRNA ligase TyrS</t>
  </si>
  <si>
    <t xml:space="preserve">nucleoid protein, Redox-sensitive transcriptional activator SoxR </t>
  </si>
  <si>
    <t xml:space="preserve">cytoplasmic protein, tRNA(Met) cytidine acetyltransferase TmcA </t>
  </si>
  <si>
    <t>periplasmic protein (SEC through IM), Outer-carrier LolA</t>
  </si>
  <si>
    <t>cytoplasmic protein, tRNA dimethylallyltransferase MiaA</t>
  </si>
  <si>
    <t>cytoplasmic protein, Elongation factor P Efp</t>
  </si>
  <si>
    <t>cytoplasmic protein, 8-oxo-dGTP diphosphatase MutT</t>
  </si>
  <si>
    <t>cytoplasmic protein, LplA</t>
  </si>
  <si>
    <t xml:space="preserve">cytoplasmic protein, tRNA 5-methylaminomethyl-2-thiouridine biosynthesis bifunctional MnmC </t>
  </si>
  <si>
    <t>nucleoid protein, DnaG</t>
  </si>
  <si>
    <t>cytoplasmic protein, WrbA</t>
  </si>
  <si>
    <t>nucleoid protein, HTH-type transcriptional regulator AcrR</t>
  </si>
  <si>
    <t>integral IM protein (SEC in IM), Protease 4 SppA</t>
  </si>
  <si>
    <t>cytoplasmic protein, Esterase YbfF</t>
  </si>
  <si>
    <t>cytoplasmic protein, Fructose-1,6-bisphosphatase 1 class 2 GlpX</t>
  </si>
  <si>
    <t xml:space="preserve">cytoplasmic protein, Putative NAD(P)H nitroreductase YdjA </t>
  </si>
  <si>
    <t>cytoplasmic protein, Regulator of nucleoside diphosphate kinase Rnk</t>
  </si>
  <si>
    <t>cytoplasmic peripheral IM protein, Methionine synthase MetH</t>
  </si>
  <si>
    <t xml:space="preserve">cytoplasmic protein, Isochorismate synthase MenF </t>
  </si>
  <si>
    <t>cytoplasmic protein, Isoaspartyl peptidase IaaA</t>
  </si>
  <si>
    <t xml:space="preserve">cytoplasmic protein, Putative D-galactosamine-6-phosphate deaminase AgaS </t>
  </si>
  <si>
    <t>cytoplasmic protein, YdcF</t>
  </si>
  <si>
    <t>cytoplasmic peripheral IM protein, Elongation factor 4 LepA</t>
  </si>
  <si>
    <t xml:space="preserve">cytoplasmic peripheral IM protein, tRNA uridine 5-carboxymethylaminomethyl modification enzyme MnmG </t>
  </si>
  <si>
    <t xml:space="preserve">integral IM protein (SEC in IM), Tyrosine-kinase Etk </t>
  </si>
  <si>
    <t>cytoplasmic protein, Nucleoside triphosphate pyrophosphohydrolase MazG</t>
  </si>
  <si>
    <t>cytoplasmic protein, Malate synthase A AceB</t>
  </si>
  <si>
    <t xml:space="preserve">OM lipoprotein (SEC through IM), inserted in OM by LOL), N-acetylmuramoyl-L-alanine amidase AmiD </t>
  </si>
  <si>
    <t>cytoplasmic peripheral IM protein, FdrA</t>
  </si>
  <si>
    <t>cytoplasmic protein, tRNA (guanine-N(7)-)-methyltransferase TrmB</t>
  </si>
  <si>
    <t>cytoplasmic protein, Allantoinase AllB</t>
  </si>
  <si>
    <t>cytoplasmic protein, UDP-3-O-(3-hydroxymyristoyl)glucosamine N-acyltransferase LpxD</t>
  </si>
  <si>
    <t>cytoplasmic peripheral IM protein, Pyruvate dehydrogenase PoxB</t>
  </si>
  <si>
    <t>cytoplasmic protein, Oxidoreductase YciK</t>
  </si>
  <si>
    <t>cytoplasmic peripheral IM protein, 6-phosphogluconate dehydrogenase, decarboxylating Gnd</t>
  </si>
  <si>
    <t>cytoplasmic peripheral IM protein, Glutamate decarboxylase beta GadB</t>
  </si>
  <si>
    <t>cytoplasmic peripheral IM protein, Phosphoribosyl 1,2-cyclic phosphate phosphodiesterase PhnP</t>
  </si>
  <si>
    <t xml:space="preserve">cytoplasmic protein, Pyrimidine-specific ribonucleoside hydrolase RihA </t>
  </si>
  <si>
    <t>cytoplasmic peripheral IM protein, 3-oxoacyl-(acyl-carrier-protein) synthase 2 FabF</t>
  </si>
  <si>
    <t>cytoplasmic protein, ATP-dependent Clp protease ATP-binding subunit ClpX</t>
  </si>
  <si>
    <t>cytoplasmic nucleoid peripheral IM protein, Alanine--tRNA ligase AlaS</t>
  </si>
  <si>
    <t>ribosomal protein, 50S L17 RplQ</t>
  </si>
  <si>
    <t>cytoplasmic peripheral IM protein, Elongation factor G FusA</t>
  </si>
  <si>
    <t>ribosomal protein, 30S S7 RpsG</t>
  </si>
  <si>
    <t>ribosomal protein, 50S L1 RplA</t>
  </si>
  <si>
    <t>Fimbrial extra-cellular peripheral OM protein (SEC through IM, chaperone usher export system over OM), FimG</t>
  </si>
  <si>
    <t>cytoplasmic peripheral IM protein, Succinate-semialdehyde dehydrogenase GabD</t>
  </si>
  <si>
    <t>cytoplasmic peripheral IM protein, Beta-glucuronidase UidA</t>
  </si>
  <si>
    <t>nucleoid protein, DNA polymerase II PolB</t>
  </si>
  <si>
    <t xml:space="preserve">cytoplasmic protein, RecBCD enzyme subunit RecC </t>
  </si>
  <si>
    <t>cytoplasmic protein, Bifunctional glutamine synthetase adenylyltransferase/adenylyl-removing enzyme GlnE</t>
  </si>
  <si>
    <t>cytoplasmic protein, 3-deoxy-manno-octulosonate cytidylyltransferase KdsB</t>
  </si>
  <si>
    <t>cytoplasmic protein, RNA 3'-terminal phosphate cyclase RtcA</t>
  </si>
  <si>
    <t>cytoplasmic protein, UDP-N-acetylglucosamine 1-carboxyvinyltransferase MurA</t>
  </si>
  <si>
    <t>OM lipoprotein (SEC through IM, inserted in OM by LOL), YceB</t>
  </si>
  <si>
    <t>cytoplasmic protein, D-glycero-beta-D-manno-heptose-1,7-bisphosphate 7-phosphatase GmhB</t>
  </si>
  <si>
    <t>integral IM protein (SEC in IM), Tyrosine-kinase wzc Wzc</t>
  </si>
  <si>
    <t>cytoplasmic peripheral IM protein, 33 kDa chaperonin HslO</t>
  </si>
  <si>
    <t>periplasmic protein (SEC through IM), D-xylose-binding periplasmic protein XylF</t>
  </si>
  <si>
    <t>cytoplasmic protein, ATPase RavA</t>
  </si>
  <si>
    <t>cytoplasmic protein, YphB</t>
  </si>
  <si>
    <t>periplasmic protein (SEC through IM), Biosynthetic arginine decarboxylase SpeA</t>
  </si>
  <si>
    <t>cytoplasmic peripheral IM protein, ATP synthase gamma chain AtpG</t>
  </si>
  <si>
    <t>ATP synthase gamma chain (ATP synthase A,F1 sector gamma subunit) (F-ATPase gamma subunit)</t>
  </si>
  <si>
    <t>cytoplasmic peripheral IM protein, ATP synthase epsilon chain AtpC</t>
  </si>
  <si>
    <t>ATP synthase epsilon chain (ATP synthase A,F1 sector epsilon subunit) (F-ATPase epsilon subunit)</t>
  </si>
  <si>
    <t>periplasmic protein (TAT-SEC through IM), Blue copper oxidase CueO</t>
  </si>
  <si>
    <t>cytoplasmic peripheral IM protein, Phenylalanine--tRNA ligase beta subunit PheT</t>
  </si>
  <si>
    <t xml:space="preserve">cytoplasmic protein, PEP-dependent dihydroxyacetone kinase, ADP-binding subunit DhaL </t>
  </si>
  <si>
    <t>OM b-barrel protein (SEC through IM, inserted in OM by BAM), OmpF</t>
  </si>
  <si>
    <t>cytoplasmic protein, Replication-associated recombination A RarA</t>
  </si>
  <si>
    <t>cytoplasmic protein, 1,2-phenylacetyl-CoA epoxidase, subunit A PaaA</t>
  </si>
  <si>
    <t>cytoplasmic peripheral IM protein, 1,2-phenylacetyl-CoA epoxidase, subunit C PaaC</t>
  </si>
  <si>
    <t xml:space="preserve">cytoplasmic protein, Putative carbamoyltransferase YgeW </t>
  </si>
  <si>
    <t xml:space="preserve">cytoplasmic protein, Probable DNA endonuclease SmrA </t>
  </si>
  <si>
    <t>cytoplasmic protein, Chaperedoxin YbbN</t>
  </si>
  <si>
    <t>periplasmic protein (SEC through IM), Endoglucanase BcsZ</t>
  </si>
  <si>
    <t>cytoplasmic protein, GST-like YibF</t>
  </si>
  <si>
    <t>cytoplasmic protein, Dual-specificity RNA methyltransferase RlmN</t>
  </si>
  <si>
    <t>Fimbrial OM b-barrel protein (SEC through IM, chaperone usher export system in OM), FimD</t>
  </si>
  <si>
    <t>cytoplasmic peripheral IM protein, Enterobactin synthase component E EntE</t>
  </si>
  <si>
    <t>periplasmic protein (SEC through IM), Ferrienterobactin-binding periplasmic protein FepB</t>
  </si>
  <si>
    <t xml:space="preserve">nucleoid protein, Putative acyl-CoA dehydrogenase AidB </t>
  </si>
  <si>
    <t>cytoplasmic protein, Ribosomal RNA large subunit methyltransferase K/L RlmL</t>
  </si>
  <si>
    <t>periplasmic protein (SEC through IM), YncE</t>
  </si>
  <si>
    <t>periplasmic protein (SEC through IM), Glucosidase YgjK</t>
  </si>
  <si>
    <t>cytoplasmic protein, Glutamyl-Q tRNA GluQ</t>
  </si>
  <si>
    <t xml:space="preserve">periplasmic protein (SEC through IM), sn-glycerol-3-phosphate-binding periplasmic UgpB </t>
  </si>
  <si>
    <t>cytoplasmic protein, L-glyceraldehyde 3-phosphate reductase Gpr</t>
  </si>
  <si>
    <t xml:space="preserve">integral IM protein (SEC in IM), polysaccharide export system LptC </t>
  </si>
  <si>
    <t>cytoplasmic protein, NADP-specific glutamate dehydrogenase GdhA</t>
  </si>
  <si>
    <t>integral IM protein (SEC-YidC in IM), Sensor histidine kinase CpxA</t>
  </si>
  <si>
    <t>OM lipoprotein (SEC through IM), inserted in OM by LOL), Membrane-bound lytic murein transglycosylase C MltC</t>
  </si>
  <si>
    <t>cytoplasmic protein, 50S L16 3-hydroxylase RoxA</t>
  </si>
  <si>
    <t>cytoplasmic peripheral IM protein, Chaperone ClpB</t>
  </si>
  <si>
    <t xml:space="preserve">integral IM protein (SEC in IM), Osmolarity sensor EnvZ </t>
  </si>
  <si>
    <t>cytoplasmic protein, Anaerobic nitric oxide reductase flavorubredoxin NorV</t>
  </si>
  <si>
    <t>cytoplasmic nucleoid peripheral IM protein, Macrodomain Ter protein MatP</t>
  </si>
  <si>
    <t>cytoplasmic protein, FKBP-type 16 kDa peptidyl-prolyl cis-trans isomerase FkpB</t>
  </si>
  <si>
    <t>cytoplasmic peripheral IM protein, Energy-dependent translational throttle EttA</t>
  </si>
  <si>
    <t>cytoplasmic protein, Aspartate carbamoyltransferase catalytic subunit PyrB</t>
  </si>
  <si>
    <t>cytoplasmic protein, 1,2-epoxyphenylacetyl-CoA isomerase PaaG</t>
  </si>
  <si>
    <t>periplasmic protein (SEC through IM), Inhibitor of g-type lysozyme PliG</t>
  </si>
  <si>
    <t>cytoplasmic protein, Glucarate dehydratase-related GudX</t>
  </si>
  <si>
    <t>cytoplasmic protein, 4-hydroxy-3-methylbut-2-enyl diphosphate reductase IspH</t>
  </si>
  <si>
    <t>cytoplasmic protein, Ureidoglycolate dehydrogenase AllD</t>
  </si>
  <si>
    <t>nucleoid protein, HTH-type transcriptional regulator IscR</t>
  </si>
  <si>
    <t xml:space="preserve">cytoplasmic protein, Magnesium and cobalt efflux CorC </t>
  </si>
  <si>
    <t>cytoplasmic protein, Acetyl-CoA:oxalate CoA-transferase YfdE</t>
  </si>
  <si>
    <t>cytoplasmic protein, Oxygen sensor DosP</t>
  </si>
  <si>
    <t>cytoplasmic protein, 1,4-dihydroxy-2-naphthoyl-CoA synthase MenB</t>
  </si>
  <si>
    <t>integral IM protein (SEC in IM), Cell division FtsB</t>
  </si>
  <si>
    <t>cytoplasmic protein, YhfS</t>
  </si>
  <si>
    <t>cytoplasmic peripheral IM protein, Citrate synthase GltA</t>
  </si>
  <si>
    <t xml:space="preserve">integral IM protein (SEC in IM), Maltose/maltodextrin transport system permease MalF </t>
  </si>
  <si>
    <t>cytoplasmic protein, Maf-like YceF</t>
  </si>
  <si>
    <t>cytoplasmic protein, Glutamine--tRNA ligase GlnS</t>
  </si>
  <si>
    <t>OM lipoprotein (SEC through IM), inserted in OM by LOL), Cation efflux system CusC</t>
  </si>
  <si>
    <t>cytoplasmic protein, YhfX</t>
  </si>
  <si>
    <t>cytoplasmic protein, Ubiquinone biosynthesis O-methyltransferase UbiG</t>
  </si>
  <si>
    <t>cytoplasmic nucleoid peripheral IM protein, DNA-directed RNA polymerase subunit alpha RpoA</t>
  </si>
  <si>
    <t>cytoplasmic protein, 1,4-alpha-glucan branching enzyme GlgB</t>
  </si>
  <si>
    <t>nucleoid protein, PTS-dependent dihydroxyacetone kinase operon regulatory protein DhaR</t>
  </si>
  <si>
    <t xml:space="preserve">cytoplasmic protein, PEP-dependent dihydroxyacetone kinase, dihydroxyacetone-binding subunit DhaK </t>
  </si>
  <si>
    <t>cytoplasmic protein, YbiB</t>
  </si>
  <si>
    <t>cytoplasmic protein, 2-succinyl-6-hydroxy-2,4-cyclohexadiene-1-carboxylate synthase MenH</t>
  </si>
  <si>
    <t>cytoplasmic peripheral IM protein, Alkyl hydroperoxide reductase subunit F AhpF</t>
  </si>
  <si>
    <t xml:space="preserve">cytoplasmic protein, Putative 2-dehydro-3-deoxy-D-gluconate aldolase YagE </t>
  </si>
  <si>
    <t>cytoplasmic protein, 3-hydroxy-5-phosphonooxypentane-2,4-dione thiolase LsrF</t>
  </si>
  <si>
    <t xml:space="preserve">periplasmic protein (SEC through IM), Putative alkyl/aryl-sulfatase YjcS </t>
  </si>
  <si>
    <t>cytoplasmic protein, Allantoate amidohydrolase AllC</t>
  </si>
  <si>
    <t>ribosomal protein, 30S S1 RpsA</t>
  </si>
  <si>
    <t>cytoplasmic nucleoid peripheral IM protein, RNA pyrophosphohydrolase RppH</t>
  </si>
  <si>
    <t>periplasmic protein (SEC through IM), murein peptide-binding protein MppA</t>
  </si>
  <si>
    <t>cytoplasmic peripheral IM protein, Purine nucleoside phosphorylase DeoD-type DeoD</t>
  </si>
  <si>
    <t>cytoplasmic peripheral IM protein, RecA</t>
  </si>
  <si>
    <t>ribosomal protein, 50S L11 RplK</t>
  </si>
  <si>
    <t>ribosomal protein, 50S L16 RplP</t>
  </si>
  <si>
    <t>cytoplasmic peripheral IM protein, Hydrogenase-1 large chain HyaB</t>
  </si>
  <si>
    <t>cytoplasmic nucleoid peripheral IM protein, transcriptional regulator CpxR</t>
  </si>
  <si>
    <t>Curli related OM lipoprotein &amp; extra-cellular peripheral OM protein (SEC through IM), inserted in OM by LOL), Curli production assembly/transport component CsgG</t>
  </si>
  <si>
    <t>cytoplasmic protein, Peptide chain release factor RF3 PrfC</t>
  </si>
  <si>
    <t>nucleoid protein, HTH-type transcriptional regulator CueR</t>
  </si>
  <si>
    <t>cytoplasmic protein, Alpha-D-ribose 1-methylphosphonate 5-triphosphate synthase subunit PhnI</t>
  </si>
  <si>
    <t>cytoplasmic protein, Alpha-D-ribose 1-methylphosphonate 5-phosphate C-P lyase PhnJ</t>
  </si>
  <si>
    <t>cytoplasmic peripheral IM protein, tRNA (cytidine/uridine-2'-O-)-methyltransferase TrmJ</t>
  </si>
  <si>
    <t>cytoplasmic protein, Deoxyguanosinetriphosphate triphosphohydrolase Dgt</t>
  </si>
  <si>
    <t>IM lipoprotein (SEC through IM), inserted in OM by LOL), FAD:FMN transferase ApbE</t>
  </si>
  <si>
    <t>cytoplasmic peripheral IM protein, Aminopeptidase PepN</t>
  </si>
  <si>
    <t>nucleoid protein, DNA replication terminus site-binding Tus</t>
  </si>
  <si>
    <t>nucleoid protein, HTH-type transcriptional regulator TreR</t>
  </si>
  <si>
    <t>ribosomal protein, 30S S2 RpsB</t>
  </si>
  <si>
    <t>ribosomal protein, 30S S4 RpsD</t>
  </si>
  <si>
    <t>ribosomal protein, 30S S9 RpsI</t>
  </si>
  <si>
    <t>ribosomal protein, 30S S10 RpsJ</t>
  </si>
  <si>
    <t>ribosomal protein, 30S S15 RpsO</t>
  </si>
  <si>
    <t>ribosomal protein, 50S L13 RplM</t>
  </si>
  <si>
    <t>ribosomal protein, 50S L22 RplV</t>
  </si>
  <si>
    <t>ribosomal protein, 50S L18 RplR</t>
  </si>
  <si>
    <t>cytoplasmic nucleoid peripheral IM protein, DNA-binding HU-alpha HupA</t>
  </si>
  <si>
    <t>cytoplasmic nucleoid peripheral IM protein, DNA-binding HU-beta HupB</t>
  </si>
  <si>
    <t>nucleoid protein, HTH-type transcriptional regulator of N-ethylmaleimide reductase NemR</t>
  </si>
  <si>
    <t>nucleoid protein, Antitoxin HipB</t>
  </si>
  <si>
    <t xml:space="preserve">integral IM protein (SEC-YidC in IM), Multidrug efflux pump subunit AcrB </t>
  </si>
  <si>
    <t xml:space="preserve">cytoplasmic peripheral IM protein, GTP-binding TypA/BipA </t>
  </si>
  <si>
    <t xml:space="preserve">cytoplasmic peripheral IM protein, GTPase HflX </t>
  </si>
  <si>
    <t>cytoplasmic protein, Sulfoquinovosidase YihQ</t>
  </si>
  <si>
    <t>ribosomal protein, 30S S5 RpsE</t>
  </si>
  <si>
    <t xml:space="preserve">periplasmic protein (SEC through IM), Metal-binding ZinT </t>
  </si>
  <si>
    <t xml:space="preserve">cytoplasmic peripheral IM protein, FeS cluster assembly SufB </t>
  </si>
  <si>
    <t xml:space="preserve">integral IM protein (SEC in IM), Tol-Pal system TolR </t>
  </si>
  <si>
    <t>cytoplasmic protein, CRISPR system Cascade subunit CasA</t>
  </si>
  <si>
    <t>cytoplasmic protein, Aminopeptidase YpdF</t>
  </si>
  <si>
    <t>OM b-barrel protein (SEC through IM, inserted in OM by BAM), assembly factor BamA</t>
  </si>
  <si>
    <t>cytoplasmic protein, CRISPR-associated endonuclease YgbT</t>
  </si>
  <si>
    <t>cytoplasmic protein, 5-oxoprolinase subunit C YbgK</t>
  </si>
  <si>
    <t>cytoplasmic protein, 2-succinyl-5-enolpyruvyl-6-hydroxy-3-cyclohexene-1-carboxylate synthase MenD</t>
  </si>
  <si>
    <t>periplasmic peripheral IM protein (SEC through IM), D-alanyl-D-alanine carboxypeptidase DacD</t>
  </si>
  <si>
    <t>Fimbrial periplasmic protein (SEC through IM), Probable chaperone YadV</t>
  </si>
  <si>
    <t>cytoplasmic protein, UDP-glucose 4-epimerase GalE</t>
  </si>
  <si>
    <t>periplasmic &amp; peripheral IM protein (SEC through IM), Maltose/maltodextrin-binding periplasmic MalE</t>
  </si>
  <si>
    <t>cytoplasmic protein, CRISPR system Cascade subunit CasD</t>
  </si>
  <si>
    <t xml:space="preserve">nucleoid protein, Nucleoid occlusion factor SlmA </t>
  </si>
  <si>
    <t>cytoplasmic protein, MpaA</t>
  </si>
  <si>
    <t>integral IM protein (SEC in IM), YejM</t>
  </si>
  <si>
    <t xml:space="preserve">cytoplasmic nucleoid peripheral IM protein, RNA polymerase sigma factor RpoS </t>
  </si>
  <si>
    <t>cytoplasmic peripheral IM protein, Cysteine synthase A CysK</t>
  </si>
  <si>
    <t>cytoplasmic peripheral IM protein, Enterobactin synthase component F EntF</t>
  </si>
  <si>
    <t>cytoplasmic peripheral IM protein, Elongation factor Tu 1 TufA</t>
  </si>
  <si>
    <t xml:space="preserve">integral IM protein (SEC in IM), Nitrate/nitrite sensor NarQ </t>
  </si>
  <si>
    <t>integral IM protein (SEC in IM), Phosphatidylglycerophosphatase B PgpB</t>
  </si>
  <si>
    <t>cytoplasmic protein, Glucose-1-phosphate adenylyltransferase GlgC</t>
  </si>
  <si>
    <t>cytoplasmic protein, Transcriptional repressor FrmR</t>
  </si>
  <si>
    <t>cytoplasmic protein, Selenocysteine-specific elongation factor SelB</t>
  </si>
  <si>
    <t>cytoplasmic peripheral IM protein, 3-octaprenyl-4-hydroxybenzoate carboxy-lyase UbiD</t>
  </si>
  <si>
    <t>ribosomal protein, 30S S3 RpsC</t>
  </si>
  <si>
    <t xml:space="preserve">integral IM protein (SEC in IM), translocase subunit SecD </t>
  </si>
  <si>
    <t>periplasmic protein (SEC through IM), L-asparaginase 2 AnsB</t>
  </si>
  <si>
    <t>integral IM protein (SEC in IM), Potassium-transporting ATPase ATP-binding subunit KdpB</t>
  </si>
  <si>
    <t>integral IM protein (SEC in IM), Potassium-transporting ATPase KdpC subunit KdpC</t>
  </si>
  <si>
    <t xml:space="preserve">cytoplasmic peripheral IM protein, Transcription termination/antitermination NusG </t>
  </si>
  <si>
    <t xml:space="preserve">integral IM protein (SEC in IM), Macrolide export MacA </t>
  </si>
  <si>
    <t xml:space="preserve">cytoplasmic metalloprotease TldD </t>
  </si>
  <si>
    <t xml:space="preserve">cytoplasmic metalloprotease PmbA </t>
  </si>
  <si>
    <t>cytoplasmic peripheral IM protein, RNase adapter RapZ</t>
  </si>
  <si>
    <t>cytoplasmic peripheral IM protein facing the cytoplasm &amp; peripheral OM protein facing the extra-cellular space (SEC through IM), Enolase Eno</t>
  </si>
  <si>
    <t>cytoplasmic peripheral IM protein, Ribonucleoside-diphosphate reductase 1 subunit alpha NrdA</t>
  </si>
  <si>
    <t>cytoplasmic protein, Phosphocarrier NPr</t>
  </si>
  <si>
    <t>periplasmic protein (SEC through IM), Thioesterase 1/protease 1/lysophospholipase L1 TesA</t>
  </si>
  <si>
    <t>cytoplasmic nucleoid peripheral IM protein, DNA-directed RNA polymerase subunit beta RpoB</t>
  </si>
  <si>
    <t xml:space="preserve">periplasmic protein (SEC through IM), Interphospholipid transport system binding MlaC </t>
  </si>
  <si>
    <t>cytoplasmic protein, Tryptophan--tRNA ligase TrpS</t>
  </si>
  <si>
    <t>nucleoid protein, HTH-type transcriptional regulator of csgD, RcdA</t>
  </si>
  <si>
    <t>cytoplasmic protein, Cyclic-di-GMP-binding biofilm dispersal mediator protein BdcA</t>
  </si>
  <si>
    <t>cytoplasmic protein, Beta-galactosidase LacZ</t>
  </si>
  <si>
    <t>cytoplasmic nucleoid peripheral IM protein, DNA-directed RNA polymerase subunit omega RpoZ</t>
  </si>
  <si>
    <t xml:space="preserve">cytoplasmic nucleoid peripheral IM protein, Transcription termination/antitermination NusA </t>
  </si>
  <si>
    <t>IM lipoprotein (SEC through IM, inserted in OM by LOL), YfjS</t>
  </si>
  <si>
    <t>integral IM protein (SEC in IM), Motility A MotA</t>
  </si>
  <si>
    <t>periplasmic protein (SEC through IM), YggE</t>
  </si>
  <si>
    <t xml:space="preserve">cytoplasmic protein, Small MntS </t>
  </si>
  <si>
    <t>cytoplasmic protein, Clamp-binding CrfC</t>
  </si>
  <si>
    <t xml:space="preserve">cytoplasmic protein, H repeat-associated putative transposase YbfD </t>
  </si>
  <si>
    <t>cytoplasmic protein, YhiJ</t>
  </si>
  <si>
    <t>cytoplasmic protein, L-galactonate-5-dehydrogenase LgoD</t>
  </si>
  <si>
    <t>cytoplasmic protein, Putative YbfL</t>
  </si>
  <si>
    <t>periplasmic protein (SEC through IM), FlhE</t>
  </si>
  <si>
    <t>IM lipoprotein (SEC through IM, inserted in OM by LOL), YafY</t>
  </si>
  <si>
    <t>cytoplasmic protein, UPF0061 YdiU</t>
  </si>
  <si>
    <t>cytoplasmic protein, Putative YlbH</t>
  </si>
  <si>
    <t>periplasmic protein (SEC through IM), Acid stress chaperone HdeA</t>
  </si>
  <si>
    <t xml:space="preserve">cytoplasmic peripheral IM protein, Signal recognition particle receptor FtsY </t>
  </si>
  <si>
    <t>cytoplasmic nucleoid peripheral IM protein, RNA-binding Hfq</t>
  </si>
  <si>
    <t xml:space="preserve">cytoplasmic nucleoid peripheral IM protein, DNA-binding H-NS </t>
  </si>
  <si>
    <t xml:space="preserve">integral IM protein (SEC in IM), Sec-independent translocase TatA </t>
  </si>
  <si>
    <t>ribosomal protein, YciH</t>
  </si>
  <si>
    <t>cytoplasmic protein, YdiE</t>
  </si>
  <si>
    <t>cytoplasmic protein, Biotin carboxyl carrier of acetyl-CoA carboxylase AccB</t>
  </si>
  <si>
    <t>cytoplasmic protein, Deoxyuridine 5'-triphosphate nucleotidohydrolase Dut</t>
  </si>
  <si>
    <t>nucleoid protein, Endonuclease 8 Nei</t>
  </si>
  <si>
    <t>cytoplasmic nucleoid peripheral IM protein, DNA-binding Fis</t>
  </si>
  <si>
    <t>cytoplasmic peripheral IM protein, GrpE</t>
  </si>
  <si>
    <t>ribosomal cytoplasmic peripheral IM protein, Translation initiation factor IF-3 InfC</t>
  </si>
  <si>
    <t>cytoplasmic peripheral IM protein, Amidophosphoribosyltransferase PurF</t>
  </si>
  <si>
    <t>integral IM protein (SEC in IM), Sensor QseC</t>
  </si>
  <si>
    <t>cytoplasmic protein, L-rhamnose isomerase RhaA</t>
  </si>
  <si>
    <t xml:space="preserve">cytoplasmic peripheral IM protein, FKBP-type peptidyl-prolyl cis-trans isomerase SlyD </t>
  </si>
  <si>
    <t>cytoplasmic protein, Ditrans,polycis-undecaprenyl-diphosphate synthase IspU</t>
  </si>
  <si>
    <t>cytoplasmic protein, Universal stress E UspE</t>
  </si>
  <si>
    <t>periplasmic protein (SEC through IM), D-galactose-binding periplasmic MglB</t>
  </si>
  <si>
    <t>periplasmic &amp; extra-cellular protein (SEC through IM), secreted in OMV), Hemolysin E, chromosomal HlyE</t>
  </si>
  <si>
    <t>OM lipoprotein (SEC through IM, inserted in OM by LOL), YehR</t>
  </si>
  <si>
    <t>extra-cellular protein (SEC through IM, secreted in OMV), YebF</t>
  </si>
  <si>
    <t>integral IM protein (SEC in IM), O-antigen polymerase Rfc</t>
  </si>
  <si>
    <t>cytoplasmic protein, YahL</t>
  </si>
  <si>
    <t>cytoplasmic protein, UPF0167 CbrC</t>
  </si>
  <si>
    <t>cytoplasmic protein, YjfK</t>
  </si>
  <si>
    <t>integral IM protein (SEC in IM), YfdI</t>
  </si>
  <si>
    <t>periplasmic protein (SEC through IM), CreA</t>
  </si>
  <si>
    <t>integral IM protein (SEC in IM), YdcD</t>
  </si>
  <si>
    <t>cytoplasmic peripheral IM protein, YbjX</t>
  </si>
  <si>
    <t>cytoplasmic protein, DTW domain-containing YfiP</t>
  </si>
  <si>
    <t>integral IM protein (SEC in IM), UPF0757 YmgG</t>
  </si>
  <si>
    <t>cytoplasmic peripheral IM protein, HtrL</t>
  </si>
  <si>
    <t>cytoplasmic protein, YtfI</t>
  </si>
  <si>
    <t>cytoplasmic protein, MbiA</t>
  </si>
  <si>
    <t>integral IM protein (SEC in IM), Putative colanic acid polymerase WcaD</t>
  </si>
  <si>
    <t>cytoplasmic protein, YmfQ</t>
  </si>
  <si>
    <t>cytoplasmic protein, YfdQ</t>
  </si>
  <si>
    <t xml:space="preserve">cytoplasmic protein, Recombination-promoting nuclease RpnB </t>
  </si>
  <si>
    <t>cytoplasmic protein, Inactive recombination-promoting nuclease-like RpnE</t>
  </si>
  <si>
    <t>cytoplasmic protein, YfjJ</t>
  </si>
  <si>
    <t>cytoplasmic protein, YfbO</t>
  </si>
  <si>
    <t>integral IM protein (SEC in IM), YnjI</t>
  </si>
  <si>
    <t>cytoplasmic protein, YeeT</t>
  </si>
  <si>
    <t>cytoplasmic protein, YfjH</t>
  </si>
  <si>
    <t>OM lipoprotein (SEC through IM), inserted in OM by LOL), Prophage Bor homolog BorD</t>
  </si>
  <si>
    <t xml:space="preserve">cytoplasmic protein, Large ribosomal RNA subunit accumulation YceD </t>
  </si>
  <si>
    <t>cytoplasmic protein, YpjC</t>
  </si>
  <si>
    <t>integral IM protein (SEC in IM), N-acetylgalactosamine permease IID component AgaD</t>
  </si>
  <si>
    <t>integral IM protein (SEC in IM), YigG</t>
  </si>
  <si>
    <t>integral IM protein (SEC in IM), YjiH</t>
  </si>
  <si>
    <t>periplasmic protein (SEC through IM), YkfB</t>
  </si>
  <si>
    <t>cytoplasmic protein, YqeK</t>
  </si>
  <si>
    <t>periplasmic protein (SEC through IM), YegJ</t>
  </si>
  <si>
    <t>integral IM protein (SEC in IM), YmcE</t>
  </si>
  <si>
    <t>cytoplasmic protein, YahE</t>
  </si>
  <si>
    <t>integral IM protein (SEC in IM), YhfU</t>
  </si>
  <si>
    <t>periplasmic protein (SEC through IM), YfjT</t>
  </si>
  <si>
    <t>nucleoid protein, Glucitol operon activator protein GutM</t>
  </si>
  <si>
    <t>cytoplasmic protein, Putative YddJ</t>
  </si>
  <si>
    <t>cytoplasmic protein, YpjJ</t>
  </si>
  <si>
    <t>cytoplasmic protein, Apo-citrate lyase phosphoribosyl-dephospho-CoA transferase CitX</t>
  </si>
  <si>
    <t>cytoplasmic protein, YbeR</t>
  </si>
  <si>
    <t>integral IM protein (SEC in IM), YfjW</t>
  </si>
  <si>
    <t>cytoplasmic protein, YagK</t>
  </si>
  <si>
    <t xml:space="preserve">cytoplasmic protein, mRNA interferase toxin YafO </t>
  </si>
  <si>
    <t>cytoplasmic protein, YahM</t>
  </si>
  <si>
    <t>integral IM protein (SEC in IM), YeeA</t>
  </si>
  <si>
    <t>integral IM protein (SEC in IM), YagU</t>
  </si>
  <si>
    <t>cytoplasmic protein, Double-strand break reduction protein RcbA</t>
  </si>
  <si>
    <t>integral IM protein (SEC in IM), FliL</t>
  </si>
  <si>
    <t>integral IM protein (SEC in IM), YjjP</t>
  </si>
  <si>
    <t>integral IM protein (SEC in IM), YdjM</t>
  </si>
  <si>
    <t>periplasmic protein (SEC through IM), YcgJ</t>
  </si>
  <si>
    <t>cytoplasmic protein, YmgI</t>
  </si>
  <si>
    <t>cytoplasmic peripheral IM protein, YffR</t>
  </si>
  <si>
    <t>cytoplasmic protein, YjbM</t>
  </si>
  <si>
    <t>cytoplasmic protein, Rem</t>
  </si>
  <si>
    <t>nucleoid protein, Antitoxin RnlB</t>
  </si>
  <si>
    <t>cytoplasmic protein, YeaO</t>
  </si>
  <si>
    <t>cytoplasmic protein, YlbF</t>
  </si>
  <si>
    <t>Flagellar integral IM protein (SEC in IM), biosynthetic FliP</t>
  </si>
  <si>
    <t>integral IM protein (SEC in IM), UPF0114 YqhA</t>
  </si>
  <si>
    <t>periplasmic protein (SEC through IM), YffQ</t>
  </si>
  <si>
    <t>cytoplasmic protein, YjiC</t>
  </si>
  <si>
    <t>integral IM protein (SEC in IM), CbrB</t>
  </si>
  <si>
    <t>cytoplasmic protein, YceQ</t>
  </si>
  <si>
    <t>cytoplasmic protein, YejG</t>
  </si>
  <si>
    <t>periplasmic protein (SEC through IM), UPF0412 YaaI</t>
  </si>
  <si>
    <t>integral IM protein (SEC in IM), YaiZ</t>
  </si>
  <si>
    <t>integral IM protein (SEC in IM), YgbE</t>
  </si>
  <si>
    <t>cytoplasmic protein, UPF0231 YacL</t>
  </si>
  <si>
    <t>cytoplasmic protein, YfdS</t>
  </si>
  <si>
    <t>cytoplasmic protein, YjiX</t>
  </si>
  <si>
    <t>integral IM protein (SEC in IM), YlaC</t>
  </si>
  <si>
    <t>periplasmic protein (SEC through IM), YfeK</t>
  </si>
  <si>
    <t>cytoplasmic protein, YdfD</t>
  </si>
  <si>
    <t>cytoplasmic protein, YbeU</t>
  </si>
  <si>
    <t>cytoplasmic protein, YeaC</t>
  </si>
  <si>
    <t>OM lipoprotein (SEC through IM), inserted in OM by LOL), Osmotically-inducible B OsmB</t>
  </si>
  <si>
    <t>cytoplasmic protein, YmfI</t>
  </si>
  <si>
    <t>integral IM protein (SEC in IM), Undecaprenyl-diphosphatase UppP</t>
  </si>
  <si>
    <t>cytoplasmic protein, YhaB</t>
  </si>
  <si>
    <t>cytoplasmic peripheral IM protein, YaaY</t>
  </si>
  <si>
    <t>cytoplasmic protein, Acyl carrier phosphodiesterase AcpH</t>
  </si>
  <si>
    <t>integral IM protein (SEC in IM), YaiY</t>
  </si>
  <si>
    <t>integral IM protein (SEC in IM), YgfX</t>
  </si>
  <si>
    <t xml:space="preserve">cytoplasmic protein, Toxin YkfI </t>
  </si>
  <si>
    <t>cytoplasmic protein, YjcZ</t>
  </si>
  <si>
    <t xml:space="preserve">cytoplasmic protein, Recombination-promoting nuclease RpnC </t>
  </si>
  <si>
    <t>cytoplasmic protein, YbgA</t>
  </si>
  <si>
    <t>Uncharacterized protein YbgA (ORA,F169) (TKP)</t>
  </si>
  <si>
    <t>integral IM protein (SEC in IM), Putative N-acetylgalactosamine permease IIC component 2 AgaW</t>
  </si>
  <si>
    <t>cytoplasmic protein, YehK</t>
  </si>
  <si>
    <t>OM lipoprotein (SEC through IM, inserted in OM by LOL), YhdV</t>
  </si>
  <si>
    <t>cytoplasmic protein, Cytoskeleton-binding toxin CbtA</t>
  </si>
  <si>
    <t>Flagellar integral IM protein (SEC in IM), FliO</t>
  </si>
  <si>
    <t>cytoplasmic protein, RacC</t>
  </si>
  <si>
    <t>cytoplasmic protein, Putative YjhD</t>
  </si>
  <si>
    <t>integral IM protein (SEC in IM), Superinfection exclusion B SieB</t>
  </si>
  <si>
    <t>integral IM protein (SEC in IM), Regulatory MokC</t>
  </si>
  <si>
    <t>cytoplasmic protein, ilv operon leader peptide IvbL</t>
  </si>
  <si>
    <t>integral IM protein (SEC in IM), YbfB</t>
  </si>
  <si>
    <t>cytoplasmic protein, Putative YchS</t>
  </si>
  <si>
    <t>integral IM protein (SEC in IM), YfeZ</t>
  </si>
  <si>
    <t>integral IM protein (SEC in IM), YpjK</t>
  </si>
  <si>
    <t>nucleoid protein, Threonine dehydratase operon activator protein TdcR</t>
  </si>
  <si>
    <t>OM lipoprotein (SEC through IM, inserted in OM by LOL), ChiQ</t>
  </si>
  <si>
    <t>cytoplasmic protein, YqiB</t>
  </si>
  <si>
    <t>integral IM protein (SEC in IM), YicN</t>
  </si>
  <si>
    <t>cytoplasmic protein, YjjY</t>
  </si>
  <si>
    <t>integral IM protein (SEC in IM), RclC</t>
  </si>
  <si>
    <t>cytoplasmic protein, Smg</t>
  </si>
  <si>
    <t>integral IM protein (SEC in IM), PTS system glucitol/sorbitol-specific EIIC component SrlA</t>
  </si>
  <si>
    <t>integral IM protein (SEC in IM), YggT</t>
  </si>
  <si>
    <t>integral IM protein (SEC in IM), UPF0442 YjjB</t>
  </si>
  <si>
    <t>OM lipoprotein (SEC through IM, inserted in OM by LOL), YghG</t>
  </si>
  <si>
    <t xml:space="preserve">integral IM protein (SEC in IM), Toxic HokE </t>
  </si>
  <si>
    <t>integral IM protein (SEC in IM), UPF0756 YeaL</t>
  </si>
  <si>
    <t>cytoplasmic protein, YebW</t>
  </si>
  <si>
    <t>cytoplasmic protein, Killing KilR</t>
  </si>
  <si>
    <t>OM lipoprotein (SEC through IM, inserted in OM by LOL), YbbC</t>
  </si>
  <si>
    <t>OM lipoprotein (SEC through IM, inserted in OM by LOL), YdbJ</t>
  </si>
  <si>
    <t>integral IM protein (SEC in IM), polysaccharide assembly A LapA</t>
  </si>
  <si>
    <t>integral IM protein (SEC in IM), RseC</t>
  </si>
  <si>
    <t>cytoplasmic protein, YghW</t>
  </si>
  <si>
    <t>integral IM protein (SEC in IM), Putative YafU</t>
  </si>
  <si>
    <t>cytoplasmic protein, YbfK</t>
  </si>
  <si>
    <t>periplasmic protein (SEC through IM), YmgJ</t>
  </si>
  <si>
    <t>periplasmic protein (SEC through IM), YncH</t>
  </si>
  <si>
    <t>cytoplasmic protein, UTP pyrophosphatase YgjP</t>
  </si>
  <si>
    <t>cytoplasmic protein, UPF0386 YjhX</t>
  </si>
  <si>
    <t xml:space="preserve">integral IM protein (SEC in IM), Tol-Pal system TolQ </t>
  </si>
  <si>
    <t>integral IM protein (SEC in IM), YidI</t>
  </si>
  <si>
    <t>integral IM protein (SEC in IM), Putative YbbD</t>
  </si>
  <si>
    <t>cytoplasmic protein, YfdO</t>
  </si>
  <si>
    <t>OM lipoprotein (SEC through IM, inserted in OM by LOL), YegR</t>
  </si>
  <si>
    <t xml:space="preserve">cytoplasmic protein, Formate hydrogenlyase regulatory HycA </t>
  </si>
  <si>
    <t>cytoplasmic protein, YdaF</t>
  </si>
  <si>
    <t>cytoplasmic protein, YhdN</t>
  </si>
  <si>
    <t>cytoplasmic protein, YjeN</t>
  </si>
  <si>
    <t>integral IM protein (SEC in IM), CDP-diacylglycerol--glycerol-3-phosphate 3-phosphatidyltransferase PgsA</t>
  </si>
  <si>
    <t>integral IM protein (SEC in IM), YqgD</t>
  </si>
  <si>
    <t>integral IM protein (SEC in IM), PTS system mannose-specific EIIC component ManY</t>
  </si>
  <si>
    <t>cytoplasmic protein, Putative YgeO</t>
  </si>
  <si>
    <t>integral IM protein (SEC in IM), UPF0053 YgdQ</t>
  </si>
  <si>
    <t>integral IM protein (SEC in IM), YqeJ</t>
  </si>
  <si>
    <t>cytoplasmic protein, YjbL</t>
  </si>
  <si>
    <t>integral IM protein (SEC in IM), YmfE</t>
  </si>
  <si>
    <t>cytoplasmic protein, YmfL</t>
  </si>
  <si>
    <t>integral IM protein (SEC in IM), YdgK</t>
  </si>
  <si>
    <t>integral IM protein (SEC in IM), YiiR</t>
  </si>
  <si>
    <t>cytoplasmic protein, YibV</t>
  </si>
  <si>
    <t>integral IM protein (SEC in IM), YqjF</t>
  </si>
  <si>
    <t>cytoplasmic protein, UPF0701 YicC</t>
  </si>
  <si>
    <t>integral IM protein (SEC in IM), Biofilm PGA synthesis PgaD</t>
  </si>
  <si>
    <t>periplasmic protein (SEC through IM), YgdB</t>
  </si>
  <si>
    <t xml:space="preserve">integral IM protein (SEC in IM), Interphospholipid transport system permease MlaE </t>
  </si>
  <si>
    <t>cytoplasmic protein, YmgC</t>
  </si>
  <si>
    <t>cytoplasmic protein, Citrate lyase acyl carrier CitD</t>
  </si>
  <si>
    <t>IM lipoprotein (SEC through IM, inserted in OM by LOL), YfiM</t>
  </si>
  <si>
    <t>integral IM protein (SEC in IM), YjcH</t>
  </si>
  <si>
    <t>integral IM protein (SEC in IM), YqaA</t>
  </si>
  <si>
    <t>integral IM protein (SEC in IM), YahC</t>
  </si>
  <si>
    <t>periplasmic protein (SEC through IM), YdcA</t>
  </si>
  <si>
    <t>integral IM protein (SEC in IM), YzgL</t>
  </si>
  <si>
    <t>cytoplasmic protein, Inactive transposase YbfQ</t>
  </si>
  <si>
    <t>integral IM protein (SEC in IM), UPF0126 YadS</t>
  </si>
  <si>
    <t>cytoplasmic protein, YfdT</t>
  </si>
  <si>
    <t>integral IM protein (SEC in IM), UPF0126 YicG</t>
  </si>
  <si>
    <t>integral IM protein (SEC in IM), YniB</t>
  </si>
  <si>
    <t>cytoplasmic protein, YbcW</t>
  </si>
  <si>
    <t>integral IM protein (SEC in IM), YbhQ</t>
  </si>
  <si>
    <t xml:space="preserve">integral IM protein (SEC in IM), L-alanine exporter AlaE </t>
  </si>
  <si>
    <t>integral IM protein (SEC in IM), YigF</t>
  </si>
  <si>
    <t>cytoplasmic protein, Bdm</t>
  </si>
  <si>
    <t>integral IM protein (SEC in IM), PsiE</t>
  </si>
  <si>
    <t>integral IM protein (SEC in IM), YedR</t>
  </si>
  <si>
    <t>cytoplasmic protein, YobF</t>
  </si>
  <si>
    <t>cytoplasmic protein, YpeB</t>
  </si>
  <si>
    <t>integral IM protein (SEC in IM), YibI</t>
  </si>
  <si>
    <t>cytoplasmic protein, YpdJ</t>
  </si>
  <si>
    <t>integral IM protein (SEC in IM), YbcI</t>
  </si>
  <si>
    <t>integral IM protein (SEC in IM), YbjO</t>
  </si>
  <si>
    <t>integral IM protein (SEC in IM), UPF0208 YfbV</t>
  </si>
  <si>
    <t>cytoplasmic protein, Biofilm regulator BssR</t>
  </si>
  <si>
    <t>cytoplasmic protein, YdfK</t>
  </si>
  <si>
    <t>integral IM protein (SEC in IM), YgiZ</t>
  </si>
  <si>
    <t>integral IM protein (SEC in IM), UPF0410 YmgE</t>
  </si>
  <si>
    <t>nucleoid protein, Transcriptional activator CaiF</t>
  </si>
  <si>
    <t>cytoplasmic protein, YdaE</t>
  </si>
  <si>
    <t>integral IM protein (SEC in IM), YobH</t>
  </si>
  <si>
    <t>cytoplasmic protein, TfaX</t>
  </si>
  <si>
    <t xml:space="preserve">integral IM protein (SEC in IM), Nicotinamide riboside transporter PnuC </t>
  </si>
  <si>
    <t>integral IM protein (SEC in IM), UPF0391 YtjA</t>
  </si>
  <si>
    <t>integral IM protein (SEC in IM), YbdJ</t>
  </si>
  <si>
    <t>OM lipoprotein (SEC through IM, inserted in OM by LOL), YnbE</t>
  </si>
  <si>
    <t>cytoplasmic protein, YffN</t>
  </si>
  <si>
    <t>cytoplasmic protein, YnaE</t>
  </si>
  <si>
    <t>integral IM protein (SEC in IM), YmfR</t>
  </si>
  <si>
    <t>integral IM protein (SEC in IM), UPF0299 YohJ</t>
  </si>
  <si>
    <t>integral IM protein (SEC in IM), YjjZ</t>
  </si>
  <si>
    <t>cytoplasmic peripheral IM protein, UPF0325 YaeH</t>
  </si>
  <si>
    <t>integral IM protein (SEC in IM), YjcB</t>
  </si>
  <si>
    <t>integral IM protein (SEC in IM), YjiG</t>
  </si>
  <si>
    <t>integral IM protein (SEC in IM), Phage shock C PspC</t>
  </si>
  <si>
    <t xml:space="preserve">cytoplasmic protein, Toxin YpjF </t>
  </si>
  <si>
    <t>periplasmic protein (SEC through IM), RzpQ</t>
  </si>
  <si>
    <t>cytoplasmic protein, Putative YgeP</t>
  </si>
  <si>
    <t>integral IM protein (SEC in IM), YbbV</t>
  </si>
  <si>
    <t>periplasmic protein (SEC through IM), YdbL</t>
  </si>
  <si>
    <t>integral IM protein (SEC in IM), 2,3-diketo-L-gulonate TRAP transporter small permease YiaM</t>
  </si>
  <si>
    <t>integral IM protein (SEC in IM), YbfA</t>
  </si>
  <si>
    <t>OM lipoprotein (SEC through IM, inserted in OM by LOL), YhfL</t>
  </si>
  <si>
    <t>integral IM protein (SEC in IM), Cellulose biosynthesis BcsF</t>
  </si>
  <si>
    <t>integral IM protein (SEC in IM), Arginine exporter ArgO</t>
  </si>
  <si>
    <t>integral IM protein (SEC in IM), YkfM</t>
  </si>
  <si>
    <t>integral IM protein (SEC in IM), YjeO</t>
  </si>
  <si>
    <t>integral IM protein (SEC in IM), UPF0719 YjfL</t>
  </si>
  <si>
    <t>cytoplasmic protein, Anti-adapter IraP</t>
  </si>
  <si>
    <t>cytoplasmic protein, Putative YafF</t>
  </si>
  <si>
    <t>integral IM protein (SEC in IM), Prophage bactoprenol-linked glucose translocase homolog YfdG</t>
  </si>
  <si>
    <t>integral IM protein (SEC in IM), Phage shock G PspG</t>
  </si>
  <si>
    <t>cytoplasmic protein, YabQ</t>
  </si>
  <si>
    <t>integral IM protein (SEC in IM), YdgC</t>
  </si>
  <si>
    <t>integral IM protein (SEC in IM), YijD</t>
  </si>
  <si>
    <t>cytoplasmic peripheral IM protein, YmfJ</t>
  </si>
  <si>
    <t>cytoplasmic protein, YojO</t>
  </si>
  <si>
    <t>integral IM protein (SEC in IM), YdhI</t>
  </si>
  <si>
    <t>integral IM protein (SEC in IM), YphA</t>
  </si>
  <si>
    <t>integral IM protein (SEC in IM), UPF0410 YeaQ</t>
  </si>
  <si>
    <t>integral IM protein (SEC in IM), YhhL</t>
  </si>
  <si>
    <t>integral IM protein (SEC in IM), YnaJ</t>
  </si>
  <si>
    <t>integral IM protein (SEC in IM), YqjE</t>
  </si>
  <si>
    <t>cytoplasmic protein, YecJ</t>
  </si>
  <si>
    <t>cytoplasmic protein, YjiS</t>
  </si>
  <si>
    <t>cytoplasmic protein, YrhD</t>
  </si>
  <si>
    <t>cytoplasmic protein, YjbS</t>
  </si>
  <si>
    <t>integral IM protein (SEC in IM), YgaH</t>
  </si>
  <si>
    <t>integral IM protein (SEC in IM), YchQ</t>
  </si>
  <si>
    <t>integral IM protein (SEC-YidC in IM), ATP synthase I AtpI</t>
  </si>
  <si>
    <t>integral IM protein (SEC in IM), Universal stress B UspB</t>
  </si>
  <si>
    <t>integral IM protein (SEC in IM), YiaW</t>
  </si>
  <si>
    <t xml:space="preserve">integral IM protein (SEC in IM), Orphan toxin OrtT </t>
  </si>
  <si>
    <t>integral IM protein (SEC in IM), UPF0382 YgdD</t>
  </si>
  <si>
    <t>integral IM protein (SEC in IM), YidG</t>
  </si>
  <si>
    <t>cytoplasmic peripheral IM protein, Phage shock D PspD</t>
  </si>
  <si>
    <t>cytoplasmic protein, YffM</t>
  </si>
  <si>
    <t>integral IM protein (SEC in IM), ElaB</t>
  </si>
  <si>
    <t xml:space="preserve">integral IM protein (SEC in IM), Prophage lysis S homolog EssD </t>
  </si>
  <si>
    <t>cytoplasmic protein, UPF0509 YciZ</t>
  </si>
  <si>
    <t>IM lipoprotein (SEC through IM), Cell division FtsL</t>
  </si>
  <si>
    <t>cytoplasmic protein, Fumarase D FumD</t>
  </si>
  <si>
    <t>cytoplasmic protein, YqgB</t>
  </si>
  <si>
    <t>cytoplasmic protein, Division inhibition DicB</t>
  </si>
  <si>
    <t>integral IM protein (SEC in IM), Putative YahH</t>
  </si>
  <si>
    <t xml:space="preserve">integral IM protein (SEC-YidC in IM), Putative fluoride ion transporter CrcB </t>
  </si>
  <si>
    <t>cytoplasmic protein, YbaM</t>
  </si>
  <si>
    <t>integral IM protein (SEC in IM), YmgF</t>
  </si>
  <si>
    <t>cytoplasmic protein, YdiH</t>
  </si>
  <si>
    <t>integral IM protein (SEC in IM), YqjK</t>
  </si>
  <si>
    <t>integral IM protein (SEC in IM), YiaB</t>
  </si>
  <si>
    <t>integral IM protein (SEC in IM), YidH</t>
  </si>
  <si>
    <t>integral IM protein (SEC in IM), YceO</t>
  </si>
  <si>
    <t>integral IM protein (SEC in IM), Phage shock B PspB</t>
  </si>
  <si>
    <t xml:space="preserve">integral IM protein (SEC in IM), Prophage lysis S homolog EssQ </t>
  </si>
  <si>
    <t>cytoplasmic protein, YdfC</t>
  </si>
  <si>
    <t>cytoplasmic protein, Putative b0309 B030</t>
  </si>
  <si>
    <t xml:space="preserve">cytoplasmic protein, Putative b3808 </t>
  </si>
  <si>
    <t xml:space="preserve">cytoplasmic protein, Formate hydrogenlyase maturation HycH </t>
  </si>
  <si>
    <t xml:space="preserve">cytoplasmic protein, Regulator of sigma S factor FliZ </t>
  </si>
  <si>
    <t>cytoplasmic protein, UPF0174 YaaW</t>
  </si>
  <si>
    <t>cytoplasmic peripheral IM protein, UDP-N-acetyl-D-mannosaminuronic acid transferase WecG</t>
  </si>
  <si>
    <t>cytoplasmic protein, TtdA</t>
  </si>
  <si>
    <t>cytoplasmic protein, YfbP</t>
  </si>
  <si>
    <t>cytoplasmic protein, Hydrogenase-4 component J HyfJ</t>
  </si>
  <si>
    <t>OM lipoprotein (SEC through IM, inserted in OM by LOL), YsaB</t>
  </si>
  <si>
    <t>integral IM protein (SEC in IM), Signal peptidase II LspA</t>
  </si>
  <si>
    <t>cytoplasmic protein, YedM</t>
  </si>
  <si>
    <t>integral IM protein (SEC in IM), UPF0266 YobD</t>
  </si>
  <si>
    <t>cytoplasmic protein, UPF0260 YcgN</t>
  </si>
  <si>
    <t>cytoplasmic protein, phe operon leader peptide PheL</t>
  </si>
  <si>
    <t>cytoplasmic protein, thr operon leader peptide ThrL</t>
  </si>
  <si>
    <t>cytoplasmic protein, trp operon leader peptide TrpL</t>
  </si>
  <si>
    <t>integral IM protein (SEC in IM), YhaI</t>
  </si>
  <si>
    <t>cytoplasmic protein, Small toxin IbsB</t>
  </si>
  <si>
    <t>cytoplasmic protein, leader peptide of the phenylalanyl-tRNA synthetase operon PheM</t>
  </si>
  <si>
    <t>integral IM protein (SEC in IM), YchH</t>
  </si>
  <si>
    <t xml:space="preserve">integral IM protein (SEC in IM), UPF0702 transYcaP </t>
  </si>
  <si>
    <t xml:space="preserve">periplasmic protein (SEC through IM), Toxic HokD </t>
  </si>
  <si>
    <t xml:space="preserve">integral IM protein (SEC in IM), Toxic HokB </t>
  </si>
  <si>
    <t>integral IM protein (SEC in IM), YniD</t>
  </si>
  <si>
    <t>cytoplasmic protein, Small toxin IbsA</t>
  </si>
  <si>
    <t>integral IM protein (SEC in IM), YfdY</t>
  </si>
  <si>
    <t>integral IM protein (SEC in IM), Cytochrome c-type biogenesis CcmF</t>
  </si>
  <si>
    <t>cytoplasmic protein, Putative fruR/shl operon leader peptide FruL</t>
  </si>
  <si>
    <t>integral IM protein (SEC in IM), YhdU</t>
  </si>
  <si>
    <t>integral IM protein (SEC in IM), UPF0057 YqaE</t>
  </si>
  <si>
    <t>OM lipoprotein (SEC through IM, inserted in OM by LOL), YecR</t>
  </si>
  <si>
    <t xml:space="preserve">integral IM protein (SEC in IM), Probable multidrug ABC transporter permease YbhR </t>
  </si>
  <si>
    <t>integral IM protein (SEC in IM), YtcA</t>
  </si>
  <si>
    <t>integral IM protein (SEC in IM), HokA</t>
  </si>
  <si>
    <t>integral IM protein (SEC-YidC in IM), PTS system N,N'-diacetylchitobiose-specific EIIC component ChbC</t>
  </si>
  <si>
    <t>cytoplasmic protein, Small toxin IbsE</t>
  </si>
  <si>
    <t>nucleoid protein, Antitoxin YafN</t>
  </si>
  <si>
    <t>cytoplasmic peripheral IM protein, YlbE</t>
  </si>
  <si>
    <t>integral IM protein (SEC in IM), Fructose-like permease IIC component 2 FrwC</t>
  </si>
  <si>
    <t>integral IM protein (SEC in IM), UPF0761 YihY</t>
  </si>
  <si>
    <t>cytoplasmic protein, YmfM</t>
  </si>
  <si>
    <t>cytoplasmic protein, YmjD</t>
  </si>
  <si>
    <t>integral IM protein (SEC in IM), Adenosylcobinamide-GDP ribazoletransferase CobS</t>
  </si>
  <si>
    <t>cytoplasmic protein, Putative IntG</t>
  </si>
  <si>
    <t>integral IM protein (SEC in IM), Undecaprenyl phosphate-alpha-4-amino-4-deoxy-L-arabinose arabinosyl transferase ArnT</t>
  </si>
  <si>
    <t>cytoplasmic protein, Putative YbfI</t>
  </si>
  <si>
    <t>integral IM protein (SEC in IM), UPF0324 YeiH</t>
  </si>
  <si>
    <t xml:space="preserve">integral IM protein (SEC in IM), PG glycosyltransferase MrdB </t>
  </si>
  <si>
    <t>cytoplasmic protein, 2-(5''-triphosphoribosyl)-3'-dephosphocoenzyme-A synthase CitG</t>
  </si>
  <si>
    <t xml:space="preserve">Flagellar cytoplasmic peripheral IM protein, motor switch FliG </t>
  </si>
  <si>
    <t>integral IM protein (SEC in IM), ABC transporter permease YjfF</t>
  </si>
  <si>
    <t>cytoplasmic protein, YrdD</t>
  </si>
  <si>
    <t xml:space="preserve">periplasmic protein (SEC through IM), Nickel/cobalt homeostasis RcnB </t>
  </si>
  <si>
    <t xml:space="preserve">integral IM protein (SEC in IM), Putative regulator AbrB </t>
  </si>
  <si>
    <t>integral IM protein (SEC in IM), YcfT</t>
  </si>
  <si>
    <t>cytoplasmic protein, Putative YqfE</t>
  </si>
  <si>
    <t>integral IM protein (SEC in IM), UPF0394 YeeE</t>
  </si>
  <si>
    <t xml:space="preserve">integral IM protein (SEC in IM), Guanine/hypoxanthine permease GhxQ </t>
  </si>
  <si>
    <t>integral IM protein (SEC in IM), Protease HtpX</t>
  </si>
  <si>
    <t xml:space="preserve">integral IM protein (SEC in IM), Two-component-system connector SafA </t>
  </si>
  <si>
    <t>integral IM protein (SEC in IM), Adenine permease AdeP</t>
  </si>
  <si>
    <t>integral IM protein (SEC in IM), YbiR</t>
  </si>
  <si>
    <t>integral IM protein (SEC in IM), Ion-translocating oxidoreductase complex subunit D RsxD</t>
  </si>
  <si>
    <t>integral IM protein (SEC in IM), 4-hydroxybenzoate octaprenyltransferase UbiA</t>
  </si>
  <si>
    <t xml:space="preserve">cytoplasmic protein, Prophage antitermination Q homolog QuuQ </t>
  </si>
  <si>
    <t xml:space="preserve">integral IM protein (SEC in IM), Lysine exporter LysO </t>
  </si>
  <si>
    <t>integral IM protein (SEC in IM), transporter YhbE</t>
  </si>
  <si>
    <t>integral IM protein (SEC in IM), transporter YedA</t>
  </si>
  <si>
    <t>nucleoid protein, Excinuclease cho Cho</t>
  </si>
  <si>
    <t xml:space="preserve">cytoplasmic protein, Putative StfE </t>
  </si>
  <si>
    <t>periplasmic protein (SEC through IM), YigE</t>
  </si>
  <si>
    <t>cytoplasmic protein, Putative YfaH</t>
  </si>
  <si>
    <t>integral IM protein (SEC in IM), RarD</t>
  </si>
  <si>
    <t>integral IM protein (SEC in IM), YbhN</t>
  </si>
  <si>
    <t xml:space="preserve">integral IM protein (SEC in IM), Putative membrane-bound redox modulator Alx </t>
  </si>
  <si>
    <t>integral IM protein (SEC in IM), Adenine permease AdeQ</t>
  </si>
  <si>
    <t xml:space="preserve">integral IM protein (SEC in IM), Phosphotransferase IIC component GlvC </t>
  </si>
  <si>
    <t>integral IM protein (SEC in IM), YcdU</t>
  </si>
  <si>
    <t>integral IM protein (SEC in IM), 2-keto-3-deoxygluconate permease KdgT</t>
  </si>
  <si>
    <t>integral IM protein (SEC in IM), UDP-glucose:undecaprenyl-phosphate glucose-1-phosphate transferase WcaJ</t>
  </si>
  <si>
    <t>integral IM protein (SEC in IM), AI-2 transport TqsA</t>
  </si>
  <si>
    <t xml:space="preserve">cytoplasmic protein, Insertion element IS150 InsJ </t>
  </si>
  <si>
    <t xml:space="preserve">integral IM protein (SEC in IM), Putative symporter YfeH </t>
  </si>
  <si>
    <t>integral IM protein (SEC in IM), YpjD</t>
  </si>
  <si>
    <t>integral IM protein (SEC in IM), Protoheme IX farnesyltransferase CyoE</t>
  </si>
  <si>
    <t xml:space="preserve">integral IM protein (SEC in IM), O-acetyltransferase WecH </t>
  </si>
  <si>
    <t>integral IM protein (SEC in IM), YohK</t>
  </si>
  <si>
    <t>integral IM protein (SEC in IM), Anaerobic dimethyl sulfoxide reductase chain C DmsC</t>
  </si>
  <si>
    <t>integral IM protein (SEC in IM), YdcO</t>
  </si>
  <si>
    <t>integral IM protein (SEC in IM), YghQ</t>
  </si>
  <si>
    <t xml:space="preserve">integral IM protein (SEC in IM), Putative transport YhhT </t>
  </si>
  <si>
    <t>integral IM protein (SEC in IM), transporter YicL</t>
  </si>
  <si>
    <t xml:space="preserve">integral IM protein (SEC in IM), Guanine/hypoxanthine permease GhxP </t>
  </si>
  <si>
    <t>nucleoid protein, Carbohydrate diacid regulator CdaR</t>
  </si>
  <si>
    <t xml:space="preserve">integral IM protein (SEC-YidC in IM), Sulfate transporter CysZ </t>
  </si>
  <si>
    <t>integral IM protein (SEC in IM), Formate hydrogenlyase subunit 3 HycC</t>
  </si>
  <si>
    <t xml:space="preserve">integral IM protein (SEC in IM), Putative pyrimidine permease RutG </t>
  </si>
  <si>
    <t xml:space="preserve">integral IM protein (SEC in IM), Trk system potassium uptake TrkH </t>
  </si>
  <si>
    <t xml:space="preserve">integral IM protein (SEC in IM), Trk system potassium uptake TrkG </t>
  </si>
  <si>
    <t>integral IM protein (SEC in IM), transporter YfdV</t>
  </si>
  <si>
    <t>integral IM protein (SEC-YidC in IM), Probable amino-acid metabolite efflux pump EamA</t>
  </si>
  <si>
    <t>integral IM protein (SEC in IM), Putative pseudouridine transporter PsuT</t>
  </si>
  <si>
    <t>integral IM protein (SEC in IM), Probable cystine transporter YijE YijE</t>
  </si>
  <si>
    <t xml:space="preserve">integral IM protein (SEC in IM), Serine/threonine transporter SstT </t>
  </si>
  <si>
    <t xml:space="preserve">integral IM protein (SEC in IM), Zinc transporter ZupT </t>
  </si>
  <si>
    <t xml:space="preserve">cytoplasmic protein, Stationary phase-inducible CsiE </t>
  </si>
  <si>
    <t>integral IM protein (SEC in IM), Hydrogenase-4 component B HyfB</t>
  </si>
  <si>
    <t>integral IM protein (SEC in IM), Aromatic amino acid exporter YddG</t>
  </si>
  <si>
    <t>integral IM protein (SEC in IM), YrbG</t>
  </si>
  <si>
    <t>integral IM protein (SEC in IM), 1,4-dihydroxy-2-naphthoate octaprenyltransferase MenA</t>
  </si>
  <si>
    <t xml:space="preserve">integral IM protein (SEC in IM), Leader peptidase PppA </t>
  </si>
  <si>
    <t>integral IM protein (SEC in IM), Anaerobic dimethyl sulfoxide reductase chain YnfH</t>
  </si>
  <si>
    <t xml:space="preserve">cytoplasmic protein, Toxin YjjJ </t>
  </si>
  <si>
    <t>periplasmic protein (SEC through IM), GfcC</t>
  </si>
  <si>
    <t>integral IM protein (SEC in IM), transport permease YadH</t>
  </si>
  <si>
    <t xml:space="preserve">OM lipoprotein (SEC through IM), inserted in OM by LOL), Osmotically-inducible putative OsmE </t>
  </si>
  <si>
    <t>integral IM protein (SEC in IM), Proton/glutamate-aspartate symporter GltP</t>
  </si>
  <si>
    <t>integral IM protein (SEC in IM), NADH-quinone oxidoreductase subunit L NuoL</t>
  </si>
  <si>
    <t xml:space="preserve">integral IM protein (SEC in IM), Xanthine permease XanQ </t>
  </si>
  <si>
    <t xml:space="preserve">integral IM protein (SEC in IM), L-cystine transporter YdjN </t>
  </si>
  <si>
    <t xml:space="preserve">integral IM protein (SEC in IM), Threonine/homoserine exporter RhtA </t>
  </si>
  <si>
    <t xml:space="preserve">integral IM protein (SEC in IM), Probable transporter YfcA </t>
  </si>
  <si>
    <t xml:space="preserve">integral IM protein (SEC in IM), Xanthine permease XanP </t>
  </si>
  <si>
    <t>integral IM protein (SEC in IM), transport permease YhhJ</t>
  </si>
  <si>
    <t>cytoplasmic protein, Ribonuclease G Rng</t>
  </si>
  <si>
    <t>integral IM protein (SEC in IM), High-affinity choline transport protein BetT</t>
  </si>
  <si>
    <t>integral IM protein (SEC in IM), Lipid III flippase WzxE</t>
  </si>
  <si>
    <t xml:space="preserve">integral IM protein (SEC in IM), Putative purine permease YbbY </t>
  </si>
  <si>
    <t>cytoplasmic protein, 1,2-phenylacetyl-CoA epoxidase, subunit B PaaB</t>
  </si>
  <si>
    <t>cytoplasmic protein, Hydrogenase maturation factor HypD</t>
  </si>
  <si>
    <t>cytoplasmic protein, NADPH-dependent 7-cyano-7-deazaguanine reductase QueF</t>
  </si>
  <si>
    <t xml:space="preserve">integral IM protein (SEC in IM), Probable FMN/FAD exporter YeeO </t>
  </si>
  <si>
    <t>integral IM protein (SEC in IM), UPF0718 YraQ</t>
  </si>
  <si>
    <t>nucleoid protein, HTH-type transcriptional regulator EutR</t>
  </si>
  <si>
    <t>cytoplasmic protein, Sxy</t>
  </si>
  <si>
    <t xml:space="preserve">integral IM protein (SEC in IM), Probable 4-amino-4-deoxy-L-arabinose-phosphoundecaprenol flippase subunit ArnF </t>
  </si>
  <si>
    <t>integral IM protein (SEC in IM), Hydrogenase-4 component F HyfF</t>
  </si>
  <si>
    <t>integral IM protein (SEC in IM), Multidrug resistance MdtK</t>
  </si>
  <si>
    <t>integral IM protein (SEC in IM), DNA damage-inducible F DinF</t>
  </si>
  <si>
    <t>integral IM protein (SEC in IM), NADH-quinone oxidoreductase subunit M NuoM</t>
  </si>
  <si>
    <t>integral IM protein (SEC in IM), Hydrogenase-4 component D HyfD</t>
  </si>
  <si>
    <t>integral IM protein (SEC in IM), Phospho-N-acetylmuramoyl-pentapeptide-transferase MraY</t>
  </si>
  <si>
    <t>cytoplasmic protein, Isocitrate dehydrogenase kinase/phosphatase AceK</t>
  </si>
  <si>
    <t>integral IM protein (SEC in IM), Putative O-antigen transporter RfbX</t>
  </si>
  <si>
    <t>integral IM protein (SEC in IM), UPF0394 YedE</t>
  </si>
  <si>
    <t>cytoplasmic protein, YdaT</t>
  </si>
  <si>
    <t>nucleoid protein, Transcriptional activator FeaR</t>
  </si>
  <si>
    <t>cytoplasmic protein, YheO</t>
  </si>
  <si>
    <t>integral IM protein (SEC in IM), YhiM</t>
  </si>
  <si>
    <t>integral IM protein (SEC in IM), NADH-quinone oxidoreductase subunit N NuoN</t>
  </si>
  <si>
    <t>cytoplasmic protein, SprT</t>
  </si>
  <si>
    <t>nucleoid protein, Transcriptional repressor PaaX</t>
  </si>
  <si>
    <t>cytoplasmic protein, YfjX</t>
  </si>
  <si>
    <t>integral IM protein (SEC in IM), YebZ</t>
  </si>
  <si>
    <t xml:space="preserve">nucleoid protein, Putative dehydratase subunit YjiM </t>
  </si>
  <si>
    <t>periplasmic protein (SEC through IM), YecT</t>
  </si>
  <si>
    <t>integral IM protein (SEC in IM), Probable diguanylate cyclase DgcE</t>
  </si>
  <si>
    <t>integral IM protein (SEC in IM), YedI</t>
  </si>
  <si>
    <t>integral IM protein (SEC in IM), YjgN</t>
  </si>
  <si>
    <t>nucleoid protein, Prophage late control OgrK</t>
  </si>
  <si>
    <t xml:space="preserve">periplasmic protein (SEC through IM), Iron uptake system component EfeO </t>
  </si>
  <si>
    <t>cytoplasmic protein, YihD</t>
  </si>
  <si>
    <t>nucleoid protein, HTH-type transcriptional regulator ChbR</t>
  </si>
  <si>
    <t>integral IM protein (SEC in IM), YbhM</t>
  </si>
  <si>
    <t>nucleoid protein, HTH-type transcriptional regulator intracellular pH homeostatis PhhR</t>
  </si>
  <si>
    <t xml:space="preserve">nucleoid protein, RCS-specific HTH-type transcriptional activator RclR </t>
  </si>
  <si>
    <t>integral IM protein (SEC in IM), 2,3-diketo-L-gulonate TRAP transporter large permease YiaN</t>
  </si>
  <si>
    <t>nucleoid protein, HTH-type transcriptional regulator YpdC</t>
  </si>
  <si>
    <t>nucleoid protein, HTH-type transcriptional regulator AdiY</t>
  </si>
  <si>
    <t>cytoplasmic protein, McrC</t>
  </si>
  <si>
    <t>nucleoid protein, HTH-type transcriptional regulator YdiP</t>
  </si>
  <si>
    <t>nucleoid protein, Antitoxin HicB</t>
  </si>
  <si>
    <t xml:space="preserve">integral IM protein (SEC in IM), Sec-independent translocase TatE </t>
  </si>
  <si>
    <t>nucleoid protein, HTH-type transcriptional regulator GadW</t>
  </si>
  <si>
    <t>integral IM protein (SEC in IM), NrfD</t>
  </si>
  <si>
    <t xml:space="preserve">integral IM protein (SEC in IM), Spermidine export MdtJ </t>
  </si>
  <si>
    <t>cytoplasmic protein, Molybdenum cofactor insertion chaperone PaoD YagQ</t>
  </si>
  <si>
    <t>integral IM protein (SEC in IM), Envelope biogenesis factor ElyC</t>
  </si>
  <si>
    <t>integral IM protein (SEC in IM), YibH</t>
  </si>
  <si>
    <t>cytoplasmic protein, YphG</t>
  </si>
  <si>
    <t>nucleoid protein, HTH-type transcriptional regulator AppY</t>
  </si>
  <si>
    <t xml:space="preserve">nucleoid protein, Porin thermoregulatory EnvY </t>
  </si>
  <si>
    <t>integral IM protein (SEC in IM), YnbB</t>
  </si>
  <si>
    <t>cytoplasmic protein, YdfX</t>
  </si>
  <si>
    <t>integral IM protein (SEC in IM), Putative permease IIC component SgcC</t>
  </si>
  <si>
    <t xml:space="preserve">integral IM protein (SEC in IM), Formate-dependent nitrite reductase complex subunit NrfF </t>
  </si>
  <si>
    <t>integral IM protein (SEC in IM), YiaV</t>
  </si>
  <si>
    <t>cytoplasmic protein, UPF0758 YicR</t>
  </si>
  <si>
    <t>nucleoid protein, DNA-binding transcriptional activator AlpA</t>
  </si>
  <si>
    <t>cytoplasmic peripheral IM protein, Autonomous glycyl radical cofactor GrcA</t>
  </si>
  <si>
    <t>integral IM protein (SEC in IM), Phosphatidate cytidylyltransferase CdsA</t>
  </si>
  <si>
    <t xml:space="preserve">integral IM protein (SEC in IM), Probable 4-amino-4-deoxy-L-arabinose-phosphoundecaprenol flippase subunit ArnE </t>
  </si>
  <si>
    <t>cytoplasmic protein, YkfC</t>
  </si>
  <si>
    <t>cytoplasmic protein, Carbamoyltransferase HypF</t>
  </si>
  <si>
    <t>cytoplasmic protein, Anti-adapter IraM</t>
  </si>
  <si>
    <t>integral IM protein (SEC-YidC in IM), Sensor histidine kinase DcuS</t>
  </si>
  <si>
    <t>nucleoid protein, HTH-type transcriptional regulator YbcM</t>
  </si>
  <si>
    <t>periplasmic protein (SEC through IM), YacC</t>
  </si>
  <si>
    <t>integral IM protein (SEC in IM), Respiratory nitrate reductase 2 gamma chain NarV</t>
  </si>
  <si>
    <t>cytoplasmic protein, Hydrogenase maturation factor HypA</t>
  </si>
  <si>
    <t>integral IM protein (SEC in IM) of DedA family, YabI</t>
  </si>
  <si>
    <t>integral IM protein (SEC-YidC in IM), Sensor histidine kinase DpiB</t>
  </si>
  <si>
    <t>cytoplasmic protein, YtfK</t>
  </si>
  <si>
    <t>cytoplasmic protein, Formate hydrogenlyase subunit 6 HycF</t>
  </si>
  <si>
    <t>integral IM protein (SEC in IM), SanA</t>
  </si>
  <si>
    <t>integral IM protein (SEC in IM), YdhJ</t>
  </si>
  <si>
    <t>cytoplasmic protein, Small toxin IbsC</t>
  </si>
  <si>
    <t>cytoplasmic peripheral IM protein, Multiphosphoryl transfer 2 PtsA</t>
  </si>
  <si>
    <t>cytoplasmic protein, YfeS</t>
  </si>
  <si>
    <t>cytoplasmic protein, Hydrogenase maturation factor HybF</t>
  </si>
  <si>
    <t xml:space="preserve">integral IM protein (SEC in IM), Thiol:disulfide interchange DsbD </t>
  </si>
  <si>
    <t>cytoplasmic peripheral IM protein, NADH-quinone oxidoreductase subunit I NuoI</t>
  </si>
  <si>
    <t xml:space="preserve">nucleoid protein, Sigma factor-binding Crl </t>
  </si>
  <si>
    <t>integral IM protein (SEC in IM), Cytochrome bd-I ubiquinol oxidase subunit 1 CydA</t>
  </si>
  <si>
    <t xml:space="preserve">integral IM protein (SEC in IM), Putative inactive ferrous iron permease EfeU </t>
  </si>
  <si>
    <t xml:space="preserve">integral IM protein (SEC in IM), Putative ferric transport system permease-like AfuB </t>
  </si>
  <si>
    <t>integral IM protein (SEC in IM), YgjQ</t>
  </si>
  <si>
    <t>integral IM protein (SEC in IM), YhhN</t>
  </si>
  <si>
    <t>integral IM protein (SEC in IM), Probable cyclic di-GMP phosphodiesterase PdeI</t>
  </si>
  <si>
    <t>integral IM protein (SEC in IM), YqiJ</t>
  </si>
  <si>
    <t>Flagellar integral IM protein (SEC in IM), biosynthetic FliR</t>
  </si>
  <si>
    <t>cytoplasmic protein, Hydrogenase-4 component H HyfH</t>
  </si>
  <si>
    <t>cytoplasmic protein, YhhZ</t>
  </si>
  <si>
    <t>integral IM protein (SEC in IM), YdgU</t>
  </si>
  <si>
    <t xml:space="preserve">integral IM protein (SEC in IM), Spermidine export MdtI </t>
  </si>
  <si>
    <t>cytoplasmic protein, YnaK</t>
  </si>
  <si>
    <t>cytoplasmic peripheral IM protein, MtfA</t>
  </si>
  <si>
    <t xml:space="preserve">integral IM protein (SEC in IM), Quaternary ammonium compound-resistance SugE </t>
  </si>
  <si>
    <t>integral IM protein (SEC in IM), Fructose-like PTS system EIIBC component FrvB</t>
  </si>
  <si>
    <t>integral IM protein (SEC in IM), Probable cyclic di-GMP phosphodiesterase PdeA</t>
  </si>
  <si>
    <t>cytoplasmic peripheral IM protein, YgeH</t>
  </si>
  <si>
    <t>integral IM protein (SEC in IM), Cyclic di-GMP phosphodiesterase PdeF</t>
  </si>
  <si>
    <t xml:space="preserve">integral IM protein (SEC in IM), Putative nucleoside permease NupX </t>
  </si>
  <si>
    <t>integral IM protein (SEC in IM), Arsenical pump ArsB</t>
  </si>
  <si>
    <t xml:space="preserve">periplasmic protein (SEC through IM), Flagella basal body P-ring formation FlgA </t>
  </si>
  <si>
    <t>integral IM protein (SEC in IM), Signal transduction histidine-kinase AtoS</t>
  </si>
  <si>
    <t>integral IM protein (SEC in IM), Gnt-II system L-idonate transporter IdnT</t>
  </si>
  <si>
    <t xml:space="preserve">cytoplasmic protein, Transposase InsF for insertion sequence IS3A </t>
  </si>
  <si>
    <t xml:space="preserve">cytoplasmic protein, Transposase InsF for insertion sequence IS3B </t>
  </si>
  <si>
    <t xml:space="preserve">cytoplasmic protein, Transposase InsF for insertion sequence IS3C </t>
  </si>
  <si>
    <t xml:space="preserve">cytoplasmic protein, Transposase InsF for insertion sequence IS3D </t>
  </si>
  <si>
    <t xml:space="preserve">cytoplasmic protein, Transposase InsF for insertion sequence IS3E </t>
  </si>
  <si>
    <t>cytoplasmic protein, ilv operon leader peptide IlvL</t>
  </si>
  <si>
    <t>cytoplasmic protein, YoaC</t>
  </si>
  <si>
    <t>cytoplasmic protein, Anaerobic ribonucleoside-triphosphate reductase-activating NrdG</t>
  </si>
  <si>
    <t>cytoplasmic protein, YfbN</t>
  </si>
  <si>
    <t>OM b-barrel protein (SEC through IM), T5S secreted through OM), Putative YcgI</t>
  </si>
  <si>
    <t>cytoplasmic protein, tRNA 2-selenouridine/geranyl-2-thiouridine synthase SelU</t>
  </si>
  <si>
    <t>integral IM protein (SEC in IM), permease YjhF</t>
  </si>
  <si>
    <t xml:space="preserve">cytoplasmic protein, Probable two-component-system connector YcgZ </t>
  </si>
  <si>
    <t>integral IM protein (SEC in IM), Small toxin IbsD</t>
  </si>
  <si>
    <t>integral IM protein (SEC in IM), Cellulose biosynthesis BcsG</t>
  </si>
  <si>
    <t>cytoplasmic protein, YlcG</t>
  </si>
  <si>
    <t>cytoplasmic protein, Epoxyqueuosine reductase QueG</t>
  </si>
  <si>
    <t>cytoplasmic protein, YibL</t>
  </si>
  <si>
    <t>cytoplasmic protein, Putative transposase InsK for insertion sequence element IS150 InsK</t>
  </si>
  <si>
    <t>cytoplasmic protein, Cyclic di-GMP binding BcsE</t>
  </si>
  <si>
    <t>OM lipoprotein (SEC through IM, inserted in OM by LOL), YceK</t>
  </si>
  <si>
    <t>cytoplasmic protein, Glutathione-specific gamma-glutamylcyclotransferase ChaC</t>
  </si>
  <si>
    <t>cytoplasmic protein, Bacterioferritin-associated ferredoxin Bfd</t>
  </si>
  <si>
    <t>cytoplasmic protein, YcjX</t>
  </si>
  <si>
    <t>integral IM protein (SEC in IM), Probable cyclic di-GMP phosphodiesterase PdeK</t>
  </si>
  <si>
    <t>integral IM protein (SEC in IM), p-aminobenzoyl-glutamate transport AbgT</t>
  </si>
  <si>
    <t xml:space="preserve">integral IM protein (SEC-YidC in IM), L-arabinose transport system permease AraH </t>
  </si>
  <si>
    <t>cytoplasmic protein, Ribulokinase AraB</t>
  </si>
  <si>
    <t>integral IM protein (SEC in IM), Cytochrome bo(3) ubiquinol oxidase subunit 4 CyoD</t>
  </si>
  <si>
    <t xml:space="preserve">integral IM protein (SEC in IM), Phosphoethanolamine transferase EptA </t>
  </si>
  <si>
    <t xml:space="preserve">integral IM protein (SEC in IM), High-affinity branched-chain amino acid transport system permease LivM </t>
  </si>
  <si>
    <t>Flagellar cytoplasmic peripheral IM protein, brake YcgR</t>
  </si>
  <si>
    <t>cytoplasmic nucleoid peripheral IM protein, CsgBAC operon transcriptional regulatory protein CsgD</t>
  </si>
  <si>
    <t>integral IM protein (SEC in IM), Anaerobic C4-dicarboxylate transporter DcuC</t>
  </si>
  <si>
    <t>cytoplasmic peripheral IM protein, Ion-translocating oxidoreductase complex subunit B RsxB</t>
  </si>
  <si>
    <t xml:space="preserve">cytoplasmic protein, glycosyltransferase YibD </t>
  </si>
  <si>
    <t xml:space="preserve">integral IM protein (SEC in IM), Putative cryptic C4-dicarboxylate transporter DcuD </t>
  </si>
  <si>
    <t xml:space="preserve">integral IM protein (SEC in IM), Glycolate permease GlcA </t>
  </si>
  <si>
    <t>cytoplasmic protein, polysaccharide core heptose RfaY</t>
  </si>
  <si>
    <t xml:space="preserve">integral IM protein (SEC in IM), Phosphoethanolamine transferase OpgE </t>
  </si>
  <si>
    <t>integral IM protein (SEC in IM), symporter YidK</t>
  </si>
  <si>
    <t>integral IM protein (SEC in IM), Cation/acetate symporter ActP</t>
  </si>
  <si>
    <t>integral IM protein (SEC in IM), Citrate/succinate antiporter CitT</t>
  </si>
  <si>
    <t>cytoplasmic peripheral IM protein, ABC transporter ATP-binding YbiT</t>
  </si>
  <si>
    <t>cytoplasmic nucleoid peripheral IM protein, DNA repair RadA</t>
  </si>
  <si>
    <t>cytoplasmic protein, YbjD</t>
  </si>
  <si>
    <t>cytoplasmic protein, Ferredoxin-type NapF</t>
  </si>
  <si>
    <t>cytoplasmic protein, YbdN</t>
  </si>
  <si>
    <t>cytoplasmic protein, YccE</t>
  </si>
  <si>
    <t>integral IM protein (SEC in IM), permease YgbN</t>
  </si>
  <si>
    <t>integral IM protein (SEC in IM), Low-affinity gluconate transporter GntU</t>
  </si>
  <si>
    <t>Flagellar integral IM protein (SEC in IM), biosynthetic FliQ</t>
  </si>
  <si>
    <t>integral IM protein (SEC in IM), Hydrogenase-4 component E HyfE</t>
  </si>
  <si>
    <t>cytoplasmic protein, Smf</t>
  </si>
  <si>
    <t>cytoplasmic protein, NMN amidohydrolase-like YfaY YfaY</t>
  </si>
  <si>
    <t xml:space="preserve">cytoplasmic peripheral IM protein, Glutathione import ATP-binding GsiA </t>
  </si>
  <si>
    <t xml:space="preserve">integral IM protein (SEC in IM), Na(+)/H(+) antiporter NhaB </t>
  </si>
  <si>
    <t>integral IM protein (SEC in IM), Sensor histidine kinase YedV</t>
  </si>
  <si>
    <t>integral IM protein (SEC in IM), YbaN</t>
  </si>
  <si>
    <t>integral IM protein (SEC-YidC in IM), Sensor CreC</t>
  </si>
  <si>
    <t xml:space="preserve">integral IM protein (SEC in IM), Probable multidrug ABC transporter permease YbhS </t>
  </si>
  <si>
    <t>cytoplasmic protein, Fructose-1,6-bisphosphatase 2 class 2 YggF</t>
  </si>
  <si>
    <t>integral IM protein (SEC in IM), transport homolog HofC</t>
  </si>
  <si>
    <t>integral IM protein (SEC in IM), Sensor histidine kinase GlrK</t>
  </si>
  <si>
    <t xml:space="preserve">cytoplasmic protein, Putative nuclease YhcG </t>
  </si>
  <si>
    <t>integral IM protein (SEC in IM), L-tartrate/succinate antiporter TtdT</t>
  </si>
  <si>
    <t xml:space="preserve">integral IM protein (SEC in IM), Intertransport YebS </t>
  </si>
  <si>
    <t>integral IM protein (SEC in IM), YjcE</t>
  </si>
  <si>
    <t>integral IM protein (SEC in IM), High-affinity gluconate transporter GntP</t>
  </si>
  <si>
    <t xml:space="preserve">cytoplasmic peripheral IM protein, Trk system potassium uptake TrkA </t>
  </si>
  <si>
    <t>cytoplasmic protein, YdaQ</t>
  </si>
  <si>
    <t>cytoplasmic protein, YiiF</t>
  </si>
  <si>
    <t>integral IM protein (SEC in IM), D-serine transporter DsdX</t>
  </si>
  <si>
    <t>integral IM protein (SEC in IM), Sodium/proline symporter PutP</t>
  </si>
  <si>
    <t>nucleoid protein, Response regulator UvrY</t>
  </si>
  <si>
    <t>cytoplasmic protein, YpfM</t>
  </si>
  <si>
    <t>cytoplasmic protein, UPF0758 YeeS</t>
  </si>
  <si>
    <t>integral IM protein (SEC in IM), Sodium/pantothenate symporter PanF</t>
  </si>
  <si>
    <t>cytoplasmic protein, InaA</t>
  </si>
  <si>
    <t>integral IM protein (SEC in IM), High-affinity gluconate transporter GntT</t>
  </si>
  <si>
    <t>cytoplasmic protein, Putative PinH</t>
  </si>
  <si>
    <t>integral IM protein (SEC in IM), YncL</t>
  </si>
  <si>
    <t>cytoplasmic peripheral IM protein, Autoinducer 2 import ATP-binding LsrA</t>
  </si>
  <si>
    <t>cytoplasmic peripheral IM protein, D-allose import ATP-binding AlsA</t>
  </si>
  <si>
    <t>integral IM protein (SEC in IM), Sensor RstB</t>
  </si>
  <si>
    <t xml:space="preserve">cytoplasmic peripheral IM protein, Xylose import ATP-binding XylG </t>
  </si>
  <si>
    <t>cytoplasmic peripheral IM protein, Putative Lon protease homolog YcbZ</t>
  </si>
  <si>
    <t>integral IM protein (SEC in IM), transporter YdhK</t>
  </si>
  <si>
    <t>integral IM protein (SEC in IM), UPF0060 YnfA</t>
  </si>
  <si>
    <t>cytoplasmic protein, Putative YjbI</t>
  </si>
  <si>
    <t xml:space="preserve">integral IM protein (SEC in IM), Tellurite resistance TehA </t>
  </si>
  <si>
    <t>integral IM protein (SEC in IM), Probable cyclic di-GMP phosphodiesterase PdeC</t>
  </si>
  <si>
    <t>OM lipoprotein (SEC through IM, inserted in OM by LOL), YcfL</t>
  </si>
  <si>
    <t>cytoplasmic peripheral IM protein, Arabinose import ATP-binding AraG</t>
  </si>
  <si>
    <t>cytoplasmic protein, UPF0162 YchA</t>
  </si>
  <si>
    <t xml:space="preserve">cytoplasmic peripheral IM protein, Ribose import ATP-binding RbsA </t>
  </si>
  <si>
    <t>cytoplasmic protein, 7-carboxy-7-deazaguanine synthase QueE</t>
  </si>
  <si>
    <t>cytoplasmic peripheral IM protein, ABC transporter ATP-binding YphE</t>
  </si>
  <si>
    <t>cytoplasmic peripheral IM protein, Respiratory nitrate reductase 2 beta chain NarY</t>
  </si>
  <si>
    <t>integral IM protein (SEC in IM), Probable cyclic di-GMP phosphodiesterase PdeN</t>
  </si>
  <si>
    <t>cytoplasmic protein, YjiT</t>
  </si>
  <si>
    <t>integral IM protein (SEC in IM), Putative YjhE</t>
  </si>
  <si>
    <t>cytoplasmic protein, Putative pyruvate formate-lyase 3-activating enzyme YbiY</t>
  </si>
  <si>
    <t>cytoplasmic protein, Pyruvate formate-lyase 2-activating enzyme PflC</t>
  </si>
  <si>
    <t>cytoplasmic nucleoid peripheral IM protein, HTH-type transcriptional regulator MlrA</t>
  </si>
  <si>
    <t>cytoplasmic protein, Acetyltransferase YdcK</t>
  </si>
  <si>
    <t>cytoplasmic protein, YnbC</t>
  </si>
  <si>
    <t>integral IM protein (SEC in IM), Lipid A biosynthesis myristoyltransferase LpxM</t>
  </si>
  <si>
    <t>integral IM protein (SEC in IM), Probable cyclic di-GMP phosphodiesterase PdeG</t>
  </si>
  <si>
    <t>cytoplasmic protein, Ferredoxin-like FixX</t>
  </si>
  <si>
    <t xml:space="preserve">integral IM protein (SEC in IM), glycosyltransferase YaiP </t>
  </si>
  <si>
    <t>cytoplasmic protein, Ferredoxin-like YdiT</t>
  </si>
  <si>
    <t xml:space="preserve">integral IM protein (SEC in IM), Nucleoside permease NupC </t>
  </si>
  <si>
    <t>nucleoid protein, HTH-type transcriptional regulator YiaG</t>
  </si>
  <si>
    <t xml:space="preserve">cytoplasmic peripheral IM protein, Galactose/methyl galactoside import ATP-binding MglA </t>
  </si>
  <si>
    <t>nucleoid protein, HTH-type transcriptional regulator YgbI</t>
  </si>
  <si>
    <t xml:space="preserve">cytoplasmic protein, Insertion element IS1 1 InsA </t>
  </si>
  <si>
    <t xml:space="preserve">cytoplasmic protein, Insertion element IS1 5 InsA </t>
  </si>
  <si>
    <t xml:space="preserve">cytoplasmic protein, Insertion element IS1 6 InsA </t>
  </si>
  <si>
    <t>ribosomal protein, 50S L31 type B YkgM</t>
  </si>
  <si>
    <t>nucleoid protein, Antitoxin ChpS</t>
  </si>
  <si>
    <t xml:space="preserve">cytoplasmic protein, Prophage antitermination Q homolog QuuD </t>
  </si>
  <si>
    <t>integral IM protein (SEC in IM), UPF0387 YohO</t>
  </si>
  <si>
    <t>periplasmic protein (SEC through IM), polysaccharide core heptose Ais</t>
  </si>
  <si>
    <t xml:space="preserve">cytoplasmic protein, Putative glycyl-radical enzyme activating enzyme YjjW </t>
  </si>
  <si>
    <t>integral IM protein (SEC in IM), NADH-quinone oxidoreductase subunit K NuoK</t>
  </si>
  <si>
    <t xml:space="preserve">integral IM protein (SEC in IM), Modulator of FtsH protease YccA </t>
  </si>
  <si>
    <t>integral IM protein (SEC in IM), Cardiolipin synthase A ClsA</t>
  </si>
  <si>
    <t>cytoplasmic protein, Putative arsenate reductase-like protein YfjU</t>
  </si>
  <si>
    <t>cytoplasmic protein, Phenylacetate-coenzyme A ligase PaaK</t>
  </si>
  <si>
    <t>nucleoid protein, Putative sgc region transcriptional regulator SgcR</t>
  </si>
  <si>
    <t>cytoplasmic protein, Pyrimidine/purine nucleotide 5'-monophosphate nucleosidase PpnN</t>
  </si>
  <si>
    <t>periplasmic protein (SEC through IM), 2,3-diketo-L-gulonate-binding periplasmic YiaO</t>
  </si>
  <si>
    <t>nucleoid protein, HTH-type transcriptional regulator YdjF</t>
  </si>
  <si>
    <t>OM lipoprotein (SEC through IM), inserted in OM by LOL), Entericidin A EcnA</t>
  </si>
  <si>
    <t xml:space="preserve">cytoplasmic protein, of putative LysR family, substrate binding domain-containing YagP </t>
  </si>
  <si>
    <t>integral IM protein (SEC in IM), transporter YeaV</t>
  </si>
  <si>
    <t>nucleoid protein, transcriptional regulator CreB</t>
  </si>
  <si>
    <t>integral IM protein (SEC in IM), Poly-beta-1,6-N-acetyl-D-glucosamine synthase PgaC</t>
  </si>
  <si>
    <t>cytoplasmic protein, UPF0381 YfcZ</t>
  </si>
  <si>
    <t>cytoplasmic protein, Ferredoxin-like YgcO</t>
  </si>
  <si>
    <t>integral IM protein (SEC in IM), YbbJ</t>
  </si>
  <si>
    <t>cytoplasmic protein, leu operon leader peptide LeuL</t>
  </si>
  <si>
    <t>cytoplasmic protein, YcjD</t>
  </si>
  <si>
    <t>cytoplasmic protein, Putative YmdE</t>
  </si>
  <si>
    <t>integral IM protein (SEC in IM), HdeD</t>
  </si>
  <si>
    <t>integral IM protein (SEC in IM), Divalent metal cation transporter MntH</t>
  </si>
  <si>
    <t>integral IM protein (SEC in IM), YohC</t>
  </si>
  <si>
    <t>nucleoid protein, HTH-type transcriptional regulator YieP</t>
  </si>
  <si>
    <t xml:space="preserve">integral IM protein (SEC in IM), Low conductance mechanosensitive channel YnaI </t>
  </si>
  <si>
    <t>cytoplasmic protein, YagJ</t>
  </si>
  <si>
    <t>cytoplasmic protein, YehQ</t>
  </si>
  <si>
    <t>cytoplasmic protein, L-fuculokinase FucK</t>
  </si>
  <si>
    <t>periplasmic protein (TAT through IM), Colanic acid biosynthesis WcaM</t>
  </si>
  <si>
    <t>cytoplasmic protein, UPF0381 YiiS</t>
  </si>
  <si>
    <t>integral IM protein (SEC in IM), Hydrogenase-4 component C HyfC</t>
  </si>
  <si>
    <t xml:space="preserve">OM lipoprotein (SEC through IM), inserted in OM by LOL), Sel1-repeat-containing YbeT </t>
  </si>
  <si>
    <t>integral IM protein (SEC in IM), YnbD</t>
  </si>
  <si>
    <t xml:space="preserve">integral IM protein (SEC in IM), Putative cytochrome bd-II ubiquinol oxidase subunit AppX </t>
  </si>
  <si>
    <t>cytoplasmic protein, Adenine deaminase Ade</t>
  </si>
  <si>
    <t>cytoplasmic protein, Esterase FrsA</t>
  </si>
  <si>
    <t>integral IM protein (SEC in IM), YbhI</t>
  </si>
  <si>
    <t>cytoplasmic protein, L-xylulose/3-keto-L-gulonate kinase Lyx</t>
  </si>
  <si>
    <t>integral IM protein (SEC in IM), Putative YmiB</t>
  </si>
  <si>
    <t>nucleoid protein, Deoxyribose operon repressor DeoR</t>
  </si>
  <si>
    <t>cytoplasmic protein, Ethanolamine utilization EutA</t>
  </si>
  <si>
    <t>integral IM protein (SEC-YidC in IM), Cytochrome bd-I ubiquinol oxidase subunit X CydX</t>
  </si>
  <si>
    <t>integral IM protein (SEC in IM), Tetraacyldisaccharide 4'-kinase LpxK</t>
  </si>
  <si>
    <t>integral IM protein (SEC in IM), Glucans biosynthesis C MdoC</t>
  </si>
  <si>
    <t xml:space="preserve">integral IM protein (SEC in IM), Putative basic amino acid antiporter YfcC </t>
  </si>
  <si>
    <t xml:space="preserve">integral IM protein (SEC in IM), Putative phosphoethanolamine transferase YjgX </t>
  </si>
  <si>
    <t>integral IM protein (SEC in IM), YjiK</t>
  </si>
  <si>
    <t>integral IM protein (SEC in IM), YthA</t>
  </si>
  <si>
    <t>cytoplasmic protein, Blue light- and temperature-regulated antirepressor BluF</t>
  </si>
  <si>
    <t>integral IM protein (SEC in IM), YeiB</t>
  </si>
  <si>
    <t>OM lipoprotein (SEC through IM, inserted in OM by LOL), YidX</t>
  </si>
  <si>
    <t>cytoplasmic protein, YhfZ</t>
  </si>
  <si>
    <t xml:space="preserve">cytoplasmic protein, pyr operon leader peptide </t>
  </si>
  <si>
    <t>cytoplasmic protein, Putative ExoD</t>
  </si>
  <si>
    <t>integral IM protein (SEC in IM), Putative allantoin permease YbbW</t>
  </si>
  <si>
    <t>integral IM protein (SEC in IM), YhgE</t>
  </si>
  <si>
    <t>periplasmic protein (TAT through IM), Ferredoxin-type NapG</t>
  </si>
  <si>
    <t xml:space="preserve">ribosomal cytoplasmic peripheral IM protein, Ribosome maturation factor RimM </t>
  </si>
  <si>
    <t xml:space="preserve">nucleoid protein, Probable HTH-type transcriptional regulator LrhA </t>
  </si>
  <si>
    <t>periplasmic protein (SEC through IM), RclB</t>
  </si>
  <si>
    <t>integral IM protein (SEC in IM), Small toxin TisB</t>
  </si>
  <si>
    <t>nucleoid protein, L-fucose operon activator FucR</t>
  </si>
  <si>
    <t>integral IM protein (SEC in IM), Probable formate transporter 1 FocA</t>
  </si>
  <si>
    <t>integral IM protein (SEC in IM), YbgE</t>
  </si>
  <si>
    <t>integral IM protein (SEC in IM), YbjM</t>
  </si>
  <si>
    <t>nucleoid protein, HTH-type transcriptional regulator YfjR</t>
  </si>
  <si>
    <t>integral IM protein (SEC in IM), K(+)/H(+) antiporter NhaP2 CvrA</t>
  </si>
  <si>
    <t>integral IM protein (SEC in IM), Probable formate transporter 2 FocB</t>
  </si>
  <si>
    <t xml:space="preserve">integral IM protein (SEC in IM), Miniconductance mechanosensitive channel YbdG </t>
  </si>
  <si>
    <t>integral IM protein (SEC in IM), YnhF</t>
  </si>
  <si>
    <t>cytoplasmic protein, YoeF</t>
  </si>
  <si>
    <t>nucleoid protein, Glc operon transcriptional activator GlcC</t>
  </si>
  <si>
    <t>cytoplasmic protein, Arabinose 5-phosphate isomerase GutQ</t>
  </si>
  <si>
    <t>integral IM protein (SEC in IM), Lipoprotein-releasing system TM protein LolE</t>
  </si>
  <si>
    <t>cytoplasmic peripheral IM protein, Ferredoxin-like YdhY</t>
  </si>
  <si>
    <t>cytoplasmic protein, Putative YeeP</t>
  </si>
  <si>
    <t>integral IM protein (SEC in IM), Small toxin ShoB</t>
  </si>
  <si>
    <t>integral IM protein (SEC in IM), YoaI</t>
  </si>
  <si>
    <t>nucleoid protein, HTH-type transcriptional regulator PerR</t>
  </si>
  <si>
    <t>integral IM protein (SEC in IM), Iron(3+)-hydroxamate import system permease FhuB</t>
  </si>
  <si>
    <t>nucleoid protein, Glycine cleavage system transcriptional activator GcvA</t>
  </si>
  <si>
    <t>nucleoid protein, HTH-type transcriptional regulator McbR</t>
  </si>
  <si>
    <t>integral IM protein (SEC in IM), Nitrite transporter NirC NirC</t>
  </si>
  <si>
    <t>cytoplasmic protein, Diguanylate cyclase DgcM</t>
  </si>
  <si>
    <t xml:space="preserve">cytoplasmic protein, Putative colanic acid biosynthesis acetyltransferase WcaB </t>
  </si>
  <si>
    <t>integral IM protein (SEC-YidC in IM), PTS system mannitol-specific cryptic EIICB component CmtA</t>
  </si>
  <si>
    <t>cytoplasmic protein, Anhydro-N-acetylmuramic acid kinase AnmK</t>
  </si>
  <si>
    <t>nucleoid protein, HTH-type transcriptional regulator DsdC</t>
  </si>
  <si>
    <t>cytoplasmic protein, DNA utilization HofM</t>
  </si>
  <si>
    <t>integral IM protein (SEC in IM), DNA utilization HofO</t>
  </si>
  <si>
    <t>cytoplasmic protein, Malonyl-(acyl-carrier protein) O-methyltransferase BioC</t>
  </si>
  <si>
    <t>integral IM protein (SEC in IM), Diguanylate cyclase DgcN</t>
  </si>
  <si>
    <t>nucleoid &amp; integral IM protein (SEC in IM), YqeI</t>
  </si>
  <si>
    <t>integral IM protein (SEC-YidC in IM), Cytosine permease CodB</t>
  </si>
  <si>
    <t>cytoplasmic protein, 2-dehydro-3-deoxygalactonokinase DgoK</t>
  </si>
  <si>
    <t>cytoplasmic peripheral IM protein, Glycine dehydrogenase GcvP</t>
  </si>
  <si>
    <t>integral IM protein (SEC in IM), YahN</t>
  </si>
  <si>
    <t>nucleoid protein, Arsenical resistance operon repressor ArsR</t>
  </si>
  <si>
    <t>cytoplasmic peripheral IM protein, L-serine dehydratase 1 SdaA</t>
  </si>
  <si>
    <t>nucleoid protein, Galactonate operon transcriptional repressor DgoR</t>
  </si>
  <si>
    <t>integral IM protein (SEC in IM), NADH-quinone oxidoreductase subunit H NuoH</t>
  </si>
  <si>
    <t>Fimbrial periplasmic protein (SEC through IM), YadL</t>
  </si>
  <si>
    <t>integral IM protein (SEC in IM), YtfF</t>
  </si>
  <si>
    <t>integral IM protein (SEC in IM), Prepilin peptidase-dependent B PpdB</t>
  </si>
  <si>
    <t>nucleoid protein, transcriptional regulator BtsR</t>
  </si>
  <si>
    <t>integral IM protein (SEC in IM), YdcZ</t>
  </si>
  <si>
    <t>nucleoid protein, HTH-type transcriptional regulator YeeY</t>
  </si>
  <si>
    <t>nucleoid &amp; integral IM protein (SEC in IM), HTH-type transcriptional activator AaeR</t>
  </si>
  <si>
    <t xml:space="preserve">integral IM protein (SEC in IM), Putative permease PerM </t>
  </si>
  <si>
    <t>cytoplasmic peripheral IM protein, Ascorbate-specific PTS system EIIB component UlaB</t>
  </si>
  <si>
    <t>periplasmic protein (SEC through IM), YjfN</t>
  </si>
  <si>
    <t xml:space="preserve">integral IM protein (SEC-YidC in IM), Probable multidrug resistance EmrY </t>
  </si>
  <si>
    <t>cytoplasmic peripheral IM protein, polysaccharide core heptose RfaP</t>
  </si>
  <si>
    <t>nucleoid protein, HTH-type transcriptional regulator YahB</t>
  </si>
  <si>
    <t>integral IM protein (SEC in IM), YhdT</t>
  </si>
  <si>
    <t>OM lipoprotein (SEC through IM, inserted in OM by LOL), YqhH</t>
  </si>
  <si>
    <t>integral IM protein (SEC in IM), Dipeptide transport system permease DppB</t>
  </si>
  <si>
    <t>cytoplasmic protein, YcaQ</t>
  </si>
  <si>
    <t>cytoplasmic nucleoid peripheral IM protein, HTH-type transcriptional regulator CysB</t>
  </si>
  <si>
    <t>OM b-barrel protein (SEC through IM), Putative LomR</t>
  </si>
  <si>
    <t>nucleoid protein, HTH-type transcriptional regulator of PG (PG) recycling PgrR</t>
  </si>
  <si>
    <t>nucleoid protein, HTH-type transcriptional activator AllS</t>
  </si>
  <si>
    <t>nucleoid protein, HTH-type transcriptional regulator YafC</t>
  </si>
  <si>
    <t>integral IM protein (SEC in IM), Lipid A biosynthesis lauroyltransferase LpxL</t>
  </si>
  <si>
    <t>integral IM protein (SEC in IM), transporter YaaJ</t>
  </si>
  <si>
    <t>cytoplasmic protein, Transcriptional repressor RcnR</t>
  </si>
  <si>
    <t>cytoplasmic protein, YfeD</t>
  </si>
  <si>
    <t>integral IM protein (SEC in IM), Lysine-specific permease LysP</t>
  </si>
  <si>
    <t>integral IM protein (SEC in IM), Probable S-methylmethionine permease MmuP</t>
  </si>
  <si>
    <t>nucleoid &amp; integral IM protein (SEC in IM), HTH-type transcriptional regulator YbhD</t>
  </si>
  <si>
    <t>integral IM protein (SEC in IM), Undecaprenyl-phosphate 4-deoxy-4-formamido-L-arabinose transferase ArnC</t>
  </si>
  <si>
    <t>cytoplasmic protein, dTDP-fucosamine acetyltransferase WecD</t>
  </si>
  <si>
    <t xml:space="preserve">integral IM protein (SEC-YidC in IM), Multidrug export EmrB </t>
  </si>
  <si>
    <t>nucleoid protein, HTH-type transcriptional regulator YjiE</t>
  </si>
  <si>
    <t>cytoplasmic protein, UPF0294 YafD</t>
  </si>
  <si>
    <t xml:space="preserve">periplasmic protein (SEC through IM), Putative L,D-transpeptidase YafK </t>
  </si>
  <si>
    <t>integral IM protein (SEC in IM), transporter YjeM</t>
  </si>
  <si>
    <t>integral IM protein (SEC-YidC in IM), D-serine/D-alanine/glycine transporter CycA</t>
  </si>
  <si>
    <t>nucleoid protein, HTH-type transcriptional regulator DmlR</t>
  </si>
  <si>
    <t>nucleoid protein, Transcriptional activator LysR</t>
  </si>
  <si>
    <t>nucleoid protein, HTH-type transcriptional regulator RpiR</t>
  </si>
  <si>
    <t>Fimbrial periplasmic protein (SEC through IM), YehD</t>
  </si>
  <si>
    <t>nucleoid &amp; integral IM protein (SEC in IM), transporter YgjI</t>
  </si>
  <si>
    <t>nucleoid protein, HTH-type transcriptional regulator TdcA</t>
  </si>
  <si>
    <t>nucleoid protein, HTH-type transcriptional for anaerobic growth Dan</t>
  </si>
  <si>
    <t>integral IM protein (YidC in IM), Large-conductance mechanosensitive channel MscL</t>
  </si>
  <si>
    <t>integral IM protein (SEC-YidC in IM), Aromatic amino acid transport AroP</t>
  </si>
  <si>
    <t>integral IM protein (SEC in IM), GABA permease GabP</t>
  </si>
  <si>
    <t>integral IM protein (SEC-YidC in IM), Lipid A biosynthesis palmitoleoyltransferase LpxP</t>
  </si>
  <si>
    <t xml:space="preserve">integral IM protein (SEC in IM), Proline-specific permease ProY </t>
  </si>
  <si>
    <t>Fimbrial periplasmic protein (SEC through IM), YadK</t>
  </si>
  <si>
    <t>nucleoid protein, HTH-type transcriptional regulator HexR</t>
  </si>
  <si>
    <t>Fimbrial periplasmic protein (SEC through IM), YadN</t>
  </si>
  <si>
    <t>integral IM protein (SEC in IM), DinQ</t>
  </si>
  <si>
    <t>nucleoid &amp; integral IM protein (SEC in IM), Putative arginine/ornithine antiporter YdgI</t>
  </si>
  <si>
    <t>nucleoid protein, HTH-type transcriptional regulator YfeR</t>
  </si>
  <si>
    <t>integral IM protein (SEC in IM), UPF0597 YhaM</t>
  </si>
  <si>
    <t xml:space="preserve">integral IM protein (SEC in IM), Putative amino-acid ABC transporter permease YhdX </t>
  </si>
  <si>
    <t xml:space="preserve">integral IM protein (SEC in IM), Probable transport YifK </t>
  </si>
  <si>
    <t>nucleoid protein, Transcriptional repressor NrdR</t>
  </si>
  <si>
    <t xml:space="preserve">cytoplasmic peripheral IM protein, Ferric iron reductase FhuF </t>
  </si>
  <si>
    <t>cytoplasmic protein, N-acetyltransferase YjhQ</t>
  </si>
  <si>
    <t>integral IM protein (SEC-YidC in IM), Probable cadaverine/lysine antiporter CadB</t>
  </si>
  <si>
    <t>nucleoid protein, Transcriptional activator NhaR</t>
  </si>
  <si>
    <t>integral IM protein (SEC in IM), transporter YcaM</t>
  </si>
  <si>
    <t>Fimbrial periplasmic protein (SEC through IM), YraH</t>
  </si>
  <si>
    <t>integral IM protein (SEC in IM), YccF</t>
  </si>
  <si>
    <t>Fimbrial periplasmic protein (SEC through IM), subunit ElfA</t>
  </si>
  <si>
    <t>cytoplasmic protein, Trans-aconitate 2-methyltransferase Tam</t>
  </si>
  <si>
    <t>nucleoid protein, HTH-type transcriptional regulator YcaN</t>
  </si>
  <si>
    <t>cytoplasmic peripheral IM protein, Beta-1,6-galactofuranosyltransferase WbbI WbbI</t>
  </si>
  <si>
    <t>cytoplasmic protein, Prophage transcriptional regulatory CroE</t>
  </si>
  <si>
    <t>nucleoid protein, HTH-type transcriptional regulator AbgR</t>
  </si>
  <si>
    <t>integral IM protein (SEC in IM), Cysteine/O-acetylserine efflux protein EamB</t>
  </si>
  <si>
    <t>integral IM protein (SEC in IM), Prophage bactoprenol glucosyl transferase homolog YfdH</t>
  </si>
  <si>
    <t xml:space="preserve">cytoplasmic protein, Putative kinase YniA </t>
  </si>
  <si>
    <t>integral IM protein (SEC in IM), YjeT</t>
  </si>
  <si>
    <t>integral IM protein (SEC in IM), Probable serine transporter DlsT</t>
  </si>
  <si>
    <t>cytoplasmic protein, Putative RenD</t>
  </si>
  <si>
    <t xml:space="preserve">integral IM protein (SEC in IM), Toxin GhoT </t>
  </si>
  <si>
    <t>cytoplasmic protein, polysaccharide core biosynthesis RfaS</t>
  </si>
  <si>
    <t>cytoplasmic protein, Chaperone TorD</t>
  </si>
  <si>
    <t>Fimbrial periplasmic protein (SEC through IM), YfcP</t>
  </si>
  <si>
    <t>nucleoid protein, HTH-type transcriptional regulator YhjC</t>
  </si>
  <si>
    <t>integral IM protein (SEC in IM), Probable diguanylate cyclase DgcI</t>
  </si>
  <si>
    <t>periplasmic protein (SEC through IM), 2',3'-cyclic-nucleotide 2'-phosphodiesterase/3'-nucleotidase CpdB</t>
  </si>
  <si>
    <t>integral IM protein (SEC in IM), Formate hydrogenlyase subunit 4 HycD</t>
  </si>
  <si>
    <t>integral IM protein (SEC in IM), UPF0070 YfgM</t>
  </si>
  <si>
    <t>Fimbrial periplasmic protein (SEC through IM), SfmA</t>
  </si>
  <si>
    <t>cytoplasmic protein, Elongation factor P-like protein YeiP</t>
  </si>
  <si>
    <t>integral IM protein (SEC in IM), YeiS</t>
  </si>
  <si>
    <t>cytoplasmic protein, Uroporphyrinogen-III synthase HemD</t>
  </si>
  <si>
    <t xml:space="preserve">integral IM protein (SEC in IM), Threonine/serine transporter TdcC </t>
  </si>
  <si>
    <t>cytoplasmic protein, Erythronate-4-phosphate dehydrogenase PdxB</t>
  </si>
  <si>
    <t>nucleoid protein, HTH-type transcriptional repressor BluR</t>
  </si>
  <si>
    <t xml:space="preserve">integral IM protein (SEC in IM), L-methionine/branched-chain amino acid exporter YjeH </t>
  </si>
  <si>
    <t>integral IM protein (SEC in IM), YnbA</t>
  </si>
  <si>
    <t>nucleoid protein, HTH-type transcriptional regulator YfiE</t>
  </si>
  <si>
    <t>OM b-barrel protein (SEC through IM), YddL</t>
  </si>
  <si>
    <t>cytoplasmic protein, Ethanolamine utilization EutJ</t>
  </si>
  <si>
    <t>nucleoid protein, transcriptional regulator GlrR</t>
  </si>
  <si>
    <t>integral IM protein (SEC in IM), transport YajR</t>
  </si>
  <si>
    <t>Fimbrial periplasmic protein (SEC through IM), YcbU</t>
  </si>
  <si>
    <t xml:space="preserve">integral IM protein (SEC in IM), Putative type II secretion system M-type YghD </t>
  </si>
  <si>
    <t>integral IM protein (SEC in IM), Putrescine transporter PotE PotE</t>
  </si>
  <si>
    <t>cytoplasmic protein, PhnA</t>
  </si>
  <si>
    <t xml:space="preserve">cytoplasmic protein, Glycolate oxidase subunit GlcE </t>
  </si>
  <si>
    <t>cytoplasmic peripheral IM protein, YdiJ</t>
  </si>
  <si>
    <t>nucleoid protein, HTH-type transcriptional regulator YeiE</t>
  </si>
  <si>
    <t>Fimbrial periplasmic protein (SEC through IM), YqiI</t>
  </si>
  <si>
    <t>integral IM protein (SEC in IM), Dipeptide and tripeptide permease A DtpA</t>
  </si>
  <si>
    <t xml:space="preserve">cytoplasmic protein, tRNA/rRNA methyltransferase LasT </t>
  </si>
  <si>
    <t>periplasmic protein (SEC through IM), YbcH</t>
  </si>
  <si>
    <t>integral IM protein (SEC in IM), Dipeptide and tripeptide permease C DtpC</t>
  </si>
  <si>
    <t>integral IM protein (SEC in IM), YmiA</t>
  </si>
  <si>
    <t>cytoplasmic protein, Prophage integrase IntS</t>
  </si>
  <si>
    <t>periplasmic protein (SEC through IM), Prepilin peptidase-dependent A PpdA</t>
  </si>
  <si>
    <t xml:space="preserve">cytoplasmic peripheral IM protein, Rhamnosyltransferase WbbL </t>
  </si>
  <si>
    <t>integral IM protein (SEC in IM), transporter YebQ</t>
  </si>
  <si>
    <t xml:space="preserve">integral IM protein (SEC in IM), polysaccharide export system permease LptF </t>
  </si>
  <si>
    <t>integral IM protein (SEC in IM), Tyrosine-specific transport TyrP</t>
  </si>
  <si>
    <t>integral IM protein (SEC in IM), Homoserine/homoserine lactone efflux protein RhtB</t>
  </si>
  <si>
    <t>nucleoid protein, HTH-type transcriptional regulator YciT</t>
  </si>
  <si>
    <t>cytoplasmic protein, Nuclease SbcCD subunit D SbcD</t>
  </si>
  <si>
    <t>integral IM protein (SEC in IM), PTS system trehalose-specific EIIBC component TreB</t>
  </si>
  <si>
    <t>Fimbrial periplasmic protein (SEC through IM), YcbV</t>
  </si>
  <si>
    <t>cytoplasmic protein, Phosphoserine phosphatase SerB</t>
  </si>
  <si>
    <t>integral IM protein (SEC in IM), Serine transporter SdaC</t>
  </si>
  <si>
    <t>cytoplasmic peripheral IM protein, PTS system galactitol-specific EIIB component GatB</t>
  </si>
  <si>
    <t>cytoplasmic protein, Prophage excisionase-like XisE</t>
  </si>
  <si>
    <t xml:space="preserve">integral IM protein (SEC in IM), Low affinity potassium transport system kup </t>
  </si>
  <si>
    <t>cytoplasmic peripheral IM protein, NADP-dependent malic enzyme MaeB</t>
  </si>
  <si>
    <t>cytoplasmic protein, YdfB</t>
  </si>
  <si>
    <t>periplasmic peripheral OM protein (SEC through IM), Membrane-bound lytic murein transglycosylase F MltF</t>
  </si>
  <si>
    <t xml:space="preserve">nucleoid protein, Putative HTH-type transcriptional regulator YneL </t>
  </si>
  <si>
    <t>integral IM protein (SEC in IM), 3-deoxy-D-manno-octulosonic acid transferase WaaA</t>
  </si>
  <si>
    <t>integral IM protein (SEC in IM), transport YqeG</t>
  </si>
  <si>
    <t xml:space="preserve">integral IM protein (SEC in IM), PhoP/PhoQ regulator MgrB </t>
  </si>
  <si>
    <t>cytoplasmic nucleoid peripheral IM protein, DnaA regulatory inactivator Hda</t>
  </si>
  <si>
    <t>cytoplasmic peripheral IM protein, YggL</t>
  </si>
  <si>
    <t>integral IM protein (SEC in IM), YcdZ</t>
  </si>
  <si>
    <t>Fimbrial periplasmic protein (SEC through IM), YdeR</t>
  </si>
  <si>
    <t xml:space="preserve">integral IM protein (SEC in IM), Putrescine importer PuuP </t>
  </si>
  <si>
    <t>Fimbrial periplasmic protein (SEC through IM), YehA</t>
  </si>
  <si>
    <t>cytoplasmic protein, UPF0434 YcaR</t>
  </si>
  <si>
    <t>integral IM protein (SEC in IM), ABC transporter permease YnjC</t>
  </si>
  <si>
    <t xml:space="preserve">cytoplasmic peripheral IM protein, Probable 4-deoxy-4-formamido-L-arabinose-phosphoundecaprenol deformylase ArnD </t>
  </si>
  <si>
    <t>cytoplasmic protein, Probable prophage lysozyme RrrQ</t>
  </si>
  <si>
    <t>integral IM protein (SEC in IM), Dipeptide and tripeptide permease B DtpB</t>
  </si>
  <si>
    <t>Fimbrial periplasmic protein (SEC through IM), Fimbrin-like FimI</t>
  </si>
  <si>
    <t>integral IM protein (SEC in IM), Low-affinity putrescine importer PlaP</t>
  </si>
  <si>
    <t>integral IM protein (SEC in IM), AaeX</t>
  </si>
  <si>
    <t>integral IM protein (SEC in IM), Probable diguanylate cyclase CdgI</t>
  </si>
  <si>
    <t>integral IM protein (SEC-YidC in IM), Branched-chain amino acid transport system 2 carrier BrnQ</t>
  </si>
  <si>
    <t xml:space="preserve">integral IM protein (SEC in IM), Thiamine transport system permease ThiP </t>
  </si>
  <si>
    <t>Fimbrial periplasmic protein (SEC through IM), YfcQ</t>
  </si>
  <si>
    <t>integral IM protein (SEC in IM), transport YhjV</t>
  </si>
  <si>
    <t>integral IM protein (SEC in IM), YkgH</t>
  </si>
  <si>
    <t>cytoplasmic protein, YrbL</t>
  </si>
  <si>
    <t xml:space="preserve">cytoplasmic peripheral IM protein, Putative phosphotransferase enzyme IIB component SgcB </t>
  </si>
  <si>
    <t>cytoplasmic protein, Bis(5'-nucleosyl)-tetraphosphatase ApaH</t>
  </si>
  <si>
    <t>cytoplasmic protein, Bifunctional chorismate mutase/prephenate dehydratase PheA</t>
  </si>
  <si>
    <t>integral IM protein (SEC in IM), C4-dicarboxylic acid transporter DauA</t>
  </si>
  <si>
    <t>cytoplasmic protein, YghO</t>
  </si>
  <si>
    <t xml:space="preserve">integral IM protein (SEC in IM), Putative transporter YgaY </t>
  </si>
  <si>
    <t xml:space="preserve">cytoplasmic protein, Putative esterase YheT </t>
  </si>
  <si>
    <t>cytoplasmic protein, N-acetyltransferase YhbS</t>
  </si>
  <si>
    <t>cytoplasmic protein, 3-isopropylmalate dehydratase small subunit LeuD</t>
  </si>
  <si>
    <t xml:space="preserve">integral IM protein (SEC in IM), High-affinity branched-chain amino acid transport system permease LivH </t>
  </si>
  <si>
    <t>integral IM protein (SEC in IM), Multidrug resistance MdtM</t>
  </si>
  <si>
    <t xml:space="preserve">cytoplasmic protein, Sel1-repeat-containing YbeQ </t>
  </si>
  <si>
    <t>integral IM protein (SEC in IM), ABC transporter permease YejE</t>
  </si>
  <si>
    <t xml:space="preserve">integral IM protein (SEC in IM), Probable iron export permease FetB </t>
  </si>
  <si>
    <t xml:space="preserve">periplasmic protein (SEC through IM), Phosphodiesterase YaeI </t>
  </si>
  <si>
    <t>integral IM protein (SEC in IM), UPF0259 YciC</t>
  </si>
  <si>
    <t>nucleoid protein, HTH-type transcriptional regulator YegW</t>
  </si>
  <si>
    <t>cytoplasmic protein, tRNA1(Val) (adenine(37)-N6)-methyltransferase YfiC</t>
  </si>
  <si>
    <t>cytoplasmic protein, YffB</t>
  </si>
  <si>
    <t>integral IM protein (SEC in IM), Multidrug resistance MdtL</t>
  </si>
  <si>
    <t>integral IM protein (SEC in IM), transport YdhC</t>
  </si>
  <si>
    <t xml:space="preserve">integral IM protein (SEC in IM), Probable fructoselysine/psicoselysine transporter FrlA </t>
  </si>
  <si>
    <t>integral IM protein (SEC in IM), Low affinity tryptophan permease TnaB</t>
  </si>
  <si>
    <t>integral IM protein (SEC in IM), YagL</t>
  </si>
  <si>
    <t>integral IM protein (SEC in IM), transport YbaT</t>
  </si>
  <si>
    <t>nucleoid protein, HTH-type transcriptional repressor NsrR</t>
  </si>
  <si>
    <t>cytoplasmic protein, YaeR</t>
  </si>
  <si>
    <t>cytoplasmic protein, Putative N-acetylgalactosamine-6-phosphate deacetylase AgaA</t>
  </si>
  <si>
    <t>cytoplasmic protein, Putative inactive 6-phospho-alpha-glucosidase GlvG</t>
  </si>
  <si>
    <t>cytoplasmic protein, Mannitol-1-phosphate 5-dehydrogenase MtlD</t>
  </si>
  <si>
    <t xml:space="preserve">integral IM protein (SEC in IM), Putative cytochrome YdhU </t>
  </si>
  <si>
    <t>cytoplasmic protein, N-acetyltransferase YjgM</t>
  </si>
  <si>
    <t>cytoplasmic protein, YecH</t>
  </si>
  <si>
    <t>integral IM protein (SEC-YidC in IM), Cytochrome b561 CybB</t>
  </si>
  <si>
    <t>integral IM protein (SEC in IM), L-lactate permease LldP</t>
  </si>
  <si>
    <t>integral IM protein (SEC in IM), Putative type II secretion system M GspM</t>
  </si>
  <si>
    <t>cytoplasmic protein, YdaV</t>
  </si>
  <si>
    <t xml:space="preserve">integral IM protein (SEC in IM), Putative transporter AraJ </t>
  </si>
  <si>
    <t>integral IM protein (SEC-YidC in IM), Bicyclomycin resistance Bcr</t>
  </si>
  <si>
    <t>integral IM protein (SEC in IM), FecR</t>
  </si>
  <si>
    <t xml:space="preserve">cytoplasmic peripheral IM protein, Iron-sulfur cluster insertion ErpA </t>
  </si>
  <si>
    <t>integral IM protein (SEC in IM), Tryptophan-specific transport Mtr</t>
  </si>
  <si>
    <t>integral IM protein (SEC in IM), Sugar efflux transporter SotB</t>
  </si>
  <si>
    <t>cytoplasmic peripheral IM protein, TDP-N-acetylfucosamine:lipid II N-acetylfucosaminyltransferase WecF</t>
  </si>
  <si>
    <t xml:space="preserve">integral IM protein (SEC in IM), Glycine betaine uptake system permease YehY </t>
  </si>
  <si>
    <t>cytoplasmic protein, YggC</t>
  </si>
  <si>
    <t>cytoplasmic protein, YggR</t>
  </si>
  <si>
    <t>cytoplasmic protein, Putative colanic acid biosynthesis glycosyl transferase WcaA</t>
  </si>
  <si>
    <t>integral IM protein (SEC in IM), transport YdhP</t>
  </si>
  <si>
    <t xml:space="preserve">periplasmic protein (SEC through IM), Toxic HokC </t>
  </si>
  <si>
    <t>integral IM protein (SEC in IM), Prepilin peptidase-dependent D PpdD</t>
  </si>
  <si>
    <t>integral IM protein (SEC in IM), AmpE</t>
  </si>
  <si>
    <t>integral IM protein (SEC in IM), Purine ribonucleoside efflux pump NepI NepI</t>
  </si>
  <si>
    <t>integral IM protein (SEC in IM), Phosphatidylglycerophosphatase C PgpC</t>
  </si>
  <si>
    <t>cytoplasmic protein, Putative YbcY</t>
  </si>
  <si>
    <t>cytoplasmic protein, UPF0227 YcfP</t>
  </si>
  <si>
    <t>periplasmic protein (SEC through IM), Putative type II secretion system C-type YghF</t>
  </si>
  <si>
    <t>integral IM protein (SEC in IM), amino-acid ABC transporter permease YhdY</t>
  </si>
  <si>
    <t xml:space="preserve">integral IM protein (SEC in IM), Putative magnesium transporter YhiD </t>
  </si>
  <si>
    <t>periplasmic protein (SEC through IM), YbiJ</t>
  </si>
  <si>
    <t>cytoplasmic protein, AroM</t>
  </si>
  <si>
    <t>cytoplasmic protein, CbrA</t>
  </si>
  <si>
    <t>cytoplasmic peripheral IM protein, Thiamine kinase ThiK</t>
  </si>
  <si>
    <t>cytoplasmic protein, YdaG</t>
  </si>
  <si>
    <t>nucleoid protein, Probable fructoselysine utilization operon transcriptional repressor FrlR</t>
  </si>
  <si>
    <t>integral IM protein (SEC in IM), Putative general secretion pathway A GspA</t>
  </si>
  <si>
    <t>cytoplasmic protein, YbhP</t>
  </si>
  <si>
    <t>cytoplasmic protein, Esterase YqiA</t>
  </si>
  <si>
    <t>integral IM protein (SEC in IM), Small toxic polypeptide LdrB</t>
  </si>
  <si>
    <t>nucleoid protein, HTH-type transcriptional repressor FabR</t>
  </si>
  <si>
    <t>cytoplasmic protein, YjaA</t>
  </si>
  <si>
    <t>cytoplasmic peripheral IM protein, Cryptic beta-glucoside bgl operon antiterminator BglG</t>
  </si>
  <si>
    <t>integral IM protein (SEC in IM), Autoinducer 2 import system permease LsrD</t>
  </si>
  <si>
    <t>cytoplasmic protein, Electron transport HydN</t>
  </si>
  <si>
    <t xml:space="preserve">integral IM protein (SEC in IM), Galactoside transport system permease MglC </t>
  </si>
  <si>
    <t xml:space="preserve">integral IM protein (SEC in IM), Probable cytochrome c-type biogenesis NrfE </t>
  </si>
  <si>
    <t xml:space="preserve">integral IM protein (SEC in IM), Putative type II secretion system L-type YghE </t>
  </si>
  <si>
    <t>integral IM protein (SEC in IM), Threonine efflux protein RhtC</t>
  </si>
  <si>
    <t>cytoplasmic peripheral IM protein, polysaccharide 1,2-N-acetylglucosaminetransferase WaaU</t>
  </si>
  <si>
    <t>periplasmic protein (SEC through IM), YaiO</t>
  </si>
  <si>
    <t>integral IM protein (SEC in IM), YbhL</t>
  </si>
  <si>
    <t>nucleoid protein, transcriptional regulator ZraR</t>
  </si>
  <si>
    <t xml:space="preserve">integral IM protein (SEC in IM), Oligopeptide transport system permease OppC </t>
  </si>
  <si>
    <t>periplasmic protein (SEC through IM), Putative PG-binding-like protein Pbl</t>
  </si>
  <si>
    <t xml:space="preserve">integral IM protein (SEC in IM), Probable D,D-dipeptide transport system permease DdpB </t>
  </si>
  <si>
    <t>nucleoid protein, HTH-type transcriptional regulator YidP</t>
  </si>
  <si>
    <t xml:space="preserve">cytoplasmic protein, Ubiquinone biosynthesis UbiJ </t>
  </si>
  <si>
    <t>cytoplasmic protease YhbU</t>
  </si>
  <si>
    <t>cytoplasmic protein, DNA utilization GntX</t>
  </si>
  <si>
    <t>cytoplasmic protein, Formyltetrahydrofolate deformylase PurU</t>
  </si>
  <si>
    <t>cytoplasmic protein, L-serine dehydratase 2 SdaB</t>
  </si>
  <si>
    <t>integral IM protein (SEC in IM), Cytochrome b561 homolog 1 YodB</t>
  </si>
  <si>
    <t>integral IM protein (SEC in IM), Leucine efflux protein LeuE</t>
  </si>
  <si>
    <t>cytoplasmic protein, YbcN</t>
  </si>
  <si>
    <t>integral IM protein (SEC in IM), ABC transporter ATP-binding YddA</t>
  </si>
  <si>
    <t>integral IM protein (SEC in IM), YgjV</t>
  </si>
  <si>
    <t xml:space="preserve">cytoplasmic peripheral IM protein, Histidine biosynthesis bifunctional HisB </t>
  </si>
  <si>
    <t>cytoplasmic protein, YmfD</t>
  </si>
  <si>
    <t>integral IM protein (SEC-YidC in IM), Dipeptide transport system permease DppC</t>
  </si>
  <si>
    <t>cytoplasmic protein, Putative YbfG</t>
  </si>
  <si>
    <t>integral IM protein (SEC in IM), Heme exporter D CcmD</t>
  </si>
  <si>
    <t>cytoplasmic peripheral IM protein, Cyclopropane-fatty-acyl-phospholipid synthase Cfa</t>
  </si>
  <si>
    <t>cytoplasmic protein, Putative colanic acid biosynthesis glycosyl transferase WcaL</t>
  </si>
  <si>
    <t xml:space="preserve">integral IM protein (SEC in IM), Probable D,D-dipeptide transport system permease DdpC </t>
  </si>
  <si>
    <t>cytoplasmic protein, 5-methylcytosine-specific restriction enzyme A McrA</t>
  </si>
  <si>
    <t>integral IM protein (SEC in IM), Ferredoxin-type NapH</t>
  </si>
  <si>
    <t xml:space="preserve">integral IM protein (SEC in IM), Putrescine export system permease SapC </t>
  </si>
  <si>
    <t>cytoplasmic protein, YbcK</t>
  </si>
  <si>
    <t>cytoplasmic protein, Chaperone modulator CbpM</t>
  </si>
  <si>
    <t>cytoplasmic protein, Prophage integrase IntR</t>
  </si>
  <si>
    <t>integral IM protein (SEC in IM), Sensor histidine kinase BtsS</t>
  </si>
  <si>
    <t>cytoplasmic protein, Nucleoside triphosphatase NudI NudI</t>
  </si>
  <si>
    <t>cytoplasmic protein, Putative colanic acid biosynthesis glycosyl transferase WcaE</t>
  </si>
  <si>
    <t xml:space="preserve">cytoplasmic peripheral IM protein, Probable D,D-dipeptide transport ATP-binding DdpF </t>
  </si>
  <si>
    <t xml:space="preserve">integral IM protein (SEC in IM), Glutathione transport system permease GsiD </t>
  </si>
  <si>
    <t>OM b-barrel protein (SEC through IM, inserted in OM by BAM), YfaZ</t>
  </si>
  <si>
    <t>cytoplasmic protein, Cyclic di-GMP phosphodiesterase PdeH</t>
  </si>
  <si>
    <t>cytoplasmic protein, Anti-adapter IraD</t>
  </si>
  <si>
    <t>nucleoid protein, Anaerobic nitric oxide reductase transcription regulator NorR</t>
  </si>
  <si>
    <t>cytoplasmic protein, YlcH</t>
  </si>
  <si>
    <t xml:space="preserve">cytoplasmic peripheral IM protein, Glutathione-regulated potassium-efflux system ancillary KefG </t>
  </si>
  <si>
    <t>integral IM protein (SEC in IM), YfhR</t>
  </si>
  <si>
    <t xml:space="preserve">cytoplasmic protein, Putative electron transport YgfS </t>
  </si>
  <si>
    <t>Fimbrial periplasmic protein (SEC through IM), YfcR</t>
  </si>
  <si>
    <t>cytoplasmic protein, Putative YgeN</t>
  </si>
  <si>
    <t>cytoplasmic protein, UTP--glucose-1-phosphate uridylyltransferase GalF</t>
  </si>
  <si>
    <t xml:space="preserve">cytoplasmic peripheral IM protein, L-2-hydroxyglutarate oxidase LhgO </t>
  </si>
  <si>
    <t xml:space="preserve">cytoplasmic peripheral IM protein, Oligopeptide transport ATP-binding OppF </t>
  </si>
  <si>
    <t>cytoplasmic protein, Thiamine-monophosphate kinase ThiL</t>
  </si>
  <si>
    <t>cytoplasmic protein, of epimerase family, YfcH</t>
  </si>
  <si>
    <t>cytoplasmic protein, YgeG</t>
  </si>
  <si>
    <t>cytoplasmic protein, 5-amino-6-(5-phospho-D-ribitylamino)uracil phosphatase YigB</t>
  </si>
  <si>
    <t xml:space="preserve">cytoplasmic protein, Putative electron transport YsaA </t>
  </si>
  <si>
    <t>cytoplasmic protein, Serine/threonine-phosphatase 3 YegK</t>
  </si>
  <si>
    <t>integral IM protein (SEC-YidC in IM), D-allose transport system permease AlsC</t>
  </si>
  <si>
    <t>cytoplasmic protein, polysaccharide 1,6-galactosyltransferase RfaB</t>
  </si>
  <si>
    <t>nucleoid protein, Probable acrEF/envCD operon repressor EnvR</t>
  </si>
  <si>
    <t>cytoplasmic protein, 23S rRNA (uracil(747)-C(5))-methyltransferase RlmC</t>
  </si>
  <si>
    <t>cytoplasmic protein, Putative colanic acid biosynthesis glycosyl transferase WcaC</t>
  </si>
  <si>
    <t>cytoplasmic protein, Colanic acid biosynthesis WcaK</t>
  </si>
  <si>
    <t>cytoplasmic protein, Hydroxyacylglutathione hydrolase GloC</t>
  </si>
  <si>
    <t xml:space="preserve">integral IM protein (SEC in IM), Probable ABC transporter permease YphD </t>
  </si>
  <si>
    <t xml:space="preserve">cytoplasmic peripheral IM protein, Putative phosphotransferase enzyme IIA component YadI </t>
  </si>
  <si>
    <t>integral IM protein (SEC in IM), Fructose-like permease IIC component 1 FryC</t>
  </si>
  <si>
    <t xml:space="preserve">integral IM protein (SEC in IM), Nickel transport system permease NikB </t>
  </si>
  <si>
    <t>cytoplasmic protein, N-acetyltransferase YiaC</t>
  </si>
  <si>
    <t xml:space="preserve">integral IM protein (SEC in IM), Ferric enterobactin transport FepE </t>
  </si>
  <si>
    <t xml:space="preserve">cytoplasmic peripheral IM protein, Glycine betaine/proline betaine transport system ATP-binding ProV </t>
  </si>
  <si>
    <t>cytoplasmic peripheral IM protein, Putative YeeL</t>
  </si>
  <si>
    <t>cytoplasmic protein, Esterase YjfP</t>
  </si>
  <si>
    <t>periplasmic protein (TAT through IM), NrfC</t>
  </si>
  <si>
    <t>Curli related extra-cellular peripheral OM protein (SEC through IM), secreted over OM by curli), Minor curlin subunit CsgB</t>
  </si>
  <si>
    <t>cytoplasmic protein, Mannose-1-phosphate guanylyltransferase ManC</t>
  </si>
  <si>
    <t xml:space="preserve">cytoplasmic protein, Leucine-rich repeat domain-containing YddK </t>
  </si>
  <si>
    <t>integral IM protein (SEC in IM), Putative type II secretion system L GspL</t>
  </si>
  <si>
    <t xml:space="preserve">OM lipoprotein (SEC through IM), inserted in OM by LOL), Probable peptidase YaeF </t>
  </si>
  <si>
    <t xml:space="preserve">integral IM protein (SEC in IM), High-affinity zinc uptake system ZnuB </t>
  </si>
  <si>
    <t>cytoplasmic protein, Putative 1,2-phenylacetyl-CoA epoxidase, subunit D PaaD</t>
  </si>
  <si>
    <t>periplasmic protein (TAT-SEC through IM), Ferredoxin-like YdhX</t>
  </si>
  <si>
    <t>cytoplasmic protein, Citrate lyase subunit beta CitE</t>
  </si>
  <si>
    <t xml:space="preserve">cytoplasmic protein, Histidine biosynthesis bifunctional HisIE </t>
  </si>
  <si>
    <t>periplasmic protein (SEC through IM), Periplasmic TorT</t>
  </si>
  <si>
    <t>cytoplasmic protein, Hexitol phosphatase A HxpA</t>
  </si>
  <si>
    <t>cytoplasmic peripheral IM protein, YigI</t>
  </si>
  <si>
    <t>nucleoid protein, transcriptional regulator SlyA</t>
  </si>
  <si>
    <t xml:space="preserve">cytoplasmic protein, Serine recombinase PinQ </t>
  </si>
  <si>
    <t>integral IM protein (SEC in IM), ABC transporter permease YcjO</t>
  </si>
  <si>
    <t xml:space="preserve">cytoplasmic peripheral IM protein, Putative glycosyltransferase WbbK </t>
  </si>
  <si>
    <t>integral IM protein (SEC in IM), YegX</t>
  </si>
  <si>
    <t>integral IM protein (SEC in IM), Ion-translocating oxidoreductase complex subunit A RsxA</t>
  </si>
  <si>
    <t xml:space="preserve">cytoplasmic protein, Ubiquinone/menaquinone biosynthesis C-methyltransferase UbiE </t>
  </si>
  <si>
    <t>integral IM protein (SEC in IM), ABC transporter permease YejB</t>
  </si>
  <si>
    <t xml:space="preserve">cytoplasmic protein, Fructose-1-phosphate phosphatase YqaB </t>
  </si>
  <si>
    <t xml:space="preserve">integral IM protein (SEC in IM), Peptide antibiotic transporter SbmA </t>
  </si>
  <si>
    <t>cytoplasmic protein, Molybdenum cofactor cytidylyltransferase MocA</t>
  </si>
  <si>
    <t xml:space="preserve">cytoplasmic protein, Insertion element IS1 7 InsA </t>
  </si>
  <si>
    <t>cytoplasmic protein, YdhT</t>
  </si>
  <si>
    <t>cytoplasmic protein, 6-phosphogluconate phosphatase YieH</t>
  </si>
  <si>
    <t xml:space="preserve">cytoplasmic protein, GMP/IMP nucleotidase YrfG </t>
  </si>
  <si>
    <t xml:space="preserve">cytoplasmic protein, Insertion element IS1 2 InsA </t>
  </si>
  <si>
    <t xml:space="preserve">cytoplasmic protein, Insertion element IS1 3 InsA </t>
  </si>
  <si>
    <t xml:space="preserve">cytoplasmic protein, Insertion element IS1 4 InsA </t>
  </si>
  <si>
    <t xml:space="preserve">cytoplasmic peripheral IM protein, Ferric enterobactin transport ATP-binding FepC </t>
  </si>
  <si>
    <t>cytoplasmic protein, Anaerobic sulfatase-maturating enzyme homolog YdeM</t>
  </si>
  <si>
    <t>Fimbrial periplasmic protein (SEC through IM), YraK</t>
  </si>
  <si>
    <t xml:space="preserve">cytoplasmic peripheral IM protein, Oligopeptide transport ATP-binding OppD </t>
  </si>
  <si>
    <t>periplasmic protein (TAT-SEC through IM), YahJ</t>
  </si>
  <si>
    <t>cytoplasmic protein, YbeL</t>
  </si>
  <si>
    <t>cytoplasmic protein, Carnitine monooxygenase oxygenase subunit YeaW</t>
  </si>
  <si>
    <t>cytoplasmic protein, Prophage integrase IntZ</t>
  </si>
  <si>
    <t>cytoplasmic protein, Luciferase-like monooxygenase YhbW</t>
  </si>
  <si>
    <t xml:space="preserve">cytoplasmic protein, secretion chaperone FliS </t>
  </si>
  <si>
    <t>cytoplasmic protein, YccU</t>
  </si>
  <si>
    <t xml:space="preserve">integral IM protein (SEC in IM), Ribose import permease RbsC </t>
  </si>
  <si>
    <t>integral IM protein (SEC in IM), L-rhamnose-proton symporter RhaT</t>
  </si>
  <si>
    <t>cytoplasmic peripheral IM protein, Ascorbate-specific PTS system EIIA component UlaC</t>
  </si>
  <si>
    <t>cytoplasmic protein, Sulfate adenylyltransferase subunit 2 CysD</t>
  </si>
  <si>
    <t xml:space="preserve">cytoplasmic peripheral IM protein, polysaccharide core heptosyltransferase RfaQ </t>
  </si>
  <si>
    <t xml:space="preserve">cytoplasmic protein, Glycolate oxidase subunit GlcD </t>
  </si>
  <si>
    <t>OM b-barrel protein (SEC through IM, inserted in OM by BAM), YfeN</t>
  </si>
  <si>
    <t>cytoplasmic peripheral IM protein, NADH dehydrogenase Ndh</t>
  </si>
  <si>
    <t>cytoplasmic protein, tRNA sulfurtransferase ThiI</t>
  </si>
  <si>
    <t>cytoplasmic protein, yl synthase LipA</t>
  </si>
  <si>
    <t xml:space="preserve">integral IM protein (SEC in IM), sn-glycerol-3-phosphate transport system permease UgpA </t>
  </si>
  <si>
    <t xml:space="preserve">integral IM protein (SEC in IM), Nickel transport system permease NikC </t>
  </si>
  <si>
    <t>cytoplasmic protein, tRNA-cytidine(32) 2-sulfurtransferase TtcA</t>
  </si>
  <si>
    <t xml:space="preserve">cytoplasmic peripheral IM protein, Nickel import ATP-binding NikD </t>
  </si>
  <si>
    <t>cytoplasmic protein, Thioredoxin 2 TrxC</t>
  </si>
  <si>
    <t xml:space="preserve">cytoplasmic protein, Sulfurtransferase TusE </t>
  </si>
  <si>
    <t>nucleoid protein, HTH-type transcriptional regulator HdfR</t>
  </si>
  <si>
    <t>cytoplasmic protein, Valine--pyruvate aminotransferase AvtA</t>
  </si>
  <si>
    <t xml:space="preserve">cytoplasmic protein, Putative phosphotransferase IIA component SgcA </t>
  </si>
  <si>
    <t xml:space="preserve">integral IM protein (SEC in IM), Putrescine export system permease SapB </t>
  </si>
  <si>
    <t xml:space="preserve">cytoplasmic protein, Putative isomerase YbhH </t>
  </si>
  <si>
    <t>nucleoid protein, HTH-type transcriptional repressor ComR</t>
  </si>
  <si>
    <t>cytoplasmic protein, YfdM</t>
  </si>
  <si>
    <t>cytoplasmic peripheral IM protein, 2-octaprenyl-6-methoxyphenol hydroxylase UbiH</t>
  </si>
  <si>
    <t>Fimbrial periplasmic protein (SEC through IM), YbgO</t>
  </si>
  <si>
    <t>cytoplasmic peripheral IM protein, Fe(3+) dicitrate transport ATP-binding FecE</t>
  </si>
  <si>
    <t>integral IM protein (SEC in IM), 1-acyl-sn-glycerol-3-phosphate acyltransferase PlsC</t>
  </si>
  <si>
    <t xml:space="preserve">cytoplasmic protein, L-ribulose-5-phosphate 3-epimerase UlaE </t>
  </si>
  <si>
    <t>cytoplasmic protein, YdhQ</t>
  </si>
  <si>
    <t xml:space="preserve">cytoplasmic protein, Serine recombinase PinR </t>
  </si>
  <si>
    <t xml:space="preserve">integral IM protein (SEC in IM), Taurine transport system permease TauC </t>
  </si>
  <si>
    <t>cytoplasmic protein, Putative colanic acid biosynthesis glycosyl transferase WcaI</t>
  </si>
  <si>
    <t>nucleoid protein, YqeH</t>
  </si>
  <si>
    <t xml:space="preserve">integral IM protein (SEC in IM), Xylose transport system permease XylH </t>
  </si>
  <si>
    <t xml:space="preserve">OM lipoprotein (SEC through IM), inserted in OM by LOL), Putative ABC transporter periplasmic-binding YcjN </t>
  </si>
  <si>
    <t>periplasmic protein (SEC through IM), YejA</t>
  </si>
  <si>
    <t>integral IM protein (SEC in IM), YciQ</t>
  </si>
  <si>
    <t>cytoplasmic protein, YhcC</t>
  </si>
  <si>
    <t xml:space="preserve">integral IM protein (SEC in IM), Oligopeptide transport system permease OppB </t>
  </si>
  <si>
    <t>cytoplasmic protein, Gamma-glutamylputrescine oxidoreductase PuuB</t>
  </si>
  <si>
    <t>cytoplasmic protein, YfjK</t>
  </si>
  <si>
    <t>integral IM protein (SEC in IM), Phosphatidylglycerophosphatase A PgpA</t>
  </si>
  <si>
    <t xml:space="preserve">integral IM protein (SEC in IM), p-hydroxybenzoic acid efflux pump subunit AaeB </t>
  </si>
  <si>
    <t xml:space="preserve">cytoplasmic peripheral IM protein, Sulfate/thiosulfate import ATP-binding CysA </t>
  </si>
  <si>
    <t xml:space="preserve">cytoplasmic protein, Putative L-ribulose-5-phosphate 3-epimerase SgbU </t>
  </si>
  <si>
    <t>integral IM protein (SEC in IM), Probable glycerol-3-phosphate acyltransferase PlsY</t>
  </si>
  <si>
    <t>cytoplasmic protein, YjdI</t>
  </si>
  <si>
    <t>nucleoid protein, HTH-type transcriptional regulator EcpR</t>
  </si>
  <si>
    <t>cytoplasmic peripheral IM protein, YcaK</t>
  </si>
  <si>
    <t>cytoplasmic peripheral IM protein, Dipeptide transport ATP-binding DppD</t>
  </si>
  <si>
    <t>cytoplasmic protein, Fructoselysine 3-epimerase FrlC</t>
  </si>
  <si>
    <t>integral IM protein (SEC in IM), Probable Ni/Fe-hydrogenase 2 b-type cytochrome subunit HybB</t>
  </si>
  <si>
    <t>nucleoid protein, HTH-type transcriptional regulator IlvY</t>
  </si>
  <si>
    <t>cytoplasmic protein, YegL</t>
  </si>
  <si>
    <t xml:space="preserve">cytoplasmic peripheral IM protein, Glycine betaine uptake system ATP-binding YehX </t>
  </si>
  <si>
    <t>nucleoid protein, HTH-type transcriptional regulator BetI</t>
  </si>
  <si>
    <t xml:space="preserve">integral IM protein (SEC in IM), Phosphate transport system permease PstA </t>
  </si>
  <si>
    <t xml:space="preserve">integral IM protein (SEC in IM), Putative undecaprenyl-diphosphatase YbjG </t>
  </si>
  <si>
    <t xml:space="preserve">cytoplasmic peripheral IM protein, Zinc import ATP-binding ZnuC </t>
  </si>
  <si>
    <t>cytoplasmic protein, polysaccharide core biosynthesis RfaZ</t>
  </si>
  <si>
    <t>cytoplasmic protein, Enterobactin synthase component D EntD</t>
  </si>
  <si>
    <t>cytoplasmic peripheral IM protein, Cell death peptidase Lit</t>
  </si>
  <si>
    <t>nucleoid protein, HTH-type transcriptional regulator YgfI</t>
  </si>
  <si>
    <t xml:space="preserve">cytoplasmic protein, Thioredoxin/glutathione peroxidase BtuE </t>
  </si>
  <si>
    <t xml:space="preserve">cytoplasmic peripheral IM protein, Probable D,D-dipeptide transport ATP-binding DdpD </t>
  </si>
  <si>
    <t>integral IM protein (SEC-YidC in IM), PTS system arbutin-, cellobiose-, and salicin-specific EIIBC component AscF</t>
  </si>
  <si>
    <t xml:space="preserve">integral IM protein (SEC in IM), Ferric enterobactin transport system permease FepD </t>
  </si>
  <si>
    <t xml:space="preserve">integral IM protein (SEC in IM), Glutathione transport system permease GsiC </t>
  </si>
  <si>
    <t xml:space="preserve">integral IM protein (SEC in IM), Putative aliphatic sulfonates transport permease SsuC </t>
  </si>
  <si>
    <t xml:space="preserve">integral IM protein (SEC in IM), Ferric enterobactin transport system permease FepG </t>
  </si>
  <si>
    <t xml:space="preserve">cytoplasmic protein, Probable electron transfer flavoprotein-quinone oxidoreductase YdiS </t>
  </si>
  <si>
    <t>periplasmic protein (SEC through IM), ABC transporter periplasmic-binding YphF</t>
  </si>
  <si>
    <t>cytoplasmic protein, YobB</t>
  </si>
  <si>
    <t>cytoplasmic protein, Cell division inhibitor SulA</t>
  </si>
  <si>
    <t xml:space="preserve">cytoplasmic protein, Probable electron transfer flavoprotein-quinone oxidoreductase YgcN </t>
  </si>
  <si>
    <t>integral IM protein (SEC in IM), Sensor EvgS</t>
  </si>
  <si>
    <t>nucleoid protein, HTH-type transcriptional regulator YjhI</t>
  </si>
  <si>
    <t>cytoplasmic protein, YkgE</t>
  </si>
  <si>
    <t xml:space="preserve">integral IM protein (SEC in IM), Putrescine transport system permease PotH </t>
  </si>
  <si>
    <t xml:space="preserve">cytoplasmic protein, Putative cellulose biosynthesis BcsQ </t>
  </si>
  <si>
    <t>cytoplasmic protein, Anaerobic sulfatase-maturating enzyme homolog AslB</t>
  </si>
  <si>
    <t xml:space="preserve">integral IM protein (SEC in IM), Putative transport YbjL </t>
  </si>
  <si>
    <t xml:space="preserve">cytoplasmic protein, Low molecular weight protein-tyrosine-phosphatase Etp </t>
  </si>
  <si>
    <t xml:space="preserve">integral IM protein (SEC in IM), Rod shape-determining MreD </t>
  </si>
  <si>
    <t>cytoplasmic protein, YoaB</t>
  </si>
  <si>
    <t>cytoplasmic protein, Bifunctional purine biosynthesis PurH</t>
  </si>
  <si>
    <t>Fimbrial periplasmic protein (SEC through IM), SfmH</t>
  </si>
  <si>
    <t>cytoplasmic protein, tRNA (guanosine(18)-2'-O)-methyltransferase TrmH</t>
  </si>
  <si>
    <t>integral IM protein (SEC-YidC in IM), AmpG</t>
  </si>
  <si>
    <t>cytoplasmic protein, Putative YifN</t>
  </si>
  <si>
    <t>cytoplasmic peripheral IM protein, Cytochrome c biogenesis ATP-binding export CcmA</t>
  </si>
  <si>
    <t>integral IM protein (SEC in IM), Fe(3+) dicitrate transport system permease FecC</t>
  </si>
  <si>
    <t>integral IM protein (SEC in IM), Colicin V production CvpA</t>
  </si>
  <si>
    <t>cytoplasmic peripheral IM protein, Glycerol-3-phosphate acyltransferase PlsB</t>
  </si>
  <si>
    <t xml:space="preserve">integral IM protein (SEC in IM), Phosphate transport system permease PstC </t>
  </si>
  <si>
    <t>cytoplasmic protein, UDP-N-acetyl-D-mannosamine dehydrogenase WecC</t>
  </si>
  <si>
    <t>cytoplasmic protein, zinc-type alcohol dehydrogenase-like YcjQ</t>
  </si>
  <si>
    <t>integral IM protein (SEC in IM), PTS system N-acetylmuramic acid-specific EIIBC component MurP</t>
  </si>
  <si>
    <t>cytoplasmic peripheral IM protein, Ribosomal-protein-alanine acetyltransferase RimJ</t>
  </si>
  <si>
    <t>integral IM protein (SEC in IM), Cytochrome b561 homolog 2 YceJ</t>
  </si>
  <si>
    <t>cytoplasmic protein, 3',5'-cyclic adenosine monophosphate phosphodiesterase CpdA</t>
  </si>
  <si>
    <t>integral IM protein (SEC in IM), Fe(3+) dicitrate transport system permease FecD</t>
  </si>
  <si>
    <t>cytoplasmic protein, Bifunctional riboflavin kinase/FMN adenylyltransferase RibF</t>
  </si>
  <si>
    <t>cytoplasmic peripheral IM protein, Aliphatic sulfonates import ATP-binding SsuB</t>
  </si>
  <si>
    <t>integral IM protein (SEC in IM), YqgA</t>
  </si>
  <si>
    <t>integral IM protein (SEC in IM), Glutamate/aspartate import permease GltJ</t>
  </si>
  <si>
    <t>integral IM protein (SEC in IM), Lipid II flippase MurJ</t>
  </si>
  <si>
    <t>cytoplasmic peripheral IM protein, Probable ketose 3-epimerase YcjR</t>
  </si>
  <si>
    <t>cytoplasmic peripheral IM protein, PTS system fructose-like EIIB component 2 FrwB</t>
  </si>
  <si>
    <t>cytoplasmic peripheral IM protein, Fe(3+) ions import ATP-binding FbpC</t>
  </si>
  <si>
    <t>nucleoid protein, Fumarate and nitrate reduction regulatory protein Fnr</t>
  </si>
  <si>
    <t xml:space="preserve">integral IM protein (SEC in IM), Probable PG glycosyltransferase FtsW </t>
  </si>
  <si>
    <t>cytoplasmic protein, Glyoxylate/hydroxypyruvate reductase A GhrA</t>
  </si>
  <si>
    <t xml:space="preserve">integral IM protein (SEC in IM), Sialic acid transporter NanT </t>
  </si>
  <si>
    <t>cytoplasmic protein, YibT</t>
  </si>
  <si>
    <t xml:space="preserve">cytoplasmic protein, Peroxiredoxin Bcp </t>
  </si>
  <si>
    <t xml:space="preserve">integral IM protein (SEC in IM), Spermidine/putrescine transport system permease PotB </t>
  </si>
  <si>
    <t>cytoplasmic protein, Recombination RecR</t>
  </si>
  <si>
    <t xml:space="preserve">cytoplasmic protein, Putative aminoacrylate hydrolase RutD </t>
  </si>
  <si>
    <t>cytoplasmic protein, YabP</t>
  </si>
  <si>
    <t>cytoplasmic protein, UPF0304 YfbU</t>
  </si>
  <si>
    <t>integral IM protein (SEC in IM), YhfT</t>
  </si>
  <si>
    <t>integral IM protein (SEC in IM), PTS system maltose-specific EIICB component MalX</t>
  </si>
  <si>
    <t>cytoplasmic protein, YfjI</t>
  </si>
  <si>
    <t>cytoplasmic protein, YfjL</t>
  </si>
  <si>
    <t xml:space="preserve">integral IM protein (SEC in IM), Histidine transport system permease HisM </t>
  </si>
  <si>
    <t>cytoplasmic protein, DNA-packaging NU1 homolog NohD</t>
  </si>
  <si>
    <t xml:space="preserve">cytoplasmic peripheral IM protein, Probable iron export ATP-binding FetA </t>
  </si>
  <si>
    <t xml:space="preserve">cytoplasmic protein, Pyrimidine 5'-nucleotidase YjjG </t>
  </si>
  <si>
    <t xml:space="preserve">periplasmic protein (SEC through IM), L-cystine-binding FliY </t>
  </si>
  <si>
    <t xml:space="preserve">cytoplasmic peripheral IM protein, Putrescine export system ATP-binding SapF </t>
  </si>
  <si>
    <t>integral IM protein (SEC in IM), Biosynthetic PG transglycosylase MtgA</t>
  </si>
  <si>
    <t>cytoplasmic protein, Nitric oxide reductase FlRd-NAD(+) reductase NorW</t>
  </si>
  <si>
    <t>integral IM protein (SEC in IM), polysaccharide biosynthesis WzxC</t>
  </si>
  <si>
    <t>integral IM protein (SEC in IM), L-threonate dehydrogenase LtnD</t>
  </si>
  <si>
    <t>nucleoid protein, HTH-type transcriptional regulator YneJ</t>
  </si>
  <si>
    <t>integral IM protein (SEC in IM), YibN</t>
  </si>
  <si>
    <t xml:space="preserve">integral IM protein (SEC in IM), Glycine betaine uptake system permease YehW </t>
  </si>
  <si>
    <t xml:space="preserve">cytoplasmic protein, L-amino acid N-acetyltransferase AaaT </t>
  </si>
  <si>
    <t>cytoplasmic protein, Peptidase B PepB</t>
  </si>
  <si>
    <t xml:space="preserve">cytoplasmic protein, Ribose 1,5-bisphosphate phosphokinase PhnN </t>
  </si>
  <si>
    <t xml:space="preserve">cytoplasmic peripheral IM protein, Taurine import ATP-binding TauB </t>
  </si>
  <si>
    <t>cytoplasmic peripheral IM protein, Adenosine deaminase Add</t>
  </si>
  <si>
    <t>cytoplasmic protein, TyrA</t>
  </si>
  <si>
    <t xml:space="preserve">nucleoid protein, Putative HTH-type transcriptional regulator YkgA </t>
  </si>
  <si>
    <t>integral IM protein (SEC in IM), Anaerobic C4-dicarboxylate transporter DcuB</t>
  </si>
  <si>
    <t>integral IM protein (SEC in IM), Type 4 prepilin-like proteins leader peptide-processing enzyme GspO</t>
  </si>
  <si>
    <t>integral IM protein (SEC-YidC in IM), Arginine ABC transporter permease ArtQ</t>
  </si>
  <si>
    <t xml:space="preserve">cytoplasmic protein, Putative electron transfer flavosubunit YgcR </t>
  </si>
  <si>
    <t>integral IM protein (SEC in IM), ATP-binding YghS</t>
  </si>
  <si>
    <t>cytoplasmic protein, Oxidoreductase YgjR</t>
  </si>
  <si>
    <t>integral IM protein (SEC in IM), YjdF</t>
  </si>
  <si>
    <t xml:space="preserve">cytoplasmic protein, Putative deaminase AgaI </t>
  </si>
  <si>
    <t>cytoplasmic protein, Phosphoglucosamine mutase GlmM</t>
  </si>
  <si>
    <t>integral IM protein (SEC in IM), YjiN</t>
  </si>
  <si>
    <t>cytoplasmic peripheral IM protein, ABC transporter ATP-binding YnjD</t>
  </si>
  <si>
    <t>cytoplasmic, Cold shock protein CspD</t>
  </si>
  <si>
    <t>nucleoid protein, Nitrogen assimilation regulatory nac Nac</t>
  </si>
  <si>
    <t>cytoplasmic protein, polysaccharide 1,3-galactosyltransferase RfaI</t>
  </si>
  <si>
    <t xml:space="preserve">cytoplasmic protein, Putative ankyrin repeat YahD </t>
  </si>
  <si>
    <t>cytoplasmic peripheral IM protein, Asparagine--tRNA ligase AsnS</t>
  </si>
  <si>
    <t>cytoplasmic peripheral IM protein, Fructose-bisphosphate aldolase class 1 FbaB</t>
  </si>
  <si>
    <t>cytoplasmic protein, Glycerophosphodiester phosphodiesterase, cytoplasmic UgpQ</t>
  </si>
  <si>
    <t xml:space="preserve">integral IM protein (SEC in IM), Succinate-acetate/proton symporter SatP </t>
  </si>
  <si>
    <t>integral IM protein (SEC in IM), Anaerobic C4-dicarboxylate transporter DcuA</t>
  </si>
  <si>
    <t>nucleoid protein, Transcriptional repressor MprA</t>
  </si>
  <si>
    <t xml:space="preserve">cytoplasmic protein, Starvation-sensing RspA </t>
  </si>
  <si>
    <t>cytoplasmic protein, Flavin prenyltransferase UbiX UbiX</t>
  </si>
  <si>
    <t>integral IM protein (SEC in IM), ABC transporter permease YdcU</t>
  </si>
  <si>
    <t>integral IM protein (SEC in IM), Sensor histidine kinase YpdA</t>
  </si>
  <si>
    <t xml:space="preserve">cytoplasmic peripheral IM protein, Putative phosphonates utilization ATP-binding PhnK </t>
  </si>
  <si>
    <t>integral IM protein (SEC in IM), polysaccharide assembly B LapB</t>
  </si>
  <si>
    <t>cytoplasmic protein, 2-hydroxy-3-oxopropionate reductase GarR</t>
  </si>
  <si>
    <t>cytoplasmic peripheral IM protein, 3-deoxy-D-manno-octulosonate 8-phosphate phosphatase KdsC</t>
  </si>
  <si>
    <t xml:space="preserve">cytoplasmic protein, NAD-dependent dihydropyrimidine dehydrogenase subunit PreA </t>
  </si>
  <si>
    <t>cytoplasmic protein, Fructoselysine 6-kinase FrlD</t>
  </si>
  <si>
    <t>cytoplasmic protein, 2-hydroxy-3-oxopropionate reductase GlxR</t>
  </si>
  <si>
    <t>cytoplasmic protein, 2-dehydro-3-deoxygluconokinase KdgK</t>
  </si>
  <si>
    <t xml:space="preserve">cytoplasmic peripheral IM protein, Nickel import ATP-binding NikE </t>
  </si>
  <si>
    <t xml:space="preserve">integral IM protein (SEC in IM), Probable acyltransferase YihG </t>
  </si>
  <si>
    <t>cytoplasmic protein, Oxidoreductase YcjS</t>
  </si>
  <si>
    <t>cytoplasmic protein, YgcP</t>
  </si>
  <si>
    <t>cytoplasmic protein, 3-sulfolactaldehyde reductase YihU</t>
  </si>
  <si>
    <t xml:space="preserve">integral IM protein (SEC in IM), Pyruvate/proton symporter BtsT </t>
  </si>
  <si>
    <t xml:space="preserve">cytoplasmic protein, Putative UPF0401 YpjI </t>
  </si>
  <si>
    <t>cytoplasmic protein, Fructoselysine 6-phosphate deglycase FrlB</t>
  </si>
  <si>
    <t>cytoplasmic protein, FMN reductase (NADH) RutF</t>
  </si>
  <si>
    <t>cytoplasmic protein, YggP</t>
  </si>
  <si>
    <t>nucleoid protein, HTH-type transcriptional regulator YtfH</t>
  </si>
  <si>
    <t>cytoplasmic protein, Glyoxylate/hydroxypyruvate reductase B GhrB</t>
  </si>
  <si>
    <t>cytoplasmic protein, FKBP-type 22 kDa peptidyl-prolyl cis-trans isomerase FklB</t>
  </si>
  <si>
    <t xml:space="preserve">cytoplasmic peripheral IM protein, Interphospholipid transport system ATP-binding MlaF </t>
  </si>
  <si>
    <t>cytoplasmic protein, transcriptional regulator MraZ</t>
  </si>
  <si>
    <t xml:space="preserve">cytoplasmic protein, Putative sgc region SgcQ </t>
  </si>
  <si>
    <t>periplasmic protein (SEC through IM), Putative ABC transporter arginine-binding 2 ArtI</t>
  </si>
  <si>
    <t>cytoplasmic protein, GMP reductase GuaC</t>
  </si>
  <si>
    <t>integral IM protein (SEC in IM), ABC transporter ATP-binding/permease YojI</t>
  </si>
  <si>
    <t>integral IM protein (SEC in IM), O-antigen ligase RfaL</t>
  </si>
  <si>
    <t>cytoplasmic protein, D-galactonate dehydratase DgoD</t>
  </si>
  <si>
    <t>integral IM protein (SEC in IM), Melibiose carrier MelB</t>
  </si>
  <si>
    <t>cytoplasmic protein, Phosphatase NudJ</t>
  </si>
  <si>
    <t>cytoplasmic protein, polysaccharide 1,2-glucosyltransferase RfaJ</t>
  </si>
  <si>
    <t>cytoplasmic protein, Pyridoxine 4-dehydrogenase PdxI</t>
  </si>
  <si>
    <t xml:space="preserve">integral IM protein (SEC in IM), metabolite transport YdjE </t>
  </si>
  <si>
    <t>cytoplasmic protein, Evolved beta-galactosidase subunit beta EbgC</t>
  </si>
  <si>
    <t>nucleoid protein, HTH-type transcriptional regulator of xylonate catabolism XynR</t>
  </si>
  <si>
    <t>cytoplasmic peripheral IM protein, Putative type II secretion system E GspE</t>
  </si>
  <si>
    <t>cytoplasmic protein, N-acetylmuramic acid 6-phosphate etherase MurQ</t>
  </si>
  <si>
    <t>cytoplasmic peripheral IM protein, NAD kinase NadK</t>
  </si>
  <si>
    <t>integral IM protein (SEC in IM), Sugar efflux transporter A SetA</t>
  </si>
  <si>
    <t xml:space="preserve">cytoplasmic protein, Putative aminohydrolase SsnA </t>
  </si>
  <si>
    <t>nucleoid protein, Regulatory AtoC</t>
  </si>
  <si>
    <t xml:space="preserve">integral IM protein (SEC in IM), Molybdenum transport system permease ModB </t>
  </si>
  <si>
    <t>IM lipoprotein (SEC through IM, inserted in OM by LOL), NlpA</t>
  </si>
  <si>
    <t>cytoplasmic protein, UDP-glucose 6-dehydrogenase Ugd</t>
  </si>
  <si>
    <t>cytoplasmic protein, 5-amino-6-(5-phospho-D-ribitylamino)uracil phosphatase YbjI</t>
  </si>
  <si>
    <t xml:space="preserve">cytoplasmic protein, Glutathione S-transferase GstB </t>
  </si>
  <si>
    <t>cytoplasmic protein, RssA</t>
  </si>
  <si>
    <t>integral IM protein (SEC in IM), YjiJ</t>
  </si>
  <si>
    <t>cytoplasmic peripheral IM protein, PTS system fructose-like EIIA component FrvA</t>
  </si>
  <si>
    <t>integral IM protein (SEC in IM), YecN</t>
  </si>
  <si>
    <t xml:space="preserve">integral IM protein (SEC in IM), Putative transporter YdfJ </t>
  </si>
  <si>
    <t>integral IM protein (SEC in IM), Lipid A 1-diphosphate synthase LpxT</t>
  </si>
  <si>
    <t>cytoplasmic peripheral IM protein, Glutamate-1-semialdehyde 2,1-aminomutase HemL</t>
  </si>
  <si>
    <t>integral IM protein (SEC in IM), ATP-binding YghT</t>
  </si>
  <si>
    <t>cytoplasmic peripheral IM protein, Crotonobetaine/carnitine--CoA ligase CaiC</t>
  </si>
  <si>
    <t xml:space="preserve">nucleoid protein, Hca operon transcriptional activator HcaR </t>
  </si>
  <si>
    <t>cytoplasmic, Cold shock protein CspB</t>
  </si>
  <si>
    <t>cytoplasmic protein, Carbonic anhydrase 1 CynT</t>
  </si>
  <si>
    <t>nucleoid protein, HTH-type transcriptional regulator EbgR</t>
  </si>
  <si>
    <t>cytoplasmic protein, Pyrroline-5-carboxylate reductase ProC</t>
  </si>
  <si>
    <t>IM lipoprotein (SEC through IM), inserted in OM by LOL), Intertransport PqiC YmbA</t>
  </si>
  <si>
    <t>cytoplasmic protein, UPF0270 YheU</t>
  </si>
  <si>
    <t>cytoplasmic protein, 3-dehydroquinate synthase AroB</t>
  </si>
  <si>
    <t>cytoplasmic protein, Ves</t>
  </si>
  <si>
    <t>integral IM protein (SEC in IM), Probable ECA polymerase WzyE</t>
  </si>
  <si>
    <t xml:space="preserve">cytoplasmic protein, Omega-amidase YafV </t>
  </si>
  <si>
    <t>cytoplasmic peripheral IM protein, ABC transporter ATP-binding YadG</t>
  </si>
  <si>
    <t>cytoplasmic protein, GlcG</t>
  </si>
  <si>
    <t xml:space="preserve">cytoplasmic protein, N-acetylgalactosamine-specific phosphotransferase enzyme IIB component 1 </t>
  </si>
  <si>
    <t>integral IM protein (SEC-YidC in IM), Cyanate transport CynX</t>
  </si>
  <si>
    <t>cytoplasmic protein, Trehalose-6-phosphate phosphatase OtsB</t>
  </si>
  <si>
    <t>cytoplasmic peripheral IM protein, Phosphonates import ATP-binding PhnC</t>
  </si>
  <si>
    <t>nucleoid protein, HTH-type transcriptional regulator RhmR</t>
  </si>
  <si>
    <t>cytoplasmic protein, tRNA 5-carboxymethoxyuridine methyltransferase CmoM</t>
  </si>
  <si>
    <t>integral IM protein (SEC in IM), Cytochrome bd-I ubiquinol oxidase subunit 2 CydB</t>
  </si>
  <si>
    <t>nucleoid protein, HTH-type transcriptional regulator YdcR</t>
  </si>
  <si>
    <t>cytoplasmic protein, 3-dehydroquinate dehydratase AroD</t>
  </si>
  <si>
    <t>integral IM protein (SEC-YidC in IM), Heme exporter C CcmC</t>
  </si>
  <si>
    <t xml:space="preserve">cytoplasmic nucleoid peripheral IM protein, Trifunctional NAD biosynthesis/regulator NadR </t>
  </si>
  <si>
    <t xml:space="preserve">cytoplasmic peripheral IM protein, sn-glycerol-3-phosphate import ATP-binding UgpC </t>
  </si>
  <si>
    <t>nucleoid protein, DNA-binding transcriptional regulator of cycteine detoxification DecR</t>
  </si>
  <si>
    <t xml:space="preserve">integral IM protein (SEC in IM), metabolite transport YgcS </t>
  </si>
  <si>
    <t>cytoplasmic protein, YieK</t>
  </si>
  <si>
    <t>cytoplasmic, Cold shock protein CspF</t>
  </si>
  <si>
    <t>cytoplasmic, Cold shock protein CspG</t>
  </si>
  <si>
    <t>cytoplasmic peripheral IM protein, ATP-dependent RNA helicase DbpA</t>
  </si>
  <si>
    <t>integral IM protein (SEC in IM), Proline/betaine transporter ProP</t>
  </si>
  <si>
    <t>cytoplasmic, Cold shock protein CspH</t>
  </si>
  <si>
    <t>cytoplasmic peripheral IM protein, Acetate kinase AckA</t>
  </si>
  <si>
    <t xml:space="preserve">cytoplasmic protein, N-acetylgalactosamine-specific phosphotransferase enzyme IIB component 2 </t>
  </si>
  <si>
    <t>integral IM protein (SEC in IM), Glutamate/aspartate import permease GltK</t>
  </si>
  <si>
    <t>cytoplasmic protein, L(+)-tartrate dehydratase subunit beta TtdB</t>
  </si>
  <si>
    <t>integral IM protein (SEC in IM), Cytochrome bd-II ubiquinol oxidase subunit 2 AppB</t>
  </si>
  <si>
    <t xml:space="preserve">integral IM protein (SEC in IM), Putative metabolite transport YdjK </t>
  </si>
  <si>
    <t xml:space="preserve">cytoplasmic peripheral IM protein, Phosphate import ATP-binding PstB </t>
  </si>
  <si>
    <t>cytoplasmic protein, 3-phenylpropionate/cinnamic acid dioxygenase ferredoxin subunit HcaC</t>
  </si>
  <si>
    <t>nucleoid protein, HTH-type transcriptional regulator DctR</t>
  </si>
  <si>
    <t xml:space="preserve">cytoplasmic protein, Putative acid--amine ligase YgiC </t>
  </si>
  <si>
    <t>integral IM protein (SEC-YidC in IM), Arginine ABC transporter permease ArtM</t>
  </si>
  <si>
    <t xml:space="preserve">integral IM protein (SEC in IM), Histidine transport system permease HisQ </t>
  </si>
  <si>
    <t xml:space="preserve">cytoplasmic protein, Putative acid--amine ligase YjfC </t>
  </si>
  <si>
    <t>cytoplasmic, Cold shock protein CspE</t>
  </si>
  <si>
    <t>cytoplasmic protein, 6-phospho-beta-glucosidase AscB</t>
  </si>
  <si>
    <t>nucleoid, Cold shock protein CspC</t>
  </si>
  <si>
    <t xml:space="preserve">cytoplasmic peripheral IM protein, Ribosome maturation factor RimP </t>
  </si>
  <si>
    <t>cytoplasmic peripheral IM protein, UDP-2,3-diacylglucosamine hydrolase LpxH</t>
  </si>
  <si>
    <t>integral IM protein (SEC in IM), Probable intracellular septation A YciB</t>
  </si>
  <si>
    <t>cytoplasmic peripheral IM protein, amino-acid ABC transporter ATP-binding YhdZ</t>
  </si>
  <si>
    <t>integral IM protein (SEC in IM), UPF0073 YqfA</t>
  </si>
  <si>
    <t>nucleoid protein, transcriptional regulator GadE</t>
  </si>
  <si>
    <t>integral IM protein (SEC in IM), 2-nitroimidazole transporter NimT</t>
  </si>
  <si>
    <t>cytoplasmic protein, Hydrogenase maturation factor HybG</t>
  </si>
  <si>
    <t xml:space="preserve">integral IM protein (SEC in IM), Glutamine transport system permease GlnP </t>
  </si>
  <si>
    <t>cytoplasmic protease 2 PtrB</t>
  </si>
  <si>
    <t>OM lipoprotein (SEC through IM, inserted in OM by LOL), YjbF</t>
  </si>
  <si>
    <t>nucleoid protein, Regulatory YeiL</t>
  </si>
  <si>
    <t>integral IM protein (SEC in IM), Probable diguanylate cyclase DgcT</t>
  </si>
  <si>
    <t>cytoplasmic protein, YjfI</t>
  </si>
  <si>
    <t>integral IM protein (SEC-YidC in IM), Heme exporter B CcmB</t>
  </si>
  <si>
    <t>nucleoid protein, HTH-type transcriptional regulator GalS</t>
  </si>
  <si>
    <t>cytoplasmic protein, Ribosomal-protein-serine acetyltransferase RimL</t>
  </si>
  <si>
    <t>cytoplasmic peripheral IM protein, Alpha-D-ribose 1-methylphosphonate 5-triphosphate synthase subunit PhnL</t>
  </si>
  <si>
    <t xml:space="preserve">integral IM protein (SEC in IM), Probable kinase UbiB </t>
  </si>
  <si>
    <t>cytoplasmic protein, YhfY</t>
  </si>
  <si>
    <t>integral IM protein (SEC in IM), Multidrug resistance MdtG</t>
  </si>
  <si>
    <t xml:space="preserve">integral IM protein (SEC in IM), Putative metabolite transport YaaU </t>
  </si>
  <si>
    <t xml:space="preserve">cytoplasmic protein, Putative electron transfer flavosubunit YdiQ </t>
  </si>
  <si>
    <t>cytoplasmic protein, zinc-type alcohol dehydrogenase-like YdjL</t>
  </si>
  <si>
    <t>cytoplasmic protein, Hydrogenase 1 maturation protease HyaD</t>
  </si>
  <si>
    <t>integral IM protein (SEC in IM), transport YdiN</t>
  </si>
  <si>
    <t>cytoplasmic protein, Ferredoxin-like YfaE</t>
  </si>
  <si>
    <t xml:space="preserve">nucleoid &amp; integral IM protein (SEC in IM), Voltage-gated ClC-type chloride channel ClcB </t>
  </si>
  <si>
    <t xml:space="preserve">integral IM protein (SEC in IM), Putrescine transport system permease PotI </t>
  </si>
  <si>
    <t xml:space="preserve">integral IM protein (SEC in IM), MFS-type transporter YfcJ </t>
  </si>
  <si>
    <t>cytoplasmic protein, zinc-type alcohol dehydrogenase-like YphC</t>
  </si>
  <si>
    <t>cytoplasmic protein, dTDP-4-dehydrorhamnose 3,5-epimerase RfbC</t>
  </si>
  <si>
    <t>Fimbrial periplasmic protein (SEC through IM), Chaperone YcbF</t>
  </si>
  <si>
    <t>cytoplasmic protein, Ethanolamine utilization EutG</t>
  </si>
  <si>
    <t>cytoplasmic peripheral IM protein, L-lactate dehydrogenase LldD</t>
  </si>
  <si>
    <t xml:space="preserve">integral IM protein (SEC in IM), Putative cation/proton antiporter YbaL </t>
  </si>
  <si>
    <t>nucleoid protein, HTH-type transcriptional regulator YbdO</t>
  </si>
  <si>
    <t>cytoplasmic peripheral IM protein, YbjS</t>
  </si>
  <si>
    <t xml:space="preserve">integral IM protein (SEC in IM), metabolite transport YhjE </t>
  </si>
  <si>
    <t xml:space="preserve">integral IM protein (SEC in IM), Probable manganese efflux pump MntP </t>
  </si>
  <si>
    <t>cytoplasmic peripheral IM protein, Arginine transport ATP-binding ArtP</t>
  </si>
  <si>
    <t xml:space="preserve">cytoplasmic protein, Ribosomal silencing factor RsfS </t>
  </si>
  <si>
    <t>cytoplasmic protein, 1-phosphofructokinase FruK</t>
  </si>
  <si>
    <t xml:space="preserve">integral IM protein (SEC in IM), Spermidine/putrescine transport system permease PotC </t>
  </si>
  <si>
    <t>integral IM protein (SEC in IM), Shikimate transporter ShiA</t>
  </si>
  <si>
    <t xml:space="preserve">integral IM protein (SEC in IM), MFS-type transporter YcaD </t>
  </si>
  <si>
    <t>integral IM protein (SEC in IM), transporter YfbS</t>
  </si>
  <si>
    <t>integral IM protein (SEC in IM), symporter YicJ</t>
  </si>
  <si>
    <t>integral IM protein (SEC in IM), YqcE</t>
  </si>
  <si>
    <t>Fimbrial periplasmic protein (SEC through IM), Probable chaperone ElfD</t>
  </si>
  <si>
    <t xml:space="preserve">integral IM protein (SEC in IM), Putative glycoside/cation symporter YagG </t>
  </si>
  <si>
    <t>cytoplasmic protein, zinc-type alcohol dehydrogenase-like YbdR</t>
  </si>
  <si>
    <t xml:space="preserve">cytoplasmic protein, sugar kinase YeiI </t>
  </si>
  <si>
    <t>integral IM protein (SEC in IM), UPF0056 YhgN</t>
  </si>
  <si>
    <t xml:space="preserve">nucleoid protein, Putative transcription factor YjjQ </t>
  </si>
  <si>
    <t>cytoplasmic protein, Acetylornithine/succinyldiaminopimelate aminotransferase ArgD</t>
  </si>
  <si>
    <t>integral IM protein (SEC in IM), Galactose-proton symporter GalP</t>
  </si>
  <si>
    <t>cytoplasmic peripheral IM protein, Glutamate/aspartate import ATP-binding GltL</t>
  </si>
  <si>
    <t>cytoplasmic protein, 3-phenylpropionate-dihydrodiol/cinnamic acid-dihydrodiol dehydrogenase HcaB</t>
  </si>
  <si>
    <t>cytoplasmic protein, 3-phenylpropionate/cinnamic acid dioxygenase ferredoxin--NAD(+) reductase component HcaD</t>
  </si>
  <si>
    <t>cytoplasmic peripheral IM protein, Lipid-A-disaccharide synthase LpxB</t>
  </si>
  <si>
    <t xml:space="preserve">cytoplasmic peripheral IM protein, L-threonine dehydratase catabolic TdcB </t>
  </si>
  <si>
    <t xml:space="preserve">cytoplasmic peripheral IM protein, L-cystine transport system ATP-binding YecC </t>
  </si>
  <si>
    <t>cytoplasmic protein, YgfM</t>
  </si>
  <si>
    <t>integral IM protein (SEC in IM), Putative sulfoquinovose importer YihO</t>
  </si>
  <si>
    <t>cytoplasmic protein, Murein tetrapeptide carboxypeptidase LdcA</t>
  </si>
  <si>
    <t>integral IM protein (SEC in IM), Multidrug resistance MdtH</t>
  </si>
  <si>
    <t>integral IM protein (SEC in IM), TsgA</t>
  </si>
  <si>
    <t>cytoplasmic protein, YihR</t>
  </si>
  <si>
    <t>cytoplasmic protein, D-ribose pyranase RbsD</t>
  </si>
  <si>
    <t>cytoplasmic peripheral IM protein, 3-hydroxyacyl-(acyl-carrier-protein) dehydratase FabZ</t>
  </si>
  <si>
    <t xml:space="preserve">cytoplasmic protein, Putative xanthine dehydrogenase iron-sulfur-binding subunit XdhC </t>
  </si>
  <si>
    <t>nucleoid protein, DNA adenine methyltransferase YhdJ</t>
  </si>
  <si>
    <t>cytoplasmic protein, Glycerol-3-phosphate dehydrogenase GpsA</t>
  </si>
  <si>
    <t>cytoplasmic protein, 5-methyltetrahydropteroyltriglutamate--homocysteine methyltransferase MetE</t>
  </si>
  <si>
    <t>integral IM protein (SEC in IM), ABC transporter permease YdcV</t>
  </si>
  <si>
    <t xml:space="preserve">cytoplasmic peripheral IM protein, Interphospholipid transport system binding MlaB </t>
  </si>
  <si>
    <t>cytoplasmic protein, D-lactate dehydrogenase LdhA</t>
  </si>
  <si>
    <t>cytoplasmic peripheral IM protein, Phosphate acyltransferase PlsX</t>
  </si>
  <si>
    <t>cytoplasmic protein, Glucosylglycerate phosphorylase YcjM</t>
  </si>
  <si>
    <t>cytoplasmic protein, Ethanolamine utilization EutE</t>
  </si>
  <si>
    <t xml:space="preserve">cytoplasmic protein, Type 1 fimbriae regulatory FimB </t>
  </si>
  <si>
    <t xml:space="preserve">integral IM protein (SEC in IM), Lysophospholipid transporter LplT </t>
  </si>
  <si>
    <t>cytoplasmic protein, NAD-dependent malic enzyme MaeA</t>
  </si>
  <si>
    <t>cytoplasmic protein, UPF0225 YchJ</t>
  </si>
  <si>
    <t>cytoplasmic protein, YddH</t>
  </si>
  <si>
    <t>integral IM protein (SEC in IM), transport YdiM</t>
  </si>
  <si>
    <t>cytoplasmic protein, YeaE</t>
  </si>
  <si>
    <t xml:space="preserve">integral IM protein (SEC in IM), Putative nucleoside transporter YegT </t>
  </si>
  <si>
    <t>nucleoid protein, HTH-type transcriptional regulator YnfL</t>
  </si>
  <si>
    <t>integral IM protein (SEC in IM), PTS system galactitol-specific EIIC component GatC</t>
  </si>
  <si>
    <t xml:space="preserve">integral IM protein (SEC in IM), sn-glycerol-3-phosphate transport system permease UgpE </t>
  </si>
  <si>
    <t>cytoplasmic protein, YfdR</t>
  </si>
  <si>
    <t>nucleoid protein, Regulatory SoxS</t>
  </si>
  <si>
    <t>integral IM protein (SEC-YidC in IM), Arabinose-proton symporter AraE</t>
  </si>
  <si>
    <t xml:space="preserve">integral IM protein (SEC-YidC in IM), Sulfate transport system permease CysT </t>
  </si>
  <si>
    <t>cytoplasmic peripheral IM protein, Cell division ATP-binding FtsE</t>
  </si>
  <si>
    <t>integral IM protein (SEC in IM), Probable galactarate transporter GarP</t>
  </si>
  <si>
    <t>integral IM protein (SEC in IM), Glucuronide carrier homolog UidB</t>
  </si>
  <si>
    <t>integral IM protein (SEC in IM), Alpha-ketoglutarate permease KgtP</t>
  </si>
  <si>
    <t>cytoplasmic protein, L-threonine 3-dehydrogenase Tdh</t>
  </si>
  <si>
    <t xml:space="preserve">integral IM protein (SEC in IM), MFS-type transporter YdeE </t>
  </si>
  <si>
    <t>cytoplasmic peripheral IM protein, Protoporphyrinogen IX dehydrogenase HemG</t>
  </si>
  <si>
    <t>cytoplasmic protein, Acetolactate synthase isozyme 2 small subunit IlvM</t>
  </si>
  <si>
    <t>cytoplasmic protein, Fructose-6-phosphate aldolase 2 FsaB</t>
  </si>
  <si>
    <t>integral IM protein (SEC-YidC in IM), D-galactonate transporter DgoT</t>
  </si>
  <si>
    <t>nucleoid protein, transcriptional regulator DpiA</t>
  </si>
  <si>
    <t>integral IM protein (SEC in IM), Enterobactin exporter EntS</t>
  </si>
  <si>
    <t>cytoplasmic protein, Inhibitor of hydrogen peroxide resistance IprA</t>
  </si>
  <si>
    <t>cytoplasmic protein, 2,5-diketo-D-gluconic acid reductase B DkgB</t>
  </si>
  <si>
    <t>integral IM protein (SEC in IM), Probable glucarate transporter GudP</t>
  </si>
  <si>
    <t xml:space="preserve">nucleoid protein, Maltose regulon regulatory MalI </t>
  </si>
  <si>
    <t xml:space="preserve">cytoplasmic protein, Oxygen-independent coproporphyrinogen-III oxidase-like YggW </t>
  </si>
  <si>
    <t xml:space="preserve">cytoplasmic protein, Type 1 fimbriae regulatory FimE </t>
  </si>
  <si>
    <t xml:space="preserve">cytoplasmic protein, Ribosome association toxin RatA </t>
  </si>
  <si>
    <t>Fimbrial periplasmic protein (SEC through IM), Probable chaperone SfmC</t>
  </si>
  <si>
    <t>cytoplasmic protein, Agmatinase SpeB</t>
  </si>
  <si>
    <t>integral IM protein (SEC in IM), UPF0056 YchE</t>
  </si>
  <si>
    <t xml:space="preserve">integral IM protein (SEC in IM), MFS-type transporter YhjX </t>
  </si>
  <si>
    <t>integral IM protein (SEC in IM), YihN</t>
  </si>
  <si>
    <t>nucleoid protein, Transcriptional activator BglJ</t>
  </si>
  <si>
    <t>cytoplasmic protein, RNA 2'-phosphotransferase KptA</t>
  </si>
  <si>
    <t xml:space="preserve">integral IM protein (SEC in IM), Putative metabolite transport YjhB </t>
  </si>
  <si>
    <t>cytoplasmic peripheral IM protein, PTS system glucitol/sorbitol-specific EIIA component SrlB</t>
  </si>
  <si>
    <t xml:space="preserve">cytoplasmic protein, Nudix hydrolase NudL </t>
  </si>
  <si>
    <t>cytoplasmic protein, Thymidine kinase Tdk</t>
  </si>
  <si>
    <t>cytoplasmic protein, YeaK</t>
  </si>
  <si>
    <t>integral IM protein (SEC in IM), Putative 2,3-dihydroxypropane-1-sulfonate exporter YihP</t>
  </si>
  <si>
    <t>cytoplasmic protein, 5-keto-D-gluconate 5-reductase IdnO</t>
  </si>
  <si>
    <t xml:space="preserve">cytoplasmic protein, L-amino acid N-acyltransferase MnaT </t>
  </si>
  <si>
    <t>cytoplasmic protein, Siroheme synthase CysG</t>
  </si>
  <si>
    <t>integral IM protein (SEC in IM), transport RhmT</t>
  </si>
  <si>
    <t>nucleoid protein, HTH-type transcriptional regulator XapR</t>
  </si>
  <si>
    <t xml:space="preserve">integral IM protein (SEC in IM), Protein-methionine-sulfoxide reductase heme-binding subunit MsrQ </t>
  </si>
  <si>
    <t>integral IM protein (SEC in IM), Queuosine precursor transporter YhhQ</t>
  </si>
  <si>
    <t>integral IM protein (SEC in IM), Probable L-galactonate transporter LgoT</t>
  </si>
  <si>
    <t xml:space="preserve">cytoplasmic protein, Putative sulfur carrier YeeD </t>
  </si>
  <si>
    <t>integral IM protein (SEC in IM), 3-(3-hydroxy-phenyl)propionate transporter MhpT</t>
  </si>
  <si>
    <t>integral IM protein (SEC in IM), Sugar efflux transporter B SetB</t>
  </si>
  <si>
    <t>integral IM protein (SEC in IM), Sugar efflux transporter C SetC</t>
  </si>
  <si>
    <t>cytoplasmic protein, YafE</t>
  </si>
  <si>
    <t>nucleoid protein, HTH-type transcriptional regulator YidZ</t>
  </si>
  <si>
    <t>cytoplasmic peripheral IM protein, Universal stress UP12 UspG</t>
  </si>
  <si>
    <t>cytoplasmic protein, UPF0235 YggU</t>
  </si>
  <si>
    <t>cytoplasmic protein, Dihydromonapterin reductase FolM</t>
  </si>
  <si>
    <t>Fimbrial periplasmic protein (SEC through IM), YdeQ</t>
  </si>
  <si>
    <t>integral IM protein (SEC in IM), Fosmidomycin resistance protein Fsr</t>
  </si>
  <si>
    <t>integral IM protein (SEC in IM), ABC transporter permease YcjP</t>
  </si>
  <si>
    <t>cytoplasmic protein, Probable alcohol dehydrogenase YiaY</t>
  </si>
  <si>
    <t>cytoplasmic protein, Arginine N-succinyltransferase AstA</t>
  </si>
  <si>
    <t xml:space="preserve">cytoplasmic protein, S-formylglutathione hydrolase FrmB </t>
  </si>
  <si>
    <t xml:space="preserve">cytoplasmic protein, Phenylacetic acid degradation PaaY </t>
  </si>
  <si>
    <t>cytoplasmic protein, Altronate oxidoreductase UxaB</t>
  </si>
  <si>
    <t xml:space="preserve">nucleoid protein, Probable transcriptional regulator YgiV </t>
  </si>
  <si>
    <t>cytoplasmic protein, N-acetyltransferase YafP</t>
  </si>
  <si>
    <t>cytoplasmic protein, 2-dehydro-3-deoxy-D-gluconate 5-dehydrogenase KduD</t>
  </si>
  <si>
    <t>cytoplasmic protein, YciE</t>
  </si>
  <si>
    <t>cytoplasmic protein, Thermosensitive gluconokinase IdnK</t>
  </si>
  <si>
    <t xml:space="preserve">cytoplasmic protein, Putative electron transfer flavosubunit YgcQ </t>
  </si>
  <si>
    <t>cytoplasmic protein, FdhE</t>
  </si>
  <si>
    <t>cytoplasmic protein, Alpha-galactosidase MelA</t>
  </si>
  <si>
    <t>cytoplasmic protein, YegU</t>
  </si>
  <si>
    <t>cytoplasmic protein, Adenylyl-sulfate kinase CysC</t>
  </si>
  <si>
    <t>integral IM protein (SEC in IM), Nucleoside permease NupG</t>
  </si>
  <si>
    <t>periplasmic protein (SEC through IM), Nicotinate phosphoribosyltransferase PncB</t>
  </si>
  <si>
    <t>cytoplasmic protein, Thiazole synthase ThiG</t>
  </si>
  <si>
    <t>cytoplasmic protein, Universal stress F UspF</t>
  </si>
  <si>
    <t xml:space="preserve">cytoplasmic protein, Orphan antitoxin YagB </t>
  </si>
  <si>
    <t>cytoplasmic protein, Acyl-CoA thioester hydrolase YciA</t>
  </si>
  <si>
    <t>cytoplasmic protein, UDP-N-acetylmuramate--L-alanyl-gamma-D-glutamyl-meso-2,6-diaminoheptandioate ligase Mpl</t>
  </si>
  <si>
    <t>cytoplasmic protein, Ribulose-phosphate 3-epimerase Rpe</t>
  </si>
  <si>
    <t>nucleoid protein, HTH-type transcriptional regulator GntR</t>
  </si>
  <si>
    <t>cytoplasmic protein, Putative ankyrin repeat B ArpB</t>
  </si>
  <si>
    <t>nucleoid protein, HTH-type transcriptional regulator YjdC</t>
  </si>
  <si>
    <t>integral IM protein (SEC in IM), YnjF</t>
  </si>
  <si>
    <t>cytoplasmic peripheral IM protein, Alanine racemase, catabolic DadX</t>
  </si>
  <si>
    <t>integral IM protein (SEC in IM), Probable 3-phenylpropionic acid transporter HcaT</t>
  </si>
  <si>
    <t xml:space="preserve">cytoplasmic protein, Putative colanic acid biosynthesis acetyltransferase WcaF </t>
  </si>
  <si>
    <t>nucleoid &amp; integral IM protein (SEC in IM), Xanthosine permease XapB</t>
  </si>
  <si>
    <t xml:space="preserve">cytoplasmic protein, Probable 2-dehydro-3-deoxy-D-pentonate aldolase YjhH </t>
  </si>
  <si>
    <t>cytoplasmic protein, GST-like YncG</t>
  </si>
  <si>
    <t>cytoplasmic protein, 6-phospho-beta-glucosidase ChbF</t>
  </si>
  <si>
    <t>cytoplasmic protein, Phospho-2-dehydro-3-deoxyheptonate aldolase, Trp-sensitive AroH</t>
  </si>
  <si>
    <t>periplasmic protein (SEC through IM), YiiX</t>
  </si>
  <si>
    <t>cytoplasmic protein, Guanine deaminase GuaD</t>
  </si>
  <si>
    <t>cytoplasmic protein, YbaA</t>
  </si>
  <si>
    <t>cytoplasmic protein, tRNA-dihydrouridine synthase B DusB</t>
  </si>
  <si>
    <t xml:space="preserve">cytoplasmic protein, Putative aminopeptidase FrvX </t>
  </si>
  <si>
    <t>nucleoid protein, HTH-type transcriptional regulator IdnR</t>
  </si>
  <si>
    <t>cytoplasmic peripheral IM protein, Soluble pyridine nucleotide transhydrogenase SthA</t>
  </si>
  <si>
    <t>cytoplasmic protein, YebB</t>
  </si>
  <si>
    <t>cytoplasmic protein, 3-oxo-tetronate 4-phosphate decarboxylase OtnC</t>
  </si>
  <si>
    <t>cytoplasmic protein, Uroporphyrinogen decarboxylase HemE</t>
  </si>
  <si>
    <t xml:space="preserve">integral IM protein (SEC in IM), sensor UhpC </t>
  </si>
  <si>
    <t>integral IM protein (SEC in IM), Hexose-6-phosphate:phosphate antiporter UhpT</t>
  </si>
  <si>
    <t>nucleoid protein, Fumarase E FumE</t>
  </si>
  <si>
    <t>cytoplasmic protein, YdeJ</t>
  </si>
  <si>
    <t>cytoplasmic protein, UPF0145 YbjQ</t>
  </si>
  <si>
    <t>cytoplasmic protein, Carnitinyl-CoA dehydratase CaiD</t>
  </si>
  <si>
    <t>cytoplasmic protein, Chitooligosaccharide deacetylase ChbG</t>
  </si>
  <si>
    <t xml:space="preserve">cytoplasmic protein, Putative aminoacrylate peracid reductase RutC </t>
  </si>
  <si>
    <t>cytoplasmic protein, Pyrimidine/purine nucleoside phosphorylase PpnP</t>
  </si>
  <si>
    <t>periplasmic protein (SEC through IM), Lysine/arginine/ornithine-binding periplasmic ArgT</t>
  </si>
  <si>
    <t>cytoplasmic protein, NAD/NADP-dependent betaine aldehyde dehydrogenase BetB</t>
  </si>
  <si>
    <t>nucleoid protein, HTH-type transcriptional repressor CsiR</t>
  </si>
  <si>
    <t>cytoplasmic protein, SgcE</t>
  </si>
  <si>
    <t>cytoplasmic peripheral IM protein, 6,7-dimethyl-8-ribityllumazine synthase RibE</t>
  </si>
  <si>
    <t>nucleoid protein, HTH-type transcriptional regulator YcjW</t>
  </si>
  <si>
    <t>cytoplasmic protein, Endoribonuclease toxin ChpB</t>
  </si>
  <si>
    <t>cytoplasmic protein, Non-specific ribonucleoside hydrolase RihC RihC</t>
  </si>
  <si>
    <t>cytoplasmic protein, NADH-specific methylglyoxal reductase YdjG</t>
  </si>
  <si>
    <t>periplasmic peripheral IM protein (TAT via piggyback through IM), Hydrogenase-2 large chain HybC</t>
  </si>
  <si>
    <t xml:space="preserve">nucleoid protein, Holliday junction ATP-dependent DNA helicase RuvB </t>
  </si>
  <si>
    <t xml:space="preserve">cytoplasmic protein, sugar kinase YegV </t>
  </si>
  <si>
    <t>integral IM protein (SEC in IM), YnjA</t>
  </si>
  <si>
    <t>cytoplasmic protein, Aminopeptidase YpdE</t>
  </si>
  <si>
    <t>cytoplasmic protein, Copper homeostasis CutC</t>
  </si>
  <si>
    <t xml:space="preserve">cytoplasmic peripheral IM protein, Phosphate-specific transport system accessory PhoU </t>
  </si>
  <si>
    <t>cytoplasmic protein, 7-cyano-7-deazaguanine synthase QueC</t>
  </si>
  <si>
    <t>cytoplasmic protein, YdiL</t>
  </si>
  <si>
    <t>cytoplasmic protein, NADH oxidoreductase HCR Hcr</t>
  </si>
  <si>
    <t>cytoplasmic protein, L-idonate 5-dehydrogenase IdnD</t>
  </si>
  <si>
    <t>cytoplasmic protein, YbcV</t>
  </si>
  <si>
    <t>cytoplasmic protein, D-cysteine desulfhydrase DcyD</t>
  </si>
  <si>
    <t>cytoplasmic protein, ElaA</t>
  </si>
  <si>
    <t xml:space="preserve">cytoplasmic protein, Probable transcriptional regulatory YeeN </t>
  </si>
  <si>
    <t>cytoplasmic protein, YidB</t>
  </si>
  <si>
    <t>cytoplasmic peripheral IM protein, D-tagatose-1,6-bisphosphate aldolase subunit GatZ</t>
  </si>
  <si>
    <t xml:space="preserve">cytoplasmic protein, Imidazole glycerol phosphate synthase subunit HisH </t>
  </si>
  <si>
    <t>cytoplasmic protein, Hydroxycarboxylate dehydrogenase A HcxA</t>
  </si>
  <si>
    <t xml:space="preserve">cytoplasmic peripheral IM protein, Molybdenum import ATP-binding ModC </t>
  </si>
  <si>
    <t>cytoplasmic protein, Homoserine kinase ThrB</t>
  </si>
  <si>
    <t>cytoplasmic protein, UDP-4-amino-4-deoxy-L-arabinose--oxoglutarate aminotransferase ArnB</t>
  </si>
  <si>
    <t>nucleoid protein, transcriptional regulator BasR</t>
  </si>
  <si>
    <t xml:space="preserve">cytoplasmic protein, L-ribulose-5-phosphate 4-epimerase UlaF </t>
  </si>
  <si>
    <t>cytoplasmic peripheral IM protein, PTS system galactitol-specific EIIA component GatA</t>
  </si>
  <si>
    <t>cytoplasmic protein, ApaG</t>
  </si>
  <si>
    <t>cytoplasmic protein, 1-(5-phosphoribosyl)-5-((5-phosphoribosylamino)methylideneamino) imidazole-4-carboxamide isomerase HisA</t>
  </si>
  <si>
    <t>cytoplasmic protein, Aminodeoxychorismate synthase component 2 PabA</t>
  </si>
  <si>
    <t>cytoplasmic protein, YdjI</t>
  </si>
  <si>
    <t>cytoplasmic protein, Cytoplasmic alpha-amylase AmyA</t>
  </si>
  <si>
    <t>cytoplasmic protein, YcgX</t>
  </si>
  <si>
    <t>cytoplasmic protein, UPF0263 YciU</t>
  </si>
  <si>
    <t>cytoplasmic protein, HMP-PP phosphatase Cof</t>
  </si>
  <si>
    <t>cytoplasmic protein, Hydroxylamine reductase Hcp</t>
  </si>
  <si>
    <t>cytoplasmic protein, GTP 3',8-cyclase MoaA</t>
  </si>
  <si>
    <t>cytoplasmic protein, Serine/threonine-phosphatase 1 PphA</t>
  </si>
  <si>
    <t>cytoplasmic protein, transcriptional regulator HprSR-TCS response regulator of H2O2 sensitivity HprR</t>
  </si>
  <si>
    <t>cytoplasmic protein, Ribosomal RNA small subunit methyltransferase J RsmJ</t>
  </si>
  <si>
    <t>cytoplasmic protein, YbdF</t>
  </si>
  <si>
    <t>cytoplasmic protein, Chemotaxis methyltransferase CheR</t>
  </si>
  <si>
    <t>cytoplasmic protein, Uronate isomerase UxaC</t>
  </si>
  <si>
    <t xml:space="preserve">cytoplasmic peripheral IM protein, High-affinity branched-chain amino acid transport ATP-binding LivF </t>
  </si>
  <si>
    <t>cytoplasmic protein, Acetolactate synthase isozyme 3 large subunit IlvI</t>
  </si>
  <si>
    <t>cytoplasmic protein, Probable phosphoribulokinase PrkB</t>
  </si>
  <si>
    <t xml:space="preserve">cytoplasmic protein, Starvation-sensing RspB </t>
  </si>
  <si>
    <t>cytoplasmic protein, D-mannonate oxidoreductase UxuB</t>
  </si>
  <si>
    <t>cytoplasmic protein, Universal stress C UspC</t>
  </si>
  <si>
    <t>integral IM protein (SEC in IM), Formate dehydrogenase, cytochrome b556(fdo) subunit FdoI</t>
  </si>
  <si>
    <t xml:space="preserve">nucleoid protein, Nitrate/nitrite response regulator NarP </t>
  </si>
  <si>
    <t>nucleoid protein, Methylated-DNA--protein-cysteine methyltransferase Ogt</t>
  </si>
  <si>
    <t>cytoplasmic protein, Formate acetyltransferase 2 PflD</t>
  </si>
  <si>
    <t>cytoplasmic protein, Sulfofructosephosphate aldolase YihT</t>
  </si>
  <si>
    <t>cytoplasmic protein, tRNA threonylcarbamoyladenosine biosynthesis TsaE</t>
  </si>
  <si>
    <t xml:space="preserve">cytoplasmic protein, Ribosome-binding ATPase YchF </t>
  </si>
  <si>
    <t>cytoplasmic protein, YhcH</t>
  </si>
  <si>
    <t xml:space="preserve">nucleoid protein, Putative HTH-type transcriptional regulator YhjB </t>
  </si>
  <si>
    <t>nucleoid protein, N-acetylglucosamine repressor NagC</t>
  </si>
  <si>
    <t>cytoplasmic protein, Pseudouridine kinase PsuK</t>
  </si>
  <si>
    <t>cytoplasmic protein, Sulfofructose kinase YihV</t>
  </si>
  <si>
    <t>nucleoid protein, transcriptional regulator CusR</t>
  </si>
  <si>
    <t>cytoplasmic protein, Glycerate 2-kinase GarK</t>
  </si>
  <si>
    <t>cytoplasmic protein, Guanosine-5'-triphosphate,3'-diphosphate pyrophosphatase GppA</t>
  </si>
  <si>
    <t xml:space="preserve">cytoplasmic protein, Imidazole glycerol phosphate synthase subunit HisF </t>
  </si>
  <si>
    <t>cytoplasmic protein, Constitutive ornithine decarboxylase SpeC</t>
  </si>
  <si>
    <t>integral IM protein (SEC in IM), YhiN</t>
  </si>
  <si>
    <t xml:space="preserve">cytoplasmic protein, Pyridoxal phosphate phosphatase YigL </t>
  </si>
  <si>
    <t>cytoplasmic protein, YjiL</t>
  </si>
  <si>
    <t>cytoplasmic protein, Carbamate kinase-like YqeA</t>
  </si>
  <si>
    <t>cytoplasmic protein, YhcO</t>
  </si>
  <si>
    <t>cytoplasmic protein, Nicotinate-nucleotide--dimethylbenzimidazole phosphoribosyltransferase CobT</t>
  </si>
  <si>
    <t>nucleoid protein, HTH-type transcriptional regulator of sulfur utilization SutR</t>
  </si>
  <si>
    <t>cytoplasmic peripheral IM protein, Universal stress A UspA</t>
  </si>
  <si>
    <t>cytoplasmic protein, Galactokinase GalK</t>
  </si>
  <si>
    <t>cytoplasmic protein, Serine/threonine-phosphatase 2 PphB</t>
  </si>
  <si>
    <t>cytoplasmic protein, Glycerate 3-kinase GlxK</t>
  </si>
  <si>
    <t>cytoplasmic protein, Oxygen-dependent coproporphyrinogen-III oxidase HemF</t>
  </si>
  <si>
    <t>nucleoid protein, response regulatory YgeK</t>
  </si>
  <si>
    <t>cytoplasmic protein, YiaL</t>
  </si>
  <si>
    <t>cytoplasmic protein, Aldehyde reductase Ahr</t>
  </si>
  <si>
    <t>cytoplasmic protein, Adenosylcobalamin/alpha-ribazole phosphatase CobC</t>
  </si>
  <si>
    <t>cytoplasmic protein, N-hydroxyarylamine O-acetyltransferase NhoA</t>
  </si>
  <si>
    <t>cytoplasmic protein, Ribonucleoside-diphosphate reductase 2 subunit alpha NrdE</t>
  </si>
  <si>
    <t>cytoplasmic protein, Queuine tRNA-ribosyltransferase Tgt</t>
  </si>
  <si>
    <t>cytoplasmic protein, YciI</t>
  </si>
  <si>
    <t>nucleoid protein, Fimbriae Z protein FimZ</t>
  </si>
  <si>
    <t>cytoplasmic protein, D-phenylhydantoinase HyuA</t>
  </si>
  <si>
    <t xml:space="preserve">cytoplasmic protein, Nicotinamide-nucleotide amidohydrolase PncC </t>
  </si>
  <si>
    <t>cytoplasmic protein, Propionate kinase TdcD</t>
  </si>
  <si>
    <t>cytoplasmic protein, YgaC</t>
  </si>
  <si>
    <t>cytoplasmic protein, 1,6-anhydro-N-acetylmuramyl-L-alanine amidase AmpD</t>
  </si>
  <si>
    <t>cytoplasmic protein, Glycogen phosphorylase GlgP</t>
  </si>
  <si>
    <t>cytoplasmic protein, Glucokinase Glk</t>
  </si>
  <si>
    <t>cytoplasmic protein, 3-keto-L-gulonate-6-phosphate decarboxylase SgbH</t>
  </si>
  <si>
    <t xml:space="preserve">cytoplasmic protein, Putative racemase YgeA </t>
  </si>
  <si>
    <t>cytoplasmic peripheral IM protein, Universal stress D UspD</t>
  </si>
  <si>
    <t>cytoplasmic protein, Crotonobetainyl-CoA reductase CaiA</t>
  </si>
  <si>
    <t>cytoplasmic peripheral IM protein, Gamma-glutamyl phosphate reductase ProA</t>
  </si>
  <si>
    <t>cytoplasmic protein, Inducible ornithine decarboxylase SpeF</t>
  </si>
  <si>
    <t>cytoplasmic peripheral IM protein, Carbamate kinase-like YahI</t>
  </si>
  <si>
    <t xml:space="preserve">cytoplasmic protein, Putative glutamine amidotransferase YafJ </t>
  </si>
  <si>
    <t>cytoplasmic protein, UPF0234 YajQ</t>
  </si>
  <si>
    <t>cytoplasmic protein, N-acetyl-gamma-glutamyl-phosphate reductase ArgC</t>
  </si>
  <si>
    <t>cytoplasmic protein, Sorbitol-6-phosphate 2-dehydrogenase SrlD</t>
  </si>
  <si>
    <t>cytoplasmic peripheral IM protein, S-(hydroxymethyl)glutathione dehydrogenase FrmA</t>
  </si>
  <si>
    <t>cytoplasmic protein, 4-hydroxy-2-oxovalerate aldolase MhpE</t>
  </si>
  <si>
    <t>cytoplasmic protein, N-acetyl-D-glucosamine kinase NagK</t>
  </si>
  <si>
    <t>cytoplasmic protein, Glutaminase 2 GlsA</t>
  </si>
  <si>
    <t>cytoplasmic protein, 3-ketoacyl-CoA thiolase FadA</t>
  </si>
  <si>
    <t>cytoplasmic protein, Antitoxin YafW</t>
  </si>
  <si>
    <t>cytoplasmic protein, Protein-glutamate methylesterase/protein-glutamine glutaminase CheB</t>
  </si>
  <si>
    <t>cytoplasmic protein, Ornithine carbamoyltransferase subunit F ArgF</t>
  </si>
  <si>
    <t>cytoplasmic peripheral IM protein, 2,3,4,5-tetrahydropyridine-2,6-dicarboxylate N-succinyltransferase DapD</t>
  </si>
  <si>
    <t>cytoplasmic peripheral IM protein, Xanthine phosphoribosyltransferase Gpt</t>
  </si>
  <si>
    <t>cytoplasmic peripheral IM protein, Adenylosuccinate synthetase PurA</t>
  </si>
  <si>
    <t>cytoplasmic protein, Flavodoxin 1 FldA</t>
  </si>
  <si>
    <t>cytoplasmic protein, Translation initiation factor IF-1 InfA</t>
  </si>
  <si>
    <t>nucleoid protein, Exodeoxyribonuclease III XthA</t>
  </si>
  <si>
    <t>nucleoid protein, Arginine repressor ArgR</t>
  </si>
  <si>
    <t xml:space="preserve">cytoplasmic protein, Thymidylate synthase </t>
  </si>
  <si>
    <t>cytoplasmic protein, Bifunctional FolD</t>
  </si>
  <si>
    <t>cytoplasmic protein, Dihydroneopterin triphosphate 2'-epimerase FolX</t>
  </si>
  <si>
    <t>nucleoid protein, DNA-binding transcriptional dual regulator ModE</t>
  </si>
  <si>
    <t xml:space="preserve">cytoplasmic protein, Phosphotriesterase homology protein </t>
  </si>
  <si>
    <t>cytoplasmic protein, Phosphoserine aminotransferase SerC</t>
  </si>
  <si>
    <t>cytoplasmic peripheral IM protein, Peptide deformylase Def</t>
  </si>
  <si>
    <t>cytoplasmic peripheral IM protein, Glycerol kinase GlpK</t>
  </si>
  <si>
    <t>cytoplasmic protein, dTDP-glucose 4,6-dehydratase 2 RffG</t>
  </si>
  <si>
    <t xml:space="preserve">nucleoid protein, Holliday junction ATP-dependent DNA helicase RuvA </t>
  </si>
  <si>
    <t>cytoplasmic protein, Hydrogenase 2 maturation protease HybD</t>
  </si>
  <si>
    <t>cytoplasmic protein, Phosphoribosylformylglycinamidine cyclo-ligase PurM</t>
  </si>
  <si>
    <t>cytoplasmic peripheral IM protein, Asparagine synthetase B AsnB</t>
  </si>
  <si>
    <t>cytoplasmic protein, Cytidine deaminase Cdd</t>
  </si>
  <si>
    <t>nucleoid protein, Very short patch repair Vsr</t>
  </si>
  <si>
    <t>cytoplasmic protein, MalY</t>
  </si>
  <si>
    <t>cytoplasmic protein, GDP-mannose 4,6-dehydratase Gmd</t>
  </si>
  <si>
    <t xml:space="preserve">cytoplasmic protein, Sulfur carrier TusA </t>
  </si>
  <si>
    <t>ribosomal protein, 50S L25 RplY</t>
  </si>
  <si>
    <t>cytoplasmic protein, 4-hydroxy-tetrahydrodipicolinate reductase DapB</t>
  </si>
  <si>
    <t>cytoplasmic protein, tRNA pseudouridine synthase A TruA</t>
  </si>
  <si>
    <t>cytoplasmic protein, 8-amino-7-oxononanoate synthase BioF</t>
  </si>
  <si>
    <t>nucleoid protein, Deoxyribodipyrimidine photo-lyase PhrB</t>
  </si>
  <si>
    <t>cytoplasmic nucleoid peripheral IM protein, DNA protection during starvation Dps</t>
  </si>
  <si>
    <t>nucleoid protein, DNA polymerase III subunit theta HolE</t>
  </si>
  <si>
    <t>cytoplasmic protein, Ornithine carbamoyltransferase subunit I ArgI</t>
  </si>
  <si>
    <t>cytoplasmic protein, 5-keto-4-deoxy-D-glucarate aldolase GarL</t>
  </si>
  <si>
    <t>cytoplasmic protein, Molybdenum cofactor guanylyltransferase MobA</t>
  </si>
  <si>
    <t>cytoplasmic protein, UDP-N-acetylmuramoyl-L-alanyl-D-glutamate--2,6-diaminopimelate ligase MurE</t>
  </si>
  <si>
    <t>cytoplasmic protein, ATP-dependent protease subunit HslV</t>
  </si>
  <si>
    <t>cytoplasmic protein, Methylmalonyl-CoA decarboxylase ScpB</t>
  </si>
  <si>
    <t>periplasmic protein (TAT-SEC through IM), Iron(3+)-hydroxamate-binding FhuD</t>
  </si>
  <si>
    <t>cytoplasmic peripheral IM protein, Elongation factor Ts Tsf</t>
  </si>
  <si>
    <t xml:space="preserve">ribosomal cytoplasmic peripheral IM protein, GTPase Era </t>
  </si>
  <si>
    <t>cytoplasmic protein, Methylglyoxal synthase MgsA</t>
  </si>
  <si>
    <t>cytoplasmic protein, Glutaredoxin 1 GrxA</t>
  </si>
  <si>
    <t>cytoplasmic peripheral IM protein, Ribosomal RNA large subunit methyltransferase E RlmE</t>
  </si>
  <si>
    <t>nucleoid protein, DNA polymerase III subunit chi HolC</t>
  </si>
  <si>
    <t>nucleoid protein, DNA polymerase III subunit psi HolD</t>
  </si>
  <si>
    <t>cytoplasmic protein, Pantothenate kinase CoaA</t>
  </si>
  <si>
    <t>cytoplasmic protein, Bacterial non-heme ferritin FtnA</t>
  </si>
  <si>
    <t xml:space="preserve">cytoplasmic protein, Iron-sulfur cluster assembly CyaY </t>
  </si>
  <si>
    <t>cytoplasmic protein, Oxygen-insensitive NADPH nitroreductase NfsA</t>
  </si>
  <si>
    <t>integral IM protein (SEC in IM), Cytochrome bo(3) ubiquinol oxidase subunit 3 CyoC</t>
  </si>
  <si>
    <t>cytoplasmic protein, Uracil-DNA glycosylase Ung</t>
  </si>
  <si>
    <t>cytoplasmic protein, Molybdopterin synthase sulfur carrier subunit MoaD</t>
  </si>
  <si>
    <t>cytoplasmic protein, 7-alpha-hydroxysteroid dehydrogenase HdhA</t>
  </si>
  <si>
    <t>cytoplasmic peripheral IM protein, Glutaredoxin 3 GrxC</t>
  </si>
  <si>
    <t>cytoplasmic protein, Co-chaperone HscB</t>
  </si>
  <si>
    <t>cytoplasmic peripheral IM protein, Glucosamine-6-phosphate deaminase NagB</t>
  </si>
  <si>
    <t>cytoplasmic protein, 3-phosphoshikimate 1-carboxyvinyltransferase AroA</t>
  </si>
  <si>
    <t>cytoplasmic protein, 2-dehydro-3-deoxyphosphooctonate aldolase KdsA</t>
  </si>
  <si>
    <t>cytoplasmic protein, UDP-N-acetylmuramoyl-tripeptide--D-alanyl-D-alanine ligase MurF</t>
  </si>
  <si>
    <t>cytoplasmic protein, DNA damage-inducible I DinI</t>
  </si>
  <si>
    <t>cytoplasmic peripheral IM protein, PTS system glucose-specific EIIA component Crr</t>
  </si>
  <si>
    <t xml:space="preserve">cytoplasmic protein, Thiosulfate sulfurtransferase GlpE </t>
  </si>
  <si>
    <t>periplasmic protein (SEC through IM), Inhibitor of vertebrate lysozyme Ivy</t>
  </si>
  <si>
    <t>cytoplasmic peripheral IM protein, Acetylglutamate kinase ArgB</t>
  </si>
  <si>
    <t>cytoplasmic protein, D-tagatose-1,6-bisphosphate aldolase subunit KbaY</t>
  </si>
  <si>
    <t>cytoplasmic protein, Flavohemo Hmp</t>
  </si>
  <si>
    <t>cytoplasmic protein, Tautomerase PptA</t>
  </si>
  <si>
    <t>cytoplasmic protein, 23S rRNA RlmB</t>
  </si>
  <si>
    <t>cytoplasmic peripheral IM protein, ATP phosphoribosyltransferase HisG</t>
  </si>
  <si>
    <t>periplasmic protein (SEC through IM), Glucose-1-phosphate thymidylyltransferase 1 RfbA</t>
  </si>
  <si>
    <t>cytoplasmic protein, Glutaredoxin-like NrdH NrdH</t>
  </si>
  <si>
    <t>nucleoid protein, Crossover junction endodeoxyribonuclease RuvC</t>
  </si>
  <si>
    <t>cytoplasmic protein, 3-oxoacyl-(acyl-carrier-protein) synthase 3 FabH</t>
  </si>
  <si>
    <t>periplasmic protein (SEC through IM), Histidine-binding periplasmic HisJ</t>
  </si>
  <si>
    <t>nucleoid protein, Fatty acid metabolism regulator protein FadR</t>
  </si>
  <si>
    <t>cytoplasmic nucleoid peripheral IM protein, cAMP-activated global transcriptional regulator Crp</t>
  </si>
  <si>
    <t>cytoplasmic nucleoid peripheral IM protein, HTH-type transcriptional regulator MalT</t>
  </si>
  <si>
    <t>cytoplasmic protein, Aminodeoxychorismate lyase PabC</t>
  </si>
  <si>
    <t>nucleoid protein, Hydrogen peroxide-inducible genes activator OxyR</t>
  </si>
  <si>
    <t>cytoplasmic protein, Carbonic anhydrase 2 Can</t>
  </si>
  <si>
    <t>cytoplasmic protein, Delta-aminolevulinic acid dehydratase HemB</t>
  </si>
  <si>
    <t>cytoplasmic protein, UDP-galactopyranose mutase Glf</t>
  </si>
  <si>
    <t>cytoplasmic protein, Pantothenate synthetase PanC</t>
  </si>
  <si>
    <t>cytoplasmic peripheral IM protein, PTS system N,N'-diacetylchitobiose-specific EIIB component ChbB</t>
  </si>
  <si>
    <t>cytoplasmic protein, Histidinol-phosphate aminotransferase HisC</t>
  </si>
  <si>
    <t>cytoplasmic protein, D-alanine--D-alanine ligase B DdlB</t>
  </si>
  <si>
    <t>cytoplasmic protein, Branched-chain-amino-acid aminotransferase IlvE</t>
  </si>
  <si>
    <t xml:space="preserve">cytoplasmic protein, of isochorismatase family, YecD </t>
  </si>
  <si>
    <t>cytoplasmic peripheral IM protein, Deoxyribose-phosphate aldolase DeoC</t>
  </si>
  <si>
    <t xml:space="preserve">cytoplasmic protein, Putative sulfur carrier YedF </t>
  </si>
  <si>
    <t>cytoplasmic peripheral IM protein, Cysteine desulfurase SufS</t>
  </si>
  <si>
    <t>cytoplasmic protein, Peptidyl-prolyl cis-trans isomerase C PpiC</t>
  </si>
  <si>
    <t>nucleoid protein, DNA polymerase III subunit delta HolA</t>
  </si>
  <si>
    <t>nucleoid protein, DNA polymerase III subunit delta' HolB</t>
  </si>
  <si>
    <t>cytoplasmic protein, CsiD</t>
  </si>
  <si>
    <t>cytoplasmic peripheral IM protein, Aspartate ammonia-lyase AspA</t>
  </si>
  <si>
    <t>cytoplasmic protein, Ribosomal RNA small subunit methyltransferase G RsmG</t>
  </si>
  <si>
    <t>cytoplasmic protein, Hemolysin expression-modulating Hha</t>
  </si>
  <si>
    <t>cytoplasmic protein, Molybdopterin-synthase adenylyltransferase MoeB</t>
  </si>
  <si>
    <t>cytoplasmic protein, YchN</t>
  </si>
  <si>
    <t>nucleoid protein, DNA gyrase inhibitor SbmC</t>
  </si>
  <si>
    <t>cytoplasmic protein, Acetate CoA-transferase subunit alpha AtoD</t>
  </si>
  <si>
    <t>cytoplasmic protein, 2-oxo-tetronate isomerase OtnI</t>
  </si>
  <si>
    <t>cytoplasmic protein, Histidinol dehydrogenase HisD</t>
  </si>
  <si>
    <t>cytoplasmic protein, Cytidylate kinase Cmk</t>
  </si>
  <si>
    <t>integral IM protein (SEC in IM), Fumarate reductase subunit C FrdC</t>
  </si>
  <si>
    <t>integral IM protein (SEC in IM), Fumarate reductase subunit D FrdD</t>
  </si>
  <si>
    <t>cytoplasmic peripheral IM protein, Histidine--tRNA ligase HisS</t>
  </si>
  <si>
    <t>integral IM protein (SEC in IM), Formate dehydrogenase, nitrate-inducible, cytochrome b556(Fdn) subunit FdnI</t>
  </si>
  <si>
    <t>cytoplasmic protein, Galactoside O-acetyltransferase LacA</t>
  </si>
  <si>
    <t>cytoplasmic protein, Ribose-5-phosphate isomerase A RpiA</t>
  </si>
  <si>
    <t>cytoplasmic protein, 2-dehydropantoate 2-reductase PanE</t>
  </si>
  <si>
    <t>integral IM protein (SEC in IM), Maltodextrin phosphorylase MalP</t>
  </si>
  <si>
    <t>cytoplasmic protein, Fructose-6-phosphate aldolase 1 FsaA</t>
  </si>
  <si>
    <t>nucleoid protein, DNA-3-methyladenine glycosylase 1 Tag</t>
  </si>
  <si>
    <t>cytoplasmic protein, RNA-binding YhbY</t>
  </si>
  <si>
    <t>cytoplasmic protein, Pimeloyl-(acyl-carrier protein) methyl ester esterase BioH</t>
  </si>
  <si>
    <t>cytoplasmic protein, 3-methyl-2-oxobutanoate hydroxymethyltransferase PanB</t>
  </si>
  <si>
    <t>cytoplasmic protein, Glucose-1-phosphate thymidylyltransferase 2 RffH</t>
  </si>
  <si>
    <t>cytoplasmic protein, 3-hydroxydecanoyl-(acyl-carrier-protein) dehydratase FabA</t>
  </si>
  <si>
    <t>nucleoid protein, DNA-3-methyladenine glycosylase 2 AlkA</t>
  </si>
  <si>
    <t>nucleoid protein, G/U mismatch-specific DNA glycosylase Mug</t>
  </si>
  <si>
    <t>cytoplasmic protein, Adenine DNA glycosylase MutY</t>
  </si>
  <si>
    <t xml:space="preserve">cytoplasmic protein, Glutathione S-transferase GstA </t>
  </si>
  <si>
    <t>integral IM protein (SEC in IM), Succinate dehydrogenase cytochrome b556 subunit SdhC</t>
  </si>
  <si>
    <t>integral IM protein (SEC in IM), Succinate dehydrogenase hydrophobic anchor subunit SdhD</t>
  </si>
  <si>
    <t>cytoplasmic protein, TilS</t>
  </si>
  <si>
    <t xml:space="preserve">cytoplasmic protein, Long-chain acyl-CoA thioesterase FadM </t>
  </si>
  <si>
    <t>cytoplasmic protein, YjhP</t>
  </si>
  <si>
    <t>cytoplasmic protein, GTP cyclohydrolase 1 type 2 homolog YbgI</t>
  </si>
  <si>
    <t>cytoplasmic protein, Quinate/shikimate dehydrogenase YdiB</t>
  </si>
  <si>
    <t xml:space="preserve">cytoplasmic &amp; periplasmic protein (SEC through IM), tRNA-modifying YgfZ </t>
  </si>
  <si>
    <t>cytoplasmic protein, IbaG</t>
  </si>
  <si>
    <t>cytoplasmic protein, Shikimate dehydrogenase AroE</t>
  </si>
  <si>
    <t xml:space="preserve">cytoplasmic protein, Probable acrylyl-CoA reductase AcuI </t>
  </si>
  <si>
    <t>cytoplasmic protein, Maltose O-acetyltransferase Maa</t>
  </si>
  <si>
    <t>cytoplasmic protein, Oxidoreductase YdhF</t>
  </si>
  <si>
    <t>cytoplasmic protein, Protein/nucleic acid deglycase 2 YhbO</t>
  </si>
  <si>
    <t>cytoplasmic protein, Oxygen-independent coproporphyrinogen III oxidase HemN</t>
  </si>
  <si>
    <t>integral IM protein (SEC in IM), 2-methylisocitrate lyase PrpB</t>
  </si>
  <si>
    <t>cytoplasmic nucleoid peripheral IM protein, ECF RNA polymerase sigma-E factor RpoE</t>
  </si>
  <si>
    <t>cytoplasmic protein, Orotate phosphoribosyltransferase PyrE</t>
  </si>
  <si>
    <t>cytoplasmic protein, Putative pre-16S rRNA nuclease YqgF</t>
  </si>
  <si>
    <t>cytoplasmic protein, Glyoxalase ElbB</t>
  </si>
  <si>
    <t>cytoplasmic protein, ATP-dependent DNA helicase RecQ</t>
  </si>
  <si>
    <t>cytoplasmic protein, YibA</t>
  </si>
  <si>
    <t>cytoplasmic protein, YbcJ</t>
  </si>
  <si>
    <t xml:space="preserve">cytoplasmic protein, Probable phosphatase YcdX </t>
  </si>
  <si>
    <t>cytoplasmic peripheral IM protein, Isocitrate dehydrogenase (NADP) Icd</t>
  </si>
  <si>
    <t>cytoplasmic peripheral IM protein, 10 kDa chaperonin GroS</t>
  </si>
  <si>
    <t>cytoplasmic peripheral IM protein, ATP-dependent 6-phosphofructokinase isozyme 1 PfkA</t>
  </si>
  <si>
    <t xml:space="preserve">cytoplasmic protein, Tryptophan biosynthesis TrpCF </t>
  </si>
  <si>
    <t>periplasmic protein (SEC through IM), Spermidine/putrescine-binding periplasmic PotD</t>
  </si>
  <si>
    <t>cytoplasmic protein, Isopentenyl-diphosphate Delta-isomerase Idi</t>
  </si>
  <si>
    <t>cytoplasmic peripheral IM protein, ADP-heptose--LPS heptosyltransferase 2 RfaF</t>
  </si>
  <si>
    <t>integral IM protein (SEC in IM), Glycerol-3-phosphate transporter GlpT</t>
  </si>
  <si>
    <t>nucleoid protein, HTH-type transcriptional regulator ZntR</t>
  </si>
  <si>
    <t>cytoplasmic nucleoid peripheral IM protein, Regulator of ribonuclease activity A RraA</t>
  </si>
  <si>
    <t>cytoplasmic peripheral IM protein, 3-oxoacyl-(acyl-carrier-protein) reductase FabG</t>
  </si>
  <si>
    <t>cytoplasmic peripheral IM protein, Threonine--tRNA ligase ThrS</t>
  </si>
  <si>
    <t>cytoplasmic protein, Fre</t>
  </si>
  <si>
    <t>cytoplasmic protein, Adenosylmethionine-8-amino-7-oxononanoate aminotransferase BioA</t>
  </si>
  <si>
    <t>OM b-barrel protein (SEC through IM, inserted in OM by BAM), OmpX</t>
  </si>
  <si>
    <t>integral IM protein (YidC in IM), ATP synthase subunit c AtpE</t>
  </si>
  <si>
    <t>cytoplasmic protein, Quinone oxidoreductase 1 QorA</t>
  </si>
  <si>
    <t>cytoplasmic peripheral IM protein, Enoyl-(acyl-carrier-protein) reductase (NADH) FabI</t>
  </si>
  <si>
    <t>cytoplasmic protein, Endonuclease 4 Nfo</t>
  </si>
  <si>
    <t>cytoplasmic peripheral IM protein, 2-iminobutanoate/2-iminopropanoate deaminase RidA</t>
  </si>
  <si>
    <t>cytoplasmic protein, o-succinylbenzoate synthase MenC</t>
  </si>
  <si>
    <t>cytoplasmic protein, Putative glutamate--cysteine ligase 2 YbdK</t>
  </si>
  <si>
    <t xml:space="preserve">cytoplasmic protein, Iron-binding IscA </t>
  </si>
  <si>
    <t>periplasmic protein (SEC through IM), Glycine betaine/proline betaine-binding periplasmic ProX</t>
  </si>
  <si>
    <t>cytoplasmic protein, AllE</t>
  </si>
  <si>
    <t xml:space="preserve">cytoplasmic protein, Sugar phosphatase YidA </t>
  </si>
  <si>
    <t xml:space="preserve">cytoplasmic protein, Sugar phosphatase YbiV </t>
  </si>
  <si>
    <t>cytoplasmic protein, Farnesyl diphosphate synthase IspA</t>
  </si>
  <si>
    <t>ribosomal protein, 50S L7/L12 RplL</t>
  </si>
  <si>
    <t>cytoplasmic protein, Surface composition regulator GlgS</t>
  </si>
  <si>
    <t>cytoplasmic protein, GDP-mannose mannosyl hydrolase Gmm</t>
  </si>
  <si>
    <t>cytoplasmic protein, YfbM</t>
  </si>
  <si>
    <t>cytoplasmic protein, NAD-dependent deacylase CobB</t>
  </si>
  <si>
    <t>cytoplasmic peripheral IM protein, Acyl-CoA thioester hydrolase YbgC</t>
  </si>
  <si>
    <t>cytoplasmic peripheral IM protein, High frequency lysogenization HflD</t>
  </si>
  <si>
    <t>nucleoid protein, Bifunctional transcriptional activator/DNA repair enzyme Ada</t>
  </si>
  <si>
    <t>cytoplasmic peripheral IM protein, 4-aminobutyrate aminotransferase GabT</t>
  </si>
  <si>
    <t>cytoplasmic protein, Rof</t>
  </si>
  <si>
    <t xml:space="preserve">cytoplasmic protein, Phosphodiesterase YfcE </t>
  </si>
  <si>
    <t>cytoplasmic protein, 2-methylcitrate dehydratase PrpD</t>
  </si>
  <si>
    <t xml:space="preserve">cytoplasmic protein, Pyridoxal kinase PdxY </t>
  </si>
  <si>
    <t>cytoplasmic protein, Hexitol phosphatase B HxpB</t>
  </si>
  <si>
    <t>cytoplasmic protein, UPF0267 YqfB</t>
  </si>
  <si>
    <t>cytoplasmic peripheral IM protein, Argininosuccinate lyase ArgH</t>
  </si>
  <si>
    <t xml:space="preserve">cytoplasmic protein, Putative oxidoreductase YceM </t>
  </si>
  <si>
    <t>cytoplasmic peripheral IM protein, Triosephosphate isomerase TpiA</t>
  </si>
  <si>
    <t>cytoplasmic protein, Chorismate pyruvate-lyase UbiC</t>
  </si>
  <si>
    <t xml:space="preserve">cytoplasmic protein, Probable quinol monooxygenase YgiN </t>
  </si>
  <si>
    <t>cytoplasmic protein, 2-hydroxy-6-oxononadienedioate/2-hydroxy-6-oxononatrienedioate hydrolase MhpC</t>
  </si>
  <si>
    <t>cytoplasmic protein, Glutaminase 1 GlsA</t>
  </si>
  <si>
    <t>cytoplasmic peripheral IM protein, Exopolyphosphatase Ppx</t>
  </si>
  <si>
    <t>cytoplasmic protein, Coenzyme A biosynthesis bifunctional CoaB</t>
  </si>
  <si>
    <t>cytoplasmic protein, IscX</t>
  </si>
  <si>
    <t xml:space="preserve">cytoplasmic peripheral IM protein, Phosphohistidine phosphatase SixA </t>
  </si>
  <si>
    <t>cytoplasmic protein, 3-mercaptopyruvate sulfurtransferase SseA</t>
  </si>
  <si>
    <t>cytoplasmic protein, Primosomal replication N PriB</t>
  </si>
  <si>
    <t>cytoplasmic protein, Free methionine-R-sulfoxide reductase MsrC</t>
  </si>
  <si>
    <t>cytoplasmic protein, ADP compounds hydrolase NudE</t>
  </si>
  <si>
    <t>cytoplasmic protein, Ethanolamine utilization EutD</t>
  </si>
  <si>
    <t>cytoplasmic protein, Dihydrofolate synthase/folylpolyglutamate synthase FolC</t>
  </si>
  <si>
    <t>cytoplasmic peripheral IM protein, KHG/KDPG aldolase Eda</t>
  </si>
  <si>
    <t>periplasmic protein (SEC through IM), Glutamine-binding periplasmic GlnH</t>
  </si>
  <si>
    <t>integral IM protein (SEC in IM), PntA</t>
  </si>
  <si>
    <t>cytoplasmic protein, FAD assembly factor SdhE</t>
  </si>
  <si>
    <t>cytoplasmic protein, L-rhamnose mutarotase RhaM</t>
  </si>
  <si>
    <t>cytoplasmic protein, 3-keto-L-gulonate-6-phosphate decarboxylase UlaD</t>
  </si>
  <si>
    <t>cytoplasmic peripheral IM protein, Polyphosphate kinase Ppk</t>
  </si>
  <si>
    <t xml:space="preserve">periplasmic peripheral IM protein (TAT-SEC through IM), Protein-methionine-sulfoxide reductase catalytic subunit MsrP </t>
  </si>
  <si>
    <t>cytoplasmic protein, of gamma-glutamylcyclotransferase family, YtfP</t>
  </si>
  <si>
    <t>nucleoid protein, Arabinose operon regulatory protein AraC</t>
  </si>
  <si>
    <t>cytoplasmic protein, Endoribonuclease YbeY</t>
  </si>
  <si>
    <t>cytoplasmic protein, Probable FeoC</t>
  </si>
  <si>
    <t>cytoplasmic protein, dCTP deaminase Dcd</t>
  </si>
  <si>
    <t xml:space="preserve">nucleoid protein, Multiple antibiotic resistance MarA </t>
  </si>
  <si>
    <t>cytoplasmic protein, Ureidoglycolate lyase AllA</t>
  </si>
  <si>
    <t>cytoplasmic protein, 5-oxoprolinase subunit A YbgL</t>
  </si>
  <si>
    <t>cytoplasmic protein, Carbon storage regulator CsrA</t>
  </si>
  <si>
    <t>cytoplasmic protein, Dipeptidyl carboxypeptidase Dcp</t>
  </si>
  <si>
    <t xml:space="preserve">cytoplasmic protein, Probable hydrolase YcaC </t>
  </si>
  <si>
    <t>periplasmic protein (SEC through IM), Glycerophosphodiester phosphodiesterase, periplasmic GlpQ</t>
  </si>
  <si>
    <t>cytoplasmic peripheral IM protein, Probable Fe(2+)-trafficking protein YggX</t>
  </si>
  <si>
    <t>cytoplasmic protein, Purine nucleoside phosphorylase 2 XapA</t>
  </si>
  <si>
    <t>cytoplasmic protein, Ribonuclease D Rnd</t>
  </si>
  <si>
    <t>cytoplasmic protein, Succinylglutamate desuccinylase AstE</t>
  </si>
  <si>
    <t>cytoplasmic protein, 4-hydroxy-tetrahydrodipicolinate synthase DapA</t>
  </si>
  <si>
    <t>periplasmic protein (SEC through IM), Leu/Ile/Val-binding LivJ</t>
  </si>
  <si>
    <t>cytoplasmic protein, Response regulator inhibitor for tor operon TorI</t>
  </si>
  <si>
    <t>cytoplasmic peripheral IM protein, Bifunctional polymyxin resistance ArnA</t>
  </si>
  <si>
    <t>cytoplasmic protein, Polyphenol oxidase YfiH</t>
  </si>
  <si>
    <t>Fimbrial periplasmic protein (SEC through IM), Chaperone FimC</t>
  </si>
  <si>
    <t xml:space="preserve">nucleoid protein, TorCAD operon transcriptional regulatory TorR </t>
  </si>
  <si>
    <t>cytoplasmic peripheral IM protein, Phosphoglycerate kinase Pgk</t>
  </si>
  <si>
    <t xml:space="preserve">cytoplasmic protein, Sulfur carrier ThiS </t>
  </si>
  <si>
    <t>cytoplasmic protein, Stress response kinase A SrkA</t>
  </si>
  <si>
    <t>nucleoid protein, Antitoxin YefM</t>
  </si>
  <si>
    <t xml:space="preserve">cytoplasmic protein, Toxin YoeB </t>
  </si>
  <si>
    <t>OM lipoprotein (SEC through IM, inserted in OM by LOL), Blc</t>
  </si>
  <si>
    <t>cytoplasmic protein, Aspartate carbamoyltransferase regulatory chain PyrI</t>
  </si>
  <si>
    <t>cytoplasmic protein, L-arabinose isomerase AraA</t>
  </si>
  <si>
    <t xml:space="preserve">integral IM protein (SEC in IM), translocase subunit SecE </t>
  </si>
  <si>
    <t>cytoplasmic protein, Inorganic pyrophosphatase Ppa</t>
  </si>
  <si>
    <t>nucleoid protein, transcriptional regulator FlhC</t>
  </si>
  <si>
    <t>cytoplasmic protein, Alpha-D-glucose 1-phosphate phosphatase YihX</t>
  </si>
  <si>
    <t>cytoplasmic protein, Modulator of drug activity B MdaB</t>
  </si>
  <si>
    <t>cytoplasmic protein, Release factor glutamine methyltransferase PrmC</t>
  </si>
  <si>
    <t>cytoplasmic peripheral IM protein, Uridylate kinase PyrH</t>
  </si>
  <si>
    <t xml:space="preserve">cytoplasmic protein, Lipid kinase YegS </t>
  </si>
  <si>
    <t>cytoplasmic protein, Xaa-Pro aminopeptidase PepP</t>
  </si>
  <si>
    <t>cytoplasmic protein, GTP cyclohydrolase-2 RibA</t>
  </si>
  <si>
    <t>cytoplasmic protein, Tryptophanase TnaA</t>
  </si>
  <si>
    <t xml:space="preserve">cytoplasmic protein, Ribonucleotide monophosphatase NagD </t>
  </si>
  <si>
    <t>integral IM protein (SEC in IM), Lactose permease LacY</t>
  </si>
  <si>
    <t>nucleoid protein, Regulatory AsnC</t>
  </si>
  <si>
    <t>cytoplasmic protein, L-Rhamnulokinase RhaB</t>
  </si>
  <si>
    <t xml:space="preserve">cytoplasmic protein, Sulfurtransferase TusD </t>
  </si>
  <si>
    <t>cytoplasmic protein, TusC</t>
  </si>
  <si>
    <t>cytoplasmic protein, TusB</t>
  </si>
  <si>
    <t>cytoplasmic peripheral IM protein, SufA</t>
  </si>
  <si>
    <t>cytoplasmic protein, Pyridoxine/pyridoxal/pyridoxamine kinase PdxK</t>
  </si>
  <si>
    <t xml:space="preserve">cytoplasmic protein, tRNA-specific 2-thiouridylase MnmA </t>
  </si>
  <si>
    <t>nucleoid protein, DNA-binding transcriptional regulator BolA</t>
  </si>
  <si>
    <t xml:space="preserve">periplasmic protein (SEC through IM), Ribose import binding RbsB </t>
  </si>
  <si>
    <t>cytoplasmic protein, Cys-tRNA(Pro)/Cys-tRNA(Cys) deacylase YbaK</t>
  </si>
  <si>
    <t>cytoplasmic protein, Adenine phosphoribosyltransferase Apt</t>
  </si>
  <si>
    <t>cytoplasmic protein, UTP--glucose-1-phosphate uridylyltransferase GalU</t>
  </si>
  <si>
    <t>cytoplasmic protein, Hydrogenase 3 maturation protease HycI</t>
  </si>
  <si>
    <t>nucleoid protein, HTH-type transcriptional regulator YbaQ</t>
  </si>
  <si>
    <t>cytoplasmic protein, Uracil phosphoribosyltransferase Upp</t>
  </si>
  <si>
    <t>periplasmic peripheral IM protein (SEC through IM), D-alanyl-D-alanine carboxypeptidase DacB</t>
  </si>
  <si>
    <t>OM lipoprotein (SEC through IM), inserted in OM by LOL), Membrane-bound lysozyme inhibitor of C-type lysozyme MliC</t>
  </si>
  <si>
    <t>cytoplasmic protein, Acetolactate synthase isozyme 3 small subunit IlvH</t>
  </si>
  <si>
    <t>OM b-barrel protein (SEC through IM, inserted in OM by BAM), OmpW</t>
  </si>
  <si>
    <t xml:space="preserve">cytoplasmic protein, Low molecular weight protein-tyrosine-phosphatase Wzb </t>
  </si>
  <si>
    <t>periplasmic protein (SEC through IM), Beta-lactamase AmpC</t>
  </si>
  <si>
    <t>cytoplasmic protein, YjbR</t>
  </si>
  <si>
    <t>cytoplasmic protein, Acyl-coenzyme A thioesterase PaaI</t>
  </si>
  <si>
    <t>cytoplasmic protein, L-fuculose phosphate aldolase FucA</t>
  </si>
  <si>
    <t>nucleoid protein, HTH-type transcriptional regulator Cbl</t>
  </si>
  <si>
    <t>cytoplasmic protein, Malonyl CoA-acyl carrier transacylase FabD</t>
  </si>
  <si>
    <t>integral IM protein (SEC-YidC in IM), Multidrug resistance D EmrD</t>
  </si>
  <si>
    <t>cytoplasmic peripheral IM protein, Methionine aminopeptidase Map</t>
  </si>
  <si>
    <t>cytoplasmic protein, Fructose-1,6-bisphosphatase class 1 Fbp</t>
  </si>
  <si>
    <t>cytoplasmic nucleoid peripheral IM protein, Leucine-responsive regulatory protein Lrp</t>
  </si>
  <si>
    <t>cytoplasmic peripheral IM protein, Phosphoribosylaminoimidazole-succinocarboxamide synthase PurC</t>
  </si>
  <si>
    <t>cytoplasmic protein, YciF</t>
  </si>
  <si>
    <t xml:space="preserve">periplasmic protein (SEC through IM), Thiol:disulfide interchange DsbG </t>
  </si>
  <si>
    <t>cytoplasmic peripheral IM protein, polysaccharide heptosyltransferase 1 RfaC</t>
  </si>
  <si>
    <t>cytoplasmic protein, YdfO</t>
  </si>
  <si>
    <t xml:space="preserve">cytoplasmic protein, Putative monooxygenase YdhR </t>
  </si>
  <si>
    <t>cytoplasmic protein, MioC</t>
  </si>
  <si>
    <t>cytoplasmic protein, Chemotaxis CheW</t>
  </si>
  <si>
    <t>cytoplasmic protein, Phosphoheptose isomerase GmhA</t>
  </si>
  <si>
    <t>cytoplasmic protein, L-rhamnonate dehydratase RhmD</t>
  </si>
  <si>
    <t>cytoplasmic protein, Carbamoyl dehydratase HypE</t>
  </si>
  <si>
    <t xml:space="preserve">integral IM protein (SEC in IM), Rhomboid protease GlpG </t>
  </si>
  <si>
    <t>cytoplasmic protein, Putative SOS response-associated peptidase YedK YedK</t>
  </si>
  <si>
    <t>cytoplasmic peripheral IM protein, Oligoribonuclease Orn</t>
  </si>
  <si>
    <t>periplasmic protein (SEC through IM), 5-hydroxyisourate hydrolase HiuH</t>
  </si>
  <si>
    <t>nucleoid protein, Catabolite repressor/activator Cra</t>
  </si>
  <si>
    <t>OM lipoprotein (SEC through IM, inserted in OM by LOL), GfcB</t>
  </si>
  <si>
    <t>cytoplasmic protein, Bifunctional glutathionylspermidine synthetase/amidase Gss</t>
  </si>
  <si>
    <t>cytoplasmic protein, Cyanate hydratase CynS</t>
  </si>
  <si>
    <t>cytoplasmic peripheral IM protein, polysaccharide core biosynthesis RfaG</t>
  </si>
  <si>
    <t>cytoplasmic protein, Lysine-sensitive aspartokinase 3 LysC</t>
  </si>
  <si>
    <t>cytoplasmic protein, Glutamate 5-kinase ProB</t>
  </si>
  <si>
    <t>cytoplasmic protein, Glutamate racemase MurI</t>
  </si>
  <si>
    <t>nucleoid protein, transcriptional regulator TyrR</t>
  </si>
  <si>
    <t>cytoplasmic protein, Antitoxin YfjZ</t>
  </si>
  <si>
    <t>cytoplasmic protein, YfgJ</t>
  </si>
  <si>
    <t>cytoplasmic protein, Nitrite reductase (NADH) small subunit NirD</t>
  </si>
  <si>
    <t>cytoplasmic nucleoid peripheral IM protein, transcriptional regulator OmpR</t>
  </si>
  <si>
    <t>cytoplasmic protein, OriC-binding nucleoid-associated Cnu</t>
  </si>
  <si>
    <t>cytoplasmic protein, UPF0352 YejL</t>
  </si>
  <si>
    <t xml:space="preserve">cytoplasmic protein, Signal transduction PmrD </t>
  </si>
  <si>
    <t xml:space="preserve">periplasmic protein (SEC through IM), Thiosulfate sulfurtransferase PspE </t>
  </si>
  <si>
    <t>integral IM protein (SEC-YidC in IM), Disulfide bond formation B DsbB</t>
  </si>
  <si>
    <t>cytoplasmic protein, Hydrogenase-2 operon HybE</t>
  </si>
  <si>
    <t>cytoplasmic protein, N-acetyltransferase YjaB</t>
  </si>
  <si>
    <t>integral IM protein (SEC in IM), Diacylglycerol kinase DgkA</t>
  </si>
  <si>
    <t>OM lipoprotein (SEC through IM, inserted in OM by LOL), assembly factor BamE</t>
  </si>
  <si>
    <t>cytoplasmic peripheral IM protein, Phosphoenolpyruvate-phosphotransferase PtsI</t>
  </si>
  <si>
    <t>cytoplasmic protein, PTS system fructose-like EIIB component 1 FryB</t>
  </si>
  <si>
    <t>nucleoid, Cold shock protein CspA</t>
  </si>
  <si>
    <t>cytoplasmic protein, Ribonuclease P component RnpA</t>
  </si>
  <si>
    <t>cytoplasmic protein, Endoribonuclease antitoxin GhoS</t>
  </si>
  <si>
    <t>periplasmic protein (SEC through IM), YmgD</t>
  </si>
  <si>
    <t>cytoplasmic protein, Acetolactate synthase isozyme 1 small subunit IlvN</t>
  </si>
  <si>
    <t>cytoplasmic protein, Fe(2+) transport A FeoA</t>
  </si>
  <si>
    <t>integral IM protein (SEC in IM), YgaP</t>
  </si>
  <si>
    <t>cytoplasmic protein, Flavodoxin 2 FldB</t>
  </si>
  <si>
    <t>Curli related periplasmic protein (SEC through IM), Curli production assembly/transport component CsgE</t>
  </si>
  <si>
    <t>integral IM protein (SEC-YidC in IM), Ammonia channel AmtB</t>
  </si>
  <si>
    <t>cytoplasmic peripheral IM protein, Nitrogen regulatory P-II 2 GlnK</t>
  </si>
  <si>
    <t>cytoplasmic peripheral IM protein, Succinate--CoA ligase (ADP-forming) subunit alpha SucD</t>
  </si>
  <si>
    <t>periplasmic protein (SEC through IM), Superoxide dismutase SodB</t>
  </si>
  <si>
    <t>cytoplasmic peripheral IM protein, 1-deoxy-D-xylulose-5-phosphate synthase Dxs</t>
  </si>
  <si>
    <t>cytoplasmic protein, Dihydroneopterin aldolase FolB</t>
  </si>
  <si>
    <t>integral IM protein (SEC-YidC in IM), Aquaporin Z AqpZ</t>
  </si>
  <si>
    <t>cytoplasmic peripheral IM protein, Mannitol-specific cryptic phosphotransferase enzyme IIA component CmtB</t>
  </si>
  <si>
    <t>cytoplasmic protein, Hydrogenase maturation factor HypC</t>
  </si>
  <si>
    <t xml:space="preserve">nucleoid protein, Recombination-associated RdgC </t>
  </si>
  <si>
    <t xml:space="preserve">cytoplasmic protein, Probable two-component-system connector AriR </t>
  </si>
  <si>
    <t xml:space="preserve">cytoplasmic protein, Transcription elongation factor GreB </t>
  </si>
  <si>
    <t>cytoplasmic protein, N-acetylglucosamine-6-phosphate deacetylase NagA</t>
  </si>
  <si>
    <t>cytoplasmic protein, D-3-phosphoglycerate dehydrogenase SerA</t>
  </si>
  <si>
    <t>cytoplasmic protein, Glyoxylate carboligase Gcl</t>
  </si>
  <si>
    <t>cytoplasmic protein, 5'-deoxynucleotidase YfbR</t>
  </si>
  <si>
    <t>cytoplasmic protein, Nitrogen regulatory P-II 1 GlnB</t>
  </si>
  <si>
    <t>cytoplasmic peripheral IM protein, Ribosomal RNA small subunit methyltransferase C RsmC</t>
  </si>
  <si>
    <t>nucleoid protein, transcriptional regulator PhoP</t>
  </si>
  <si>
    <t>cytoplasmic protein, Peptidyl-tRNA hydrolase Pth</t>
  </si>
  <si>
    <t>cytoplasmic peripheral IM protein, Adenylosuccinate lyase PurB</t>
  </si>
  <si>
    <t>cytoplasmic protein, 4,5-DOPA dioxygenase extradiol YgiD</t>
  </si>
  <si>
    <t>cytoplasmic protein, UDP-N-acetylenolpyruvoylglucosamine reductase MurB</t>
  </si>
  <si>
    <t>cytoplasmic peripheral IM protein, Aerobic glycerol-3-phosphate dehydrogenase GlpD</t>
  </si>
  <si>
    <t xml:space="preserve">integral IM protein (SEC in IM), Ferrous-iron efflux pump FieF </t>
  </si>
  <si>
    <t>cytoplasmic protein, Acyl-(acyl-carrier-protein)--UDP-N-acetylglucosamine O-acyltransferase LpxA</t>
  </si>
  <si>
    <t>periplasmic protein (SEC through IM), Thiamine-binding periplasmic protein ThiB</t>
  </si>
  <si>
    <t>cytoplasmic peripheral IM protein, Glycogen synthase GlgA</t>
  </si>
  <si>
    <t>integral IM protein (SEC in IM), Endolytic murein transglycosylase MltG</t>
  </si>
  <si>
    <t xml:space="preserve">integral IM protein (SEC in IM), Sec translocon accessory complex subunit YajC </t>
  </si>
  <si>
    <t>cytoplasmic protein, Sulfoquinovose isomerase YihS</t>
  </si>
  <si>
    <t>cytoplasmic protein, CTP pyrophosphohydrolase NudG</t>
  </si>
  <si>
    <t>nucleoid protein, Primosomal replication N'' PriC</t>
  </si>
  <si>
    <t>periplasmic protein (SEC through IM), N-acetylneuraminate epimerase NanM</t>
  </si>
  <si>
    <t xml:space="preserve">cytoplasmic protein, Putative reactive intermediate deaminase TdcF </t>
  </si>
  <si>
    <t>cytoplasmic protein, 2-dehydro-3-deoxy-6-phosphogalactonate aldolase DgoA</t>
  </si>
  <si>
    <t>cytoplasmic protein, Rhamnulose-1-phosphate aldolase RhaD</t>
  </si>
  <si>
    <t>cytoplasmic peripheral IM protein, 3-oxoacyl-(acyl-carrier-protein) synthase 1 FabB</t>
  </si>
  <si>
    <t>cytoplasmic protein, Pirin-like YhaK</t>
  </si>
  <si>
    <t>nucleoid protein, Psp operon transcriptional activator PspF</t>
  </si>
  <si>
    <t>periplasmic protein (SEC through IM), ABC transporter periplasmic-binding YtfQ</t>
  </si>
  <si>
    <t>cytoplasmic protein, Ribose-5-phosphate isomerase B RpiB</t>
  </si>
  <si>
    <t>cytoplasmic protein, 2-keto-3-deoxy-L-rhamnonate aldolase RhmA</t>
  </si>
  <si>
    <t>cytoplasmic protein, L-fucose mutarotase FucU</t>
  </si>
  <si>
    <t xml:space="preserve">periplasmic protein (SEC through IM), Probable N-acetylneuraminic acid channel NanC </t>
  </si>
  <si>
    <t>integral IM protein (SEC-YidC in IM), L-carnitine/gamma-butyrobetaine antiporter CaiT</t>
  </si>
  <si>
    <t>cytoplasmic peripheral IM protein, Trehalose-6-phosphate synthase OtsA</t>
  </si>
  <si>
    <t>Trehalose-6-phosphate synthase (TPS) (EC 2.4.1.15) (AlphA,F1lpha-trehalose-phosphate synthase [UDP-forming]) (Osmoregulatory trehalose synthesis protein A) (OtsA) (UDP-glucose-glucosephosphate glucosyltransferase)</t>
  </si>
  <si>
    <t>cytoplasmic protein, 4-diphosphocytidyl-2-C-methyl-D-erythritol kinase IspE</t>
  </si>
  <si>
    <t>periplasmic protein (SEC through IM), Putative aliphatic sulfonates-binding protein SsuA</t>
  </si>
  <si>
    <t>cytoplasmic protein, D-erythrose-4-phosphate dehydrogenase Epd</t>
  </si>
  <si>
    <t>cytoplasmic peripheral IM protein, ADP-L-glycero-D-manno-heptose-6-epimerase HldD</t>
  </si>
  <si>
    <t>OM b-barrel protein (SEC through IM, inserted in OM by BAM), OmpG</t>
  </si>
  <si>
    <t>cytoplasmic protein, 6-phospho-beta-glucosidase BglA</t>
  </si>
  <si>
    <t>cytoplasmic protein, Arabinose 5-phosphate isomerase KdsD</t>
  </si>
  <si>
    <t>periplasmic protein (SEC through IM), Acid stress chaperone HdeB</t>
  </si>
  <si>
    <t>cytoplasmic protein, Tellurite methyltransferase TehB</t>
  </si>
  <si>
    <t>nucleoid protein, DnaA initiator-associating DiaA</t>
  </si>
  <si>
    <t>cytoplasmic protein, Dihydroorotase PyrC</t>
  </si>
  <si>
    <t>cytoplasmic protein, Leucyl/phenylalanyl-tRNA--transferase Aat</t>
  </si>
  <si>
    <t>cytoplasmic peripheral IM protein, FMN-dependent NADH-azoreductase AzoR</t>
  </si>
  <si>
    <t>cytoplasmic protein, Ethanolamine utilization EutN</t>
  </si>
  <si>
    <t>cytoplasmic protein, Quinone oxidoreductase 2 QorB</t>
  </si>
  <si>
    <t xml:space="preserve">cytoplasmic peripheral IM protein, Probable ATP-dependent transporter SufC </t>
  </si>
  <si>
    <t>cytoplasmic protein, Ferredoxin YfhL</t>
  </si>
  <si>
    <t>cytoplasmic protein, Glycine cleavage system H protein GcvH</t>
  </si>
  <si>
    <t>cytoplasmic peripheral IM protein, Aminomethyltransferase GcvT</t>
  </si>
  <si>
    <t>cytoplasmic protein, Ethanolamine ammonia-lyase heavy chain EutB</t>
  </si>
  <si>
    <t xml:space="preserve">integral IM protein (SEC-YidC in IM), Multidrug transporter EmrE </t>
  </si>
  <si>
    <t xml:space="preserve">cytoplasmic protein, Pyrimidine-specific ribonucleoside hydrolase RihB </t>
  </si>
  <si>
    <t>cytoplasmic protein, YeaR</t>
  </si>
  <si>
    <t xml:space="preserve">cytoplasmic protein, Glutathione S-transferase YfcF </t>
  </si>
  <si>
    <t>nucleoid protein, Alpha-ketoglutarate-dependent dioxygenase AlkB</t>
  </si>
  <si>
    <t>cytoplasmic nucleoid peripheral IM protein, Mlc</t>
  </si>
  <si>
    <t>cytoplasmic protein, tRNA/tmRNA (uracil-C(5))-methyltransferase TrmA</t>
  </si>
  <si>
    <t>cytoplasmic peripheral IM protein, Ribosomal RNA large subunit methyltransferase I RlmI</t>
  </si>
  <si>
    <t>cytoplasmic protein, YaeQ</t>
  </si>
  <si>
    <t>cytoplasmic protein, Pyruvate formate-lyase 1-activating enzyme PflA</t>
  </si>
  <si>
    <t>cytoplasmic peripheral IM protein, Phosphocarrier HPr PtsH</t>
  </si>
  <si>
    <t>cytoplasmic protein, D-allulose-6-phosphate 3-epimerase AlsE</t>
  </si>
  <si>
    <t xml:space="preserve">nucleoid protein, Probable HTH-type transcriptional regulator YgaV </t>
  </si>
  <si>
    <t>nucleoid protein, Beta sliding clamp DnaN</t>
  </si>
  <si>
    <t xml:space="preserve">cytoplasmic protein, Transcription antitermination NusB </t>
  </si>
  <si>
    <t>nucleoid protein, HTH-type transcriptional regulator AscG</t>
  </si>
  <si>
    <t>cytoplasmic protein, Bacterioferritin Bfr</t>
  </si>
  <si>
    <t>periplasmic protein (SEC through IM), Nickel-binding periplasmic protein NikA</t>
  </si>
  <si>
    <t xml:space="preserve">cytoplasmic peripheral IM protein, Tat proofreading chaperone DmsD </t>
  </si>
  <si>
    <t>integral IM protein (SEC in IM), Respiratory nitrate reductase 1 gamma chain NarI</t>
  </si>
  <si>
    <t>cytoplasmic protein, Regulator of RpoS RssB</t>
  </si>
  <si>
    <t>cytoplasmic protein, tRNA-binding YgjH</t>
  </si>
  <si>
    <t>cytoplasmic protein, 2-C-methyl-D-erythritol 2,4-cyclodiphosphate synthase IspF</t>
  </si>
  <si>
    <t>cytoplasmic protein, N5-carboxyaminoimidazole ribonucleotide synthase PurK</t>
  </si>
  <si>
    <t>cytoplasmic nucleoid peripheral IM protein, Chromosome partition MukF</t>
  </si>
  <si>
    <t>cytoplasmic protein, Oxidoreductase YhhX</t>
  </si>
  <si>
    <t>nucleoid protein, DNA-binding transcriptional activator EvgA</t>
  </si>
  <si>
    <t>cytoplasmic protein, Serine/threonine-kinase toxin HipA</t>
  </si>
  <si>
    <t>cytoplasmic peripheral IM protein, Syd</t>
  </si>
  <si>
    <t>cytoplasmic protein, Aromatic-amino-acid aminotransferase TyrB</t>
  </si>
  <si>
    <t xml:space="preserve">cytoplasmic protein, Putative nuclease YbcO </t>
  </si>
  <si>
    <t>cytoplasmic peripheral IM protein, YedJ</t>
  </si>
  <si>
    <t>nucleoid protein, HTH-type transcriptional regulator CynR</t>
  </si>
  <si>
    <t>cytoplasmic peripheral IM protein, Malate dehydrogenase Mdh</t>
  </si>
  <si>
    <t xml:space="preserve">nucleoid protein, mRNA interferase toxin MqsR </t>
  </si>
  <si>
    <t>cytoplasmic protein, D-allose kinase AlsK</t>
  </si>
  <si>
    <t>cytoplasmic protein, Ethanolamine utilization EutL</t>
  </si>
  <si>
    <t>cytoplasmic protein, Ethanolamine utilization EutS</t>
  </si>
  <si>
    <t xml:space="preserve">cytoplasmic protein, sugar kinase YdjH </t>
  </si>
  <si>
    <t>periplasmic peripheral IM protein (SEC through IM), D-alanyl-D-alanine carboxypeptidase DacC</t>
  </si>
  <si>
    <t>ribosomal protein, 50S L23 RplW</t>
  </si>
  <si>
    <t>Fimbrial extra-cellular peripheral OM protein (SEC through IM, chaperone usher export system over OM), FimF</t>
  </si>
  <si>
    <t xml:space="preserve">integral IM protein (SEC in IM), Thiol:disulfide interchange DsbE </t>
  </si>
  <si>
    <t xml:space="preserve">cytoplasmic peripheral IM protein, Glutathione-regulated potassium-efflux system ancillary KefF </t>
  </si>
  <si>
    <t>cytoplasmic protein, Protein-L-isoaspartate O-methyltransferase Pcm</t>
  </si>
  <si>
    <t>cytoplasmic protein, N-acetylneuraminate lyase NanA</t>
  </si>
  <si>
    <t>nucleoid protein, HTH-type transcriptional regulator GadX</t>
  </si>
  <si>
    <t>cytoplasmic protein, 3-hydroxyadipyl-CoA dehydrogenase PaaH</t>
  </si>
  <si>
    <t>cytoplasmic protein, Ethanolamine utilization EutM</t>
  </si>
  <si>
    <t>periplasmic peripheral IM protein (SEC through IM), D-alanyl-D-alanine carboxypeptidase DacA</t>
  </si>
  <si>
    <t>cytoplasmic peripheral IM protein, Purine nucleoside phosphoramidase HinT</t>
  </si>
  <si>
    <t>integral IM protein (SEC in IM), Ribonucleoside-diphosphate reductase 2 subunit beta NrdF</t>
  </si>
  <si>
    <t>cytoplasmic protein, NrdI</t>
  </si>
  <si>
    <t>cytoplasmic protein, Inducible lysine decarboxylase CadA</t>
  </si>
  <si>
    <t>cytoplasmic protein, Glucose-6-phosphate isomerase Pgi</t>
  </si>
  <si>
    <t>cytoplasmic protein, ATP-dependent Clp protease adapter ClpS</t>
  </si>
  <si>
    <t>cytoplasmic protein, Polyamine aminopropyltransferase SpeE</t>
  </si>
  <si>
    <t>cytoplasmic protein, 5'-methylthioadenosine/S-adenosylhomocysteine nucleosidase MtnN</t>
  </si>
  <si>
    <t xml:space="preserve">cytoplasmic protein, GDP-mannose pyrophosphatase NudK </t>
  </si>
  <si>
    <t>integral IM protein (SEC in IM), L-fucose-proton symporter FucP</t>
  </si>
  <si>
    <t>nucleoid protein, Antitoxin MqsA</t>
  </si>
  <si>
    <t>cytoplasmic peripheral IM protein, ATP synthase subunit alpha AtpA</t>
  </si>
  <si>
    <t>ATP synthase subunit alpha (EC 7.1.2.2) (ATP synthase A,F1 sector subunit alpha) (F-ATPase subunit alpha)</t>
  </si>
  <si>
    <t>cytoplasmic peripheral IM protein, ATP synthase subunit beta AtpD</t>
  </si>
  <si>
    <t>ATP synthase subunit beta (EC 7.1.2.2) (ATP synthase A,F1 sector subunit beta) (F-ATPase subunit beta)</t>
  </si>
  <si>
    <t>integral IM protein (SEC in IM), Arginine/agmatine antiporter AdiC</t>
  </si>
  <si>
    <t>nucleoid protein, Nickel-responsive regulator NikR</t>
  </si>
  <si>
    <t xml:space="preserve">integral IM protein (SEC in IM), Maltose/maltodextrin transport system permease MalG </t>
  </si>
  <si>
    <t>OM lipoprotein (SEC through IM, inserted in OM by LOL), assembly factor BamB</t>
  </si>
  <si>
    <t>nucleoid protein, RecO</t>
  </si>
  <si>
    <t xml:space="preserve">cytoplasmic peripheral IM protein, Septum site-determining MinD </t>
  </si>
  <si>
    <t>integral IM protein (SEC in IM), Uracil permease UraA</t>
  </si>
  <si>
    <t>cytoplasmic protein, (4S)-4-hydroxy-5-phosphonooxypentane-2,3-dione isomerase LsrG</t>
  </si>
  <si>
    <t>cytoplasmic peripheral IM protein, Cell division topological specificity factor MinE</t>
  </si>
  <si>
    <t xml:space="preserve">cytoplasmic peripheral IM protein, Maltose/maltodextrin import ATP-binding MalK </t>
  </si>
  <si>
    <t>cytoplasmic protein, Chemotaxis CheY</t>
  </si>
  <si>
    <t>cytoplasmic protein, D-serine dehydratase DsdA</t>
  </si>
  <si>
    <t>nucleoid protein, 5-methylcytosine-specific restriction enzyme B McrB</t>
  </si>
  <si>
    <t xml:space="preserve">periplasmic protein (SEC through IM), pH-dependent serine endoprotease DegQ </t>
  </si>
  <si>
    <t>cytoplasmic protein, Quinone reductase ChrR</t>
  </si>
  <si>
    <t>cytoplasmic protein, Pyridoxal phosphate homeostasis YggS</t>
  </si>
  <si>
    <t>cytoplasmic protein, YrdA</t>
  </si>
  <si>
    <t xml:space="preserve">cytoplasmic protein, Putative anti-FlhC(2)FlhD(4) factor YdiV </t>
  </si>
  <si>
    <t>cytoplasmic peripheral IM protein, Ribosomal RNA small subunit methyltransferase A RsmA</t>
  </si>
  <si>
    <t>integral IM protein (SEC in IM), D-methionine transport system permease MetI</t>
  </si>
  <si>
    <t xml:space="preserve">cytoplasmic peripheral IM protein, Methionine import ATP-binding MetN </t>
  </si>
  <si>
    <t>cytoplasmic protein, Selenide, water dikinase SelD</t>
  </si>
  <si>
    <t>cytoplasmic peripheral IM protein, Ketol-acid reductoisomerase IlvC</t>
  </si>
  <si>
    <t>cytoplasmic protein, ATP-dependent 6-phosphofructokinase isozyme 2 PfkB</t>
  </si>
  <si>
    <t>cytoplasmic protein, Ribonuclease T Rnt</t>
  </si>
  <si>
    <t>cytoplasmic protein, Low specificity L-threonine aldolase LtaE</t>
  </si>
  <si>
    <t>cytoplasmic protein, Leucine--tRNA ligase LeuS</t>
  </si>
  <si>
    <t>cytoplasmic protein, Succinylornithine transaminase AstC</t>
  </si>
  <si>
    <t>cytoplasmic peripheral IM protein, Thiol peroxidase Tpx</t>
  </si>
  <si>
    <t>cytoplasmic protein, Ribosomal RNA large subunit methyltransferase M RlmM</t>
  </si>
  <si>
    <t xml:space="preserve">integral IM protein (SEC in IM), Na(+)/H(+) antiporter NhaA </t>
  </si>
  <si>
    <t>nucleoid protein, transcriptional regulator BaeR</t>
  </si>
  <si>
    <t>cytoplasmic protein, tRNA-dihydrouridine(16) synthase DusC</t>
  </si>
  <si>
    <t>cytoplasmic protein, Ribosomal RNA large subunit methyltransferase J RlmJ</t>
  </si>
  <si>
    <t xml:space="preserve">integral IM protein (SEC-YidC in IM), Multidrug efflux pump accessory AcrZ </t>
  </si>
  <si>
    <t>cytoplasmic protein, Aspartate 1-decarboxylase PanD</t>
  </si>
  <si>
    <t xml:space="preserve">cytoplasmic protein, Glutamate-pyruvate aminotransferase AlaA </t>
  </si>
  <si>
    <t>cytoplasmic protein, Diaminopropionate ammonia-lyase YgeX</t>
  </si>
  <si>
    <t>cytoplasmic protein, Sugar fermentation stimulation A SfsA</t>
  </si>
  <si>
    <t>cytoplasmic peripheral IM protein, Aspartate aminotransferase AspC</t>
  </si>
  <si>
    <t>cytoplasmic protein, Ribosomal RNA large subunit methyltransferase G RlmG</t>
  </si>
  <si>
    <t>integral IM protein (SEC in IM), Probable glutamate/gamma-aminobutyrate antiporter GadC</t>
  </si>
  <si>
    <t>integral IM protein (SEC-YidC in IM), Cation efflux system CusA</t>
  </si>
  <si>
    <t>cytoplasmic peripheral IM protein, Ribosomal RNA small subunit methyltransferase E RsmE</t>
  </si>
  <si>
    <t>cytoplasmic protein, REP-associated tyrosine transposase RayT</t>
  </si>
  <si>
    <t>OM lipoprotein (SEC through IM), inserted in OM by LOL), Poly-beta-1,6-N-acetyl-D-glucosamine N-deacetylase PgaB</t>
  </si>
  <si>
    <t>nucleoid protein, Xylose operon regulatory protein XylR</t>
  </si>
  <si>
    <t>nucleoid protein, Antitoxin RelB</t>
  </si>
  <si>
    <t>cytoplasmic protein, 2,3-dehydroadipyl-CoA hydratase PaaF</t>
  </si>
  <si>
    <t>nucleoid protein, Exodeoxyribonuclease 10 ExoX</t>
  </si>
  <si>
    <t xml:space="preserve">cytoplasmic protein, Glutathionyl-hydroquinone reductase YqjG </t>
  </si>
  <si>
    <t>cytoplasmic protein, Beta-phosphoglucomutase YcjU</t>
  </si>
  <si>
    <t>integral IM protein (SEC in IM), D-xylose-proton symporter XylE</t>
  </si>
  <si>
    <t>integral IM protein (SEC in IM), Probable Ni/Fe-hydrogenase 1 B-type cytochrome subunit HyaC</t>
  </si>
  <si>
    <t>cytoplasmic protein, Pseudouridine-5'-phosphate glycosidase PsuG</t>
  </si>
  <si>
    <t>cytoplasmic peripheral IM protein, Alcohol dehydrogenase, propanol-preferring AdhP</t>
  </si>
  <si>
    <t>cytoplasmic protein, Diguanylate cyclase DgcZ</t>
  </si>
  <si>
    <t>cytoplasmic protein, mRNA endoribonuclease toxin LS RnlA</t>
  </si>
  <si>
    <t>cytoplasmic protein, Diaminopimelate epimerase DapF</t>
  </si>
  <si>
    <t>cytoplasmic protein, Cystathionine beta-lyase MetC</t>
  </si>
  <si>
    <t xml:space="preserve">integral IM protein (SEC in IM), Nitrate/nitrite transporter NarU </t>
  </si>
  <si>
    <t>cytoplasmic protein, Carboxy-S-adenosyl-L-methionine synthase CmoA</t>
  </si>
  <si>
    <t xml:space="preserve">cytoplasmic protein, P-loop guanosine triphosphatase YjiA </t>
  </si>
  <si>
    <t>cytoplasmic protein, tRNA (cytidine(34)-2'-O)-methyltransferase TrmL</t>
  </si>
  <si>
    <t>periplasmic protein (SEC through IM), Putrescine-binding periplasmic protein PotF</t>
  </si>
  <si>
    <t>cytoplasmic peripheral IM protein, Dihydroyl dehydrogenase LpdA</t>
  </si>
  <si>
    <t>cytoplasmic protein, Exodeoxyribonuclease I SbcB</t>
  </si>
  <si>
    <t>nucleoid protein, HTH-type transcriptional regulator of pyrimidine metabolism and purine degradation RutR</t>
  </si>
  <si>
    <t>cytoplasmic protein, 2-octaprenylphenol hydroxylase UbiI</t>
  </si>
  <si>
    <t>cytoplasmic protein, 1,4-dihydroxy-2-naphthoyl-CoA hydrolase MenI</t>
  </si>
  <si>
    <t xml:space="preserve">cytoplasmic protein, Proofreading thioesterase EntH </t>
  </si>
  <si>
    <t>nucleoid protein, Cyclic di-GMP phosphodiesterase PdeL</t>
  </si>
  <si>
    <t xml:space="preserve">nucleoid protein, KDP operon transcriptional regulatory KdpE </t>
  </si>
  <si>
    <t>cytoplasmic protein, Acetyl esterase Aes</t>
  </si>
  <si>
    <t>cytoplasmic protein, Glutaredoxin 2 GrxB</t>
  </si>
  <si>
    <t>nucleoid protein, transcriptional regulator LsrR</t>
  </si>
  <si>
    <t>nucleoid protein, Regulatory SdiA</t>
  </si>
  <si>
    <t>cytoplasmic protein, UDP-3-O-acyl-N-acetylglucosamine deacetylase LpxC</t>
  </si>
  <si>
    <t>nucleoid protein, Zinc uptake regulation Zur</t>
  </si>
  <si>
    <t>cytoplasmic protein, 6-carboxy-5,6,7,8-tetrahydropterin synthase QueD</t>
  </si>
  <si>
    <t>cytoplasmic protein, Arginine--tRNA ligase ArgS</t>
  </si>
  <si>
    <t>cytoplasmic protein, Maf-like YhdE</t>
  </si>
  <si>
    <t xml:space="preserve">cytoplasmic peripheral IM protein, polysaccharide export system ATP-binding LptB </t>
  </si>
  <si>
    <t>cytoplasmic protein, CRISPR-associated endoribonuclease YgbF</t>
  </si>
  <si>
    <t xml:space="preserve">cytoplasmic protein, Sulfur carrier FdhD </t>
  </si>
  <si>
    <t>cytoplasmic protein, FMN reductase SsuE</t>
  </si>
  <si>
    <t>cytoplasmic protein, Cyclic pyranopterin monophosphate synthase MoaC</t>
  </si>
  <si>
    <t>nucleoid protein, Antitoxin DinJ</t>
  </si>
  <si>
    <t xml:space="preserve">cytoplasmic protein, mRNA interferase toxin YafQ </t>
  </si>
  <si>
    <t>integral IM protein (SEC in IM), FeoB</t>
  </si>
  <si>
    <t>integral IM protein (SEC in IM), Dipeptide permease D DtpD</t>
  </si>
  <si>
    <t xml:space="preserve">cytoplasmic protein, Ribosomal S12 methylthiotransferase accessory factor YcaO </t>
  </si>
  <si>
    <t>cytoplasmic protein, RNA 2',3'-cyclic phosphodiesterase ThpR</t>
  </si>
  <si>
    <t>cytoplasmic protein, tRNA U34 carboxymethyltransferase CmoB</t>
  </si>
  <si>
    <t>cytoplasmic protein, Xaa-Pro dipeptidase PepQ</t>
  </si>
  <si>
    <t>cytoplasmic protein, Acetyltransferase YpeA</t>
  </si>
  <si>
    <t xml:space="preserve">integral IM protein (SEC-YidC in IM), Vitamin B12 import system permease BtuC </t>
  </si>
  <si>
    <t xml:space="preserve">cytoplasmic peripheral IM protein, Vitamin B12 import ATP-binding BtuD </t>
  </si>
  <si>
    <t>integral IM protein (SEC in IM), Ascorbate-specific PTS system EIIC component UlaA</t>
  </si>
  <si>
    <t>nucleoid protein, DNA adenine methylase Dam</t>
  </si>
  <si>
    <t>cytoplasmic peripheral IM protein, Transaldolase B TalB</t>
  </si>
  <si>
    <t>cytoplasmic peripheral IM protein, Ribose-phosphate pyrophosphokinase Prs</t>
  </si>
  <si>
    <t xml:space="preserve">periplasmic protein (SEC through IM), Thiol:disulfide interchange DsbA </t>
  </si>
  <si>
    <t>cytoplasmic protein, Thymidylate kinase Tmk</t>
  </si>
  <si>
    <t>cytoplasmic peripheral IM protein, PTS system fructose-like EIIB component 3 FrwD</t>
  </si>
  <si>
    <t>ribosomal protein, 50S L29 RpmC</t>
  </si>
  <si>
    <t xml:space="preserve">integral IM protein (SEC in IM), Nitrate/nitrite transporter NarK </t>
  </si>
  <si>
    <t>cytoplasmic protein, CRISPR system Cascade subunit CasB</t>
  </si>
  <si>
    <t>nucleoid protein, CRISPR system Cascade subunit CasC</t>
  </si>
  <si>
    <t>cytoplasmic peripheral IM protein, Galactitol 1-phosphate 5-dehydrogenase GatD</t>
  </si>
  <si>
    <t>cytoplasmic protein, Putrescine aminotransferase PatA</t>
  </si>
  <si>
    <t>cytoplasmic protein, Tryptophanase operon leader peptide TnaC</t>
  </si>
  <si>
    <t>ribosomal protein, 50S L31 RpmE</t>
  </si>
  <si>
    <t xml:space="preserve">cytoplasmic protein, mRNA interferase toxin RelE </t>
  </si>
  <si>
    <t>ribosomal protein, 50S L5 RplE</t>
  </si>
  <si>
    <t>ribosomal protein, 50S L10 RplJ</t>
  </si>
  <si>
    <t>cytoplasmic protein, Ribosome hibernation promoting factor Hpf</t>
  </si>
  <si>
    <t xml:space="preserve">periplasmic protein (SEC through IM), Glycine betaine-binding YehZ </t>
  </si>
  <si>
    <t>cytoplasmic protein, Alanine racemase, biosynthetic Alr</t>
  </si>
  <si>
    <t>cytoplasmic protein, Acetyl-CoA acetyltransferase AtoB</t>
  </si>
  <si>
    <t>cytoplasmic protein, Alpha-D-ribose 1-methylphosphonate 5-triphosphate synthase subunit PhnH</t>
  </si>
  <si>
    <t>cytoplasmic protein, Alpha-D-ribose 1-methylphosphonate 5-triphosphate synthase subunit PhnG</t>
  </si>
  <si>
    <t>cytoplasmic peripheral IM protein, GnsA</t>
  </si>
  <si>
    <t>nucleoid protein, Endonuclease V Nfi</t>
  </si>
  <si>
    <t>cytoplasmic protein, Regulator of sigma D Rsd</t>
  </si>
  <si>
    <t xml:space="preserve">periplasmic protein (SEC through IM), Molybdate-binding ModA </t>
  </si>
  <si>
    <t>cytoplasmic protein, Divalent-cation tolerance CutA</t>
  </si>
  <si>
    <t>IM lipoprotein (SEC through IM), inserted in OM by LOL), D-methionine-binding MetQ</t>
  </si>
  <si>
    <t>ribosomal protein, 30S S8 RpsH</t>
  </si>
  <si>
    <t>ribosomal protein, 30S S16 RpsP</t>
  </si>
  <si>
    <t>ribosomal protein, 50S L30 RpmD</t>
  </si>
  <si>
    <t>ribosomal protein, 50S L36 RpmJ</t>
  </si>
  <si>
    <t>ribosomal protein, 50S L6 RplF</t>
  </si>
  <si>
    <t>ribosomal protein, 50S L9 RplI</t>
  </si>
  <si>
    <t>ribosomal protein, 50S L19 RplS</t>
  </si>
  <si>
    <t>ribosomal protein, 50S L20 RplT</t>
  </si>
  <si>
    <t>ribosomal protein, 50S L21 RplU</t>
  </si>
  <si>
    <t>ribosomal protein, 50S L24 RplX</t>
  </si>
  <si>
    <t>ribosomal protein, 50S L14 RplN</t>
  </si>
  <si>
    <t>cytoplasmic protein, tRNA N6-adenosine threonylcarbamoyltransferase TsaD</t>
  </si>
  <si>
    <t>cytoplasmic protein, tRNA threonylcarbamoyladenosine biosynthesis TsaB</t>
  </si>
  <si>
    <t>integral IM protein (SEC in IM), tRNA threonylcarbamoyladenosine dehydratase TcdA</t>
  </si>
  <si>
    <t>cytoplasmic protein, dTDP-4-amino-4,6-dideoxygalactose transaminase WecE</t>
  </si>
  <si>
    <t xml:space="preserve">integral IM protein (SEC-YidC in IM), Multidrug transporter MdfA </t>
  </si>
  <si>
    <t>cytoplasmic protein, Lysozyme RrrD</t>
  </si>
  <si>
    <t>cytoplasmic protein, Diguanylate cyclase DosC</t>
  </si>
  <si>
    <t>cytoplasmic protein, Inorganic triphosphatase YgiF</t>
  </si>
  <si>
    <t>integral IM protein (SEC in IM), Small-conductance mechanosensitive channel MscS</t>
  </si>
  <si>
    <t>integral IM protein (SEC in IM), Prodiacylglyceryl transferase Lgt</t>
  </si>
  <si>
    <t>cytoplasmic peripheral IM protein, Alkyl hydroperoxide reductase C AhpC</t>
  </si>
  <si>
    <t>cytoplasmic protein, Lactaldehyde reductase FucO</t>
  </si>
  <si>
    <t>cytoplasmic peripheral IM protein, 2-succinylbenzoate--CoA ligase MenE</t>
  </si>
  <si>
    <t xml:space="preserve">cytoplasmic protein, Peroxide stress resistance YaaA </t>
  </si>
  <si>
    <t>cytoplasmic protein, O-acetyl-ADP-ribose deacetylase YmdB</t>
  </si>
  <si>
    <t>cytoplasmic protein, CRISPR system Cascade subunit CasE</t>
  </si>
  <si>
    <t>cytoplasmic protein, Phospho-2-dehydro-3-deoxyheptonate aldolase, Phe-sensitive AroG</t>
  </si>
  <si>
    <t>cytoplasmic protein, Acetate CoA-transferase subunit beta AtoA</t>
  </si>
  <si>
    <t>Fimbrial periplasmic protein (SEC through IM), Probable chaperone EcpB</t>
  </si>
  <si>
    <t>cytoplasmic protein, Homocysteine S-methyltransferase MmuM</t>
  </si>
  <si>
    <t>cytoplasmic protein, 5-oxoprolinase subunit B YbgJ</t>
  </si>
  <si>
    <t>cytoplasmic protein, Cell division ZapC</t>
  </si>
  <si>
    <t>cytoplasmic protein, 2-amino-4-hydroxy-6-hydroxymethyldihydropteridine pyrophosphokinase FolK</t>
  </si>
  <si>
    <t>cytoplasmic protein, Constitutive lysine decarboxylase LdcC</t>
  </si>
  <si>
    <t>cytoplasmic peripheral IM protein, Cysteine desulfurase CsdA</t>
  </si>
  <si>
    <t xml:space="preserve">cytoplasmic protein, Sulfur acceptor CsdE </t>
  </si>
  <si>
    <t>periplasmic protein (TAT via piggyback through IM), Aldehyde oxidoreductase FAD-binding subunit YagS</t>
  </si>
  <si>
    <t xml:space="preserve">nucleoid protein, Multiple antibiotic resistance MarR </t>
  </si>
  <si>
    <t>cytoplasmic protein, Disulfide-bond oxidoreductase YfcG</t>
  </si>
  <si>
    <t>cytoplasmic peripheral IM protein, Thioredoxin 1 TrxA</t>
  </si>
  <si>
    <t>cytoplasmic protein, Ribosomal RNA small subunit methyltransferase I RsmI</t>
  </si>
  <si>
    <t>cytoplasmic protein, YjdJ</t>
  </si>
  <si>
    <t xml:space="preserve">cytoplasmic protein, mRNA interferase toxin HigB </t>
  </si>
  <si>
    <t>nucleoid protein, Antitoxin HigA</t>
  </si>
  <si>
    <t>cytoplasmic peripheral IM protein, Cell division ZapD</t>
  </si>
  <si>
    <t>cytoplasmic protein, Ribosomal-protein-alanine acetyltransferase RimI</t>
  </si>
  <si>
    <t>cytoplasmic protein, NADH pyrophosphatase NudC</t>
  </si>
  <si>
    <t>cytoplasmic protein, Enterobactin biosynthesis YbdZ</t>
  </si>
  <si>
    <t>cytoplasmic protein, Probable adenosine monophosphate-transferase fic Fic</t>
  </si>
  <si>
    <t>cytoplasmic protein, YhfG</t>
  </si>
  <si>
    <t>cytoplasmic protein, Hypoxanthine phosphoribosyltransferase Hpt</t>
  </si>
  <si>
    <t>integral IM protein (SEC-YidC in IM), Sensor histidine kinase CusS</t>
  </si>
  <si>
    <t>integral IM protein (SEC in IM), Small toxic polypeptide LdrD</t>
  </si>
  <si>
    <t>cytoplasmic protein, PanD regulatory factor PanZ</t>
  </si>
  <si>
    <t xml:space="preserve">integral IM protein (SEC in IM), translocase subunit SecF </t>
  </si>
  <si>
    <t>integral IM protein (SEC in IM), Potassium-transporting ATPase potassium-binding subunit KdpA</t>
  </si>
  <si>
    <t>cytoplasmic peripheral IM protein, Potassium-transporting ATPase KdpF subunit KdpF</t>
  </si>
  <si>
    <t>integral IM protein (SEC in IM), ApoN-acyltransferase Lnt</t>
  </si>
  <si>
    <t xml:space="preserve">integral IM protein (SEC-YidC in IM), Magnesium transport CorA </t>
  </si>
  <si>
    <t xml:space="preserve">integral IM protein (SEC in IM), Zinc transport ZntB </t>
  </si>
  <si>
    <t>integral IM protein (SEC in IM), Lipoprotein-releasing system TM protein LolC</t>
  </si>
  <si>
    <t xml:space="preserve">integral IM protein (SEC in IM), translocase subunit SecY </t>
  </si>
  <si>
    <t xml:space="preserve">integral IM protein (SEC in IM), Macrolide export ATP-binding/permease MacB </t>
  </si>
  <si>
    <t xml:space="preserve">integral IM protein (SEC in IM), Small MgtS </t>
  </si>
  <si>
    <t>integral IM protein (SEC in IM), Biopolymer transport ExbB</t>
  </si>
  <si>
    <t>cytoplasmic protein, Protein/nucleic acid deglycase 3 YajL</t>
  </si>
  <si>
    <t>cytoplasmic peripheral IM protein, Phosphoenolpyruvate-dependent phosphotransferase system PtsP</t>
  </si>
  <si>
    <t>integral IM protein (SEC in IM), ATP synthase subunit b AtpF</t>
  </si>
  <si>
    <t>integral IM protein (SEC-YidC in IM), ATP synthase subunit a AtpB</t>
  </si>
  <si>
    <t>cytoplasmic peripheral IM protein, ATP synthase subunit delta AtpH</t>
  </si>
  <si>
    <t>cytoplasmic protein, Ribosomal RNA large subunit methyltransferase H RlmH</t>
  </si>
  <si>
    <t>cytoplasmic peripheral IM protein, zinc-type alcohol dehydrogenase-like YdjJ</t>
  </si>
  <si>
    <t>cytoplasmic nucleoid peripheral IM protein, transcriptional regulator RcsB</t>
  </si>
  <si>
    <t>OM lipoprotein (SEC through IM, inserted in OM by LOL), NlpI</t>
  </si>
  <si>
    <t>cytoplasmic protein, Holo-(acyl-carrier-protein) synthase AcpS</t>
  </si>
  <si>
    <t>nucleoid protein, DNA polymerase IV DinB</t>
  </si>
  <si>
    <t>cytoplasmic protein, Ribosomal S6--L-glutamate ligase RimK</t>
  </si>
  <si>
    <t xml:space="preserve">nucleoid protein, Transcription antitermination RfaH </t>
  </si>
  <si>
    <t>cytoplasmic protein, Phosphopantetheine adenylyltransferase CoaD</t>
  </si>
  <si>
    <t>cytoplasmic protein, Spermidine N(1)-acetyltransferase SpeG</t>
  </si>
  <si>
    <t>periplasmic protein (SEC through IM), L-arabinose-binding periplasmic AraF</t>
  </si>
  <si>
    <t>cytoplasmic protein, YoeI</t>
  </si>
  <si>
    <t>integral IM protein (SEC-YidC in IM), YoaK</t>
  </si>
  <si>
    <t>integral IM protein (SEC-YidC in IM), YoaJ</t>
  </si>
  <si>
    <t>integral IM protein (SEC in IM), YohP</t>
  </si>
  <si>
    <t>integral IM protein (SEC in IM), YpdK</t>
  </si>
  <si>
    <t>integral IM protein (SEC in IM), Putative PmrR</t>
  </si>
  <si>
    <t>cytoplasmic peripheral IM protein, YobI</t>
  </si>
  <si>
    <t>cytoplasmic protein, YqeL</t>
  </si>
  <si>
    <t>cytoplasmic protein, YtiC</t>
  </si>
  <si>
    <t>cytoplasmic protein, rpoE leader peptide RseD</t>
  </si>
  <si>
    <t>cytoplasmic protein, IroK</t>
  </si>
  <si>
    <t>integral IM protein (SEC in IM), YkgR</t>
  </si>
  <si>
    <t>integral IM protein (SEC in IM), YqfG</t>
  </si>
  <si>
    <t>cytoplasmic peripheral IM protein, YshB</t>
  </si>
  <si>
    <t>cytoplasmic protein, YqcG</t>
  </si>
  <si>
    <t>nucleoid protein, YrbN</t>
  </si>
  <si>
    <t xml:space="preserve">cytoplasmic peripheral IM protein, Putative inhibitor of glucose uptake transporter SgrT </t>
  </si>
  <si>
    <t>cytoplasmic protein, YnbG</t>
  </si>
  <si>
    <t>cytoplasmic protein, IlvX</t>
  </si>
  <si>
    <t>cytoplasmic protein, YjeV</t>
  </si>
  <si>
    <t>cytoplasmic protein, iraD leader peptide IdlP</t>
  </si>
  <si>
    <t>cytoplasmic peripheral IM protein, AzuC</t>
  </si>
  <si>
    <t>cytoplasmic protein, UPF0253 YaeP</t>
  </si>
  <si>
    <t>Fimbrial periplasmic protein (SEC through IM), Common pilus major fimbrillin subunit EcpA</t>
  </si>
  <si>
    <t>cytoplasmic protein, Hha toxicity modulator TomB</t>
  </si>
  <si>
    <t>cytoplasmic protein, YbjN</t>
  </si>
  <si>
    <t>IM lipoprotein (SEC through IM, inserted in OM by LOL), YiaF</t>
  </si>
  <si>
    <t xml:space="preserve">cytoplasmic protein, Insertion element IS1 1 InsB </t>
  </si>
  <si>
    <t xml:space="preserve">cytoplasmic protein, Insertion element IS1 2 InsB </t>
  </si>
  <si>
    <t xml:space="preserve">cytoplasmic protein, Insertion element IS1 3 InsB </t>
  </si>
  <si>
    <t xml:space="preserve">cytoplasmic protein, Insertion element IS1 5 InsB </t>
  </si>
  <si>
    <t xml:space="preserve">cytoplasmic protein, Insertion element IS1 6 InsB </t>
  </si>
  <si>
    <t>nucleoid protein, transcriptional regulator RcsA</t>
  </si>
  <si>
    <t>cytoplasmic protein, YtiA</t>
  </si>
  <si>
    <t xml:space="preserve">cytoplasmic protein, Putative inactive recombination-promoting nuclease-like YjiP </t>
  </si>
  <si>
    <t xml:space="preserve">cytoplasmic protein, Putative inactive recombination-promoting nuclease-like YjiQ </t>
  </si>
  <si>
    <t>cytoplasmic protein, Putative YbeH</t>
  </si>
  <si>
    <t>cytoplasmic protein, Putative YbeM</t>
  </si>
  <si>
    <t xml:space="preserve">integral IM protein (SEC in IM), Putative cryptic phosphonate transport system permease PhnE1 </t>
  </si>
  <si>
    <t xml:space="preserve">integral IM protein (SEC in IM), Putative cryptic phosphonate transport system permease PhnE2 </t>
  </si>
  <si>
    <t>cytoplasmic protein, Putative acetolactate synthase isozyme 2 large subunit IlvG</t>
  </si>
  <si>
    <t>cytoplasmic protein, YtiD</t>
  </si>
  <si>
    <t>cytoplasmic protein, YmcF</t>
  </si>
  <si>
    <t>cytoplasmic protein, YnfQ</t>
  </si>
  <si>
    <t>integral IM protein (SEC in IM), Small toxic polypeptide LdrA</t>
  </si>
  <si>
    <t>integral IM protein (SEC in IM), Small toxic polypeptide LdrC</t>
  </si>
  <si>
    <t>integral IM protein (SEC in IM), YhhH</t>
  </si>
  <si>
    <t>periplasmic protein (SEC through IM), YbfC</t>
  </si>
  <si>
    <t>cytoplasmic protein, YidF</t>
  </si>
  <si>
    <t>cytoplasmic protein, Putative YibJ</t>
  </si>
  <si>
    <t>cytoplasmic protein, YjfZ</t>
  </si>
  <si>
    <t>integral IM protein (SEC in IM), Modulator of the activity of the EnvZ/OmpR two-component regulatory system MzrA</t>
  </si>
  <si>
    <t>cytoplasmic protein, YhbV</t>
  </si>
  <si>
    <t>cytoplasmic protein, Putative YrhA</t>
  </si>
  <si>
    <t>cytoplasmic protein, YrhB</t>
  </si>
  <si>
    <t xml:space="preserve">cytoplasmic protein, Insertion element IS1 4 InsB </t>
  </si>
  <si>
    <t>periplasmic protein (SEC through IM), YfiR</t>
  </si>
  <si>
    <t>cytoplasmic protein, BeeE</t>
  </si>
  <si>
    <t>integral IM protein (SEC in IM), UPF0187 YneE</t>
  </si>
  <si>
    <t>cytoplasmic protein, YnfN</t>
  </si>
  <si>
    <t>cytoplasmic protein, YdfV</t>
  </si>
  <si>
    <t>cytoplasmic protein, YdjO</t>
  </si>
  <si>
    <t>cytoplasmic protein, Putative YfdL</t>
  </si>
  <si>
    <t>cytoplasmic protein, Elongation factor P hydroxylase EpmC</t>
  </si>
  <si>
    <t>cytoplasmic protein, YbaP</t>
  </si>
  <si>
    <t>cytoplasmic protein, GnsB</t>
  </si>
  <si>
    <t>cytoplasmic protein, YkfH</t>
  </si>
  <si>
    <t>cytoplasmic protein, YpaA</t>
  </si>
  <si>
    <t>New STEPdb Universal Name</t>
  </si>
  <si>
    <t>Uniprot Protein Name</t>
  </si>
  <si>
    <t>Flagellar extra-cellular peripheral OM protein (Flagellum secreted), hook FlgE</t>
  </si>
  <si>
    <t>cytoplasmic protein, Phosphate acetyltransferase Pta</t>
  </si>
  <si>
    <t xml:space="preserve">Fimbrial OM b-barrel protein (SEC through IM, inserted in OM by BAM), Probable usher ElfC </t>
  </si>
  <si>
    <t>cytoplasmic protein, YeeZ</t>
  </si>
  <si>
    <t>OM b-barrel protein (SEC through IM, inserted in OM by BAM), Bacteriophage adsorption A NfrA</t>
  </si>
  <si>
    <t>OM b-barrel protein (SEC through IM, inserted in OM by BAM), Poly-beta-1,6-N-acetyl-D-glucosamine export PgaA</t>
  </si>
  <si>
    <t>OM b-barrel protein (SEC through IM, inserted in OM by BAM), Catecholate siderophore receptor Fiu</t>
  </si>
  <si>
    <t>OM b-barrel protein (SEC through IM, inserted in OM by BAM), Ferrienterobactin receptor FepA</t>
  </si>
  <si>
    <t>Flagellar extra-cellular peripheral OM protein (Flagellum secreted), Basal-body rod modification FlgD</t>
  </si>
  <si>
    <t>OM b-barrel protein (SEC through IM, inserted in OM by BAM), Cryptic porin BglH</t>
  </si>
  <si>
    <t>OM b-barrel protein (SEC through IM, inserted in OM by BAM), FhuE receptor FhuE</t>
  </si>
  <si>
    <t xml:space="preserve">OM b-barrel protein (SEC through IM, inserted in OM by BAM), Probable TonB-dependent receptor YncD </t>
  </si>
  <si>
    <t>Flagellar extra-cellular peripheral OM protein (Flagellum secreted), Flagellin FliC</t>
  </si>
  <si>
    <t>OM b-barrel protein (SEC through IM, inserted in OM by BAM), Ferrichrome transporter/phage receptor FhuA</t>
  </si>
  <si>
    <t>OM b-barrel protein (SEC through IM, inserted in OM by BAM), Protease 7 OmpT</t>
  </si>
  <si>
    <t>OM b-barrel protein (SEC through IM, inserted in OM by BAM), Fe(3+) dicitrate transport FecA</t>
  </si>
  <si>
    <t>OM b-barrel protein (SEC through IM, inserted in OM by BAM), Colicin I receptor CirA</t>
  </si>
  <si>
    <t xml:space="preserve">OM b-barrel protein (SEC through IM, inserted in OM by BAM), LPS-assembly LptD </t>
  </si>
  <si>
    <t>Flagellar extra-cellular peripheral OM protein (Flagellum secreted), hook-associated 2 FliD</t>
  </si>
  <si>
    <t>OM b-barrel protein (SEC through IM, inserted in OM by BAM), Putative type II secretion system D GspD</t>
  </si>
  <si>
    <t>OM b-barrel protein (SEC through IM, inserted in OM by BAM), DNA utilization HofQ</t>
  </si>
  <si>
    <t>OM b-barrel protein (SEC through IM, inserted in OM by BAM), Putative YoeA</t>
  </si>
  <si>
    <t>Flagellar extra-cellular peripheral OM protein (Flagellum secreted), hook-associated 1 FlgK</t>
  </si>
  <si>
    <t>Flagellar extra-cellular peripheral OM protein (Flagellum secreted), hook-associated 3 FlgL</t>
  </si>
  <si>
    <t>OM b-barrel protein (SEC through IM, inserted in OM by BAM), Phospholipase A1 PldA</t>
  </si>
  <si>
    <t xml:space="preserve">OM b-barrel protein (SEC through IM, inserted in OM by BAM), Vitamin B12 transporter BtuB </t>
  </si>
  <si>
    <t>OM b-barrel protein (SEC through IM, inserted in OM by BAM), Long-chain fatty acid transport FadL</t>
  </si>
  <si>
    <t>OM b-barrel protein (SEC through IM, inserted in OM by BAM and TAM), Translocation and assembly module subunit TamA</t>
  </si>
  <si>
    <t xml:space="preserve">Fimbrial OM b-barrel protein (SEC through IM, inserted in OM by BAM), Putative usher YqiG </t>
  </si>
  <si>
    <t>nucleoid protein, Single-stranded-DNA-specific exonuclease RecJ</t>
  </si>
  <si>
    <t>OM b-barrel protein (SEC through IM, inserted in OM by BAM), Chitoporin ChiP</t>
  </si>
  <si>
    <t>OM b-barrel protein (SEC through IM, inserted in OM by BAM), Membrane-associated UidC UidC</t>
  </si>
  <si>
    <t>Fimbrial OM b-barrel protein (SEC through IM, inserted in OM by BAM), Fimbria adhesin EcpD EcpD</t>
  </si>
  <si>
    <t>OM b-barrel protein (SEC through IM, inserted in OM by BAM), MltA-interacting protein MipA</t>
  </si>
  <si>
    <t xml:space="preserve">OM b-barrel protein (SEC through IM, inserted in OM by BAM), Porin OmpL </t>
  </si>
  <si>
    <t>Fimbrial OM b-barrel protein (SEC through IM, inserted in OM by BAM), Chaperone YqiH</t>
  </si>
  <si>
    <t>OM b-barrel protein (SEC through IM, inserted in OM by BAM), Putative YedS</t>
  </si>
  <si>
    <t xml:space="preserve">OM b-barrel protein (SEC through IM, inserted in OM by BAM), Putative porin NmpC </t>
  </si>
  <si>
    <t>OM b-barrel protein (SEC through IM, inserted in OM by BAM), Maltoporin LamB</t>
  </si>
  <si>
    <t xml:space="preserve">OM b-barrel protein (SEC through IM, inserted in OM by BAM), Nucleoside-specific channel-forming Tsx </t>
  </si>
  <si>
    <t>Fimbrial extra-cellular peripheral OM protein (SEC through IM, chaperone usher export system over OM), Type-1 protein, A chain FimA</t>
  </si>
  <si>
    <t xml:space="preserve">OM b-barrel protein (SEC through IM, inserted in OM by BAM), Lipid A palmitoyltransferase PagP </t>
  </si>
  <si>
    <t>Fimbrial extra-cellular peripheral OM protein (SEC through IM, chaperone usher export system over OM), Type 1 fimbrin D-mannose specific adhesin FimH</t>
  </si>
  <si>
    <t>Cytoplasmic, Peripheral inner membrane protein facing the cytoplasm, ribosomal</t>
  </si>
  <si>
    <t>Integral Inner Membrane, Nucleoid</t>
  </si>
  <si>
    <t>B,N</t>
  </si>
  <si>
    <t>IFP (for analysis "IDP")</t>
  </si>
  <si>
    <r>
      <t xml:space="preserve">experimental IFP (Roderer </t>
    </r>
    <r>
      <rPr>
        <i/>
        <sz val="14"/>
        <rFont val="Calibri"/>
        <family val="2"/>
        <scheme val="minor"/>
      </rPr>
      <t>et al</t>
    </r>
    <r>
      <rPr>
        <sz val="14"/>
        <rFont val="Calibri"/>
        <family val="2"/>
        <scheme val="minor"/>
      </rPr>
      <t>, 2017)</t>
    </r>
  </si>
  <si>
    <r>
      <t xml:space="preserve">experimental IFP (Tsirigotaki </t>
    </r>
    <r>
      <rPr>
        <i/>
        <sz val="14"/>
        <rFont val="Calibri"/>
        <family val="2"/>
        <scheme val="minor"/>
      </rPr>
      <t>et al</t>
    </r>
    <r>
      <rPr>
        <sz val="14"/>
        <rFont val="Calibri"/>
        <family val="2"/>
        <scheme val="minor"/>
      </rPr>
      <t>, 2018)</t>
    </r>
  </si>
  <si>
    <t>Disorder group (for the analysis)</t>
  </si>
  <si>
    <t>Disorder group details</t>
  </si>
  <si>
    <t xml:space="preserve">The following experimentally shown IDP’s have extended hydrophilicity: RS18_ECOLI, TONB_ECOLI, RSEA_ECOLI, PROQ_ECOLI, RL27_ECOLI, RS12_ECOLI, DKSA_ECOLI, CSGA_ECOLI, YCIG_ECOLI. </t>
  </si>
  <si>
    <t>contains predicted IDRs</t>
  </si>
  <si>
    <t>contains predicted IDRs and experimental IFP (Tsirigotaki et al., 2018)</t>
  </si>
  <si>
    <t>contains predicted IDRs and experimental IDP (Disprot)</t>
  </si>
  <si>
    <t>contains predicted IDRs and experimental IDR (Disprot)</t>
  </si>
  <si>
    <t>no IDRs predicted</t>
  </si>
  <si>
    <t>Information about early foldon regions (=EFR)</t>
  </si>
  <si>
    <t>How many EFRs</t>
  </si>
  <si>
    <t>EFR per 100 AA</t>
  </si>
  <si>
    <t>COVERAGE BY EFRs (in %)</t>
  </si>
  <si>
    <t>Total length coverered by EFRs</t>
  </si>
  <si>
    <t>average length of EFRs</t>
  </si>
  <si>
    <t>average score of EFRs</t>
  </si>
  <si>
    <t>average length of HRs</t>
  </si>
  <si>
    <t>average score of HRs</t>
  </si>
  <si>
    <t>average length of IDRs</t>
  </si>
  <si>
    <t>average length of APRs</t>
  </si>
  <si>
    <t>average score of APRs</t>
  </si>
  <si>
    <t>average score of IDRs</t>
  </si>
  <si>
    <t>Fraction of the protein that's early folding</t>
  </si>
  <si>
    <t>Backbone dynamics of 5AA prior to HR (Dinamine score normalized by length)</t>
  </si>
  <si>
    <t>Backbone dynamics of HR (Dinamine score normalized by length)</t>
  </si>
  <si>
    <t>Backbone dynamics of 5AA after HR (Dinamine score normalized by length)</t>
  </si>
  <si>
    <t>Information about disorder and intrinsically disordered regions (IDR); IFP = Intrinsically flexible proteins; IDP = Intrinsically disordered proteins</t>
  </si>
  <si>
    <r>
      <t xml:space="preserve">Source: Loos </t>
    </r>
    <r>
      <rPr>
        <i/>
        <sz val="20"/>
        <color theme="1"/>
        <rFont val="Calibri"/>
        <family val="2"/>
        <scheme val="minor"/>
      </rPr>
      <t>et al</t>
    </r>
    <r>
      <rPr>
        <sz val="20"/>
        <color theme="1"/>
        <rFont val="Calibri"/>
        <family val="2"/>
        <scheme val="minor"/>
      </rPr>
      <t>, 2019</t>
    </r>
  </si>
  <si>
    <t>Based on Uniprot annotation: MG1655/ATCC47076; Uniprot Proteome ID UP000000625, 26/11/2017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</si>
</sst>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7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9F1FF"/>
        <bgColor indexed="64"/>
      </patternFill>
    </fill>
    <fill>
      <patternFill patternType="solid">
        <fgColor rgb="FFD2D5EE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2A068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Alignment="1"/>
    <xf numFmtId="0" fontId="3" fillId="0" borderId="0" xfId="0" applyFont="1" applyAlignment="1"/>
    <xf numFmtId="0" fontId="4" fillId="3" borderId="6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left" vertical="center"/>
    </xf>
    <xf numFmtId="0" fontId="4" fillId="5" borderId="8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4" fillId="4" borderId="10" xfId="0" applyFont="1" applyFill="1" applyBorder="1" applyAlignment="1">
      <alignment horizontal="left" vertical="center"/>
    </xf>
    <xf numFmtId="0" fontId="1" fillId="2" borderId="13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13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6" fillId="0" borderId="0" xfId="0" applyFont="1" applyAlignment="1"/>
    <xf numFmtId="0" fontId="8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vertical="center"/>
    </xf>
    <xf numFmtId="0" fontId="2" fillId="3" borderId="7" xfId="0" applyFont="1" applyFill="1" applyBorder="1" applyAlignment="1"/>
    <xf numFmtId="0" fontId="4" fillId="7" borderId="6" xfId="0" applyFont="1" applyFill="1" applyBorder="1" applyAlignment="1">
      <alignment horizontal="left" vertical="center"/>
    </xf>
    <xf numFmtId="0" fontId="4" fillId="7" borderId="7" xfId="0" applyFont="1" applyFill="1" applyBorder="1" applyAlignment="1">
      <alignment horizontal="left" vertical="center"/>
    </xf>
    <xf numFmtId="0" fontId="1" fillId="8" borderId="5" xfId="0" applyFont="1" applyFill="1" applyBorder="1" applyAlignment="1">
      <alignment horizontal="center" vertical="center" wrapText="1"/>
    </xf>
    <xf numFmtId="0" fontId="1" fillId="8" borderId="11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</cellXfs>
  <cellStyles count="1">
    <cellStyle name="Normal" xfId="0" builtinId="0"/>
  </cellStyles>
  <dxfs count="11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2A068"/>
      <color rgb="FFD2D5EE"/>
      <color rgb="FFB5B9E3"/>
      <color rgb="FFF9F9F9"/>
      <color rgb="FFC9F1FF"/>
      <color rgb="FFFFB3B3"/>
      <color rgb="FFC9FFE1"/>
      <color rgb="FFC5FFDF"/>
      <color rgb="FFE1FFEF"/>
      <color rgb="FFFBFB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4335"/>
  <sheetViews>
    <sheetView tabSelected="1" zoomScale="40" zoomScaleNormal="40" workbookViewId="0">
      <pane ySplit="5" topLeftCell="A6" activePane="bottomLeft" state="frozen"/>
      <selection pane="bottomLeft"/>
    </sheetView>
  </sheetViews>
  <sheetFormatPr defaultRowHeight="18" x14ac:dyDescent="0.35"/>
  <cols>
    <col min="1" max="1" width="11" style="5" customWidth="1"/>
    <col min="2" max="2" width="15.21875" style="5" customWidth="1"/>
    <col min="3" max="3" width="8.88671875" style="5" customWidth="1"/>
    <col min="4" max="4" width="15.5546875" style="29" customWidth="1"/>
    <col min="5" max="10" width="18" style="5" customWidth="1"/>
    <col min="11" max="17" width="18" style="8" customWidth="1"/>
    <col min="18" max="18" width="30.77734375" style="8" customWidth="1"/>
    <col min="19" max="19" width="40.21875" style="8" customWidth="1"/>
    <col min="20" max="44" width="18" style="8" customWidth="1"/>
    <col min="45" max="16384" width="8.88671875" style="8"/>
  </cols>
  <sheetData>
    <row r="1" spans="1:71" s="45" customFormat="1" ht="25.8" x14ac:dyDescent="0.3">
      <c r="A1" s="44" t="s">
        <v>23570</v>
      </c>
      <c r="J1" s="46"/>
      <c r="K1" s="47"/>
      <c r="L1" s="46"/>
      <c r="M1" s="46"/>
      <c r="N1" s="46"/>
      <c r="O1" s="46"/>
      <c r="P1" s="46"/>
      <c r="Q1" s="46"/>
      <c r="R1" s="46"/>
      <c r="BG1" s="46"/>
      <c r="BJ1" s="46"/>
      <c r="BK1" s="46"/>
      <c r="BL1" s="46"/>
      <c r="BM1" s="46"/>
      <c r="BS1" s="46"/>
    </row>
    <row r="2" spans="1:71" s="45" customFormat="1" ht="25.8" x14ac:dyDescent="0.3">
      <c r="A2" s="44" t="s">
        <v>23571</v>
      </c>
      <c r="J2" s="46"/>
      <c r="K2" s="47"/>
      <c r="L2" s="46"/>
      <c r="M2" s="46"/>
      <c r="N2" s="46"/>
      <c r="O2" s="46"/>
      <c r="P2" s="46"/>
      <c r="Q2" s="46"/>
      <c r="R2" s="46"/>
      <c r="BG2" s="46"/>
      <c r="BJ2" s="46"/>
      <c r="BK2" s="46"/>
      <c r="BL2" s="46"/>
      <c r="BM2" s="46"/>
      <c r="BS2" s="46"/>
    </row>
    <row r="3" spans="1:71" s="45" customFormat="1" ht="15" thickBot="1" x14ac:dyDescent="0.35">
      <c r="J3" s="46"/>
      <c r="K3" s="47"/>
      <c r="L3" s="46"/>
      <c r="M3" s="46"/>
      <c r="N3" s="46"/>
      <c r="O3" s="46"/>
      <c r="P3" s="46"/>
      <c r="Q3" s="46"/>
      <c r="R3" s="46"/>
      <c r="BG3" s="46"/>
      <c r="BJ3" s="46"/>
      <c r="BK3" s="46"/>
      <c r="BL3" s="46"/>
      <c r="BM3" s="46"/>
      <c r="BS3" s="46"/>
    </row>
    <row r="4" spans="1:71" s="15" customFormat="1" ht="22.8" thickBot="1" x14ac:dyDescent="0.35">
      <c r="A4" s="10" t="s">
        <v>19196</v>
      </c>
      <c r="B4" s="11"/>
      <c r="C4" s="11"/>
      <c r="D4" s="24"/>
      <c r="E4" s="11"/>
      <c r="F4" s="11"/>
      <c r="G4" s="11"/>
      <c r="H4" s="11"/>
      <c r="I4" s="11"/>
      <c r="J4" s="11"/>
      <c r="K4" s="35" t="s">
        <v>23552</v>
      </c>
      <c r="L4" s="35"/>
      <c r="M4" s="36"/>
      <c r="N4" s="36"/>
      <c r="O4" s="36"/>
      <c r="P4" s="36"/>
      <c r="Q4" s="36"/>
      <c r="R4" s="17" t="s">
        <v>23569</v>
      </c>
      <c r="S4" s="18"/>
      <c r="T4" s="16"/>
      <c r="U4" s="18"/>
      <c r="V4" s="18"/>
      <c r="W4" s="18"/>
      <c r="X4" s="18"/>
      <c r="Y4" s="18"/>
      <c r="Z4" s="18"/>
      <c r="AA4" s="18"/>
      <c r="AB4" s="12" t="s">
        <v>19197</v>
      </c>
      <c r="AC4" s="13"/>
      <c r="AD4" s="13"/>
      <c r="AE4" s="13"/>
      <c r="AF4" s="13"/>
      <c r="AG4" s="13"/>
      <c r="AH4" s="13"/>
      <c r="AI4" s="13"/>
      <c r="AJ4" s="13"/>
      <c r="AK4" s="13"/>
      <c r="AL4" s="14"/>
      <c r="AM4" s="20" t="s">
        <v>19198</v>
      </c>
      <c r="AN4" s="20"/>
      <c r="AO4" s="21"/>
      <c r="AP4" s="20"/>
      <c r="AQ4" s="21"/>
      <c r="AR4" s="21"/>
    </row>
    <row r="5" spans="1:71" s="28" customFormat="1" ht="126.6" thickBot="1" x14ac:dyDescent="0.35">
      <c r="A5" s="1" t="s">
        <v>0</v>
      </c>
      <c r="B5" s="2" t="s">
        <v>4</v>
      </c>
      <c r="C5" s="2" t="s">
        <v>5</v>
      </c>
      <c r="D5" s="25" t="s">
        <v>6</v>
      </c>
      <c r="E5" s="2" t="s">
        <v>23493</v>
      </c>
      <c r="F5" s="3" t="s">
        <v>23494</v>
      </c>
      <c r="G5" s="2" t="s">
        <v>1</v>
      </c>
      <c r="H5" s="2" t="s">
        <v>2</v>
      </c>
      <c r="I5" s="2" t="s">
        <v>14875</v>
      </c>
      <c r="J5" s="4" t="s">
        <v>3</v>
      </c>
      <c r="K5" s="38" t="s">
        <v>23565</v>
      </c>
      <c r="L5" s="38" t="s">
        <v>23553</v>
      </c>
      <c r="M5" s="37" t="s">
        <v>23554</v>
      </c>
      <c r="N5" s="37" t="s">
        <v>23555</v>
      </c>
      <c r="O5" s="37" t="s">
        <v>23556</v>
      </c>
      <c r="P5" s="37" t="s">
        <v>23557</v>
      </c>
      <c r="Q5" s="37" t="s">
        <v>23558</v>
      </c>
      <c r="R5" s="43" t="s">
        <v>23544</v>
      </c>
      <c r="S5" s="19" t="s">
        <v>23545</v>
      </c>
      <c r="T5" s="19" t="s">
        <v>14879</v>
      </c>
      <c r="U5" s="19" t="s">
        <v>14880</v>
      </c>
      <c r="V5" s="19" t="s">
        <v>14881</v>
      </c>
      <c r="W5" s="19" t="s">
        <v>14882</v>
      </c>
      <c r="X5" s="19" t="s">
        <v>23561</v>
      </c>
      <c r="Y5" s="19" t="s">
        <v>23564</v>
      </c>
      <c r="Z5" s="19" t="s">
        <v>19207</v>
      </c>
      <c r="AA5" s="39" t="s">
        <v>19199</v>
      </c>
      <c r="AB5" s="41" t="s">
        <v>14867</v>
      </c>
      <c r="AC5" s="42" t="s">
        <v>14869</v>
      </c>
      <c r="AD5" s="42" t="s">
        <v>14873</v>
      </c>
      <c r="AE5" s="42" t="s">
        <v>14868</v>
      </c>
      <c r="AF5" s="42" t="s">
        <v>23559</v>
      </c>
      <c r="AG5" s="42" t="s">
        <v>23560</v>
      </c>
      <c r="AH5" s="42" t="s">
        <v>14874</v>
      </c>
      <c r="AI5" s="42" t="s">
        <v>14870</v>
      </c>
      <c r="AJ5" s="42" t="s">
        <v>23566</v>
      </c>
      <c r="AK5" s="42" t="s">
        <v>23567</v>
      </c>
      <c r="AL5" s="42" t="s">
        <v>23568</v>
      </c>
      <c r="AM5" s="40" t="s">
        <v>14876</v>
      </c>
      <c r="AN5" s="22" t="s">
        <v>19195</v>
      </c>
      <c r="AO5" s="22" t="s">
        <v>14878</v>
      </c>
      <c r="AP5" s="22" t="s">
        <v>14877</v>
      </c>
      <c r="AQ5" s="22" t="s">
        <v>23562</v>
      </c>
      <c r="AR5" s="23" t="s">
        <v>23563</v>
      </c>
    </row>
    <row r="6" spans="1:71" x14ac:dyDescent="0.35">
      <c r="A6" s="5" t="s">
        <v>14511</v>
      </c>
      <c r="B6" s="5" t="s">
        <v>14512</v>
      </c>
      <c r="C6" s="6" t="s">
        <v>14513</v>
      </c>
      <c r="D6" s="26" t="s">
        <v>14514</v>
      </c>
      <c r="E6" s="7" t="s">
        <v>19227</v>
      </c>
      <c r="F6" s="7" t="s">
        <v>14961</v>
      </c>
      <c r="G6" s="7" t="s">
        <v>1236</v>
      </c>
      <c r="H6" s="7" t="s">
        <v>1237</v>
      </c>
      <c r="I6" s="7">
        <v>325</v>
      </c>
      <c r="J6" s="7" t="s">
        <v>1238</v>
      </c>
      <c r="K6" s="8">
        <v>0.20615384615384616</v>
      </c>
      <c r="L6" s="8">
        <v>6</v>
      </c>
      <c r="M6" s="8">
        <v>1.8461538461538463</v>
      </c>
      <c r="N6" s="8">
        <v>12.923076923076923</v>
      </c>
      <c r="O6" s="8">
        <v>42</v>
      </c>
      <c r="P6" s="8">
        <v>7</v>
      </c>
      <c r="Q6" s="8">
        <v>0.24116203703716668</v>
      </c>
      <c r="R6" s="8" t="s">
        <v>14884</v>
      </c>
      <c r="S6" s="8" t="s">
        <v>23547</v>
      </c>
      <c r="T6" s="8">
        <v>3</v>
      </c>
      <c r="U6" s="8">
        <v>32</v>
      </c>
      <c r="V6" s="8">
        <v>0.92307692307692313</v>
      </c>
      <c r="W6" s="8">
        <v>9.8461538461538467</v>
      </c>
      <c r="X6" s="8">
        <v>10.666666666666666</v>
      </c>
      <c r="Y6" s="8">
        <v>0.54852583333333327</v>
      </c>
      <c r="Z6" s="8" t="s">
        <v>14872</v>
      </c>
      <c r="AA6" s="8" t="s">
        <v>14883</v>
      </c>
      <c r="AB6" s="8">
        <v>10</v>
      </c>
      <c r="AC6" s="8">
        <v>3.0769230769230771</v>
      </c>
      <c r="AD6" s="8">
        <v>20.615384615384617</v>
      </c>
      <c r="AE6" s="8">
        <v>67</v>
      </c>
      <c r="AF6" s="8">
        <v>6.7</v>
      </c>
      <c r="AG6" s="8">
        <v>1.0469468253968255</v>
      </c>
      <c r="AH6" s="8" t="s">
        <v>14872</v>
      </c>
      <c r="AI6" s="8" t="s">
        <v>14872</v>
      </c>
      <c r="AJ6" s="8">
        <v>0.7678999999999998</v>
      </c>
      <c r="AK6" s="8">
        <v>0.79100000000000004</v>
      </c>
      <c r="AL6" s="8">
        <v>0.80311428571428567</v>
      </c>
      <c r="AM6" s="8">
        <v>1</v>
      </c>
      <c r="AN6" s="8">
        <v>0.30769230769230771</v>
      </c>
      <c r="AO6" s="8">
        <v>2.4615384615384617</v>
      </c>
      <c r="AP6" s="8">
        <v>8</v>
      </c>
      <c r="AQ6" s="8">
        <v>8</v>
      </c>
      <c r="AR6" s="8">
        <v>7.5566388887500002</v>
      </c>
    </row>
    <row r="7" spans="1:71" x14ac:dyDescent="0.35">
      <c r="A7" s="5" t="s">
        <v>14639</v>
      </c>
      <c r="B7" s="5" t="s">
        <v>14640</v>
      </c>
      <c r="C7" s="6" t="s">
        <v>14641</v>
      </c>
      <c r="D7" s="26"/>
      <c r="E7" s="7" t="s">
        <v>19228</v>
      </c>
      <c r="F7" s="7" t="s">
        <v>16606</v>
      </c>
      <c r="G7" s="7" t="s">
        <v>1278</v>
      </c>
      <c r="H7" s="7" t="s">
        <v>1279</v>
      </c>
      <c r="I7" s="7">
        <v>142</v>
      </c>
      <c r="J7" s="7" t="s">
        <v>646</v>
      </c>
      <c r="K7" s="8">
        <v>0.26056338028169013</v>
      </c>
      <c r="L7" s="8">
        <v>4</v>
      </c>
      <c r="M7" s="8">
        <v>2.8169014084507045</v>
      </c>
      <c r="N7" s="8">
        <v>26.056338028169012</v>
      </c>
      <c r="O7" s="8">
        <v>37</v>
      </c>
      <c r="P7" s="8">
        <v>9.25</v>
      </c>
      <c r="Q7" s="8">
        <v>0.30107142857149999</v>
      </c>
      <c r="R7" s="8" t="s">
        <v>14889</v>
      </c>
      <c r="S7" s="8" t="s">
        <v>14888</v>
      </c>
      <c r="T7" s="8">
        <v>4</v>
      </c>
      <c r="U7" s="8">
        <v>50</v>
      </c>
      <c r="V7" s="8">
        <v>2.8169014084507045</v>
      </c>
      <c r="W7" s="8">
        <v>35.2112676056338</v>
      </c>
      <c r="X7" s="8">
        <v>12.5</v>
      </c>
      <c r="Y7" s="8">
        <v>0.56725190476199994</v>
      </c>
      <c r="Z7" s="8" t="s">
        <v>14872</v>
      </c>
      <c r="AA7" s="8" t="s">
        <v>14883</v>
      </c>
      <c r="AB7" s="8">
        <v>4</v>
      </c>
      <c r="AC7" s="8">
        <v>2.8169014084507045</v>
      </c>
      <c r="AD7" s="8">
        <v>24.647887323943664</v>
      </c>
      <c r="AE7" s="8">
        <v>35</v>
      </c>
      <c r="AF7" s="8">
        <v>8.75</v>
      </c>
      <c r="AG7" s="8">
        <v>1.1444444444444444</v>
      </c>
      <c r="AH7" s="8" t="s">
        <v>14871</v>
      </c>
      <c r="AI7" s="8" t="s">
        <v>14872</v>
      </c>
      <c r="AJ7" s="8">
        <v>0.79904000000000008</v>
      </c>
      <c r="AK7" s="8">
        <v>0.81725000000000003</v>
      </c>
      <c r="AL7" s="8">
        <v>0.76954999999999996</v>
      </c>
      <c r="AM7" s="8">
        <v>1</v>
      </c>
      <c r="AN7" s="8">
        <v>0.70422535211267612</v>
      </c>
      <c r="AO7" s="8">
        <v>4.225352112676056</v>
      </c>
      <c r="AP7" s="8">
        <v>6</v>
      </c>
      <c r="AQ7" s="8">
        <v>6</v>
      </c>
      <c r="AR7" s="8">
        <v>9.690095238333333</v>
      </c>
    </row>
    <row r="8" spans="1:71" x14ac:dyDescent="0.35">
      <c r="A8" s="5" t="s">
        <v>1294</v>
      </c>
      <c r="B8" s="5" t="s">
        <v>1295</v>
      </c>
      <c r="C8" s="6" t="s">
        <v>1296</v>
      </c>
      <c r="D8" s="26" t="s">
        <v>1297</v>
      </c>
      <c r="E8" s="7" t="s">
        <v>19229</v>
      </c>
      <c r="F8" s="7" t="s">
        <v>16659</v>
      </c>
      <c r="G8" s="7" t="s">
        <v>1278</v>
      </c>
      <c r="H8" s="7" t="s">
        <v>1279</v>
      </c>
      <c r="I8" s="7">
        <v>152</v>
      </c>
      <c r="J8" s="7" t="s">
        <v>646</v>
      </c>
      <c r="K8" s="8">
        <v>0.25657894736842107</v>
      </c>
      <c r="L8" s="8">
        <v>3</v>
      </c>
      <c r="M8" s="8">
        <v>1.9736842105263157</v>
      </c>
      <c r="N8" s="8">
        <v>23.684210526315788</v>
      </c>
      <c r="O8" s="8">
        <v>36</v>
      </c>
      <c r="P8" s="8">
        <v>12</v>
      </c>
      <c r="Q8" s="8">
        <v>0.24537037037033335</v>
      </c>
      <c r="R8" s="8" t="s">
        <v>14889</v>
      </c>
      <c r="S8" s="8" t="s">
        <v>14888</v>
      </c>
      <c r="T8" s="8">
        <v>2</v>
      </c>
      <c r="U8" s="8">
        <v>58</v>
      </c>
      <c r="V8" s="8">
        <v>1.3157894736842104</v>
      </c>
      <c r="W8" s="8">
        <v>38.15789473684211</v>
      </c>
      <c r="X8" s="8">
        <v>29</v>
      </c>
      <c r="Y8" s="8">
        <v>0.65371126855600004</v>
      </c>
      <c r="Z8" s="8" t="s">
        <v>14872</v>
      </c>
      <c r="AA8" s="8" t="s">
        <v>14872</v>
      </c>
      <c r="AB8" s="8">
        <v>4</v>
      </c>
      <c r="AC8" s="8">
        <v>2.6315789473684208</v>
      </c>
      <c r="AD8" s="8">
        <v>13.157894736842104</v>
      </c>
      <c r="AE8" s="8">
        <v>20</v>
      </c>
      <c r="AF8" s="8">
        <v>5</v>
      </c>
      <c r="AG8" s="8">
        <v>1.004</v>
      </c>
      <c r="AH8" s="8" t="s">
        <v>14872</v>
      </c>
      <c r="AI8" s="8" t="s">
        <v>14871</v>
      </c>
      <c r="AJ8" s="8">
        <v>0.72726666666666662</v>
      </c>
      <c r="AK8" s="8">
        <v>0.7464210526315791</v>
      </c>
      <c r="AL8" s="8">
        <v>0.66590000000000005</v>
      </c>
      <c r="AM8" s="8">
        <v>1</v>
      </c>
      <c r="AN8" s="8">
        <v>0.6578947368421052</v>
      </c>
      <c r="AO8" s="8">
        <v>3.9473684210526314</v>
      </c>
      <c r="AP8" s="8">
        <v>6</v>
      </c>
      <c r="AQ8" s="8">
        <v>6</v>
      </c>
      <c r="AR8" s="8">
        <v>3.0413125000000001</v>
      </c>
    </row>
    <row r="9" spans="1:71" x14ac:dyDescent="0.35">
      <c r="A9" s="5" t="s">
        <v>1501</v>
      </c>
      <c r="B9" s="5" t="s">
        <v>1502</v>
      </c>
      <c r="C9" s="6" t="s">
        <v>1503</v>
      </c>
      <c r="D9" s="26"/>
      <c r="E9" s="7" t="s">
        <v>19230</v>
      </c>
      <c r="F9" s="7" t="s">
        <v>16484</v>
      </c>
      <c r="G9" s="7" t="s">
        <v>11</v>
      </c>
      <c r="H9" s="7" t="s">
        <v>12</v>
      </c>
      <c r="I9" s="7">
        <v>308</v>
      </c>
      <c r="J9" s="7" t="s">
        <v>13</v>
      </c>
      <c r="K9" s="8">
        <v>5.5194805194805192E-2</v>
      </c>
      <c r="L9" s="8">
        <v>1</v>
      </c>
      <c r="M9" s="8">
        <v>0.32467532467532467</v>
      </c>
      <c r="N9" s="8">
        <v>4.220779220779221</v>
      </c>
      <c r="O9" s="8">
        <v>13</v>
      </c>
      <c r="P9" s="8">
        <v>13</v>
      </c>
      <c r="Q9" s="8">
        <v>0.42076923076900002</v>
      </c>
      <c r="R9" s="8" t="s">
        <v>14884</v>
      </c>
      <c r="S9" s="8" t="s">
        <v>23547</v>
      </c>
      <c r="T9" s="8">
        <v>5</v>
      </c>
      <c r="U9" s="8">
        <v>88</v>
      </c>
      <c r="V9" s="8">
        <v>1.6233766233766231</v>
      </c>
      <c r="W9" s="8">
        <v>28.571428571428569</v>
      </c>
      <c r="X9" s="8">
        <v>17.600000000000001</v>
      </c>
      <c r="Y9" s="8">
        <v>0.59706468111460009</v>
      </c>
      <c r="Z9" s="8" t="s">
        <v>14872</v>
      </c>
      <c r="AA9" s="8" t="s">
        <v>14872</v>
      </c>
      <c r="AB9" s="8">
        <v>9</v>
      </c>
      <c r="AC9" s="8">
        <v>2.9220779220779218</v>
      </c>
      <c r="AD9" s="8">
        <v>25</v>
      </c>
      <c r="AE9" s="8">
        <v>77</v>
      </c>
      <c r="AF9" s="8">
        <v>8.5555555555555554</v>
      </c>
      <c r="AG9" s="8">
        <v>1.3067513227513228</v>
      </c>
      <c r="AH9" s="8" t="s">
        <v>14872</v>
      </c>
      <c r="AI9" s="8" t="s">
        <v>14872</v>
      </c>
      <c r="AM9" s="8">
        <v>2</v>
      </c>
      <c r="AN9" s="8">
        <v>0.64935064935064934</v>
      </c>
      <c r="AO9" s="8">
        <v>7.7922077922077921</v>
      </c>
      <c r="AP9" s="8">
        <v>24</v>
      </c>
      <c r="AQ9" s="8">
        <v>12</v>
      </c>
      <c r="AR9" s="8">
        <v>5.3490779027777773</v>
      </c>
    </row>
    <row r="10" spans="1:71" x14ac:dyDescent="0.35">
      <c r="A10" s="5" t="s">
        <v>1954</v>
      </c>
      <c r="B10" s="5" t="s">
        <v>1955</v>
      </c>
      <c r="C10" s="6" t="s">
        <v>1956</v>
      </c>
      <c r="D10" s="26"/>
      <c r="E10" s="7" t="s">
        <v>19365</v>
      </c>
      <c r="F10" s="7" t="s">
        <v>16583</v>
      </c>
      <c r="G10" s="7" t="s">
        <v>20</v>
      </c>
      <c r="H10" s="7" t="s">
        <v>85</v>
      </c>
      <c r="I10" s="7">
        <v>64</v>
      </c>
      <c r="J10" s="7" t="s">
        <v>20</v>
      </c>
      <c r="K10" s="8">
        <v>0.28125</v>
      </c>
      <c r="L10" s="8">
        <v>2</v>
      </c>
      <c r="M10" s="8">
        <v>3.125</v>
      </c>
      <c r="N10" s="8">
        <v>31.25</v>
      </c>
      <c r="O10" s="8">
        <v>20</v>
      </c>
      <c r="P10" s="8">
        <v>10</v>
      </c>
      <c r="Q10" s="8">
        <v>0.29549999999999998</v>
      </c>
      <c r="R10" s="8" t="s">
        <v>14889</v>
      </c>
      <c r="S10" s="8" t="s">
        <v>14888</v>
      </c>
      <c r="T10" s="8">
        <v>2</v>
      </c>
      <c r="U10" s="8">
        <v>26</v>
      </c>
      <c r="V10" s="8">
        <v>3.125</v>
      </c>
      <c r="W10" s="8">
        <v>40.625</v>
      </c>
      <c r="X10" s="8">
        <v>13</v>
      </c>
      <c r="Y10" s="8">
        <v>0.63579215686300006</v>
      </c>
      <c r="Z10" s="8" t="s">
        <v>14872</v>
      </c>
      <c r="AA10" s="8" t="s">
        <v>14883</v>
      </c>
      <c r="AB10" s="8">
        <v>1</v>
      </c>
      <c r="AC10" s="8">
        <v>1.5625</v>
      </c>
      <c r="AD10" s="8">
        <v>9.375</v>
      </c>
      <c r="AE10" s="8">
        <v>6</v>
      </c>
      <c r="AF10" s="8">
        <v>6</v>
      </c>
      <c r="AG10" s="8">
        <v>1.28</v>
      </c>
      <c r="AH10" s="8" t="s">
        <v>14871</v>
      </c>
      <c r="AI10" s="8" t="s">
        <v>14872</v>
      </c>
      <c r="AJ10" s="8">
        <v>0.77950000000000008</v>
      </c>
      <c r="AK10" s="8">
        <v>0.88458333333333339</v>
      </c>
      <c r="AL10" s="8">
        <v>0.83199999999999996</v>
      </c>
      <c r="AM10" s="8" t="s">
        <v>14871</v>
      </c>
      <c r="AN10" s="8" t="s">
        <v>14871</v>
      </c>
      <c r="AO10" s="8" t="s">
        <v>14871</v>
      </c>
      <c r="AP10" s="8" t="s">
        <v>14871</v>
      </c>
      <c r="AQ10" s="8" t="s">
        <v>14871</v>
      </c>
      <c r="AR10" s="8" t="s">
        <v>14871</v>
      </c>
    </row>
    <row r="11" spans="1:71" x14ac:dyDescent="0.35">
      <c r="A11" s="5" t="s">
        <v>1073</v>
      </c>
      <c r="B11" s="5" t="s">
        <v>1074</v>
      </c>
      <c r="C11" s="6" t="s">
        <v>1075</v>
      </c>
      <c r="D11" s="26"/>
      <c r="E11" s="7" t="s">
        <v>19244</v>
      </c>
      <c r="F11" s="7" t="s">
        <v>16641</v>
      </c>
      <c r="G11" s="7" t="s">
        <v>1058</v>
      </c>
      <c r="H11" s="7" t="s">
        <v>1059</v>
      </c>
      <c r="I11" s="7">
        <v>63</v>
      </c>
      <c r="J11" s="7" t="s">
        <v>646</v>
      </c>
      <c r="K11" s="8">
        <v>0.15873015873015872</v>
      </c>
      <c r="L11" s="8">
        <v>1</v>
      </c>
      <c r="M11" s="8">
        <v>1.5873015873015872</v>
      </c>
      <c r="N11" s="8">
        <v>12.698412698412698</v>
      </c>
      <c r="O11" s="8">
        <v>8</v>
      </c>
      <c r="P11" s="8">
        <v>8</v>
      </c>
      <c r="Q11" s="8">
        <v>0.29875000000000002</v>
      </c>
      <c r="R11" s="8" t="s">
        <v>14889</v>
      </c>
      <c r="S11" s="8" t="s">
        <v>14888</v>
      </c>
      <c r="T11" s="8">
        <v>1</v>
      </c>
      <c r="U11" s="8">
        <v>59</v>
      </c>
      <c r="V11" s="8">
        <v>1.5873015873015872</v>
      </c>
      <c r="W11" s="8">
        <v>93.650793650793645</v>
      </c>
      <c r="X11" s="8">
        <v>59</v>
      </c>
      <c r="Y11" s="8">
        <v>0.74536779660999997</v>
      </c>
      <c r="Z11" s="8" t="s">
        <v>14883</v>
      </c>
      <c r="AA11" s="8" t="s">
        <v>14872</v>
      </c>
      <c r="AB11" s="8">
        <v>1</v>
      </c>
      <c r="AC11" s="8">
        <v>1.5873015873015872</v>
      </c>
      <c r="AD11" s="8">
        <v>9.5238095238095237</v>
      </c>
      <c r="AE11" s="8">
        <v>6</v>
      </c>
      <c r="AF11" s="8">
        <v>6</v>
      </c>
      <c r="AG11" s="8">
        <v>0.38999999999999996</v>
      </c>
      <c r="AH11" s="8" t="s">
        <v>14871</v>
      </c>
      <c r="AI11" s="8" t="s">
        <v>14872</v>
      </c>
      <c r="AM11" s="8" t="s">
        <v>14871</v>
      </c>
      <c r="AN11" s="8" t="s">
        <v>14871</v>
      </c>
      <c r="AO11" s="8" t="s">
        <v>14871</v>
      </c>
      <c r="AP11" s="8" t="s">
        <v>14871</v>
      </c>
      <c r="AQ11" s="8" t="s">
        <v>14871</v>
      </c>
      <c r="AR11" s="8" t="s">
        <v>14871</v>
      </c>
    </row>
    <row r="12" spans="1:71" x14ac:dyDescent="0.35">
      <c r="A12" s="5" t="s">
        <v>1473</v>
      </c>
      <c r="B12" s="5" t="s">
        <v>1474</v>
      </c>
      <c r="C12" s="6" t="s">
        <v>1475</v>
      </c>
      <c r="D12" s="26" t="s">
        <v>1476</v>
      </c>
      <c r="E12" s="7" t="s">
        <v>19333</v>
      </c>
      <c r="F12" s="7" t="s">
        <v>16607</v>
      </c>
      <c r="G12" s="7" t="s">
        <v>19203</v>
      </c>
      <c r="H12" s="7" t="s">
        <v>19204</v>
      </c>
      <c r="I12" s="7">
        <v>94</v>
      </c>
      <c r="J12" s="7" t="s">
        <v>20</v>
      </c>
      <c r="K12" s="8">
        <v>0.38297872340425532</v>
      </c>
      <c r="L12" s="8">
        <v>2</v>
      </c>
      <c r="M12" s="8">
        <v>2.1276595744680851</v>
      </c>
      <c r="N12" s="8">
        <v>35.106382978723403</v>
      </c>
      <c r="O12" s="8">
        <v>33</v>
      </c>
      <c r="P12" s="8">
        <v>16.5</v>
      </c>
      <c r="Q12" s="8">
        <v>0.32845652173899997</v>
      </c>
      <c r="R12" s="8" t="s">
        <v>14889</v>
      </c>
      <c r="S12" s="8" t="s">
        <v>14888</v>
      </c>
      <c r="T12" s="8">
        <v>2</v>
      </c>
      <c r="U12" s="8">
        <v>53</v>
      </c>
      <c r="V12" s="8">
        <v>2.1276595744680851</v>
      </c>
      <c r="W12" s="8">
        <v>56.38297872340425</v>
      </c>
      <c r="X12" s="8">
        <v>26.5</v>
      </c>
      <c r="Y12" s="8">
        <v>0.58274094202899995</v>
      </c>
      <c r="Z12" s="8" t="s">
        <v>14883</v>
      </c>
      <c r="AA12" s="8" t="s">
        <v>14872</v>
      </c>
      <c r="AB12" s="8">
        <v>1</v>
      </c>
      <c r="AC12" s="8">
        <v>1.0638297872340425</v>
      </c>
      <c r="AD12" s="8">
        <v>5.3191489361702127</v>
      </c>
      <c r="AE12" s="8">
        <v>5</v>
      </c>
      <c r="AF12" s="8">
        <v>5</v>
      </c>
      <c r="AG12" s="8">
        <v>0.61199999999999999</v>
      </c>
      <c r="AH12" s="8" t="s">
        <v>14872</v>
      </c>
      <c r="AI12" s="8" t="s">
        <v>14871</v>
      </c>
      <c r="AM12" s="8" t="s">
        <v>14871</v>
      </c>
      <c r="AN12" s="8" t="s">
        <v>14871</v>
      </c>
      <c r="AO12" s="8" t="s">
        <v>14871</v>
      </c>
      <c r="AP12" s="8" t="s">
        <v>14871</v>
      </c>
      <c r="AQ12" s="8" t="s">
        <v>14871</v>
      </c>
      <c r="AR12" s="8" t="s">
        <v>14871</v>
      </c>
    </row>
    <row r="13" spans="1:71" x14ac:dyDescent="0.35">
      <c r="A13" s="5" t="s">
        <v>43</v>
      </c>
      <c r="B13" s="5" t="s">
        <v>44</v>
      </c>
      <c r="C13" s="6" t="s">
        <v>45</v>
      </c>
      <c r="D13" s="26"/>
      <c r="E13" s="7" t="s">
        <v>19406</v>
      </c>
      <c r="F13" s="7" t="s">
        <v>15342</v>
      </c>
      <c r="G13" s="7" t="s">
        <v>41</v>
      </c>
      <c r="H13" s="7" t="s">
        <v>42</v>
      </c>
      <c r="I13" s="7">
        <v>55</v>
      </c>
      <c r="J13" s="7" t="s">
        <v>20</v>
      </c>
      <c r="K13" s="8">
        <v>0.43636363636363634</v>
      </c>
      <c r="L13" s="8">
        <v>3</v>
      </c>
      <c r="M13" s="8">
        <v>5.4545454545454541</v>
      </c>
      <c r="N13" s="8">
        <v>38.181818181818187</v>
      </c>
      <c r="O13" s="8">
        <v>21</v>
      </c>
      <c r="P13" s="8">
        <v>7</v>
      </c>
      <c r="Q13" s="8">
        <v>0.25433333333333336</v>
      </c>
      <c r="R13" s="8" t="s">
        <v>14884</v>
      </c>
      <c r="S13" s="8" t="s">
        <v>23547</v>
      </c>
      <c r="T13" s="8">
        <v>1</v>
      </c>
      <c r="U13" s="8">
        <v>8</v>
      </c>
      <c r="V13" s="8">
        <v>1.8181818181818181</v>
      </c>
      <c r="W13" s="8">
        <v>14.545454545454545</v>
      </c>
      <c r="X13" s="8">
        <v>8</v>
      </c>
      <c r="Y13" s="8">
        <v>0.5531625</v>
      </c>
      <c r="Z13" s="8" t="s">
        <v>14872</v>
      </c>
      <c r="AA13" s="8" t="s">
        <v>14883</v>
      </c>
      <c r="AB13" s="8">
        <v>1</v>
      </c>
      <c r="AC13" s="8">
        <v>1.8181818181818181</v>
      </c>
      <c r="AD13" s="8">
        <v>9.0909090909090917</v>
      </c>
      <c r="AE13" s="8">
        <v>5</v>
      </c>
      <c r="AF13" s="8">
        <v>5</v>
      </c>
      <c r="AG13" s="8">
        <v>1.0880000000000001</v>
      </c>
      <c r="AH13" s="8" t="s">
        <v>14872</v>
      </c>
      <c r="AI13" s="8" t="s">
        <v>14871</v>
      </c>
      <c r="AM13" s="8" t="s">
        <v>14871</v>
      </c>
      <c r="AN13" s="8" t="s">
        <v>14871</v>
      </c>
      <c r="AO13" s="8" t="s">
        <v>14871</v>
      </c>
      <c r="AP13" s="8" t="s">
        <v>14871</v>
      </c>
      <c r="AQ13" s="8" t="s">
        <v>14871</v>
      </c>
      <c r="AR13" s="8" t="s">
        <v>14871</v>
      </c>
    </row>
    <row r="14" spans="1:71" x14ac:dyDescent="0.35">
      <c r="A14" s="5" t="s">
        <v>1480</v>
      </c>
      <c r="B14" s="5" t="s">
        <v>1481</v>
      </c>
      <c r="C14" s="6" t="s">
        <v>1482</v>
      </c>
      <c r="D14" s="26"/>
      <c r="E14" s="7" t="s">
        <v>19348</v>
      </c>
      <c r="F14" s="7" t="s">
        <v>16612</v>
      </c>
      <c r="G14" s="7" t="s">
        <v>41</v>
      </c>
      <c r="H14" s="7" t="s">
        <v>42</v>
      </c>
      <c r="I14" s="7">
        <v>87</v>
      </c>
      <c r="J14" s="7" t="s">
        <v>20</v>
      </c>
      <c r="K14" s="8">
        <v>0.55172413793103448</v>
      </c>
      <c r="L14" s="8">
        <v>2</v>
      </c>
      <c r="M14" s="8">
        <v>2.2988505747126435</v>
      </c>
      <c r="N14" s="8">
        <v>50.574712643678168</v>
      </c>
      <c r="O14" s="8">
        <v>44</v>
      </c>
      <c r="P14" s="8">
        <v>22</v>
      </c>
      <c r="Q14" s="8">
        <v>0.24338461538450001</v>
      </c>
      <c r="R14" s="8" t="s">
        <v>14889</v>
      </c>
      <c r="S14" s="8" t="s">
        <v>14888</v>
      </c>
      <c r="T14" s="8">
        <v>2</v>
      </c>
      <c r="U14" s="8">
        <v>48</v>
      </c>
      <c r="V14" s="8">
        <v>2.2988505747126435</v>
      </c>
      <c r="W14" s="8">
        <v>55.172413793103445</v>
      </c>
      <c r="X14" s="8">
        <v>24</v>
      </c>
      <c r="Y14" s="8">
        <v>0.63550217391300001</v>
      </c>
      <c r="Z14" s="8" t="s">
        <v>14883</v>
      </c>
      <c r="AA14" s="8" t="s">
        <v>14872</v>
      </c>
      <c r="AB14" s="8">
        <v>1</v>
      </c>
      <c r="AC14" s="8">
        <v>1.1494252873563218</v>
      </c>
      <c r="AD14" s="8">
        <v>5.7471264367816088</v>
      </c>
      <c r="AE14" s="8">
        <v>5</v>
      </c>
      <c r="AF14" s="8">
        <v>5</v>
      </c>
      <c r="AG14" s="8">
        <v>1.1000000000000001</v>
      </c>
      <c r="AH14" s="8" t="s">
        <v>14872</v>
      </c>
      <c r="AI14" s="8" t="s">
        <v>14871</v>
      </c>
      <c r="AM14" s="8" t="s">
        <v>14871</v>
      </c>
      <c r="AN14" s="8" t="s">
        <v>14871</v>
      </c>
      <c r="AO14" s="8" t="s">
        <v>14871</v>
      </c>
      <c r="AP14" s="8" t="s">
        <v>14871</v>
      </c>
      <c r="AQ14" s="8" t="s">
        <v>14871</v>
      </c>
      <c r="AR14" s="8" t="s">
        <v>14871</v>
      </c>
    </row>
    <row r="15" spans="1:71" x14ac:dyDescent="0.35">
      <c r="A15" s="5" t="s">
        <v>143</v>
      </c>
      <c r="B15" s="5" t="s">
        <v>144</v>
      </c>
      <c r="C15" s="6" t="s">
        <v>145</v>
      </c>
      <c r="D15" s="26"/>
      <c r="E15" s="7" t="s">
        <v>19340</v>
      </c>
      <c r="F15" s="7" t="s">
        <v>16665</v>
      </c>
      <c r="G15" s="7" t="s">
        <v>20</v>
      </c>
      <c r="H15" s="7" t="s">
        <v>85</v>
      </c>
      <c r="I15" s="7">
        <v>63</v>
      </c>
      <c r="J15" s="7" t="s">
        <v>20</v>
      </c>
      <c r="K15" s="8">
        <v>0.20634920634920634</v>
      </c>
      <c r="L15" s="8">
        <v>2</v>
      </c>
      <c r="M15" s="8">
        <v>3.1746031746031744</v>
      </c>
      <c r="N15" s="8">
        <v>22.222222222222221</v>
      </c>
      <c r="O15" s="8">
        <v>14</v>
      </c>
      <c r="P15" s="8">
        <v>7</v>
      </c>
      <c r="Q15" s="8">
        <v>0.35428571428550004</v>
      </c>
      <c r="R15" s="8" t="s">
        <v>14889</v>
      </c>
      <c r="S15" s="8" t="s">
        <v>14888</v>
      </c>
      <c r="T15" s="8">
        <v>2</v>
      </c>
      <c r="U15" s="8">
        <v>55</v>
      </c>
      <c r="V15" s="8">
        <v>3.1746031746031744</v>
      </c>
      <c r="W15" s="8">
        <v>87.301587301587304</v>
      </c>
      <c r="X15" s="8">
        <v>27.5</v>
      </c>
      <c r="Y15" s="8">
        <v>0.69501474358949999</v>
      </c>
      <c r="Z15" s="8" t="s">
        <v>14872</v>
      </c>
      <c r="AA15" s="8" t="s">
        <v>14872</v>
      </c>
      <c r="AB15" s="8">
        <v>1</v>
      </c>
      <c r="AC15" s="8">
        <v>1.5873015873015872</v>
      </c>
      <c r="AD15" s="8">
        <v>7.9365079365079358</v>
      </c>
      <c r="AE15" s="8">
        <v>5</v>
      </c>
      <c r="AF15" s="8">
        <v>5</v>
      </c>
      <c r="AG15" s="8">
        <v>1.4</v>
      </c>
      <c r="AH15" s="8" t="s">
        <v>14872</v>
      </c>
      <c r="AI15" s="8" t="s">
        <v>14871</v>
      </c>
      <c r="AM15" s="8" t="s">
        <v>14871</v>
      </c>
      <c r="AN15" s="8" t="s">
        <v>14871</v>
      </c>
      <c r="AO15" s="8" t="s">
        <v>14871</v>
      </c>
      <c r="AP15" s="8" t="s">
        <v>14871</v>
      </c>
      <c r="AQ15" s="8" t="s">
        <v>14871</v>
      </c>
      <c r="AR15" s="8" t="s">
        <v>14871</v>
      </c>
    </row>
    <row r="16" spans="1:71" x14ac:dyDescent="0.35">
      <c r="A16" s="5" t="s">
        <v>174</v>
      </c>
      <c r="B16" s="5" t="s">
        <v>175</v>
      </c>
      <c r="C16" s="6" t="s">
        <v>176</v>
      </c>
      <c r="D16" s="26"/>
      <c r="E16" s="7" t="s">
        <v>19329</v>
      </c>
      <c r="F16" s="7" t="s">
        <v>16677</v>
      </c>
      <c r="G16" s="7" t="s">
        <v>20</v>
      </c>
      <c r="H16" s="7" t="s">
        <v>85</v>
      </c>
      <c r="I16" s="7">
        <v>76</v>
      </c>
      <c r="J16" s="7" t="s">
        <v>20</v>
      </c>
      <c r="K16" s="8">
        <v>0.48684210526315791</v>
      </c>
      <c r="L16" s="8">
        <v>2</v>
      </c>
      <c r="M16" s="8">
        <v>2.6315789473684208</v>
      </c>
      <c r="N16" s="8">
        <v>42.105263157894733</v>
      </c>
      <c r="O16" s="8">
        <v>32</v>
      </c>
      <c r="P16" s="8">
        <v>16</v>
      </c>
      <c r="Q16" s="8">
        <v>0.29062753036449995</v>
      </c>
      <c r="R16" s="8" t="s">
        <v>14889</v>
      </c>
      <c r="S16" s="8" t="s">
        <v>14888</v>
      </c>
      <c r="T16" s="8">
        <v>3</v>
      </c>
      <c r="U16" s="8">
        <v>44</v>
      </c>
      <c r="V16" s="8">
        <v>3.9473684210526314</v>
      </c>
      <c r="W16" s="8">
        <v>57.894736842105267</v>
      </c>
      <c r="X16" s="8">
        <v>14.666666666666666</v>
      </c>
      <c r="Y16" s="8">
        <v>0.56522228291300003</v>
      </c>
      <c r="Z16" s="8" t="s">
        <v>14872</v>
      </c>
      <c r="AA16" s="8" t="s">
        <v>14872</v>
      </c>
      <c r="AB16" s="8">
        <v>1</v>
      </c>
      <c r="AC16" s="8">
        <v>1.3157894736842104</v>
      </c>
      <c r="AD16" s="8">
        <v>6.5789473684210522</v>
      </c>
      <c r="AE16" s="8">
        <v>5</v>
      </c>
      <c r="AF16" s="8">
        <v>5</v>
      </c>
      <c r="AG16" s="8">
        <v>0.96400000000000008</v>
      </c>
      <c r="AH16" s="8" t="s">
        <v>14872</v>
      </c>
      <c r="AI16" s="8" t="s">
        <v>14871</v>
      </c>
      <c r="AJ16" s="8">
        <v>0.74839999999999995</v>
      </c>
      <c r="AK16" s="8">
        <v>0.79050000000000009</v>
      </c>
      <c r="AL16" s="8">
        <v>0.75440000000000007</v>
      </c>
      <c r="AM16" s="8" t="s">
        <v>14871</v>
      </c>
      <c r="AN16" s="8" t="s">
        <v>14871</v>
      </c>
      <c r="AO16" s="8" t="s">
        <v>14871</v>
      </c>
      <c r="AP16" s="8" t="s">
        <v>14871</v>
      </c>
      <c r="AQ16" s="8" t="s">
        <v>14871</v>
      </c>
      <c r="AR16" s="8" t="s">
        <v>14871</v>
      </c>
    </row>
    <row r="17" spans="1:44" x14ac:dyDescent="0.35">
      <c r="A17" s="5" t="s">
        <v>1434</v>
      </c>
      <c r="B17" s="5" t="s">
        <v>1435</v>
      </c>
      <c r="C17" s="6" t="s">
        <v>1436</v>
      </c>
      <c r="D17" s="26"/>
      <c r="E17" s="7" t="s">
        <v>19361</v>
      </c>
      <c r="F17" s="7" t="s">
        <v>16734</v>
      </c>
      <c r="G17" s="7" t="s">
        <v>20</v>
      </c>
      <c r="H17" s="7" t="s">
        <v>85</v>
      </c>
      <c r="I17" s="7">
        <v>90</v>
      </c>
      <c r="J17" s="7" t="s">
        <v>20</v>
      </c>
      <c r="K17" s="8">
        <v>0.41111111111111109</v>
      </c>
      <c r="L17" s="8">
        <v>2</v>
      </c>
      <c r="M17" s="8">
        <v>2.2222222222222223</v>
      </c>
      <c r="N17" s="8">
        <v>42.222222222222221</v>
      </c>
      <c r="O17" s="8">
        <v>38</v>
      </c>
      <c r="P17" s="8">
        <v>19</v>
      </c>
      <c r="Q17" s="8">
        <v>0.318391304348</v>
      </c>
      <c r="R17" s="8" t="s">
        <v>14889</v>
      </c>
      <c r="S17" s="8" t="s">
        <v>14888</v>
      </c>
      <c r="T17" s="8">
        <v>3</v>
      </c>
      <c r="U17" s="8">
        <v>65</v>
      </c>
      <c r="V17" s="8">
        <v>3.3333333333333335</v>
      </c>
      <c r="W17" s="8">
        <v>72.222222222222214</v>
      </c>
      <c r="X17" s="8">
        <v>21.666666666666668</v>
      </c>
      <c r="Y17" s="8">
        <v>0.59795545454533328</v>
      </c>
      <c r="Z17" s="8" t="s">
        <v>14872</v>
      </c>
      <c r="AA17" s="8" t="s">
        <v>14872</v>
      </c>
      <c r="AB17" s="8">
        <v>1</v>
      </c>
      <c r="AC17" s="8">
        <v>1.1111111111111112</v>
      </c>
      <c r="AD17" s="8">
        <v>5.5555555555555554</v>
      </c>
      <c r="AE17" s="8">
        <v>5</v>
      </c>
      <c r="AF17" s="8">
        <v>5</v>
      </c>
      <c r="AG17" s="8">
        <v>1.016</v>
      </c>
      <c r="AH17" s="8" t="s">
        <v>14872</v>
      </c>
      <c r="AI17" s="8" t="s">
        <v>14871</v>
      </c>
      <c r="AK17" s="8">
        <v>0.76</v>
      </c>
      <c r="AL17" s="8">
        <v>0.77759999999999996</v>
      </c>
      <c r="AM17" s="8" t="s">
        <v>14871</v>
      </c>
      <c r="AN17" s="8" t="s">
        <v>14871</v>
      </c>
      <c r="AO17" s="8" t="s">
        <v>14871</v>
      </c>
      <c r="AP17" s="8" t="s">
        <v>14871</v>
      </c>
      <c r="AQ17" s="8" t="s">
        <v>14871</v>
      </c>
      <c r="AR17" s="8" t="s">
        <v>14871</v>
      </c>
    </row>
    <row r="18" spans="1:44" x14ac:dyDescent="0.35">
      <c r="A18" s="5" t="s">
        <v>1345</v>
      </c>
      <c r="B18" s="5" t="s">
        <v>1346</v>
      </c>
      <c r="C18" s="6" t="s">
        <v>1347</v>
      </c>
      <c r="D18" s="26"/>
      <c r="E18" s="7" t="s">
        <v>19278</v>
      </c>
      <c r="F18" s="7" t="s">
        <v>16625</v>
      </c>
      <c r="G18" s="7" t="s">
        <v>1278</v>
      </c>
      <c r="H18" s="7" t="s">
        <v>1279</v>
      </c>
      <c r="I18" s="7">
        <v>41</v>
      </c>
      <c r="J18" s="7" t="s">
        <v>646</v>
      </c>
      <c r="K18" s="8">
        <v>0.3902439024390244</v>
      </c>
      <c r="L18" s="8">
        <v>3</v>
      </c>
      <c r="M18" s="8">
        <v>7.3170731707317067</v>
      </c>
      <c r="N18" s="8">
        <v>51.219512195121951</v>
      </c>
      <c r="O18" s="8">
        <v>21</v>
      </c>
      <c r="P18" s="8">
        <v>7</v>
      </c>
      <c r="Q18" s="8">
        <v>0.22155555555566667</v>
      </c>
      <c r="R18" s="8" t="s">
        <v>14889</v>
      </c>
      <c r="S18" s="8" t="s">
        <v>14888</v>
      </c>
      <c r="T18" s="8">
        <v>1</v>
      </c>
      <c r="U18" s="8">
        <v>35</v>
      </c>
      <c r="V18" s="8">
        <v>2.4390243902439024</v>
      </c>
      <c r="W18" s="8">
        <v>85.365853658536579</v>
      </c>
      <c r="X18" s="8">
        <v>35</v>
      </c>
      <c r="Y18" s="8">
        <v>0.66918857142900001</v>
      </c>
      <c r="Z18" s="8" t="s">
        <v>14883</v>
      </c>
      <c r="AA18" s="8" t="s">
        <v>14872</v>
      </c>
      <c r="AB18" s="8">
        <v>1</v>
      </c>
      <c r="AC18" s="8">
        <v>2.4390243902439024</v>
      </c>
      <c r="AD18" s="8">
        <v>12.195121951219512</v>
      </c>
      <c r="AE18" s="8">
        <v>5</v>
      </c>
      <c r="AF18" s="8">
        <v>5</v>
      </c>
      <c r="AG18" s="8">
        <v>1.1199999999999999</v>
      </c>
      <c r="AH18" s="8" t="s">
        <v>14872</v>
      </c>
      <c r="AI18" s="8" t="s">
        <v>14871</v>
      </c>
      <c r="AM18" s="8" t="s">
        <v>14871</v>
      </c>
      <c r="AN18" s="8" t="s">
        <v>14871</v>
      </c>
      <c r="AO18" s="8" t="s">
        <v>14871</v>
      </c>
      <c r="AP18" s="8" t="s">
        <v>14871</v>
      </c>
      <c r="AQ18" s="8" t="s">
        <v>14871</v>
      </c>
      <c r="AR18" s="8" t="s">
        <v>14871</v>
      </c>
    </row>
    <row r="19" spans="1:44" x14ac:dyDescent="0.35">
      <c r="A19" s="5" t="s">
        <v>972</v>
      </c>
      <c r="B19" s="5" t="s">
        <v>973</v>
      </c>
      <c r="C19" s="6" t="s">
        <v>974</v>
      </c>
      <c r="D19" s="26" t="s">
        <v>975</v>
      </c>
      <c r="E19" s="7" t="s">
        <v>19259</v>
      </c>
      <c r="F19" s="7" t="s">
        <v>16627</v>
      </c>
      <c r="G19" s="7" t="s">
        <v>7691</v>
      </c>
      <c r="H19" s="7" t="s">
        <v>7692</v>
      </c>
      <c r="I19" s="7">
        <v>45</v>
      </c>
      <c r="J19" s="7" t="s">
        <v>20</v>
      </c>
      <c r="K19" s="8">
        <v>0.51111111111111107</v>
      </c>
      <c r="L19" s="8">
        <v>1</v>
      </c>
      <c r="M19" s="8">
        <v>2.2222222222222223</v>
      </c>
      <c r="N19" s="8">
        <v>48.888888888888886</v>
      </c>
      <c r="O19" s="8">
        <v>22</v>
      </c>
      <c r="P19" s="8">
        <v>22</v>
      </c>
      <c r="Q19" s="8">
        <v>0.28545454545499999</v>
      </c>
      <c r="R19" s="8" t="s">
        <v>14889</v>
      </c>
      <c r="S19" s="8" t="s">
        <v>14888</v>
      </c>
      <c r="T19" s="8">
        <v>1</v>
      </c>
      <c r="U19" s="8">
        <v>41</v>
      </c>
      <c r="V19" s="8">
        <v>2.2222222222222223</v>
      </c>
      <c r="W19" s="8">
        <v>91.111111111111114</v>
      </c>
      <c r="X19" s="8">
        <v>41</v>
      </c>
      <c r="Y19" s="8">
        <v>0.806892682927</v>
      </c>
      <c r="Z19" s="8" t="s">
        <v>14883</v>
      </c>
      <c r="AA19" s="8" t="s">
        <v>14872</v>
      </c>
      <c r="AB19" s="8">
        <v>1</v>
      </c>
      <c r="AC19" s="8">
        <v>2.2222222222222223</v>
      </c>
      <c r="AD19" s="8">
        <v>11.111111111111111</v>
      </c>
      <c r="AE19" s="8">
        <v>5</v>
      </c>
      <c r="AF19" s="8">
        <v>5</v>
      </c>
      <c r="AG19" s="8">
        <v>0.79200000000000004</v>
      </c>
      <c r="AH19" s="8" t="s">
        <v>14872</v>
      </c>
      <c r="AI19" s="8" t="s">
        <v>14871</v>
      </c>
      <c r="AM19" s="8" t="s">
        <v>14871</v>
      </c>
      <c r="AN19" s="8" t="s">
        <v>14871</v>
      </c>
      <c r="AO19" s="8" t="s">
        <v>14871</v>
      </c>
      <c r="AP19" s="8" t="s">
        <v>14871</v>
      </c>
      <c r="AQ19" s="8" t="s">
        <v>14871</v>
      </c>
      <c r="AR19" s="8" t="s">
        <v>14871</v>
      </c>
    </row>
    <row r="20" spans="1:44" x14ac:dyDescent="0.35">
      <c r="A20" s="5" t="s">
        <v>1676</v>
      </c>
      <c r="B20" s="5" t="s">
        <v>1677</v>
      </c>
      <c r="C20" s="6" t="s">
        <v>1678</v>
      </c>
      <c r="D20" s="26"/>
      <c r="E20" s="7" t="s">
        <v>19266</v>
      </c>
      <c r="F20" s="7" t="s">
        <v>16650</v>
      </c>
      <c r="G20" s="7" t="s">
        <v>1058</v>
      </c>
      <c r="H20" s="7" t="s">
        <v>1059</v>
      </c>
      <c r="I20" s="7">
        <v>160</v>
      </c>
      <c r="J20" s="7" t="s">
        <v>646</v>
      </c>
      <c r="K20" s="8">
        <v>0.65625</v>
      </c>
      <c r="L20" s="8">
        <v>4</v>
      </c>
      <c r="M20" s="8">
        <v>2.5</v>
      </c>
      <c r="N20" s="8">
        <v>65</v>
      </c>
      <c r="O20" s="8">
        <v>104</v>
      </c>
      <c r="P20" s="8">
        <v>26</v>
      </c>
      <c r="Q20" s="8">
        <v>0.28655748200449999</v>
      </c>
      <c r="R20" s="8" t="s">
        <v>14889</v>
      </c>
      <c r="S20" s="8" t="s">
        <v>14888</v>
      </c>
      <c r="T20" s="8">
        <v>2</v>
      </c>
      <c r="U20" s="8">
        <v>151</v>
      </c>
      <c r="V20" s="8">
        <v>1.25</v>
      </c>
      <c r="W20" s="8">
        <v>94.375</v>
      </c>
      <c r="X20" s="8">
        <v>75.5</v>
      </c>
      <c r="Y20" s="8">
        <v>0.69732564655149998</v>
      </c>
      <c r="Z20" s="8" t="s">
        <v>14883</v>
      </c>
      <c r="AA20" s="8" t="s">
        <v>14872</v>
      </c>
      <c r="AB20" s="8">
        <v>1</v>
      </c>
      <c r="AC20" s="8">
        <v>0.625</v>
      </c>
      <c r="AD20" s="8">
        <v>3.125</v>
      </c>
      <c r="AE20" s="8">
        <v>5</v>
      </c>
      <c r="AF20" s="8">
        <v>5</v>
      </c>
      <c r="AG20" s="8">
        <v>1.0680000000000001</v>
      </c>
      <c r="AH20" s="8" t="s">
        <v>14872</v>
      </c>
      <c r="AI20" s="8" t="s">
        <v>14871</v>
      </c>
      <c r="AM20" s="8" t="s">
        <v>14871</v>
      </c>
      <c r="AN20" s="8" t="s">
        <v>14871</v>
      </c>
      <c r="AO20" s="8" t="s">
        <v>14871</v>
      </c>
      <c r="AP20" s="8" t="s">
        <v>14871</v>
      </c>
      <c r="AQ20" s="8" t="s">
        <v>14871</v>
      </c>
      <c r="AR20" s="8" t="s">
        <v>14871</v>
      </c>
    </row>
    <row r="21" spans="1:44" x14ac:dyDescent="0.35">
      <c r="A21" s="5" t="s">
        <v>9016</v>
      </c>
      <c r="B21" s="5" t="s">
        <v>9017</v>
      </c>
      <c r="C21" s="6" t="s">
        <v>9018</v>
      </c>
      <c r="D21" s="26" t="s">
        <v>9019</v>
      </c>
      <c r="E21" s="7" t="s">
        <v>19381</v>
      </c>
      <c r="F21" s="7" t="s">
        <v>16596</v>
      </c>
      <c r="G21" s="7" t="s">
        <v>41</v>
      </c>
      <c r="H21" s="7" t="s">
        <v>42</v>
      </c>
      <c r="I21" s="7">
        <v>46</v>
      </c>
      <c r="J21" s="7" t="s">
        <v>20</v>
      </c>
      <c r="K21" s="8">
        <v>0.2391304347826087</v>
      </c>
      <c r="L21" s="8">
        <v>1</v>
      </c>
      <c r="M21" s="8">
        <v>2.1739130434782608</v>
      </c>
      <c r="N21" s="8">
        <v>15.217391304347828</v>
      </c>
      <c r="O21" s="8">
        <v>7</v>
      </c>
      <c r="P21" s="8">
        <v>7</v>
      </c>
      <c r="Q21" s="8">
        <v>0.36</v>
      </c>
      <c r="R21" s="8" t="s">
        <v>14889</v>
      </c>
      <c r="S21" s="8" t="s">
        <v>14888</v>
      </c>
      <c r="T21" s="8">
        <v>3</v>
      </c>
      <c r="U21" s="8">
        <v>19</v>
      </c>
      <c r="V21" s="8">
        <v>6.5217391304347823</v>
      </c>
      <c r="W21" s="8">
        <v>41.304347826086953</v>
      </c>
      <c r="X21" s="8">
        <v>6.333333333333333</v>
      </c>
      <c r="Y21" s="8">
        <v>0.57123638888899997</v>
      </c>
      <c r="Z21" s="8" t="s">
        <v>14872</v>
      </c>
      <c r="AA21" s="8" t="s">
        <v>14883</v>
      </c>
      <c r="AB21" s="8">
        <v>1</v>
      </c>
      <c r="AC21" s="8">
        <v>2.1739130434782608</v>
      </c>
      <c r="AD21" s="8">
        <v>10.869565217391305</v>
      </c>
      <c r="AE21" s="8">
        <v>5</v>
      </c>
      <c r="AF21" s="8">
        <v>5</v>
      </c>
      <c r="AG21" s="8">
        <v>1.3880000000000001</v>
      </c>
      <c r="AH21" s="8" t="s">
        <v>14872</v>
      </c>
      <c r="AI21" s="8" t="s">
        <v>14871</v>
      </c>
      <c r="AM21" s="8" t="s">
        <v>14871</v>
      </c>
      <c r="AN21" s="8" t="s">
        <v>14871</v>
      </c>
      <c r="AO21" s="8" t="s">
        <v>14871</v>
      </c>
      <c r="AP21" s="8" t="s">
        <v>14871</v>
      </c>
      <c r="AQ21" s="8" t="s">
        <v>14871</v>
      </c>
      <c r="AR21" s="8" t="s">
        <v>14871</v>
      </c>
    </row>
    <row r="22" spans="1:44" x14ac:dyDescent="0.35">
      <c r="A22" s="5" t="s">
        <v>7513</v>
      </c>
      <c r="B22" s="5" t="s">
        <v>7514</v>
      </c>
      <c r="C22" s="6" t="s">
        <v>7515</v>
      </c>
      <c r="D22" s="26"/>
      <c r="E22" s="7" t="s">
        <v>19370</v>
      </c>
      <c r="F22" s="7" t="s">
        <v>16604</v>
      </c>
      <c r="G22" s="7" t="s">
        <v>20</v>
      </c>
      <c r="H22" s="7" t="s">
        <v>85</v>
      </c>
      <c r="I22" s="7">
        <v>96</v>
      </c>
      <c r="J22" s="7" t="s">
        <v>20</v>
      </c>
      <c r="K22" s="8">
        <v>0.41666666666666669</v>
      </c>
      <c r="L22" s="8">
        <v>2</v>
      </c>
      <c r="M22" s="8">
        <v>2.083333333333333</v>
      </c>
      <c r="N22" s="8">
        <v>41.666666666666671</v>
      </c>
      <c r="O22" s="8">
        <v>40</v>
      </c>
      <c r="P22" s="8">
        <v>20</v>
      </c>
      <c r="Q22" s="8">
        <v>0.35095959595999998</v>
      </c>
      <c r="R22" s="8" t="s">
        <v>14889</v>
      </c>
      <c r="S22" s="8" t="s">
        <v>14888</v>
      </c>
      <c r="T22" s="8">
        <v>3</v>
      </c>
      <c r="U22" s="8">
        <v>36</v>
      </c>
      <c r="V22" s="8">
        <v>3.125</v>
      </c>
      <c r="W22" s="8">
        <v>37.5</v>
      </c>
      <c r="X22" s="8">
        <v>12</v>
      </c>
      <c r="Y22" s="8">
        <v>0.60015427015233336</v>
      </c>
      <c r="Z22" s="8" t="s">
        <v>14872</v>
      </c>
      <c r="AA22" s="8" t="s">
        <v>14883</v>
      </c>
      <c r="AB22" s="8">
        <v>1</v>
      </c>
      <c r="AC22" s="8">
        <v>1.0416666666666665</v>
      </c>
      <c r="AD22" s="8">
        <v>5.2083333333333339</v>
      </c>
      <c r="AE22" s="8">
        <v>5</v>
      </c>
      <c r="AF22" s="8">
        <v>5</v>
      </c>
      <c r="AG22" s="8">
        <v>0.76</v>
      </c>
      <c r="AH22" s="8" t="s">
        <v>14872</v>
      </c>
      <c r="AI22" s="8" t="s">
        <v>14871</v>
      </c>
      <c r="AJ22" s="8">
        <v>0.84460000000000002</v>
      </c>
      <c r="AK22" s="8">
        <v>0.87880000000000003</v>
      </c>
      <c r="AL22" s="8">
        <v>0.88019999999999998</v>
      </c>
      <c r="AM22" s="8" t="s">
        <v>14871</v>
      </c>
      <c r="AN22" s="8" t="s">
        <v>14871</v>
      </c>
      <c r="AO22" s="8" t="s">
        <v>14871</v>
      </c>
      <c r="AP22" s="8" t="s">
        <v>14871</v>
      </c>
      <c r="AQ22" s="8" t="s">
        <v>14871</v>
      </c>
      <c r="AR22" s="8" t="s">
        <v>14871</v>
      </c>
    </row>
    <row r="23" spans="1:44" x14ac:dyDescent="0.35">
      <c r="A23" s="5" t="s">
        <v>570</v>
      </c>
      <c r="B23" s="5" t="s">
        <v>571</v>
      </c>
      <c r="C23" s="6" t="s">
        <v>572</v>
      </c>
      <c r="D23" s="26" t="s">
        <v>573</v>
      </c>
      <c r="E23" s="7" t="s">
        <v>19332</v>
      </c>
      <c r="F23" s="7" t="s">
        <v>16660</v>
      </c>
      <c r="G23" s="7" t="s">
        <v>19203</v>
      </c>
      <c r="H23" s="7" t="s">
        <v>19204</v>
      </c>
      <c r="I23" s="7">
        <v>99</v>
      </c>
      <c r="J23" s="7" t="s">
        <v>20</v>
      </c>
      <c r="K23" s="8">
        <v>0.21212121212121213</v>
      </c>
      <c r="L23" s="8">
        <v>2</v>
      </c>
      <c r="M23" s="8">
        <v>2.0202020202020203</v>
      </c>
      <c r="N23" s="8">
        <v>20.202020202020201</v>
      </c>
      <c r="O23" s="8">
        <v>20</v>
      </c>
      <c r="P23" s="8">
        <v>10</v>
      </c>
      <c r="Q23" s="8">
        <v>0.29773809523799999</v>
      </c>
      <c r="R23" s="8" t="s">
        <v>14889</v>
      </c>
      <c r="S23" s="8" t="s">
        <v>14888</v>
      </c>
      <c r="T23" s="8">
        <v>2</v>
      </c>
      <c r="U23" s="8">
        <v>38</v>
      </c>
      <c r="V23" s="8">
        <v>2.0202020202020203</v>
      </c>
      <c r="W23" s="8">
        <v>38.383838383838381</v>
      </c>
      <c r="X23" s="8">
        <v>19</v>
      </c>
      <c r="Y23" s="8">
        <v>0.641255448718</v>
      </c>
      <c r="Z23" s="8" t="s">
        <v>14872</v>
      </c>
      <c r="AA23" s="8" t="s">
        <v>14872</v>
      </c>
      <c r="AB23" s="8">
        <v>1</v>
      </c>
      <c r="AC23" s="8">
        <v>1.0101010101010102</v>
      </c>
      <c r="AD23" s="8">
        <v>6.0606060606060606</v>
      </c>
      <c r="AE23" s="8">
        <v>6</v>
      </c>
      <c r="AF23" s="8">
        <v>6</v>
      </c>
      <c r="AG23" s="8">
        <v>1.1300000000000001</v>
      </c>
      <c r="AH23" s="8" t="s">
        <v>14871</v>
      </c>
      <c r="AI23" s="8" t="s">
        <v>14872</v>
      </c>
      <c r="AM23" s="8" t="s">
        <v>14871</v>
      </c>
      <c r="AN23" s="8" t="s">
        <v>14871</v>
      </c>
      <c r="AO23" s="8" t="s">
        <v>14871</v>
      </c>
      <c r="AP23" s="8" t="s">
        <v>14871</v>
      </c>
      <c r="AQ23" s="8" t="s">
        <v>14871</v>
      </c>
      <c r="AR23" s="8" t="s">
        <v>14871</v>
      </c>
    </row>
    <row r="24" spans="1:44" x14ac:dyDescent="0.35">
      <c r="A24" s="5" t="s">
        <v>615</v>
      </c>
      <c r="B24" s="5" t="s">
        <v>616</v>
      </c>
      <c r="C24" s="6" t="s">
        <v>617</v>
      </c>
      <c r="D24" s="26"/>
      <c r="E24" s="7" t="s">
        <v>19349</v>
      </c>
      <c r="F24" s="7" t="s">
        <v>16613</v>
      </c>
      <c r="G24" s="7" t="s">
        <v>41</v>
      </c>
      <c r="H24" s="7" t="s">
        <v>42</v>
      </c>
      <c r="I24" s="7">
        <v>57</v>
      </c>
      <c r="J24" s="7" t="s">
        <v>20</v>
      </c>
      <c r="K24" s="8">
        <v>0.2807017543859649</v>
      </c>
      <c r="L24" s="8">
        <v>1</v>
      </c>
      <c r="M24" s="8">
        <v>1.7543859649122806</v>
      </c>
      <c r="N24" s="8">
        <v>8.7719298245614024</v>
      </c>
      <c r="O24" s="8">
        <v>5</v>
      </c>
      <c r="P24" s="8">
        <v>5</v>
      </c>
      <c r="Q24" s="8">
        <v>0.24399999999999999</v>
      </c>
      <c r="R24" s="8" t="s">
        <v>14889</v>
      </c>
      <c r="S24" s="8" t="s">
        <v>14888</v>
      </c>
      <c r="T24" s="8">
        <v>1</v>
      </c>
      <c r="U24" s="8">
        <v>44</v>
      </c>
      <c r="V24" s="8">
        <v>1.7543859649122806</v>
      </c>
      <c r="W24" s="8">
        <v>77.192982456140342</v>
      </c>
      <c r="X24" s="8">
        <v>44</v>
      </c>
      <c r="Y24" s="8">
        <v>0.73296363636399997</v>
      </c>
      <c r="Z24" s="8" t="s">
        <v>14883</v>
      </c>
      <c r="AA24" s="8" t="s">
        <v>14872</v>
      </c>
      <c r="AB24" s="8">
        <v>1</v>
      </c>
      <c r="AC24" s="8">
        <v>1.7543859649122806</v>
      </c>
      <c r="AD24" s="8">
        <v>14.035087719298245</v>
      </c>
      <c r="AE24" s="8">
        <v>8</v>
      </c>
      <c r="AF24" s="8">
        <v>8</v>
      </c>
      <c r="AG24" s="8">
        <v>1.2224999999999999</v>
      </c>
      <c r="AH24" s="8" t="s">
        <v>14871</v>
      </c>
      <c r="AI24" s="8" t="s">
        <v>14872</v>
      </c>
      <c r="AM24" s="8" t="s">
        <v>14871</v>
      </c>
      <c r="AN24" s="8" t="s">
        <v>14871</v>
      </c>
      <c r="AO24" s="8" t="s">
        <v>14871</v>
      </c>
      <c r="AP24" s="8" t="s">
        <v>14871</v>
      </c>
      <c r="AQ24" s="8" t="s">
        <v>14871</v>
      </c>
      <c r="AR24" s="8" t="s">
        <v>14871</v>
      </c>
    </row>
    <row r="25" spans="1:44" x14ac:dyDescent="0.35">
      <c r="A25" s="5" t="s">
        <v>622</v>
      </c>
      <c r="B25" s="5" t="s">
        <v>623</v>
      </c>
      <c r="C25" s="6" t="s">
        <v>624</v>
      </c>
      <c r="D25" s="26"/>
      <c r="E25" s="7" t="s">
        <v>19351</v>
      </c>
      <c r="F25" s="7" t="s">
        <v>16615</v>
      </c>
      <c r="G25" s="7" t="s">
        <v>41</v>
      </c>
      <c r="H25" s="7" t="s">
        <v>42</v>
      </c>
      <c r="I25" s="7">
        <v>65</v>
      </c>
      <c r="J25" s="7" t="s">
        <v>20</v>
      </c>
      <c r="K25" s="8">
        <v>0.16923076923076924</v>
      </c>
      <c r="L25" s="8">
        <v>1</v>
      </c>
      <c r="M25" s="8">
        <v>1.5384615384615385</v>
      </c>
      <c r="N25" s="8">
        <v>10.76923076923077</v>
      </c>
      <c r="O25" s="8">
        <v>7</v>
      </c>
      <c r="P25" s="8">
        <v>7</v>
      </c>
      <c r="Q25" s="8">
        <v>0.27714285714300002</v>
      </c>
      <c r="R25" s="8" t="s">
        <v>14889</v>
      </c>
      <c r="S25" s="8" t="s">
        <v>14888</v>
      </c>
      <c r="T25" s="8">
        <v>1</v>
      </c>
      <c r="U25" s="8">
        <v>46</v>
      </c>
      <c r="V25" s="8">
        <v>1.5384615384615385</v>
      </c>
      <c r="W25" s="8">
        <v>70.769230769230774</v>
      </c>
      <c r="X25" s="8">
        <v>46</v>
      </c>
      <c r="Y25" s="8">
        <v>0.63956304347799997</v>
      </c>
      <c r="Z25" s="8" t="s">
        <v>14883</v>
      </c>
      <c r="AA25" s="8" t="s">
        <v>14872</v>
      </c>
      <c r="AB25" s="8">
        <v>1</v>
      </c>
      <c r="AC25" s="8">
        <v>1.5384615384615385</v>
      </c>
      <c r="AD25" s="8">
        <v>16.923076923076923</v>
      </c>
      <c r="AE25" s="8">
        <v>11</v>
      </c>
      <c r="AF25" s="8">
        <v>11</v>
      </c>
      <c r="AG25" s="8">
        <v>1.7909090909090908</v>
      </c>
      <c r="AH25" s="8" t="s">
        <v>14871</v>
      </c>
      <c r="AI25" s="8" t="s">
        <v>14872</v>
      </c>
      <c r="AM25" s="8">
        <v>1</v>
      </c>
      <c r="AN25" s="8">
        <v>1.5384615384615385</v>
      </c>
      <c r="AO25" s="8">
        <v>10.76923076923077</v>
      </c>
      <c r="AP25" s="8">
        <v>7</v>
      </c>
      <c r="AQ25" s="8">
        <v>7</v>
      </c>
      <c r="AR25" s="8">
        <v>2.7618392857142857</v>
      </c>
    </row>
    <row r="26" spans="1:44" x14ac:dyDescent="0.35">
      <c r="A26" s="5" t="s">
        <v>1306</v>
      </c>
      <c r="B26" s="5" t="s">
        <v>1307</v>
      </c>
      <c r="C26" s="6" t="s">
        <v>1308</v>
      </c>
      <c r="D26" s="26" t="s">
        <v>1309</v>
      </c>
      <c r="E26" s="7" t="s">
        <v>19271</v>
      </c>
      <c r="F26" s="7" t="s">
        <v>16620</v>
      </c>
      <c r="G26" s="7" t="s">
        <v>1278</v>
      </c>
      <c r="H26" s="7" t="s">
        <v>1279</v>
      </c>
      <c r="I26" s="7">
        <v>27</v>
      </c>
      <c r="J26" s="7" t="s">
        <v>646</v>
      </c>
      <c r="K26" s="8">
        <v>0.29629629629629628</v>
      </c>
      <c r="L26" s="8">
        <v>1</v>
      </c>
      <c r="M26" s="8">
        <v>3.7037037037037033</v>
      </c>
      <c r="N26" s="8">
        <v>22.222222222222221</v>
      </c>
      <c r="O26" s="8">
        <v>6</v>
      </c>
      <c r="P26" s="8">
        <v>6</v>
      </c>
      <c r="Q26" s="8">
        <v>0.24166666666700001</v>
      </c>
      <c r="R26" s="8" t="s">
        <v>14889</v>
      </c>
      <c r="S26" s="8" t="s">
        <v>14888</v>
      </c>
      <c r="T26" s="8">
        <v>1</v>
      </c>
      <c r="U26" s="8">
        <v>23</v>
      </c>
      <c r="V26" s="8">
        <v>3.7037037037037033</v>
      </c>
      <c r="W26" s="8">
        <v>85.18518518518519</v>
      </c>
      <c r="X26" s="8">
        <v>23</v>
      </c>
      <c r="Y26" s="8">
        <v>0.64139565217399996</v>
      </c>
      <c r="Z26" s="8" t="s">
        <v>14883</v>
      </c>
      <c r="AA26" s="8" t="s">
        <v>14872</v>
      </c>
      <c r="AB26" s="8">
        <v>1</v>
      </c>
      <c r="AC26" s="8">
        <v>3.7037037037037033</v>
      </c>
      <c r="AD26" s="8">
        <v>22.222222222222221</v>
      </c>
      <c r="AE26" s="8">
        <v>6</v>
      </c>
      <c r="AF26" s="8">
        <v>6</v>
      </c>
      <c r="AG26" s="8">
        <v>0.69</v>
      </c>
      <c r="AH26" s="8" t="s">
        <v>14871</v>
      </c>
      <c r="AI26" s="8" t="s">
        <v>14872</v>
      </c>
      <c r="AJ26" s="8">
        <v>0.67759999999999998</v>
      </c>
      <c r="AK26" s="8">
        <v>0.71433333333333326</v>
      </c>
      <c r="AL26" s="8">
        <v>0.73924999999999996</v>
      </c>
      <c r="AM26" s="8" t="s">
        <v>14871</v>
      </c>
      <c r="AN26" s="8" t="s">
        <v>14871</v>
      </c>
      <c r="AO26" s="8" t="s">
        <v>14871</v>
      </c>
      <c r="AP26" s="8" t="s">
        <v>14871</v>
      </c>
      <c r="AQ26" s="8" t="s">
        <v>14871</v>
      </c>
      <c r="AR26" s="8" t="s">
        <v>14871</v>
      </c>
    </row>
    <row r="27" spans="1:44" x14ac:dyDescent="0.35">
      <c r="A27" s="5" t="s">
        <v>685</v>
      </c>
      <c r="B27" s="5" t="s">
        <v>686</v>
      </c>
      <c r="C27" s="6" t="s">
        <v>687</v>
      </c>
      <c r="D27" s="26"/>
      <c r="E27" s="7" t="s">
        <v>19268</v>
      </c>
      <c r="F27" s="7" t="s">
        <v>16692</v>
      </c>
      <c r="G27" s="7" t="s">
        <v>11</v>
      </c>
      <c r="H27" s="7" t="s">
        <v>12</v>
      </c>
      <c r="I27" s="7">
        <v>109</v>
      </c>
      <c r="J27" s="7" t="s">
        <v>13</v>
      </c>
      <c r="K27" s="8">
        <v>0.21100917431192662</v>
      </c>
      <c r="L27" s="8">
        <v>2</v>
      </c>
      <c r="M27" s="8">
        <v>1.834862385321101</v>
      </c>
      <c r="N27" s="8">
        <v>16.513761467889911</v>
      </c>
      <c r="O27" s="8">
        <v>18</v>
      </c>
      <c r="P27" s="8">
        <v>9</v>
      </c>
      <c r="Q27" s="8">
        <v>0.23233766233749997</v>
      </c>
      <c r="R27" s="8" t="s">
        <v>14889</v>
      </c>
      <c r="S27" s="8" t="s">
        <v>14888</v>
      </c>
      <c r="T27" s="8">
        <v>2</v>
      </c>
      <c r="U27" s="8">
        <v>37</v>
      </c>
      <c r="V27" s="8">
        <v>1.834862385321101</v>
      </c>
      <c r="W27" s="8">
        <v>33.944954128440372</v>
      </c>
      <c r="X27" s="8">
        <v>18.5</v>
      </c>
      <c r="Y27" s="8">
        <v>0.57522287878800005</v>
      </c>
      <c r="Z27" s="8" t="s">
        <v>14872</v>
      </c>
      <c r="AA27" s="8" t="s">
        <v>14872</v>
      </c>
      <c r="AB27" s="8">
        <v>1</v>
      </c>
      <c r="AC27" s="8">
        <v>0.91743119266055051</v>
      </c>
      <c r="AD27" s="8">
        <v>16.513761467889911</v>
      </c>
      <c r="AE27" s="8">
        <v>18</v>
      </c>
      <c r="AF27" s="8">
        <v>18</v>
      </c>
      <c r="AG27" s="8">
        <v>1.7722222222222221</v>
      </c>
      <c r="AH27" s="8" t="s">
        <v>14871</v>
      </c>
      <c r="AI27" s="8" t="s">
        <v>14872</v>
      </c>
      <c r="AM27" s="8">
        <v>1</v>
      </c>
      <c r="AN27" s="8">
        <v>0.91743119266055051</v>
      </c>
      <c r="AO27" s="8">
        <v>14.678899082568808</v>
      </c>
      <c r="AP27" s="8">
        <v>16</v>
      </c>
      <c r="AQ27" s="8">
        <v>16</v>
      </c>
      <c r="AR27" s="8">
        <v>3.166154411875</v>
      </c>
    </row>
    <row r="28" spans="1:44" x14ac:dyDescent="0.35">
      <c r="A28" s="5" t="s">
        <v>1632</v>
      </c>
      <c r="B28" s="5" t="s">
        <v>1633</v>
      </c>
      <c r="C28" s="6" t="s">
        <v>1634</v>
      </c>
      <c r="D28" s="26"/>
      <c r="E28" s="7" t="s">
        <v>19262</v>
      </c>
      <c r="F28" s="7" t="s">
        <v>16623</v>
      </c>
      <c r="G28" s="7" t="s">
        <v>1058</v>
      </c>
      <c r="H28" s="7" t="s">
        <v>1059</v>
      </c>
      <c r="I28" s="7">
        <v>84</v>
      </c>
      <c r="J28" s="7" t="s">
        <v>646</v>
      </c>
      <c r="K28" s="8">
        <v>0.35714285714285715</v>
      </c>
      <c r="L28" s="8">
        <v>4</v>
      </c>
      <c r="M28" s="8">
        <v>4.7619047619047619</v>
      </c>
      <c r="N28" s="8">
        <v>32.142857142857146</v>
      </c>
      <c r="O28" s="8">
        <v>27</v>
      </c>
      <c r="P28" s="8">
        <v>6.75</v>
      </c>
      <c r="Q28" s="8">
        <v>0.25770138888900002</v>
      </c>
      <c r="R28" s="8" t="s">
        <v>14889</v>
      </c>
      <c r="S28" s="8" t="s">
        <v>14888</v>
      </c>
      <c r="T28" s="8">
        <v>2</v>
      </c>
      <c r="U28" s="8">
        <v>73</v>
      </c>
      <c r="V28" s="8">
        <v>2.3809523809523809</v>
      </c>
      <c r="W28" s="8">
        <v>86.904761904761912</v>
      </c>
      <c r="X28" s="8">
        <v>36.5</v>
      </c>
      <c r="Y28" s="8">
        <v>0.67797691666649995</v>
      </c>
      <c r="Z28" s="8" t="s">
        <v>14883</v>
      </c>
      <c r="AA28" s="8" t="s">
        <v>14872</v>
      </c>
      <c r="AB28" s="8">
        <v>1</v>
      </c>
      <c r="AC28" s="8">
        <v>1.1904761904761905</v>
      </c>
      <c r="AD28" s="8">
        <v>7.1428571428571423</v>
      </c>
      <c r="AE28" s="8">
        <v>6</v>
      </c>
      <c r="AF28" s="8">
        <v>6</v>
      </c>
      <c r="AG28" s="8">
        <v>0.77333333333333332</v>
      </c>
      <c r="AH28" s="8" t="s">
        <v>14871</v>
      </c>
      <c r="AI28" s="8" t="s">
        <v>14872</v>
      </c>
      <c r="AJ28" s="8">
        <v>0.74099999999999999</v>
      </c>
      <c r="AK28" s="8">
        <v>0.7927777777777778</v>
      </c>
      <c r="AM28" s="8" t="s">
        <v>14871</v>
      </c>
      <c r="AN28" s="8" t="s">
        <v>14871</v>
      </c>
      <c r="AO28" s="8" t="s">
        <v>14871</v>
      </c>
      <c r="AP28" s="8" t="s">
        <v>14871</v>
      </c>
      <c r="AQ28" s="8" t="s">
        <v>14871</v>
      </c>
      <c r="AR28" s="8" t="s">
        <v>14871</v>
      </c>
    </row>
    <row r="29" spans="1:44" x14ac:dyDescent="0.35">
      <c r="A29" s="5" t="s">
        <v>334</v>
      </c>
      <c r="B29" s="5" t="s">
        <v>335</v>
      </c>
      <c r="C29" s="6" t="s">
        <v>336</v>
      </c>
      <c r="D29" s="26"/>
      <c r="E29" s="7" t="s">
        <v>19339</v>
      </c>
      <c r="F29" s="7" t="s">
        <v>16664</v>
      </c>
      <c r="G29" s="7" t="s">
        <v>20</v>
      </c>
      <c r="H29" s="7" t="s">
        <v>85</v>
      </c>
      <c r="I29" s="7">
        <v>88</v>
      </c>
      <c r="J29" s="7" t="s">
        <v>20</v>
      </c>
      <c r="K29" s="8">
        <v>0.14772727272727273</v>
      </c>
      <c r="L29" s="8">
        <v>2</v>
      </c>
      <c r="M29" s="8">
        <v>2.2727272727272729</v>
      </c>
      <c r="N29" s="8">
        <v>15.909090909090908</v>
      </c>
      <c r="O29" s="8">
        <v>14</v>
      </c>
      <c r="P29" s="8">
        <v>7</v>
      </c>
      <c r="Q29" s="8">
        <v>0.25285714285700001</v>
      </c>
      <c r="R29" s="8" t="s">
        <v>14889</v>
      </c>
      <c r="S29" s="8" t="s">
        <v>14888</v>
      </c>
      <c r="T29" s="8">
        <v>3</v>
      </c>
      <c r="U29" s="8">
        <v>52</v>
      </c>
      <c r="V29" s="8">
        <v>3.4090909090909087</v>
      </c>
      <c r="W29" s="8">
        <v>59.090909090909093</v>
      </c>
      <c r="X29" s="8">
        <v>17.333333333333332</v>
      </c>
      <c r="Y29" s="8">
        <v>0.55127632275133331</v>
      </c>
      <c r="Z29" s="8" t="s">
        <v>14872</v>
      </c>
      <c r="AA29" s="8" t="s">
        <v>14872</v>
      </c>
      <c r="AB29" s="8">
        <v>1</v>
      </c>
      <c r="AC29" s="8">
        <v>1.1363636363636365</v>
      </c>
      <c r="AD29" s="8">
        <v>10.227272727272728</v>
      </c>
      <c r="AE29" s="8">
        <v>9</v>
      </c>
      <c r="AF29" s="8">
        <v>9</v>
      </c>
      <c r="AG29" s="8">
        <v>1.0022222222222221</v>
      </c>
      <c r="AH29" s="8" t="s">
        <v>14871</v>
      </c>
      <c r="AI29" s="8" t="s">
        <v>14872</v>
      </c>
      <c r="AJ29" s="8">
        <v>0.76519999999999999</v>
      </c>
      <c r="AK29" s="8">
        <v>0.82457142857142851</v>
      </c>
      <c r="AL29" s="8">
        <v>0.81319999999999992</v>
      </c>
      <c r="AM29" s="8" t="s">
        <v>14871</v>
      </c>
      <c r="AN29" s="8" t="s">
        <v>14871</v>
      </c>
      <c r="AO29" s="8" t="s">
        <v>14871</v>
      </c>
      <c r="AP29" s="8" t="s">
        <v>14871</v>
      </c>
      <c r="AQ29" s="8" t="s">
        <v>14871</v>
      </c>
      <c r="AR29" s="8" t="s">
        <v>14871</v>
      </c>
    </row>
    <row r="30" spans="1:44" x14ac:dyDescent="0.35">
      <c r="A30" s="5" t="s">
        <v>1348</v>
      </c>
      <c r="B30" s="5" t="s">
        <v>1349</v>
      </c>
      <c r="C30" s="6" t="s">
        <v>1350</v>
      </c>
      <c r="D30" s="26"/>
      <c r="E30" s="7" t="s">
        <v>19282</v>
      </c>
      <c r="F30" s="7" t="s">
        <v>16626</v>
      </c>
      <c r="G30" s="7" t="s">
        <v>1278</v>
      </c>
      <c r="H30" s="7" t="s">
        <v>1279</v>
      </c>
      <c r="I30" s="7">
        <v>42</v>
      </c>
      <c r="J30" s="7" t="s">
        <v>646</v>
      </c>
      <c r="K30" s="8">
        <v>0.40476190476190477</v>
      </c>
      <c r="L30" s="8">
        <v>2</v>
      </c>
      <c r="M30" s="8">
        <v>4.7619047619047619</v>
      </c>
      <c r="N30" s="8">
        <v>35.714285714285715</v>
      </c>
      <c r="O30" s="8">
        <v>15</v>
      </c>
      <c r="P30" s="8">
        <v>7.5</v>
      </c>
      <c r="Q30" s="8">
        <v>0.24694444444449998</v>
      </c>
      <c r="R30" s="8" t="s">
        <v>14889</v>
      </c>
      <c r="S30" s="8" t="s">
        <v>14888</v>
      </c>
      <c r="T30" s="8">
        <v>1</v>
      </c>
      <c r="U30" s="8">
        <v>36</v>
      </c>
      <c r="V30" s="8">
        <v>2.3809523809523809</v>
      </c>
      <c r="W30" s="8">
        <v>85.714285714285708</v>
      </c>
      <c r="X30" s="8">
        <v>36</v>
      </c>
      <c r="Y30" s="8">
        <v>0.65923888888899995</v>
      </c>
      <c r="Z30" s="8" t="s">
        <v>14883</v>
      </c>
      <c r="AA30" s="8" t="s">
        <v>14872</v>
      </c>
      <c r="AB30" s="8">
        <v>1</v>
      </c>
      <c r="AC30" s="8">
        <v>2.3809523809523809</v>
      </c>
      <c r="AD30" s="8">
        <v>14.285714285714285</v>
      </c>
      <c r="AE30" s="8">
        <v>6</v>
      </c>
      <c r="AF30" s="8">
        <v>6</v>
      </c>
      <c r="AG30" s="8">
        <v>0.96333333333333337</v>
      </c>
      <c r="AH30" s="8" t="s">
        <v>14871</v>
      </c>
      <c r="AI30" s="8" t="s">
        <v>14872</v>
      </c>
      <c r="AM30" s="8" t="s">
        <v>14871</v>
      </c>
      <c r="AN30" s="8" t="s">
        <v>14871</v>
      </c>
      <c r="AO30" s="8" t="s">
        <v>14871</v>
      </c>
      <c r="AP30" s="8" t="s">
        <v>14871</v>
      </c>
      <c r="AQ30" s="8" t="s">
        <v>14871</v>
      </c>
      <c r="AR30" s="8" t="s">
        <v>14871</v>
      </c>
    </row>
    <row r="31" spans="1:44" x14ac:dyDescent="0.35">
      <c r="A31" s="5" t="s">
        <v>1358</v>
      </c>
      <c r="B31" s="5" t="s">
        <v>1359</v>
      </c>
      <c r="C31" s="6" t="s">
        <v>1360</v>
      </c>
      <c r="D31" s="26"/>
      <c r="E31" s="7" t="s">
        <v>19253</v>
      </c>
      <c r="F31" s="7" t="s">
        <v>16694</v>
      </c>
      <c r="G31" s="7" t="s">
        <v>1278</v>
      </c>
      <c r="H31" s="7" t="s">
        <v>1279</v>
      </c>
      <c r="I31" s="7">
        <v>68</v>
      </c>
      <c r="J31" s="7" t="s">
        <v>646</v>
      </c>
      <c r="K31" s="8">
        <v>0.16176470588235295</v>
      </c>
      <c r="L31" s="8">
        <v>1</v>
      </c>
      <c r="M31" s="8">
        <v>1.4705882352941175</v>
      </c>
      <c r="N31" s="8">
        <v>10.294117647058822</v>
      </c>
      <c r="O31" s="8">
        <v>7</v>
      </c>
      <c r="P31" s="8">
        <v>7</v>
      </c>
      <c r="Q31" s="8">
        <v>0.30285714285699999</v>
      </c>
      <c r="R31" s="8" t="s">
        <v>14889</v>
      </c>
      <c r="S31" s="8" t="s">
        <v>14888</v>
      </c>
      <c r="T31" s="8">
        <v>3</v>
      </c>
      <c r="U31" s="8">
        <v>51</v>
      </c>
      <c r="V31" s="8">
        <v>4.4117647058823533</v>
      </c>
      <c r="W31" s="8">
        <v>75</v>
      </c>
      <c r="X31" s="8">
        <v>17</v>
      </c>
      <c r="Y31" s="8">
        <v>0.65275301587266676</v>
      </c>
      <c r="Z31" s="8" t="s">
        <v>14872</v>
      </c>
      <c r="AA31" s="8" t="s">
        <v>14872</v>
      </c>
      <c r="AB31" s="8">
        <v>1</v>
      </c>
      <c r="AC31" s="8">
        <v>1.4705882352941175</v>
      </c>
      <c r="AD31" s="8">
        <v>8.8235294117647065</v>
      </c>
      <c r="AE31" s="8">
        <v>6</v>
      </c>
      <c r="AF31" s="8">
        <v>6</v>
      </c>
      <c r="AG31" s="8">
        <v>1.1033333333333333</v>
      </c>
      <c r="AH31" s="8" t="s">
        <v>14871</v>
      </c>
      <c r="AI31" s="8" t="s">
        <v>14872</v>
      </c>
      <c r="AJ31" s="8">
        <v>0.69539999999999991</v>
      </c>
      <c r="AK31" s="8">
        <v>0.76046153846153841</v>
      </c>
      <c r="AL31" s="8">
        <v>0.77387499999999998</v>
      </c>
      <c r="AM31" s="8" t="s">
        <v>14871</v>
      </c>
      <c r="AN31" s="8" t="s">
        <v>14871</v>
      </c>
      <c r="AO31" s="8" t="s">
        <v>14871</v>
      </c>
      <c r="AP31" s="8" t="s">
        <v>14871</v>
      </c>
      <c r="AQ31" s="8" t="s">
        <v>14871</v>
      </c>
      <c r="AR31" s="8" t="s">
        <v>14871</v>
      </c>
    </row>
    <row r="32" spans="1:44" x14ac:dyDescent="0.35">
      <c r="A32" s="5" t="s">
        <v>6055</v>
      </c>
      <c r="B32" s="5" t="s">
        <v>6056</v>
      </c>
      <c r="C32" s="6" t="s">
        <v>6057</v>
      </c>
      <c r="D32" s="26"/>
      <c r="E32" s="7" t="s">
        <v>19364</v>
      </c>
      <c r="F32" s="7" t="s">
        <v>16603</v>
      </c>
      <c r="G32" s="7" t="s">
        <v>20</v>
      </c>
      <c r="H32" s="7" t="s">
        <v>85</v>
      </c>
      <c r="I32" s="7">
        <v>75</v>
      </c>
      <c r="J32" s="7" t="s">
        <v>20</v>
      </c>
      <c r="K32" s="8">
        <v>0.32</v>
      </c>
      <c r="L32" s="8">
        <v>2</v>
      </c>
      <c r="M32" s="8">
        <v>2.666666666666667</v>
      </c>
      <c r="N32" s="8">
        <v>37.333333333333336</v>
      </c>
      <c r="O32" s="8">
        <v>28</v>
      </c>
      <c r="P32" s="8">
        <v>14</v>
      </c>
      <c r="Q32" s="8">
        <v>0.26010416666649999</v>
      </c>
      <c r="R32" s="8" t="s">
        <v>14889</v>
      </c>
      <c r="S32" s="8" t="s">
        <v>14888</v>
      </c>
      <c r="T32" s="8">
        <v>2</v>
      </c>
      <c r="U32" s="8">
        <v>23</v>
      </c>
      <c r="V32" s="8">
        <v>2.666666666666667</v>
      </c>
      <c r="W32" s="8">
        <v>30.666666666666664</v>
      </c>
      <c r="X32" s="8">
        <v>11.5</v>
      </c>
      <c r="Y32" s="8">
        <v>0.58708431372549996</v>
      </c>
      <c r="Z32" s="8" t="s">
        <v>14872</v>
      </c>
      <c r="AA32" s="8" t="s">
        <v>14883</v>
      </c>
      <c r="AB32" s="8">
        <v>1</v>
      </c>
      <c r="AC32" s="8">
        <v>1.3333333333333335</v>
      </c>
      <c r="AD32" s="8">
        <v>17.333333333333336</v>
      </c>
      <c r="AE32" s="8">
        <v>13</v>
      </c>
      <c r="AF32" s="8">
        <v>13</v>
      </c>
      <c r="AG32" s="8">
        <v>1.176923076923077</v>
      </c>
      <c r="AH32" s="8" t="s">
        <v>14871</v>
      </c>
      <c r="AI32" s="8" t="s">
        <v>14872</v>
      </c>
      <c r="AJ32" s="8">
        <v>0.80700000000000005</v>
      </c>
      <c r="AK32" s="8">
        <v>0.83624999999999983</v>
      </c>
      <c r="AL32" s="8">
        <v>0.71160000000000001</v>
      </c>
      <c r="AM32" s="8">
        <v>1</v>
      </c>
      <c r="AN32" s="8">
        <v>1.3333333333333335</v>
      </c>
      <c r="AO32" s="8">
        <v>6.666666666666667</v>
      </c>
      <c r="AP32" s="8">
        <v>5</v>
      </c>
      <c r="AQ32" s="8">
        <v>5</v>
      </c>
      <c r="AR32" s="8">
        <v>8.3888857140000006</v>
      </c>
    </row>
    <row r="33" spans="1:44" x14ac:dyDescent="0.35">
      <c r="A33" s="5" t="s">
        <v>1187</v>
      </c>
      <c r="B33" s="5" t="s">
        <v>1188</v>
      </c>
      <c r="C33" s="6" t="s">
        <v>1189</v>
      </c>
      <c r="D33" s="26"/>
      <c r="E33" s="7" t="s">
        <v>19310</v>
      </c>
      <c r="F33" s="7" t="s">
        <v>16636</v>
      </c>
      <c r="G33" s="7" t="s">
        <v>1058</v>
      </c>
      <c r="H33" s="7" t="s">
        <v>1059</v>
      </c>
      <c r="I33" s="7">
        <v>64</v>
      </c>
      <c r="J33" s="7" t="s">
        <v>646</v>
      </c>
      <c r="K33" s="8">
        <v>0.375</v>
      </c>
      <c r="L33" s="8">
        <v>4</v>
      </c>
      <c r="M33" s="8">
        <v>6.25</v>
      </c>
      <c r="N33" s="8">
        <v>42.1875</v>
      </c>
      <c r="O33" s="8">
        <v>27</v>
      </c>
      <c r="P33" s="8">
        <v>6.75</v>
      </c>
      <c r="Q33" s="8">
        <v>0.24989583333324999</v>
      </c>
      <c r="R33" s="8" t="s">
        <v>14889</v>
      </c>
      <c r="S33" s="8" t="s">
        <v>14888</v>
      </c>
      <c r="T33" s="8">
        <v>1</v>
      </c>
      <c r="U33" s="8">
        <v>49</v>
      </c>
      <c r="V33" s="8">
        <v>1.5625</v>
      </c>
      <c r="W33" s="8">
        <v>76.5625</v>
      </c>
      <c r="X33" s="8">
        <v>49</v>
      </c>
      <c r="Y33" s="8">
        <v>0.59637755102000001</v>
      </c>
      <c r="Z33" s="8" t="s">
        <v>14883</v>
      </c>
      <c r="AA33" s="8" t="s">
        <v>14872</v>
      </c>
      <c r="AB33" s="8">
        <v>1</v>
      </c>
      <c r="AC33" s="8">
        <v>1.5625</v>
      </c>
      <c r="AD33" s="8">
        <v>18.75</v>
      </c>
      <c r="AE33" s="8">
        <v>12</v>
      </c>
      <c r="AF33" s="8">
        <v>12</v>
      </c>
      <c r="AG33" s="8">
        <v>1.06</v>
      </c>
      <c r="AH33" s="8" t="s">
        <v>14871</v>
      </c>
      <c r="AI33" s="8" t="s">
        <v>14872</v>
      </c>
      <c r="AJ33" s="8">
        <v>0.74840000000000007</v>
      </c>
      <c r="AK33" s="8">
        <v>0.70829999999999993</v>
      </c>
      <c r="AL33" s="8">
        <v>0.70679999999999998</v>
      </c>
      <c r="AM33" s="8" t="s">
        <v>14871</v>
      </c>
      <c r="AN33" s="8" t="s">
        <v>14871</v>
      </c>
      <c r="AO33" s="8" t="s">
        <v>14871</v>
      </c>
      <c r="AP33" s="8" t="s">
        <v>14871</v>
      </c>
      <c r="AQ33" s="8" t="s">
        <v>14871</v>
      </c>
      <c r="AR33" s="8" t="s">
        <v>14871</v>
      </c>
    </row>
    <row r="34" spans="1:44" x14ac:dyDescent="0.35">
      <c r="A34" s="5" t="s">
        <v>1194</v>
      </c>
      <c r="B34" s="5" t="s">
        <v>1195</v>
      </c>
      <c r="C34" s="6" t="s">
        <v>1196</v>
      </c>
      <c r="D34" s="26"/>
      <c r="E34" s="7" t="s">
        <v>19252</v>
      </c>
      <c r="F34" s="7" t="s">
        <v>16688</v>
      </c>
      <c r="G34" s="7" t="s">
        <v>1058</v>
      </c>
      <c r="H34" s="7" t="s">
        <v>1059</v>
      </c>
      <c r="I34" s="7">
        <v>74</v>
      </c>
      <c r="J34" s="7" t="s">
        <v>646</v>
      </c>
      <c r="K34" s="8">
        <v>0.24324324324324326</v>
      </c>
      <c r="L34" s="8">
        <v>2</v>
      </c>
      <c r="M34" s="8">
        <v>2.7027027027027026</v>
      </c>
      <c r="N34" s="8">
        <v>22.972972972972975</v>
      </c>
      <c r="O34" s="8">
        <v>17</v>
      </c>
      <c r="P34" s="8">
        <v>8.5</v>
      </c>
      <c r="Q34" s="8">
        <v>0.26462121212099998</v>
      </c>
      <c r="R34" s="8" t="s">
        <v>14889</v>
      </c>
      <c r="S34" s="8" t="s">
        <v>14888</v>
      </c>
      <c r="T34" s="8">
        <v>2</v>
      </c>
      <c r="U34" s="8">
        <v>35</v>
      </c>
      <c r="V34" s="8">
        <v>2.7027027027027026</v>
      </c>
      <c r="W34" s="8">
        <v>47.297297297297298</v>
      </c>
      <c r="X34" s="8">
        <v>17.5</v>
      </c>
      <c r="Y34" s="8">
        <v>0.68132327586200003</v>
      </c>
      <c r="Z34" s="8" t="s">
        <v>14872</v>
      </c>
      <c r="AA34" s="8" t="s">
        <v>14872</v>
      </c>
      <c r="AB34" s="8">
        <v>1</v>
      </c>
      <c r="AC34" s="8">
        <v>1.3513513513513513</v>
      </c>
      <c r="AD34" s="8">
        <v>10.810810810810811</v>
      </c>
      <c r="AE34" s="8">
        <v>8</v>
      </c>
      <c r="AF34" s="8">
        <v>8</v>
      </c>
      <c r="AG34" s="8">
        <v>1.05</v>
      </c>
      <c r="AH34" s="8" t="s">
        <v>14871</v>
      </c>
      <c r="AI34" s="8" t="s">
        <v>14872</v>
      </c>
      <c r="AJ34" s="8">
        <v>0.83799999999999997</v>
      </c>
      <c r="AK34" s="8">
        <v>0.88836363636363636</v>
      </c>
      <c r="AL34" s="8">
        <v>0.81579999999999997</v>
      </c>
      <c r="AM34" s="8" t="s">
        <v>14871</v>
      </c>
      <c r="AN34" s="8" t="s">
        <v>14871</v>
      </c>
      <c r="AO34" s="8" t="s">
        <v>14871</v>
      </c>
      <c r="AP34" s="8" t="s">
        <v>14871</v>
      </c>
      <c r="AQ34" s="8" t="s">
        <v>14871</v>
      </c>
      <c r="AR34" s="8" t="s">
        <v>14871</v>
      </c>
    </row>
    <row r="35" spans="1:44" x14ac:dyDescent="0.35">
      <c r="A35" s="5" t="s">
        <v>1197</v>
      </c>
      <c r="B35" s="5" t="s">
        <v>1198</v>
      </c>
      <c r="C35" s="6" t="s">
        <v>1199</v>
      </c>
      <c r="D35" s="26"/>
      <c r="E35" s="7" t="s">
        <v>19323</v>
      </c>
      <c r="F35" s="7" t="s">
        <v>16629</v>
      </c>
      <c r="G35" s="7" t="s">
        <v>1058</v>
      </c>
      <c r="H35" s="7" t="s">
        <v>1059</v>
      </c>
      <c r="I35" s="7">
        <v>69</v>
      </c>
      <c r="J35" s="7" t="s">
        <v>646</v>
      </c>
      <c r="K35" s="8">
        <v>0.49275362318840582</v>
      </c>
      <c r="L35" s="8">
        <v>3</v>
      </c>
      <c r="M35" s="8">
        <v>4.3478260869565215</v>
      </c>
      <c r="N35" s="8">
        <v>49.275362318840585</v>
      </c>
      <c r="O35" s="8">
        <v>34</v>
      </c>
      <c r="P35" s="8">
        <v>11.333333333333334</v>
      </c>
      <c r="Q35" s="8">
        <v>0.33058333333333328</v>
      </c>
      <c r="R35" s="8" t="s">
        <v>14889</v>
      </c>
      <c r="S35" s="8" t="s">
        <v>14888</v>
      </c>
      <c r="T35" s="8">
        <v>1</v>
      </c>
      <c r="U35" s="8">
        <v>21</v>
      </c>
      <c r="V35" s="8">
        <v>1.4492753623188406</v>
      </c>
      <c r="W35" s="8">
        <v>30.434782608695656</v>
      </c>
      <c r="X35" s="8">
        <v>21</v>
      </c>
      <c r="Y35" s="8">
        <v>0.54273809523799998</v>
      </c>
      <c r="Z35" s="8" t="s">
        <v>14883</v>
      </c>
      <c r="AA35" s="8" t="s">
        <v>14872</v>
      </c>
      <c r="AB35" s="8">
        <v>1</v>
      </c>
      <c r="AC35" s="8">
        <v>1.4492753623188406</v>
      </c>
      <c r="AD35" s="8">
        <v>8.695652173913043</v>
      </c>
      <c r="AE35" s="8">
        <v>6</v>
      </c>
      <c r="AF35" s="8">
        <v>6</v>
      </c>
      <c r="AG35" s="8">
        <v>2.02</v>
      </c>
      <c r="AH35" s="8" t="s">
        <v>14871</v>
      </c>
      <c r="AI35" s="8" t="s">
        <v>14872</v>
      </c>
      <c r="AJ35" s="8">
        <v>0.75660000000000005</v>
      </c>
      <c r="AK35" s="8">
        <v>0.79862500000000003</v>
      </c>
      <c r="AL35" s="8">
        <v>0.71839999999999993</v>
      </c>
      <c r="AM35" s="8" t="s">
        <v>14871</v>
      </c>
      <c r="AN35" s="8" t="s">
        <v>14871</v>
      </c>
      <c r="AO35" s="8" t="s">
        <v>14871</v>
      </c>
      <c r="AP35" s="8" t="s">
        <v>14871</v>
      </c>
      <c r="AQ35" s="8" t="s">
        <v>14871</v>
      </c>
      <c r="AR35" s="8" t="s">
        <v>14871</v>
      </c>
    </row>
    <row r="36" spans="1:44" x14ac:dyDescent="0.35">
      <c r="A36" s="5" t="s">
        <v>455</v>
      </c>
      <c r="B36" s="5" t="s">
        <v>456</v>
      </c>
      <c r="C36" s="6" t="s">
        <v>457</v>
      </c>
      <c r="D36" s="26"/>
      <c r="E36" s="7" t="s">
        <v>19362</v>
      </c>
      <c r="F36" s="7" t="s">
        <v>16655</v>
      </c>
      <c r="G36" s="7" t="s">
        <v>20</v>
      </c>
      <c r="H36" s="7" t="s">
        <v>85</v>
      </c>
      <c r="I36" s="7">
        <v>60</v>
      </c>
      <c r="J36" s="7" t="s">
        <v>20</v>
      </c>
      <c r="K36" s="8">
        <v>0.4</v>
      </c>
      <c r="L36" s="8">
        <v>3</v>
      </c>
      <c r="M36" s="8">
        <v>5</v>
      </c>
      <c r="N36" s="8">
        <v>41.666666666666671</v>
      </c>
      <c r="O36" s="8">
        <v>25</v>
      </c>
      <c r="P36" s="8">
        <v>8.3333333333333339</v>
      </c>
      <c r="Q36" s="8">
        <v>0.31779040404066666</v>
      </c>
      <c r="R36" s="8" t="s">
        <v>14889</v>
      </c>
      <c r="S36" s="8" t="s">
        <v>14888</v>
      </c>
      <c r="T36" s="8">
        <v>1</v>
      </c>
      <c r="U36" s="8">
        <v>27</v>
      </c>
      <c r="V36" s="8">
        <v>1.6666666666666667</v>
      </c>
      <c r="W36" s="8">
        <v>45</v>
      </c>
      <c r="X36" s="8">
        <v>27</v>
      </c>
      <c r="Y36" s="8">
        <v>0.641851851852</v>
      </c>
      <c r="Z36" s="8" t="s">
        <v>14883</v>
      </c>
      <c r="AA36" s="8" t="s">
        <v>14872</v>
      </c>
      <c r="AB36" s="8">
        <v>1</v>
      </c>
      <c r="AC36" s="8">
        <v>1.6666666666666667</v>
      </c>
      <c r="AD36" s="8">
        <v>11.666666666666666</v>
      </c>
      <c r="AE36" s="8">
        <v>7</v>
      </c>
      <c r="AF36" s="8">
        <v>7</v>
      </c>
      <c r="AG36" s="8">
        <v>1.8142857142857143</v>
      </c>
      <c r="AH36" s="8" t="s">
        <v>14871</v>
      </c>
      <c r="AI36" s="8" t="s">
        <v>14872</v>
      </c>
      <c r="AK36" s="8">
        <v>0.8041666666666667</v>
      </c>
      <c r="AL36" s="8">
        <v>0.83819999999999995</v>
      </c>
      <c r="AM36" s="8">
        <v>1</v>
      </c>
      <c r="AN36" s="8">
        <v>1.6666666666666667</v>
      </c>
      <c r="AO36" s="8">
        <v>10</v>
      </c>
      <c r="AP36" s="8">
        <v>6</v>
      </c>
      <c r="AQ36" s="8">
        <v>6</v>
      </c>
      <c r="AR36" s="8">
        <v>7.9777857149999996</v>
      </c>
    </row>
    <row r="37" spans="1:44" x14ac:dyDescent="0.35">
      <c r="A37" s="5" t="s">
        <v>7417</v>
      </c>
      <c r="B37" s="5" t="s">
        <v>7418</v>
      </c>
      <c r="C37" s="6" t="s">
        <v>7419</v>
      </c>
      <c r="D37" s="26"/>
      <c r="E37" s="7" t="s">
        <v>19366</v>
      </c>
      <c r="F37" s="7" t="s">
        <v>16602</v>
      </c>
      <c r="G37" s="7" t="s">
        <v>20</v>
      </c>
      <c r="H37" s="7" t="s">
        <v>85</v>
      </c>
      <c r="I37" s="7">
        <v>77</v>
      </c>
      <c r="J37" s="7" t="s">
        <v>20</v>
      </c>
      <c r="K37" s="8">
        <v>0.29870129870129869</v>
      </c>
      <c r="L37" s="8">
        <v>2</v>
      </c>
      <c r="M37" s="8">
        <v>2.5974025974025974</v>
      </c>
      <c r="N37" s="8">
        <v>28.571428571428569</v>
      </c>
      <c r="O37" s="8">
        <v>22</v>
      </c>
      <c r="P37" s="8">
        <v>11</v>
      </c>
      <c r="Q37" s="8">
        <v>0.3145</v>
      </c>
      <c r="R37" s="8" t="s">
        <v>14889</v>
      </c>
      <c r="S37" s="8" t="s">
        <v>14888</v>
      </c>
      <c r="T37" s="8">
        <v>2</v>
      </c>
      <c r="U37" s="8">
        <v>36</v>
      </c>
      <c r="V37" s="8">
        <v>2.5974025974025974</v>
      </c>
      <c r="W37" s="8">
        <v>46.753246753246749</v>
      </c>
      <c r="X37" s="8">
        <v>18</v>
      </c>
      <c r="Y37" s="8">
        <v>0.64407399380800001</v>
      </c>
      <c r="Z37" s="8" t="s">
        <v>14872</v>
      </c>
      <c r="AA37" s="8" t="s">
        <v>14883</v>
      </c>
      <c r="AB37" s="8">
        <v>1</v>
      </c>
      <c r="AC37" s="8">
        <v>1.2987012987012987</v>
      </c>
      <c r="AD37" s="8">
        <v>7.7922077922077921</v>
      </c>
      <c r="AE37" s="8">
        <v>6</v>
      </c>
      <c r="AF37" s="8">
        <v>6</v>
      </c>
      <c r="AG37" s="8">
        <v>1.28</v>
      </c>
      <c r="AH37" s="8" t="s">
        <v>14871</v>
      </c>
      <c r="AI37" s="8" t="s">
        <v>14872</v>
      </c>
      <c r="AJ37" s="8">
        <v>0.77849999999999997</v>
      </c>
      <c r="AK37" s="8">
        <v>0.88425000000000009</v>
      </c>
      <c r="AL37" s="8">
        <v>0.84122222222222209</v>
      </c>
      <c r="AM37" s="8" t="s">
        <v>14871</v>
      </c>
      <c r="AN37" s="8" t="s">
        <v>14871</v>
      </c>
      <c r="AO37" s="8" t="s">
        <v>14871</v>
      </c>
      <c r="AP37" s="8" t="s">
        <v>14871</v>
      </c>
      <c r="AQ37" s="8" t="s">
        <v>14871</v>
      </c>
      <c r="AR37" s="8" t="s">
        <v>14871</v>
      </c>
    </row>
    <row r="38" spans="1:44" x14ac:dyDescent="0.35">
      <c r="A38" s="5" t="s">
        <v>1960</v>
      </c>
      <c r="B38" s="5" t="s">
        <v>1961</v>
      </c>
      <c r="C38" s="6" t="s">
        <v>1962</v>
      </c>
      <c r="D38" s="26"/>
      <c r="E38" s="7" t="s">
        <v>19845</v>
      </c>
      <c r="F38" s="7" t="s">
        <v>14922</v>
      </c>
      <c r="G38" s="7" t="s">
        <v>20</v>
      </c>
      <c r="H38" s="7" t="s">
        <v>85</v>
      </c>
      <c r="I38" s="7">
        <v>57</v>
      </c>
      <c r="J38" s="7" t="s">
        <v>20</v>
      </c>
      <c r="K38" s="8">
        <v>0.22807017543859648</v>
      </c>
      <c r="L38" s="8">
        <v>2</v>
      </c>
      <c r="M38" s="8">
        <v>3.5087719298245612</v>
      </c>
      <c r="N38" s="8">
        <v>24.561403508771928</v>
      </c>
      <c r="O38" s="8">
        <v>14</v>
      </c>
      <c r="P38" s="8">
        <v>7</v>
      </c>
      <c r="Q38" s="8">
        <v>0.30714285714300005</v>
      </c>
      <c r="R38" s="8" t="s">
        <v>14884</v>
      </c>
      <c r="S38" s="8" t="s">
        <v>23547</v>
      </c>
      <c r="T38" s="8">
        <v>2</v>
      </c>
      <c r="U38" s="8">
        <v>16</v>
      </c>
      <c r="V38" s="8">
        <v>3.5087719298245612</v>
      </c>
      <c r="W38" s="8">
        <v>28.07017543859649</v>
      </c>
      <c r="X38" s="8">
        <v>8</v>
      </c>
      <c r="Y38" s="8">
        <v>0.53540166666650002</v>
      </c>
      <c r="Z38" s="8" t="s">
        <v>14872</v>
      </c>
      <c r="AA38" s="8" t="s">
        <v>14883</v>
      </c>
      <c r="AB38" s="8">
        <v>1</v>
      </c>
      <c r="AC38" s="8">
        <v>1.7543859649122806</v>
      </c>
      <c r="AD38" s="8">
        <v>14.035087719298245</v>
      </c>
      <c r="AE38" s="8">
        <v>8</v>
      </c>
      <c r="AF38" s="8">
        <v>8</v>
      </c>
      <c r="AG38" s="8">
        <v>1.5275000000000001</v>
      </c>
      <c r="AH38" s="8" t="s">
        <v>14871</v>
      </c>
      <c r="AI38" s="8" t="s">
        <v>14872</v>
      </c>
      <c r="AJ38" s="8">
        <v>0.83399999999999996</v>
      </c>
      <c r="AK38" s="8">
        <v>0.90337500000000015</v>
      </c>
      <c r="AM38" s="8">
        <v>1</v>
      </c>
      <c r="AN38" s="8">
        <v>1.7543859649122806</v>
      </c>
      <c r="AO38" s="8">
        <v>14.035087719298245</v>
      </c>
      <c r="AP38" s="8">
        <v>8</v>
      </c>
      <c r="AQ38" s="8">
        <v>8</v>
      </c>
      <c r="AR38" s="8">
        <v>7.4842187500000001</v>
      </c>
    </row>
    <row r="39" spans="1:44" x14ac:dyDescent="0.35">
      <c r="A39" s="5" t="s">
        <v>2754</v>
      </c>
      <c r="B39" s="5" t="s">
        <v>2755</v>
      </c>
      <c r="C39" s="6" t="s">
        <v>2756</v>
      </c>
      <c r="D39" s="26"/>
      <c r="E39" s="7" t="s">
        <v>20046</v>
      </c>
      <c r="F39" s="7" t="s">
        <v>15456</v>
      </c>
      <c r="G39" s="7" t="s">
        <v>20</v>
      </c>
      <c r="H39" s="7" t="s">
        <v>85</v>
      </c>
      <c r="I39" s="7">
        <v>72</v>
      </c>
      <c r="J39" s="7" t="s">
        <v>20</v>
      </c>
      <c r="K39" s="8">
        <v>0.68055555555555558</v>
      </c>
      <c r="L39" s="8">
        <v>1</v>
      </c>
      <c r="M39" s="8">
        <v>1.3888888888888888</v>
      </c>
      <c r="N39" s="8">
        <v>68.055555555555557</v>
      </c>
      <c r="O39" s="8">
        <v>49</v>
      </c>
      <c r="P39" s="8">
        <v>49</v>
      </c>
      <c r="Q39" s="8">
        <v>0.43204081632699998</v>
      </c>
      <c r="R39" s="8" t="s">
        <v>14884</v>
      </c>
      <c r="S39" s="8" t="s">
        <v>23547</v>
      </c>
      <c r="T39" s="8">
        <v>1</v>
      </c>
      <c r="U39" s="8">
        <v>17</v>
      </c>
      <c r="V39" s="8">
        <v>1.3888888888888888</v>
      </c>
      <c r="W39" s="8">
        <v>23.611111111111111</v>
      </c>
      <c r="X39" s="8">
        <v>17</v>
      </c>
      <c r="Y39" s="8">
        <v>0.73550000000000004</v>
      </c>
      <c r="Z39" s="8" t="s">
        <v>14872</v>
      </c>
      <c r="AA39" s="8" t="s">
        <v>14883</v>
      </c>
      <c r="AB39" s="8">
        <v>1</v>
      </c>
      <c r="AC39" s="8">
        <v>1.3888888888888888</v>
      </c>
      <c r="AD39" s="8">
        <v>6.9444444444444446</v>
      </c>
      <c r="AE39" s="8">
        <v>5</v>
      </c>
      <c r="AF39" s="8">
        <v>5</v>
      </c>
      <c r="AG39" s="8">
        <v>0.88000000000000012</v>
      </c>
      <c r="AH39" s="8" t="s">
        <v>14872</v>
      </c>
      <c r="AI39" s="8" t="s">
        <v>14871</v>
      </c>
      <c r="AM39" s="8" t="s">
        <v>14871</v>
      </c>
      <c r="AN39" s="8" t="s">
        <v>14871</v>
      </c>
      <c r="AO39" s="8" t="s">
        <v>14871</v>
      </c>
      <c r="AP39" s="8" t="s">
        <v>14871</v>
      </c>
      <c r="AQ39" s="8" t="s">
        <v>14871</v>
      </c>
      <c r="AR39" s="8" t="s">
        <v>14871</v>
      </c>
    </row>
    <row r="40" spans="1:44" x14ac:dyDescent="0.35">
      <c r="A40" s="5" t="s">
        <v>14709</v>
      </c>
      <c r="B40" s="5" t="s">
        <v>14710</v>
      </c>
      <c r="C40" s="6" t="s">
        <v>14711</v>
      </c>
      <c r="D40" s="26"/>
      <c r="E40" s="7" t="s">
        <v>19809</v>
      </c>
      <c r="F40" s="7" t="s">
        <v>15492</v>
      </c>
      <c r="G40" s="7" t="s">
        <v>1278</v>
      </c>
      <c r="H40" s="7" t="s">
        <v>1279</v>
      </c>
      <c r="I40" s="7">
        <v>105</v>
      </c>
      <c r="J40" s="7" t="s">
        <v>646</v>
      </c>
      <c r="K40" s="8">
        <v>0.23809523809523808</v>
      </c>
      <c r="L40" s="8">
        <v>4</v>
      </c>
      <c r="M40" s="8">
        <v>3.8095238095238098</v>
      </c>
      <c r="N40" s="8">
        <v>20.952380952380953</v>
      </c>
      <c r="O40" s="8">
        <v>22</v>
      </c>
      <c r="P40" s="8">
        <v>5.5</v>
      </c>
      <c r="Q40" s="8">
        <v>0.22191666666675</v>
      </c>
      <c r="R40" s="8" t="s">
        <v>14884</v>
      </c>
      <c r="S40" s="8" t="s">
        <v>23547</v>
      </c>
      <c r="T40" s="8">
        <v>1</v>
      </c>
      <c r="U40" s="8">
        <v>5</v>
      </c>
      <c r="V40" s="8">
        <v>0.95238095238095244</v>
      </c>
      <c r="W40" s="8">
        <v>4.7619047619047619</v>
      </c>
      <c r="X40" s="8">
        <v>5</v>
      </c>
      <c r="Y40" s="8">
        <v>0.51212000000000002</v>
      </c>
      <c r="Z40" s="8" t="s">
        <v>14872</v>
      </c>
      <c r="AA40" s="8" t="s">
        <v>14883</v>
      </c>
      <c r="AB40" s="8">
        <v>1</v>
      </c>
      <c r="AC40" s="8">
        <v>0.95238095238095244</v>
      </c>
      <c r="AD40" s="8">
        <v>4.7619047619047619</v>
      </c>
      <c r="AE40" s="8">
        <v>5</v>
      </c>
      <c r="AF40" s="8">
        <v>5</v>
      </c>
      <c r="AG40" s="8">
        <v>0.628</v>
      </c>
      <c r="AH40" s="8" t="s">
        <v>14872</v>
      </c>
      <c r="AI40" s="8" t="s">
        <v>14871</v>
      </c>
      <c r="AM40" s="8" t="s">
        <v>14871</v>
      </c>
      <c r="AN40" s="8" t="s">
        <v>14871</v>
      </c>
      <c r="AO40" s="8" t="s">
        <v>14871</v>
      </c>
      <c r="AP40" s="8" t="s">
        <v>14871</v>
      </c>
      <c r="AQ40" s="8" t="s">
        <v>14871</v>
      </c>
      <c r="AR40" s="8" t="s">
        <v>14871</v>
      </c>
    </row>
    <row r="41" spans="1:44" x14ac:dyDescent="0.35">
      <c r="A41" s="5" t="s">
        <v>4487</v>
      </c>
      <c r="B41" s="5" t="s">
        <v>4488</v>
      </c>
      <c r="C41" s="6" t="s">
        <v>4489</v>
      </c>
      <c r="D41" s="26"/>
      <c r="E41" s="7" t="s">
        <v>19886</v>
      </c>
      <c r="F41" s="7" t="s">
        <v>15494</v>
      </c>
      <c r="G41" s="7" t="s">
        <v>20</v>
      </c>
      <c r="H41" s="7" t="s">
        <v>85</v>
      </c>
      <c r="I41" s="7">
        <v>117</v>
      </c>
      <c r="J41" s="7" t="s">
        <v>20</v>
      </c>
      <c r="K41" s="8">
        <v>0.29059829059829062</v>
      </c>
      <c r="L41" s="8">
        <v>3</v>
      </c>
      <c r="M41" s="8">
        <v>2.5641025641025639</v>
      </c>
      <c r="N41" s="8">
        <v>28.205128205128204</v>
      </c>
      <c r="O41" s="8">
        <v>33</v>
      </c>
      <c r="P41" s="8">
        <v>11</v>
      </c>
      <c r="Q41" s="8">
        <v>0.28100144300166668</v>
      </c>
      <c r="R41" s="8" t="s">
        <v>14884</v>
      </c>
      <c r="S41" s="8" t="s">
        <v>23547</v>
      </c>
      <c r="T41" s="8">
        <v>1</v>
      </c>
      <c r="U41" s="8">
        <v>12</v>
      </c>
      <c r="V41" s="8">
        <v>0.85470085470085477</v>
      </c>
      <c r="W41" s="8">
        <v>10.256410256410255</v>
      </c>
      <c r="X41" s="8">
        <v>12</v>
      </c>
      <c r="Y41" s="8">
        <v>0.59689999999999999</v>
      </c>
      <c r="Z41" s="8" t="s">
        <v>14872</v>
      </c>
      <c r="AA41" s="8" t="s">
        <v>14883</v>
      </c>
      <c r="AB41" s="8">
        <v>1</v>
      </c>
      <c r="AC41" s="8">
        <v>0.85470085470085477</v>
      </c>
      <c r="AD41" s="8">
        <v>4.2735042735042734</v>
      </c>
      <c r="AE41" s="8">
        <v>5</v>
      </c>
      <c r="AF41" s="8">
        <v>5</v>
      </c>
      <c r="AG41" s="8">
        <v>1.5720000000000001</v>
      </c>
      <c r="AH41" s="8" t="s">
        <v>14872</v>
      </c>
      <c r="AI41" s="8" t="s">
        <v>14871</v>
      </c>
      <c r="AJ41" s="8">
        <v>0.81400000000000006</v>
      </c>
      <c r="AK41" s="8">
        <v>0.80280000000000007</v>
      </c>
      <c r="AL41" s="8">
        <v>0.75219999999999998</v>
      </c>
      <c r="AM41" s="8">
        <v>1</v>
      </c>
      <c r="AN41" s="8">
        <v>0.85470085470085477</v>
      </c>
      <c r="AO41" s="8">
        <v>5.1282051282051277</v>
      </c>
      <c r="AP41" s="8">
        <v>6</v>
      </c>
      <c r="AQ41" s="8">
        <v>6</v>
      </c>
      <c r="AR41" s="8">
        <v>11.119142856666668</v>
      </c>
    </row>
    <row r="42" spans="1:44" x14ac:dyDescent="0.35">
      <c r="A42" s="5" t="s">
        <v>6025</v>
      </c>
      <c r="B42" s="5" t="s">
        <v>6026</v>
      </c>
      <c r="C42" s="6" t="s">
        <v>6027</v>
      </c>
      <c r="D42" s="26"/>
      <c r="E42" s="7" t="s">
        <v>19814</v>
      </c>
      <c r="F42" s="7" t="s">
        <v>15477</v>
      </c>
      <c r="G42" s="7" t="s">
        <v>20</v>
      </c>
      <c r="H42" s="7" t="s">
        <v>85</v>
      </c>
      <c r="I42" s="7">
        <v>79</v>
      </c>
      <c r="J42" s="7" t="s">
        <v>20</v>
      </c>
      <c r="K42" s="8">
        <v>0.34177215189873417</v>
      </c>
      <c r="L42" s="8">
        <v>2</v>
      </c>
      <c r="M42" s="8">
        <v>2.5316455696202533</v>
      </c>
      <c r="N42" s="8">
        <v>27.848101265822784</v>
      </c>
      <c r="O42" s="8">
        <v>22</v>
      </c>
      <c r="P42" s="8">
        <v>11</v>
      </c>
      <c r="Q42" s="8">
        <v>0.34190476190500002</v>
      </c>
      <c r="R42" s="8" t="s">
        <v>14884</v>
      </c>
      <c r="S42" s="8" t="s">
        <v>23547</v>
      </c>
      <c r="T42" s="8">
        <v>1</v>
      </c>
      <c r="U42" s="8">
        <v>14</v>
      </c>
      <c r="V42" s="8">
        <v>1.2658227848101267</v>
      </c>
      <c r="W42" s="8">
        <v>17.721518987341771</v>
      </c>
      <c r="X42" s="8">
        <v>14</v>
      </c>
      <c r="Y42" s="8">
        <v>0.61512857142900002</v>
      </c>
      <c r="Z42" s="8" t="s">
        <v>14872</v>
      </c>
      <c r="AA42" s="8" t="s">
        <v>14883</v>
      </c>
      <c r="AB42" s="8">
        <v>1</v>
      </c>
      <c r="AC42" s="8">
        <v>1.2658227848101267</v>
      </c>
      <c r="AD42" s="8">
        <v>6.3291139240506329</v>
      </c>
      <c r="AE42" s="8">
        <v>5</v>
      </c>
      <c r="AF42" s="8">
        <v>5</v>
      </c>
      <c r="AG42" s="8">
        <v>0.68799999999999994</v>
      </c>
      <c r="AH42" s="8" t="s">
        <v>14872</v>
      </c>
      <c r="AI42" s="8" t="s">
        <v>14871</v>
      </c>
      <c r="AM42" s="8" t="s">
        <v>14871</v>
      </c>
      <c r="AN42" s="8" t="s">
        <v>14871</v>
      </c>
      <c r="AO42" s="8" t="s">
        <v>14871</v>
      </c>
      <c r="AP42" s="8" t="s">
        <v>14871</v>
      </c>
      <c r="AQ42" s="8" t="s">
        <v>14871</v>
      </c>
      <c r="AR42" s="8" t="s">
        <v>14871</v>
      </c>
    </row>
    <row r="43" spans="1:44" x14ac:dyDescent="0.35">
      <c r="A43" s="5" t="s">
        <v>6605</v>
      </c>
      <c r="B43" s="5" t="s">
        <v>6606</v>
      </c>
      <c r="C43" s="6" t="s">
        <v>6607</v>
      </c>
      <c r="D43" s="26" t="s">
        <v>6608</v>
      </c>
      <c r="E43" s="7" t="s">
        <v>20347</v>
      </c>
      <c r="F43" s="7" t="s">
        <v>15435</v>
      </c>
      <c r="G43" s="7" t="s">
        <v>20</v>
      </c>
      <c r="H43" s="7" t="s">
        <v>85</v>
      </c>
      <c r="I43" s="7">
        <v>58</v>
      </c>
      <c r="J43" s="7" t="s">
        <v>20</v>
      </c>
      <c r="K43" s="8">
        <v>0.31034482758620691</v>
      </c>
      <c r="L43" s="8">
        <v>2</v>
      </c>
      <c r="M43" s="8">
        <v>3.4482758620689653</v>
      </c>
      <c r="N43" s="8">
        <v>34.482758620689658</v>
      </c>
      <c r="O43" s="8">
        <v>20</v>
      </c>
      <c r="P43" s="8">
        <v>10</v>
      </c>
      <c r="Q43" s="8">
        <v>0.32</v>
      </c>
      <c r="R43" s="8" t="s">
        <v>14884</v>
      </c>
      <c r="S43" s="8" t="s">
        <v>23547</v>
      </c>
      <c r="T43" s="8">
        <v>2</v>
      </c>
      <c r="U43" s="8">
        <v>12</v>
      </c>
      <c r="V43" s="8">
        <v>3.4482758620689653</v>
      </c>
      <c r="W43" s="8">
        <v>20.689655172413794</v>
      </c>
      <c r="X43" s="8">
        <v>6</v>
      </c>
      <c r="Y43" s="8">
        <v>0.53055714285699995</v>
      </c>
      <c r="Z43" s="8" t="s">
        <v>14872</v>
      </c>
      <c r="AA43" s="8" t="s">
        <v>14883</v>
      </c>
      <c r="AB43" s="8">
        <v>1</v>
      </c>
      <c r="AC43" s="8">
        <v>1.7241379310344827</v>
      </c>
      <c r="AD43" s="8">
        <v>8.6206896551724146</v>
      </c>
      <c r="AE43" s="8">
        <v>5</v>
      </c>
      <c r="AF43" s="8">
        <v>5</v>
      </c>
      <c r="AG43" s="8">
        <v>0.52400000000000002</v>
      </c>
      <c r="AH43" s="8" t="s">
        <v>14872</v>
      </c>
      <c r="AI43" s="8" t="s">
        <v>14871</v>
      </c>
      <c r="AJ43" s="8">
        <v>0.84040000000000004</v>
      </c>
      <c r="AK43" s="8">
        <v>0.76719999999999999</v>
      </c>
      <c r="AL43" s="8">
        <v>0.72099999999999997</v>
      </c>
      <c r="AM43" s="8" t="s">
        <v>14871</v>
      </c>
      <c r="AN43" s="8" t="s">
        <v>14871</v>
      </c>
      <c r="AO43" s="8" t="s">
        <v>14871</v>
      </c>
      <c r="AP43" s="8" t="s">
        <v>14871</v>
      </c>
      <c r="AQ43" s="8" t="s">
        <v>14871</v>
      </c>
      <c r="AR43" s="8" t="s">
        <v>14871</v>
      </c>
    </row>
    <row r="44" spans="1:44" x14ac:dyDescent="0.35">
      <c r="A44" s="5" t="s">
        <v>14442</v>
      </c>
      <c r="B44" s="5" t="s">
        <v>14443</v>
      </c>
      <c r="C44" s="6" t="s">
        <v>14444</v>
      </c>
      <c r="D44" s="26"/>
      <c r="E44" s="7" t="s">
        <v>19818</v>
      </c>
      <c r="F44" s="7" t="s">
        <v>15503</v>
      </c>
      <c r="G44" s="7" t="s">
        <v>1058</v>
      </c>
      <c r="H44" s="7" t="s">
        <v>1059</v>
      </c>
      <c r="I44" s="7">
        <v>75</v>
      </c>
      <c r="J44" s="7" t="s">
        <v>646</v>
      </c>
      <c r="K44" s="8">
        <v>0.48</v>
      </c>
      <c r="L44" s="8">
        <v>4</v>
      </c>
      <c r="M44" s="8">
        <v>5.3333333333333339</v>
      </c>
      <c r="N44" s="8">
        <v>53.333333333333336</v>
      </c>
      <c r="O44" s="8">
        <v>40</v>
      </c>
      <c r="P44" s="8">
        <v>10</v>
      </c>
      <c r="Q44" s="8">
        <v>0.33804978354975002</v>
      </c>
      <c r="R44" s="8" t="s">
        <v>14884</v>
      </c>
      <c r="S44" s="8" t="s">
        <v>23547</v>
      </c>
      <c r="T44" s="8">
        <v>1</v>
      </c>
      <c r="U44" s="8">
        <v>7</v>
      </c>
      <c r="V44" s="8">
        <v>1.3333333333333335</v>
      </c>
      <c r="W44" s="8">
        <v>9.3333333333333339</v>
      </c>
      <c r="X44" s="8">
        <v>7</v>
      </c>
      <c r="Y44" s="8">
        <v>0.57361428571399997</v>
      </c>
      <c r="Z44" s="8" t="s">
        <v>14872</v>
      </c>
      <c r="AA44" s="8" t="s">
        <v>14883</v>
      </c>
      <c r="AB44" s="8">
        <v>1</v>
      </c>
      <c r="AC44" s="8">
        <v>1.3333333333333335</v>
      </c>
      <c r="AD44" s="8">
        <v>6.666666666666667</v>
      </c>
      <c r="AE44" s="8">
        <v>5</v>
      </c>
      <c r="AF44" s="8">
        <v>5</v>
      </c>
      <c r="AG44" s="8">
        <v>1.488</v>
      </c>
      <c r="AH44" s="8" t="s">
        <v>14872</v>
      </c>
      <c r="AI44" s="8" t="s">
        <v>14871</v>
      </c>
      <c r="AJ44" s="8">
        <v>0.79959999999999998</v>
      </c>
      <c r="AK44" s="8">
        <v>0.85524999999999984</v>
      </c>
      <c r="AL44" s="8">
        <v>0.76359999999999995</v>
      </c>
      <c r="AM44" s="8" t="s">
        <v>14871</v>
      </c>
      <c r="AN44" s="8" t="s">
        <v>14871</v>
      </c>
      <c r="AO44" s="8" t="s">
        <v>14871</v>
      </c>
      <c r="AP44" s="8" t="s">
        <v>14871</v>
      </c>
      <c r="AQ44" s="8" t="s">
        <v>14871</v>
      </c>
      <c r="AR44" s="8" t="s">
        <v>14871</v>
      </c>
    </row>
    <row r="45" spans="1:44" x14ac:dyDescent="0.35">
      <c r="A45" s="5" t="s">
        <v>9203</v>
      </c>
      <c r="B45" s="5" t="s">
        <v>9204</v>
      </c>
      <c r="C45" s="6" t="s">
        <v>96</v>
      </c>
      <c r="D45" s="26" t="s">
        <v>9205</v>
      </c>
      <c r="E45" s="7" t="s">
        <v>20923</v>
      </c>
      <c r="F45" s="7" t="s">
        <v>15309</v>
      </c>
      <c r="G45" s="7" t="s">
        <v>11</v>
      </c>
      <c r="H45" s="7" t="s">
        <v>12</v>
      </c>
      <c r="I45" s="7">
        <v>103</v>
      </c>
      <c r="J45" s="7" t="s">
        <v>13</v>
      </c>
      <c r="K45" s="8">
        <v>0.12621359223300971</v>
      </c>
      <c r="L45" s="8">
        <v>1</v>
      </c>
      <c r="M45" s="8">
        <v>0.97087378640776689</v>
      </c>
      <c r="N45" s="8">
        <v>14.563106796116504</v>
      </c>
      <c r="O45" s="8">
        <v>15</v>
      </c>
      <c r="P45" s="8">
        <v>15</v>
      </c>
      <c r="Q45" s="8">
        <v>0.35333333333299999</v>
      </c>
      <c r="R45" s="8" t="s">
        <v>14884</v>
      </c>
      <c r="S45" s="8" t="s">
        <v>23547</v>
      </c>
      <c r="T45" s="8">
        <v>2</v>
      </c>
      <c r="U45" s="8">
        <v>16</v>
      </c>
      <c r="V45" s="8">
        <v>1.9417475728155338</v>
      </c>
      <c r="W45" s="8">
        <v>15.53398058252427</v>
      </c>
      <c r="X45" s="8">
        <v>8</v>
      </c>
      <c r="Y45" s="8">
        <v>0.58764682539649993</v>
      </c>
      <c r="Z45" s="8" t="s">
        <v>14872</v>
      </c>
      <c r="AA45" s="8" t="s">
        <v>14883</v>
      </c>
      <c r="AB45" s="8">
        <v>1</v>
      </c>
      <c r="AC45" s="8">
        <v>0.97087378640776689</v>
      </c>
      <c r="AD45" s="8">
        <v>14.563106796116504</v>
      </c>
      <c r="AE45" s="8">
        <v>15</v>
      </c>
      <c r="AF45" s="8">
        <v>15</v>
      </c>
      <c r="AG45" s="8">
        <v>2.0746666666666669</v>
      </c>
      <c r="AH45" s="8" t="s">
        <v>14871</v>
      </c>
      <c r="AI45" s="8" t="s">
        <v>14872</v>
      </c>
      <c r="AM45" s="8">
        <v>1</v>
      </c>
      <c r="AN45" s="8">
        <v>0.97087378640776689</v>
      </c>
      <c r="AO45" s="8">
        <v>17.475728155339805</v>
      </c>
      <c r="AP45" s="8">
        <v>18</v>
      </c>
      <c r="AQ45" s="8">
        <v>18</v>
      </c>
      <c r="AR45" s="8">
        <v>4.7800877194444444</v>
      </c>
    </row>
    <row r="46" spans="1:44" x14ac:dyDescent="0.35">
      <c r="A46" s="5" t="s">
        <v>2513</v>
      </c>
      <c r="B46" s="5" t="s">
        <v>2514</v>
      </c>
      <c r="C46" s="6" t="s">
        <v>2515</v>
      </c>
      <c r="D46" s="26" t="s">
        <v>2516</v>
      </c>
      <c r="E46" s="7" t="s">
        <v>20356</v>
      </c>
      <c r="F46" s="7" t="s">
        <v>15446</v>
      </c>
      <c r="G46" s="7" t="s">
        <v>20</v>
      </c>
      <c r="H46" s="7" t="s">
        <v>85</v>
      </c>
      <c r="I46" s="7">
        <v>137</v>
      </c>
      <c r="J46" s="7" t="s">
        <v>20</v>
      </c>
      <c r="K46" s="8">
        <v>0.13868613138686131</v>
      </c>
      <c r="L46" s="8">
        <v>2</v>
      </c>
      <c r="M46" s="8">
        <v>1.4598540145985401</v>
      </c>
      <c r="N46" s="8">
        <v>9.4890510948905096</v>
      </c>
      <c r="O46" s="8">
        <v>13</v>
      </c>
      <c r="P46" s="8">
        <v>6.5</v>
      </c>
      <c r="Q46" s="8">
        <v>0.28937499999999999</v>
      </c>
      <c r="R46" s="8" t="s">
        <v>14884</v>
      </c>
      <c r="S46" s="8" t="s">
        <v>23547</v>
      </c>
      <c r="T46" s="8">
        <v>3</v>
      </c>
      <c r="U46" s="8">
        <v>16</v>
      </c>
      <c r="V46" s="8">
        <v>2.1897810218978102</v>
      </c>
      <c r="W46" s="8">
        <v>11.678832116788321</v>
      </c>
      <c r="X46" s="8">
        <v>5.333333333333333</v>
      </c>
      <c r="Y46" s="8">
        <v>0.5407677777776666</v>
      </c>
      <c r="Z46" s="8" t="s">
        <v>14872</v>
      </c>
      <c r="AA46" s="8" t="s">
        <v>14883</v>
      </c>
      <c r="AB46" s="8">
        <v>1</v>
      </c>
      <c r="AC46" s="8">
        <v>0.72992700729927007</v>
      </c>
      <c r="AD46" s="8">
        <v>8.0291970802919703</v>
      </c>
      <c r="AE46" s="8">
        <v>11</v>
      </c>
      <c r="AF46" s="8">
        <v>11</v>
      </c>
      <c r="AG46" s="8">
        <v>1.0490909090909091</v>
      </c>
      <c r="AH46" s="8" t="s">
        <v>14871</v>
      </c>
      <c r="AI46" s="8" t="s">
        <v>14872</v>
      </c>
      <c r="AJ46" s="8">
        <v>0.80280000000000007</v>
      </c>
      <c r="AK46" s="8">
        <v>0.89800000000000002</v>
      </c>
      <c r="AL46" s="8">
        <v>0.81400000000000006</v>
      </c>
      <c r="AM46" s="8" t="s">
        <v>14871</v>
      </c>
      <c r="AN46" s="8" t="s">
        <v>14871</v>
      </c>
      <c r="AO46" s="8" t="s">
        <v>14871</v>
      </c>
      <c r="AP46" s="8" t="s">
        <v>14871</v>
      </c>
      <c r="AQ46" s="8" t="s">
        <v>14871</v>
      </c>
      <c r="AR46" s="8" t="s">
        <v>14871</v>
      </c>
    </row>
    <row r="47" spans="1:44" x14ac:dyDescent="0.35">
      <c r="A47" s="5" t="s">
        <v>3052</v>
      </c>
      <c r="B47" s="5" t="s">
        <v>3053</v>
      </c>
      <c r="C47" s="6" t="s">
        <v>3054</v>
      </c>
      <c r="D47" s="26"/>
      <c r="E47" s="7" t="s">
        <v>19804</v>
      </c>
      <c r="F47" s="7" t="s">
        <v>15463</v>
      </c>
      <c r="G47" s="7" t="s">
        <v>20</v>
      </c>
      <c r="H47" s="7" t="s">
        <v>85</v>
      </c>
      <c r="I47" s="7">
        <v>65</v>
      </c>
      <c r="J47" s="7" t="s">
        <v>20</v>
      </c>
      <c r="K47" s="8">
        <v>0.4</v>
      </c>
      <c r="L47" s="8">
        <v>3</v>
      </c>
      <c r="M47" s="8">
        <v>4.6153846153846159</v>
      </c>
      <c r="N47" s="8">
        <v>33.846153846153847</v>
      </c>
      <c r="O47" s="8">
        <v>22</v>
      </c>
      <c r="P47" s="8">
        <v>7.333333333333333</v>
      </c>
      <c r="Q47" s="8">
        <v>0.25444444444433328</v>
      </c>
      <c r="R47" s="8" t="s">
        <v>14884</v>
      </c>
      <c r="S47" s="8" t="s">
        <v>23547</v>
      </c>
      <c r="T47" s="8">
        <v>1</v>
      </c>
      <c r="U47" s="8">
        <v>6</v>
      </c>
      <c r="V47" s="8">
        <v>1.5384615384615385</v>
      </c>
      <c r="W47" s="8">
        <v>9.2307692307692317</v>
      </c>
      <c r="X47" s="8">
        <v>6</v>
      </c>
      <c r="Y47" s="8">
        <v>0.50641666666700003</v>
      </c>
      <c r="Z47" s="8" t="s">
        <v>14872</v>
      </c>
      <c r="AA47" s="8" t="s">
        <v>14883</v>
      </c>
      <c r="AB47" s="8">
        <v>1</v>
      </c>
      <c r="AC47" s="8">
        <v>1.5384615384615385</v>
      </c>
      <c r="AD47" s="8">
        <v>10.76923076923077</v>
      </c>
      <c r="AE47" s="8">
        <v>7</v>
      </c>
      <c r="AF47" s="8">
        <v>7</v>
      </c>
      <c r="AG47" s="8">
        <v>1.0942857142857143</v>
      </c>
      <c r="AH47" s="8" t="s">
        <v>14871</v>
      </c>
      <c r="AI47" s="8" t="s">
        <v>14872</v>
      </c>
      <c r="AJ47" s="8">
        <v>0.78480000000000005</v>
      </c>
      <c r="AK47" s="8">
        <v>0.79840000000000011</v>
      </c>
      <c r="AL47" s="8">
        <v>0.77637500000000004</v>
      </c>
      <c r="AM47" s="8" t="s">
        <v>14871</v>
      </c>
      <c r="AN47" s="8" t="s">
        <v>14871</v>
      </c>
      <c r="AO47" s="8" t="s">
        <v>14871</v>
      </c>
      <c r="AP47" s="8" t="s">
        <v>14871</v>
      </c>
      <c r="AQ47" s="8" t="s">
        <v>14871</v>
      </c>
      <c r="AR47" s="8" t="s">
        <v>14871</v>
      </c>
    </row>
    <row r="48" spans="1:44" x14ac:dyDescent="0.35">
      <c r="A48" s="5" t="s">
        <v>13853</v>
      </c>
      <c r="B48" s="5" t="s">
        <v>13854</v>
      </c>
      <c r="C48" s="6" t="s">
        <v>13855</v>
      </c>
      <c r="D48" s="26"/>
      <c r="E48" s="7" t="s">
        <v>20199</v>
      </c>
      <c r="F48" s="7" t="s">
        <v>15974</v>
      </c>
      <c r="G48" s="7" t="s">
        <v>1058</v>
      </c>
      <c r="H48" s="7" t="s">
        <v>1059</v>
      </c>
      <c r="I48" s="7">
        <v>152</v>
      </c>
      <c r="J48" s="7" t="s">
        <v>646</v>
      </c>
      <c r="K48" s="8">
        <v>0.32236842105263158</v>
      </c>
      <c r="L48" s="8">
        <v>4</v>
      </c>
      <c r="M48" s="8">
        <v>2.6315789473684208</v>
      </c>
      <c r="N48" s="8">
        <v>23.026315789473685</v>
      </c>
      <c r="O48" s="8">
        <v>35</v>
      </c>
      <c r="P48" s="8">
        <v>8.75</v>
      </c>
      <c r="Q48" s="8">
        <v>0.27110119047600001</v>
      </c>
      <c r="R48" s="8" t="s">
        <v>14884</v>
      </c>
      <c r="S48" s="8" t="s">
        <v>23547</v>
      </c>
      <c r="T48" s="8">
        <v>1</v>
      </c>
      <c r="U48" s="8">
        <v>5</v>
      </c>
      <c r="V48" s="8">
        <v>0.6578947368421052</v>
      </c>
      <c r="W48" s="8">
        <v>3.2894736842105261</v>
      </c>
      <c r="X48" s="8">
        <v>5</v>
      </c>
      <c r="Y48" s="8">
        <v>0.50341999999999998</v>
      </c>
      <c r="Z48" s="8" t="s">
        <v>14872</v>
      </c>
      <c r="AA48" s="8" t="s">
        <v>14883</v>
      </c>
      <c r="AB48" s="8">
        <v>1</v>
      </c>
      <c r="AC48" s="8">
        <v>0.6578947368421052</v>
      </c>
      <c r="AD48" s="8">
        <v>4.6052631578947363</v>
      </c>
      <c r="AE48" s="8">
        <v>7</v>
      </c>
      <c r="AF48" s="8">
        <v>7</v>
      </c>
      <c r="AG48" s="8">
        <v>1.02</v>
      </c>
      <c r="AH48" s="8" t="s">
        <v>14871</v>
      </c>
      <c r="AI48" s="8" t="s">
        <v>14872</v>
      </c>
      <c r="AM48" s="8" t="s">
        <v>14871</v>
      </c>
      <c r="AN48" s="8" t="s">
        <v>14871</v>
      </c>
      <c r="AO48" s="8" t="s">
        <v>14871</v>
      </c>
      <c r="AP48" s="8" t="s">
        <v>14871</v>
      </c>
      <c r="AQ48" s="8" t="s">
        <v>14871</v>
      </c>
      <c r="AR48" s="8" t="s">
        <v>14871</v>
      </c>
    </row>
    <row r="49" spans="1:44" x14ac:dyDescent="0.35">
      <c r="A49" s="5" t="s">
        <v>3280</v>
      </c>
      <c r="B49" s="5" t="s">
        <v>3281</v>
      </c>
      <c r="C49" s="6" t="s">
        <v>3282</v>
      </c>
      <c r="D49" s="26"/>
      <c r="E49" s="7" t="s">
        <v>19841</v>
      </c>
      <c r="F49" s="7" t="s">
        <v>15516</v>
      </c>
      <c r="G49" s="7" t="s">
        <v>20</v>
      </c>
      <c r="H49" s="7" t="s">
        <v>85</v>
      </c>
      <c r="I49" s="7">
        <v>81</v>
      </c>
      <c r="J49" s="7" t="s">
        <v>20</v>
      </c>
      <c r="K49" s="8">
        <v>0.27160493827160492</v>
      </c>
      <c r="L49" s="8">
        <v>3</v>
      </c>
      <c r="M49" s="8">
        <v>3.7037037037037033</v>
      </c>
      <c r="N49" s="8">
        <v>25.925925925925924</v>
      </c>
      <c r="O49" s="8">
        <v>21</v>
      </c>
      <c r="P49" s="8">
        <v>7</v>
      </c>
      <c r="Q49" s="8">
        <v>0.28654545454533331</v>
      </c>
      <c r="R49" s="8" t="s">
        <v>14884</v>
      </c>
      <c r="S49" s="8" t="s">
        <v>23547</v>
      </c>
      <c r="T49" s="8">
        <v>1</v>
      </c>
      <c r="U49" s="8">
        <v>13</v>
      </c>
      <c r="V49" s="8">
        <v>1.2345679012345678</v>
      </c>
      <c r="W49" s="8">
        <v>16.049382716049383</v>
      </c>
      <c r="X49" s="8">
        <v>13</v>
      </c>
      <c r="Y49" s="8">
        <v>0.57382307692300005</v>
      </c>
      <c r="Z49" s="8" t="s">
        <v>14872</v>
      </c>
      <c r="AA49" s="8" t="s">
        <v>14883</v>
      </c>
      <c r="AB49" s="8">
        <v>1</v>
      </c>
      <c r="AC49" s="8">
        <v>1.2345679012345678</v>
      </c>
      <c r="AD49" s="8">
        <v>7.4074074074074066</v>
      </c>
      <c r="AE49" s="8">
        <v>6</v>
      </c>
      <c r="AF49" s="8">
        <v>6</v>
      </c>
      <c r="AG49" s="8">
        <v>1.3399999999999999</v>
      </c>
      <c r="AH49" s="8" t="s">
        <v>14871</v>
      </c>
      <c r="AI49" s="8" t="s">
        <v>14872</v>
      </c>
      <c r="AJ49" s="8">
        <v>0.81340000000000001</v>
      </c>
      <c r="AK49" s="8">
        <v>0.90100000000000013</v>
      </c>
      <c r="AL49" s="8">
        <v>0.75420000000000009</v>
      </c>
      <c r="AM49" s="8">
        <v>1</v>
      </c>
      <c r="AN49" s="8">
        <v>1.2345679012345678</v>
      </c>
      <c r="AO49" s="8">
        <v>8.6419753086419746</v>
      </c>
      <c r="AP49" s="8">
        <v>7</v>
      </c>
      <c r="AQ49" s="8">
        <v>7</v>
      </c>
      <c r="AR49" s="8">
        <v>2.5723673471428574</v>
      </c>
    </row>
    <row r="50" spans="1:44" x14ac:dyDescent="0.35">
      <c r="A50" s="5" t="s">
        <v>902</v>
      </c>
      <c r="B50" s="5" t="s">
        <v>903</v>
      </c>
      <c r="C50" s="6" t="s">
        <v>904</v>
      </c>
      <c r="D50" s="26"/>
      <c r="E50" s="7" t="s">
        <v>19422</v>
      </c>
      <c r="F50" s="7" t="s">
        <v>16259</v>
      </c>
      <c r="G50" s="7" t="s">
        <v>7691</v>
      </c>
      <c r="H50" s="7" t="s">
        <v>7692</v>
      </c>
      <c r="I50" s="7">
        <v>112</v>
      </c>
      <c r="J50" s="7" t="s">
        <v>20</v>
      </c>
      <c r="K50" s="8">
        <v>0.1875</v>
      </c>
      <c r="L50" s="8">
        <v>3</v>
      </c>
      <c r="M50" s="8">
        <v>2.6785714285714284</v>
      </c>
      <c r="N50" s="8">
        <v>20.535714285714285</v>
      </c>
      <c r="O50" s="8">
        <v>23</v>
      </c>
      <c r="P50" s="8">
        <v>7.666666666666667</v>
      </c>
      <c r="Q50" s="8">
        <v>0.27491666666666664</v>
      </c>
      <c r="R50" s="8" t="s">
        <v>14884</v>
      </c>
      <c r="S50" s="8" t="s">
        <v>23547</v>
      </c>
      <c r="T50" s="8">
        <v>1</v>
      </c>
      <c r="U50" s="8">
        <v>20</v>
      </c>
      <c r="V50" s="8">
        <v>0.89285714285714279</v>
      </c>
      <c r="W50" s="8">
        <v>17.857142857142858</v>
      </c>
      <c r="X50" s="8">
        <v>20</v>
      </c>
      <c r="Y50" s="8">
        <v>0.61943000000000004</v>
      </c>
      <c r="Z50" s="8" t="s">
        <v>14883</v>
      </c>
      <c r="AA50" s="8" t="s">
        <v>14872</v>
      </c>
      <c r="AB50" s="8">
        <v>1</v>
      </c>
      <c r="AC50" s="8">
        <v>0.89285714285714279</v>
      </c>
      <c r="AD50" s="8">
        <v>5.3571428571428568</v>
      </c>
      <c r="AE50" s="8">
        <v>6</v>
      </c>
      <c r="AF50" s="8">
        <v>6</v>
      </c>
      <c r="AG50" s="8">
        <v>1.8733333333333333</v>
      </c>
      <c r="AH50" s="8" t="s">
        <v>14871</v>
      </c>
      <c r="AI50" s="8" t="s">
        <v>14872</v>
      </c>
      <c r="AM50" s="8" t="s">
        <v>14871</v>
      </c>
      <c r="AN50" s="8" t="s">
        <v>14871</v>
      </c>
      <c r="AO50" s="8" t="s">
        <v>14871</v>
      </c>
      <c r="AP50" s="8" t="s">
        <v>14871</v>
      </c>
      <c r="AQ50" s="8" t="s">
        <v>14871</v>
      </c>
      <c r="AR50" s="8" t="s">
        <v>14871</v>
      </c>
    </row>
    <row r="51" spans="1:44" x14ac:dyDescent="0.35">
      <c r="A51" s="5" t="s">
        <v>3482</v>
      </c>
      <c r="B51" s="5" t="s">
        <v>3483</v>
      </c>
      <c r="C51" s="6" t="s">
        <v>3484</v>
      </c>
      <c r="D51" s="26" t="s">
        <v>3485</v>
      </c>
      <c r="E51" s="7" t="s">
        <v>20732</v>
      </c>
      <c r="F51" s="7" t="s">
        <v>15116</v>
      </c>
      <c r="G51" s="7" t="s">
        <v>20</v>
      </c>
      <c r="H51" s="7" t="s">
        <v>85</v>
      </c>
      <c r="I51" s="7">
        <v>80</v>
      </c>
      <c r="J51" s="7" t="s">
        <v>20</v>
      </c>
      <c r="K51" s="8">
        <v>0.16250000000000001</v>
      </c>
      <c r="L51" s="8">
        <v>1</v>
      </c>
      <c r="M51" s="8">
        <v>1.25</v>
      </c>
      <c r="N51" s="8">
        <v>20</v>
      </c>
      <c r="O51" s="8">
        <v>16</v>
      </c>
      <c r="P51" s="8">
        <v>16</v>
      </c>
      <c r="Q51" s="8">
        <v>0.28749999999999998</v>
      </c>
      <c r="R51" s="8" t="s">
        <v>14884</v>
      </c>
      <c r="S51" s="8" t="s">
        <v>23547</v>
      </c>
      <c r="T51" s="8">
        <v>2</v>
      </c>
      <c r="U51" s="8">
        <v>17</v>
      </c>
      <c r="V51" s="8">
        <v>2.5</v>
      </c>
      <c r="W51" s="8">
        <v>21.25</v>
      </c>
      <c r="X51" s="8">
        <v>8.5</v>
      </c>
      <c r="Y51" s="8">
        <v>0.53468055555549998</v>
      </c>
      <c r="Z51" s="8" t="s">
        <v>14872</v>
      </c>
      <c r="AA51" s="8" t="s">
        <v>14883</v>
      </c>
      <c r="AB51" s="8">
        <v>1</v>
      </c>
      <c r="AC51" s="8">
        <v>1.25</v>
      </c>
      <c r="AD51" s="8">
        <v>10</v>
      </c>
      <c r="AE51" s="8">
        <v>8</v>
      </c>
      <c r="AF51" s="8">
        <v>8</v>
      </c>
      <c r="AG51" s="8">
        <v>1.6575</v>
      </c>
      <c r="AH51" s="8" t="s">
        <v>14871</v>
      </c>
      <c r="AI51" s="8" t="s">
        <v>14872</v>
      </c>
      <c r="AJ51" s="8">
        <v>0.89657142857142857</v>
      </c>
      <c r="AK51" s="8">
        <v>0.86894444444444452</v>
      </c>
      <c r="AL51" s="8">
        <v>0.79360000000000008</v>
      </c>
      <c r="AM51" s="8">
        <v>1</v>
      </c>
      <c r="AN51" s="8">
        <v>1.25</v>
      </c>
      <c r="AO51" s="8">
        <v>10</v>
      </c>
      <c r="AP51" s="8">
        <v>8</v>
      </c>
      <c r="AQ51" s="8">
        <v>8</v>
      </c>
      <c r="AR51" s="8">
        <v>8.8362499999999997</v>
      </c>
    </row>
    <row r="52" spans="1:44" x14ac:dyDescent="0.35">
      <c r="A52" s="5" t="s">
        <v>3969</v>
      </c>
      <c r="B52" s="5" t="s">
        <v>3970</v>
      </c>
      <c r="C52" s="6" t="s">
        <v>3971</v>
      </c>
      <c r="D52" s="26" t="s">
        <v>3972</v>
      </c>
      <c r="E52" s="7" t="s">
        <v>21032</v>
      </c>
      <c r="F52" s="7" t="s">
        <v>16201</v>
      </c>
      <c r="G52" s="7" t="s">
        <v>20</v>
      </c>
      <c r="H52" s="7" t="s">
        <v>85</v>
      </c>
      <c r="I52" s="7">
        <v>42</v>
      </c>
      <c r="J52" s="7" t="s">
        <v>20</v>
      </c>
      <c r="K52" s="8">
        <v>0.42857142857142855</v>
      </c>
      <c r="L52" s="8">
        <v>2</v>
      </c>
      <c r="M52" s="8">
        <v>4.7619047619047619</v>
      </c>
      <c r="N52" s="8">
        <v>45.238095238095241</v>
      </c>
      <c r="O52" s="8">
        <v>19</v>
      </c>
      <c r="P52" s="8">
        <v>9.5</v>
      </c>
      <c r="Q52" s="8">
        <v>0.308846153846</v>
      </c>
      <c r="R52" s="8" t="s">
        <v>14884</v>
      </c>
      <c r="S52" s="8" t="s">
        <v>23547</v>
      </c>
      <c r="T52" s="8">
        <v>1</v>
      </c>
      <c r="U52" s="8">
        <v>9</v>
      </c>
      <c r="V52" s="8">
        <v>2.3809523809523809</v>
      </c>
      <c r="W52" s="8">
        <v>21.428571428571427</v>
      </c>
      <c r="X52" s="8">
        <v>9</v>
      </c>
      <c r="Y52" s="8">
        <v>0.623922222222</v>
      </c>
      <c r="Z52" s="8" t="s">
        <v>14872</v>
      </c>
      <c r="AA52" s="8" t="s">
        <v>14883</v>
      </c>
      <c r="AB52" s="8">
        <v>1</v>
      </c>
      <c r="AC52" s="8">
        <v>2.3809523809523809</v>
      </c>
      <c r="AD52" s="8">
        <v>28.571428571428569</v>
      </c>
      <c r="AE52" s="8">
        <v>12</v>
      </c>
      <c r="AF52" s="8">
        <v>12</v>
      </c>
      <c r="AG52" s="8">
        <v>1.4950000000000001</v>
      </c>
      <c r="AH52" s="8" t="s">
        <v>14871</v>
      </c>
      <c r="AI52" s="8" t="s">
        <v>14872</v>
      </c>
      <c r="AM52" s="8">
        <v>1</v>
      </c>
      <c r="AN52" s="8">
        <v>2.3809523809523809</v>
      </c>
      <c r="AO52" s="8">
        <v>19.047619047619047</v>
      </c>
      <c r="AP52" s="8">
        <v>8</v>
      </c>
      <c r="AQ52" s="8">
        <v>8</v>
      </c>
      <c r="AR52" s="8">
        <v>1.56584375</v>
      </c>
    </row>
    <row r="53" spans="1:44" x14ac:dyDescent="0.35">
      <c r="A53" s="5" t="s">
        <v>5005</v>
      </c>
      <c r="B53" s="5" t="s">
        <v>5006</v>
      </c>
      <c r="C53" s="6" t="s">
        <v>5007</v>
      </c>
      <c r="D53" s="26" t="s">
        <v>5008</v>
      </c>
      <c r="E53" s="7" t="s">
        <v>20179</v>
      </c>
      <c r="F53" s="7" t="s">
        <v>15452</v>
      </c>
      <c r="G53" s="7" t="s">
        <v>20</v>
      </c>
      <c r="H53" s="7" t="s">
        <v>85</v>
      </c>
      <c r="I53" s="7">
        <v>64</v>
      </c>
      <c r="J53" s="7" t="s">
        <v>20</v>
      </c>
      <c r="K53" s="8">
        <v>0.390625</v>
      </c>
      <c r="L53" s="8">
        <v>1</v>
      </c>
      <c r="M53" s="8">
        <v>1.5625</v>
      </c>
      <c r="N53" s="8">
        <v>23.4375</v>
      </c>
      <c r="O53" s="8">
        <v>15</v>
      </c>
      <c r="P53" s="8">
        <v>15</v>
      </c>
      <c r="Q53" s="8">
        <v>0.24666666666699999</v>
      </c>
      <c r="R53" s="8" t="s">
        <v>14884</v>
      </c>
      <c r="S53" s="8" t="s">
        <v>23547</v>
      </c>
      <c r="T53" s="8">
        <v>1</v>
      </c>
      <c r="U53" s="8">
        <v>18</v>
      </c>
      <c r="V53" s="8">
        <v>1.5625</v>
      </c>
      <c r="W53" s="8">
        <v>28.125</v>
      </c>
      <c r="X53" s="8">
        <v>18</v>
      </c>
      <c r="Y53" s="8">
        <v>0.5494</v>
      </c>
      <c r="Z53" s="8" t="s">
        <v>14872</v>
      </c>
      <c r="AA53" s="8" t="s">
        <v>14883</v>
      </c>
      <c r="AB53" s="8">
        <v>1</v>
      </c>
      <c r="AC53" s="8">
        <v>1.5625</v>
      </c>
      <c r="AD53" s="8">
        <v>23.4375</v>
      </c>
      <c r="AE53" s="8">
        <v>15</v>
      </c>
      <c r="AF53" s="8">
        <v>15</v>
      </c>
      <c r="AG53" s="8">
        <v>0.84</v>
      </c>
      <c r="AH53" s="8" t="s">
        <v>14871</v>
      </c>
      <c r="AI53" s="8" t="s">
        <v>14872</v>
      </c>
      <c r="AJ53" s="8">
        <v>0.8196</v>
      </c>
      <c r="AK53" s="8">
        <v>0.84226666666666672</v>
      </c>
      <c r="AL53" s="8">
        <v>0.85139999999999993</v>
      </c>
      <c r="AM53" s="8" t="s">
        <v>14871</v>
      </c>
      <c r="AN53" s="8" t="s">
        <v>14871</v>
      </c>
      <c r="AO53" s="8" t="s">
        <v>14871</v>
      </c>
      <c r="AP53" s="8" t="s">
        <v>14871</v>
      </c>
      <c r="AQ53" s="8" t="s">
        <v>14871</v>
      </c>
      <c r="AR53" s="8" t="s">
        <v>14871</v>
      </c>
    </row>
    <row r="54" spans="1:44" x14ac:dyDescent="0.35">
      <c r="A54" s="5" t="s">
        <v>321</v>
      </c>
      <c r="B54" s="5" t="s">
        <v>322</v>
      </c>
      <c r="C54" s="6" t="s">
        <v>323</v>
      </c>
      <c r="D54" s="26"/>
      <c r="E54" s="7" t="s">
        <v>19599</v>
      </c>
      <c r="F54" s="7" t="s">
        <v>16255</v>
      </c>
      <c r="G54" s="7" t="s">
        <v>20</v>
      </c>
      <c r="H54" s="7" t="s">
        <v>85</v>
      </c>
      <c r="I54" s="7">
        <v>88</v>
      </c>
      <c r="J54" s="7" t="s">
        <v>20</v>
      </c>
      <c r="K54" s="8">
        <v>0.59090909090909094</v>
      </c>
      <c r="L54" s="8">
        <v>3</v>
      </c>
      <c r="M54" s="8">
        <v>3.4090909090909087</v>
      </c>
      <c r="N54" s="8">
        <v>56.81818181818182</v>
      </c>
      <c r="O54" s="8">
        <v>50</v>
      </c>
      <c r="P54" s="8">
        <v>16.666666666666668</v>
      </c>
      <c r="Q54" s="8">
        <v>0.29729545454533329</v>
      </c>
      <c r="R54" s="8" t="s">
        <v>14884</v>
      </c>
      <c r="S54" s="8" t="s">
        <v>23547</v>
      </c>
      <c r="T54" s="8">
        <v>1</v>
      </c>
      <c r="U54" s="8">
        <v>20</v>
      </c>
      <c r="V54" s="8">
        <v>1.1363636363636365</v>
      </c>
      <c r="W54" s="8">
        <v>22.727272727272727</v>
      </c>
      <c r="X54" s="8">
        <v>20</v>
      </c>
      <c r="Y54" s="8">
        <v>0.62658000000000003</v>
      </c>
      <c r="Z54" s="8" t="s">
        <v>14883</v>
      </c>
      <c r="AA54" s="8" t="s">
        <v>14872</v>
      </c>
      <c r="AB54" s="8">
        <v>1</v>
      </c>
      <c r="AC54" s="8">
        <v>1.1363636363636365</v>
      </c>
      <c r="AD54" s="8">
        <v>7.9545454545454541</v>
      </c>
      <c r="AE54" s="8">
        <v>7</v>
      </c>
      <c r="AF54" s="8">
        <v>7</v>
      </c>
      <c r="AG54" s="8">
        <v>0.77714285714285725</v>
      </c>
      <c r="AH54" s="8" t="s">
        <v>14871</v>
      </c>
      <c r="AI54" s="8" t="s">
        <v>14872</v>
      </c>
      <c r="AJ54" s="8">
        <v>0.86080000000000001</v>
      </c>
      <c r="AK54" s="8">
        <v>0.82073333333333331</v>
      </c>
      <c r="AL54" s="8">
        <v>0.8415999999999999</v>
      </c>
      <c r="AM54" s="8" t="s">
        <v>14871</v>
      </c>
      <c r="AN54" s="8" t="s">
        <v>14871</v>
      </c>
      <c r="AO54" s="8" t="s">
        <v>14871</v>
      </c>
      <c r="AP54" s="8" t="s">
        <v>14871</v>
      </c>
      <c r="AQ54" s="8" t="s">
        <v>14871</v>
      </c>
      <c r="AR54" s="8" t="s">
        <v>14871</v>
      </c>
    </row>
    <row r="55" spans="1:44" x14ac:dyDescent="0.35">
      <c r="A55" s="5" t="s">
        <v>5883</v>
      </c>
      <c r="B55" s="5" t="s">
        <v>5884</v>
      </c>
      <c r="C55" s="6" t="s">
        <v>5885</v>
      </c>
      <c r="D55" s="26"/>
      <c r="E55" s="7" t="s">
        <v>19801</v>
      </c>
      <c r="F55" s="7" t="s">
        <v>15510</v>
      </c>
      <c r="G55" s="7" t="s">
        <v>20</v>
      </c>
      <c r="H55" s="7" t="s">
        <v>85</v>
      </c>
      <c r="I55" s="7">
        <v>75</v>
      </c>
      <c r="J55" s="7" t="s">
        <v>20</v>
      </c>
      <c r="K55" s="8">
        <v>0.49333333333333335</v>
      </c>
      <c r="L55" s="8">
        <v>3</v>
      </c>
      <c r="M55" s="8">
        <v>4</v>
      </c>
      <c r="N55" s="8">
        <v>57.333333333333336</v>
      </c>
      <c r="O55" s="8">
        <v>43</v>
      </c>
      <c r="P55" s="8">
        <v>14.333333333333334</v>
      </c>
      <c r="Q55" s="8">
        <v>0.25329166666666664</v>
      </c>
      <c r="R55" s="8" t="s">
        <v>14884</v>
      </c>
      <c r="S55" s="8" t="s">
        <v>23547</v>
      </c>
      <c r="T55" s="8">
        <v>1</v>
      </c>
      <c r="U55" s="8">
        <v>16</v>
      </c>
      <c r="V55" s="8">
        <v>1.3333333333333335</v>
      </c>
      <c r="W55" s="8">
        <v>21.333333333333336</v>
      </c>
      <c r="X55" s="8">
        <v>16</v>
      </c>
      <c r="Y55" s="8">
        <v>0.60289999999999999</v>
      </c>
      <c r="Z55" s="8" t="s">
        <v>14872</v>
      </c>
      <c r="AA55" s="8" t="s">
        <v>14883</v>
      </c>
      <c r="AB55" s="8">
        <v>1</v>
      </c>
      <c r="AC55" s="8">
        <v>1.3333333333333335</v>
      </c>
      <c r="AD55" s="8">
        <v>8</v>
      </c>
      <c r="AE55" s="8">
        <v>6</v>
      </c>
      <c r="AF55" s="8">
        <v>6</v>
      </c>
      <c r="AG55" s="8">
        <v>1.1633333333333333</v>
      </c>
      <c r="AH55" s="8" t="s">
        <v>14871</v>
      </c>
      <c r="AI55" s="8" t="s">
        <v>14872</v>
      </c>
      <c r="AJ55" s="8">
        <v>0.8408000000000001</v>
      </c>
      <c r="AK55" s="8">
        <v>0.80609090909090919</v>
      </c>
      <c r="AL55" s="8">
        <v>0.82619999999999982</v>
      </c>
      <c r="AM55" s="8" t="s">
        <v>14871</v>
      </c>
      <c r="AN55" s="8" t="s">
        <v>14871</v>
      </c>
      <c r="AO55" s="8" t="s">
        <v>14871</v>
      </c>
      <c r="AP55" s="8" t="s">
        <v>14871</v>
      </c>
      <c r="AQ55" s="8" t="s">
        <v>14871</v>
      </c>
      <c r="AR55" s="8" t="s">
        <v>14871</v>
      </c>
    </row>
    <row r="56" spans="1:44" x14ac:dyDescent="0.35">
      <c r="A56" s="5" t="s">
        <v>11157</v>
      </c>
      <c r="B56" s="5" t="s">
        <v>11158</v>
      </c>
      <c r="C56" s="6" t="s">
        <v>11159</v>
      </c>
      <c r="D56" s="26"/>
      <c r="E56" s="7" t="s">
        <v>20155</v>
      </c>
      <c r="F56" s="7" t="s">
        <v>15422</v>
      </c>
      <c r="G56" s="7" t="s">
        <v>11</v>
      </c>
      <c r="H56" s="7" t="s">
        <v>12</v>
      </c>
      <c r="I56" s="7">
        <v>41</v>
      </c>
      <c r="J56" s="7" t="s">
        <v>13</v>
      </c>
      <c r="K56" s="8">
        <v>0.21951219512195122</v>
      </c>
      <c r="L56" s="8">
        <v>1</v>
      </c>
      <c r="M56" s="8">
        <v>2.4390243902439024</v>
      </c>
      <c r="N56" s="8">
        <v>24.390243902439025</v>
      </c>
      <c r="O56" s="8">
        <v>10</v>
      </c>
      <c r="P56" s="8">
        <v>10</v>
      </c>
      <c r="Q56" s="8">
        <v>0.35199999999999998</v>
      </c>
      <c r="R56" s="8" t="s">
        <v>14884</v>
      </c>
      <c r="S56" s="8" t="s">
        <v>23547</v>
      </c>
      <c r="T56" s="8">
        <v>1</v>
      </c>
      <c r="U56" s="8">
        <v>5</v>
      </c>
      <c r="V56" s="8">
        <v>2.4390243902439024</v>
      </c>
      <c r="W56" s="8">
        <v>12.195121951219512</v>
      </c>
      <c r="X56" s="8">
        <v>5</v>
      </c>
      <c r="Y56" s="8">
        <v>0.50549999999999995</v>
      </c>
      <c r="Z56" s="8" t="s">
        <v>14872</v>
      </c>
      <c r="AA56" s="8" t="s">
        <v>14883</v>
      </c>
      <c r="AB56" s="8">
        <v>1</v>
      </c>
      <c r="AC56" s="8">
        <v>2.4390243902439024</v>
      </c>
      <c r="AD56" s="8">
        <v>39.024390243902438</v>
      </c>
      <c r="AE56" s="8">
        <v>16</v>
      </c>
      <c r="AF56" s="8">
        <v>16</v>
      </c>
      <c r="AG56" s="8">
        <v>2.5187499999999998</v>
      </c>
      <c r="AH56" s="8" t="s">
        <v>14871</v>
      </c>
      <c r="AI56" s="8" t="s">
        <v>14872</v>
      </c>
      <c r="AM56" s="8">
        <v>1</v>
      </c>
      <c r="AN56" s="8">
        <v>2.4390243902439024</v>
      </c>
      <c r="AO56" s="8">
        <v>41.463414634146339</v>
      </c>
      <c r="AP56" s="8">
        <v>17</v>
      </c>
      <c r="AQ56" s="8">
        <v>17</v>
      </c>
      <c r="AR56" s="8">
        <v>4.1708823529411765</v>
      </c>
    </row>
    <row r="57" spans="1:44" x14ac:dyDescent="0.35">
      <c r="A57" s="5" t="s">
        <v>14241</v>
      </c>
      <c r="B57" s="5" t="s">
        <v>14242</v>
      </c>
      <c r="C57" s="6" t="s">
        <v>14243</v>
      </c>
      <c r="D57" s="26"/>
      <c r="E57" s="7" t="s">
        <v>19793</v>
      </c>
      <c r="F57" s="7" t="s">
        <v>15520</v>
      </c>
      <c r="G57" s="7" t="s">
        <v>1058</v>
      </c>
      <c r="H57" s="7" t="s">
        <v>1059</v>
      </c>
      <c r="I57" s="7">
        <v>86</v>
      </c>
      <c r="J57" s="7" t="s">
        <v>646</v>
      </c>
      <c r="K57" s="8">
        <v>0.29069767441860467</v>
      </c>
      <c r="L57" s="8">
        <v>2</v>
      </c>
      <c r="M57" s="8">
        <v>2.3255813953488373</v>
      </c>
      <c r="N57" s="8">
        <v>30.232558139534881</v>
      </c>
      <c r="O57" s="8">
        <v>26</v>
      </c>
      <c r="P57" s="8">
        <v>13</v>
      </c>
      <c r="Q57" s="8">
        <v>0.23168749999999999</v>
      </c>
      <c r="R57" s="8" t="s">
        <v>14884</v>
      </c>
      <c r="S57" s="8" t="s">
        <v>23547</v>
      </c>
      <c r="T57" s="8">
        <v>1</v>
      </c>
      <c r="U57" s="8">
        <v>7</v>
      </c>
      <c r="V57" s="8">
        <v>1.1627906976744187</v>
      </c>
      <c r="W57" s="8">
        <v>8.1395348837209305</v>
      </c>
      <c r="X57" s="8">
        <v>7</v>
      </c>
      <c r="Y57" s="8">
        <v>0.57122857142899996</v>
      </c>
      <c r="Z57" s="8" t="s">
        <v>14872</v>
      </c>
      <c r="AA57" s="8" t="s">
        <v>14883</v>
      </c>
      <c r="AB57" s="8">
        <v>1</v>
      </c>
      <c r="AC57" s="8">
        <v>1.1627906976744187</v>
      </c>
      <c r="AD57" s="8">
        <v>13.953488372093023</v>
      </c>
      <c r="AE57" s="8">
        <v>12</v>
      </c>
      <c r="AF57" s="8">
        <v>12</v>
      </c>
      <c r="AG57" s="8">
        <v>0.79666666666666675</v>
      </c>
      <c r="AH57" s="8" t="s">
        <v>14871</v>
      </c>
      <c r="AI57" s="8" t="s">
        <v>14872</v>
      </c>
      <c r="AJ57" s="8">
        <v>0.79900000000000004</v>
      </c>
      <c r="AK57" s="8">
        <v>0.87163636363636354</v>
      </c>
      <c r="AL57" s="8">
        <v>0.78620000000000001</v>
      </c>
      <c r="AM57" s="8" t="s">
        <v>14871</v>
      </c>
      <c r="AN57" s="8" t="s">
        <v>14871</v>
      </c>
      <c r="AO57" s="8" t="s">
        <v>14871</v>
      </c>
      <c r="AP57" s="8" t="s">
        <v>14871</v>
      </c>
      <c r="AQ57" s="8" t="s">
        <v>14871</v>
      </c>
      <c r="AR57" s="8" t="s">
        <v>14871</v>
      </c>
    </row>
    <row r="58" spans="1:44" x14ac:dyDescent="0.35">
      <c r="A58" s="5" t="s">
        <v>11253</v>
      </c>
      <c r="B58" s="5" t="s">
        <v>11254</v>
      </c>
      <c r="C58" s="6" t="s">
        <v>11255</v>
      </c>
      <c r="D58" s="26"/>
      <c r="E58" s="7" t="s">
        <v>19843</v>
      </c>
      <c r="F58" s="7" t="s">
        <v>15491</v>
      </c>
      <c r="G58" s="7" t="s">
        <v>11</v>
      </c>
      <c r="H58" s="7" t="s">
        <v>12</v>
      </c>
      <c r="I58" s="7">
        <v>63</v>
      </c>
      <c r="J58" s="7" t="s">
        <v>13</v>
      </c>
      <c r="K58" s="8">
        <v>0.23809523809523808</v>
      </c>
      <c r="L58" s="8">
        <v>1</v>
      </c>
      <c r="M58" s="8">
        <v>1.5873015873015872</v>
      </c>
      <c r="N58" s="8">
        <v>23.809523809523807</v>
      </c>
      <c r="O58" s="8">
        <v>15</v>
      </c>
      <c r="P58" s="8">
        <v>15</v>
      </c>
      <c r="Q58" s="8">
        <v>0.34866666666700002</v>
      </c>
      <c r="R58" s="8" t="s">
        <v>14884</v>
      </c>
      <c r="S58" s="8" t="s">
        <v>23547</v>
      </c>
      <c r="T58" s="8">
        <v>2</v>
      </c>
      <c r="U58" s="8">
        <v>14</v>
      </c>
      <c r="V58" s="8">
        <v>3.1746031746031744</v>
      </c>
      <c r="W58" s="8">
        <v>22.222222222222221</v>
      </c>
      <c r="X58" s="8">
        <v>7</v>
      </c>
      <c r="Y58" s="8">
        <v>0.53754999999999997</v>
      </c>
      <c r="Z58" s="8" t="s">
        <v>14872</v>
      </c>
      <c r="AA58" s="8" t="s">
        <v>14883</v>
      </c>
      <c r="AB58" s="8">
        <v>1</v>
      </c>
      <c r="AC58" s="8">
        <v>1.5873015873015872</v>
      </c>
      <c r="AD58" s="8">
        <v>34.920634920634917</v>
      </c>
      <c r="AE58" s="8">
        <v>22</v>
      </c>
      <c r="AF58" s="8">
        <v>22</v>
      </c>
      <c r="AG58" s="8">
        <v>1.6181818181818182</v>
      </c>
      <c r="AH58" s="8" t="s">
        <v>14871</v>
      </c>
      <c r="AI58" s="8" t="s">
        <v>14872</v>
      </c>
      <c r="AM58" s="8">
        <v>1</v>
      </c>
      <c r="AN58" s="8">
        <v>1.5873015873015872</v>
      </c>
      <c r="AO58" s="8">
        <v>19.047619047619047</v>
      </c>
      <c r="AP58" s="8">
        <v>12</v>
      </c>
      <c r="AQ58" s="8">
        <v>12</v>
      </c>
      <c r="AR58" s="8">
        <v>6.8997083333333329</v>
      </c>
    </row>
    <row r="59" spans="1:44" x14ac:dyDescent="0.35">
      <c r="A59" s="5" t="s">
        <v>14310</v>
      </c>
      <c r="B59" s="5" t="s">
        <v>14311</v>
      </c>
      <c r="C59" s="6" t="s">
        <v>14312</v>
      </c>
      <c r="D59" s="26" t="s">
        <v>14313</v>
      </c>
      <c r="E59" s="7" t="s">
        <v>20914</v>
      </c>
      <c r="F59" s="7" t="s">
        <v>15300</v>
      </c>
      <c r="G59" s="7" t="s">
        <v>1058</v>
      </c>
      <c r="H59" s="7" t="s">
        <v>1059</v>
      </c>
      <c r="I59" s="7">
        <v>111</v>
      </c>
      <c r="J59" s="7" t="s">
        <v>646</v>
      </c>
      <c r="K59" s="8">
        <v>0.1891891891891892</v>
      </c>
      <c r="L59" s="8">
        <v>3</v>
      </c>
      <c r="M59" s="8">
        <v>2.7027027027027026</v>
      </c>
      <c r="N59" s="8">
        <v>17.117117117117118</v>
      </c>
      <c r="O59" s="8">
        <v>19</v>
      </c>
      <c r="P59" s="8">
        <v>6.333333333333333</v>
      </c>
      <c r="Q59" s="8">
        <v>0.26008333333333333</v>
      </c>
      <c r="R59" s="8" t="s">
        <v>14884</v>
      </c>
      <c r="S59" s="8" t="s">
        <v>23547</v>
      </c>
      <c r="T59" s="8">
        <v>2</v>
      </c>
      <c r="U59" s="8">
        <v>13</v>
      </c>
      <c r="V59" s="8">
        <v>1.8018018018018018</v>
      </c>
      <c r="W59" s="8">
        <v>11.711711711711711</v>
      </c>
      <c r="X59" s="8">
        <v>6.5</v>
      </c>
      <c r="Y59" s="8">
        <v>0.51347261904800001</v>
      </c>
      <c r="Z59" s="8" t="s">
        <v>14872</v>
      </c>
      <c r="AA59" s="8" t="s">
        <v>14883</v>
      </c>
      <c r="AB59" s="8">
        <v>1</v>
      </c>
      <c r="AC59" s="8">
        <v>0.90090090090090091</v>
      </c>
      <c r="AD59" s="8">
        <v>5.4054054054054053</v>
      </c>
      <c r="AE59" s="8">
        <v>6</v>
      </c>
      <c r="AF59" s="8">
        <v>6</v>
      </c>
      <c r="AG59" s="8">
        <v>0.59333333333333338</v>
      </c>
      <c r="AH59" s="8" t="s">
        <v>14871</v>
      </c>
      <c r="AI59" s="8" t="s">
        <v>14872</v>
      </c>
      <c r="AM59" s="8" t="s">
        <v>14871</v>
      </c>
      <c r="AN59" s="8" t="s">
        <v>14871</v>
      </c>
      <c r="AO59" s="8" t="s">
        <v>14871</v>
      </c>
      <c r="AP59" s="8" t="s">
        <v>14871</v>
      </c>
      <c r="AQ59" s="8" t="s">
        <v>14871</v>
      </c>
      <c r="AR59" s="8" t="s">
        <v>14871</v>
      </c>
    </row>
    <row r="60" spans="1:44" x14ac:dyDescent="0.35">
      <c r="A60" s="5" t="s">
        <v>7223</v>
      </c>
      <c r="B60" s="5" t="s">
        <v>7224</v>
      </c>
      <c r="C60" s="6" t="s">
        <v>7225</v>
      </c>
      <c r="D60" s="26" t="s">
        <v>7226</v>
      </c>
      <c r="E60" s="7" t="s">
        <v>19847</v>
      </c>
      <c r="F60" s="7" t="s">
        <v>15454</v>
      </c>
      <c r="G60" s="7" t="s">
        <v>20</v>
      </c>
      <c r="H60" s="7" t="s">
        <v>85</v>
      </c>
      <c r="I60" s="7">
        <v>99</v>
      </c>
      <c r="J60" s="7" t="s">
        <v>20</v>
      </c>
      <c r="K60" s="8">
        <v>0.41414141414141414</v>
      </c>
      <c r="L60" s="8">
        <v>3</v>
      </c>
      <c r="M60" s="8">
        <v>3.0303030303030303</v>
      </c>
      <c r="N60" s="8">
        <v>34.343434343434339</v>
      </c>
      <c r="O60" s="8">
        <v>34</v>
      </c>
      <c r="P60" s="8">
        <v>11.333333333333334</v>
      </c>
      <c r="Q60" s="8">
        <v>0.2754700854703333</v>
      </c>
      <c r="R60" s="8" t="s">
        <v>14884</v>
      </c>
      <c r="S60" s="8" t="s">
        <v>23547</v>
      </c>
      <c r="T60" s="8">
        <v>1</v>
      </c>
      <c r="U60" s="8">
        <v>11</v>
      </c>
      <c r="V60" s="8">
        <v>1.0101010101010102</v>
      </c>
      <c r="W60" s="8">
        <v>11.111111111111111</v>
      </c>
      <c r="X60" s="8">
        <v>11</v>
      </c>
      <c r="Y60" s="8">
        <v>0.55703636363599995</v>
      </c>
      <c r="Z60" s="8" t="s">
        <v>14872</v>
      </c>
      <c r="AA60" s="8" t="s">
        <v>14883</v>
      </c>
      <c r="AB60" s="8">
        <v>1</v>
      </c>
      <c r="AC60" s="8">
        <v>1.0101010101010102</v>
      </c>
      <c r="AD60" s="8">
        <v>6.0606060606060606</v>
      </c>
      <c r="AE60" s="8">
        <v>6</v>
      </c>
      <c r="AF60" s="8">
        <v>6</v>
      </c>
      <c r="AG60" s="8">
        <v>0.91333333333333344</v>
      </c>
      <c r="AH60" s="8" t="s">
        <v>14871</v>
      </c>
      <c r="AI60" s="8" t="s">
        <v>14872</v>
      </c>
      <c r="AJ60" s="8">
        <v>0.84213333333333318</v>
      </c>
      <c r="AK60" s="8">
        <v>0.88991176470588229</v>
      </c>
      <c r="AL60" s="8">
        <v>0.81035000000000001</v>
      </c>
      <c r="AM60" s="8" t="s">
        <v>14871</v>
      </c>
      <c r="AN60" s="8" t="s">
        <v>14871</v>
      </c>
      <c r="AO60" s="8" t="s">
        <v>14871</v>
      </c>
      <c r="AP60" s="8" t="s">
        <v>14871</v>
      </c>
      <c r="AQ60" s="8" t="s">
        <v>14871</v>
      </c>
      <c r="AR60" s="8" t="s">
        <v>14871</v>
      </c>
    </row>
    <row r="61" spans="1:44" x14ac:dyDescent="0.35">
      <c r="A61" s="5" t="s">
        <v>11941</v>
      </c>
      <c r="B61" s="5" t="s">
        <v>11942</v>
      </c>
      <c r="C61" s="6" t="s">
        <v>11943</v>
      </c>
      <c r="D61" s="26"/>
      <c r="E61" s="7" t="s">
        <v>19844</v>
      </c>
      <c r="F61" s="7" t="s">
        <v>15521</v>
      </c>
      <c r="G61" s="7" t="s">
        <v>11</v>
      </c>
      <c r="H61" s="7" t="s">
        <v>12</v>
      </c>
      <c r="I61" s="7">
        <v>66</v>
      </c>
      <c r="J61" s="7" t="s">
        <v>13</v>
      </c>
      <c r="K61" s="8">
        <v>0.15151515151515152</v>
      </c>
      <c r="L61" s="8">
        <v>1</v>
      </c>
      <c r="M61" s="8">
        <v>1.5151515151515151</v>
      </c>
      <c r="N61" s="8">
        <v>18.181818181818183</v>
      </c>
      <c r="O61" s="8">
        <v>12</v>
      </c>
      <c r="P61" s="8">
        <v>12</v>
      </c>
      <c r="Q61" s="8">
        <v>0.39416666666700001</v>
      </c>
      <c r="R61" s="8" t="s">
        <v>14884</v>
      </c>
      <c r="S61" s="8" t="s">
        <v>23547</v>
      </c>
      <c r="T61" s="8">
        <v>1</v>
      </c>
      <c r="U61" s="8">
        <v>8</v>
      </c>
      <c r="V61" s="8">
        <v>1.5151515151515151</v>
      </c>
      <c r="W61" s="8">
        <v>12.121212121212121</v>
      </c>
      <c r="X61" s="8">
        <v>8</v>
      </c>
      <c r="Y61" s="8">
        <v>0.54122499999999996</v>
      </c>
      <c r="Z61" s="8" t="s">
        <v>14872</v>
      </c>
      <c r="AA61" s="8" t="s">
        <v>14883</v>
      </c>
      <c r="AB61" s="8">
        <v>1</v>
      </c>
      <c r="AC61" s="8">
        <v>1.5151515151515151</v>
      </c>
      <c r="AD61" s="8">
        <v>22.727272727272727</v>
      </c>
      <c r="AE61" s="8">
        <v>15</v>
      </c>
      <c r="AF61" s="8">
        <v>15</v>
      </c>
      <c r="AG61" s="8">
        <v>2.805333333333333</v>
      </c>
      <c r="AH61" s="8" t="s">
        <v>14871</v>
      </c>
      <c r="AI61" s="8" t="s">
        <v>14872</v>
      </c>
      <c r="AM61" s="8">
        <v>1</v>
      </c>
      <c r="AN61" s="8">
        <v>1.5151515151515151</v>
      </c>
      <c r="AO61" s="8">
        <v>27.27272727272727</v>
      </c>
      <c r="AP61" s="8">
        <v>18</v>
      </c>
      <c r="AQ61" s="8">
        <v>18</v>
      </c>
      <c r="AR61" s="8">
        <v>4.5897839505555558</v>
      </c>
    </row>
    <row r="62" spans="1:44" x14ac:dyDescent="0.35">
      <c r="A62" s="5" t="s">
        <v>9034</v>
      </c>
      <c r="B62" s="5" t="s">
        <v>9035</v>
      </c>
      <c r="C62" s="6" t="s">
        <v>9036</v>
      </c>
      <c r="D62" s="26"/>
      <c r="E62" s="7" t="s">
        <v>21649</v>
      </c>
      <c r="F62" s="7" t="s">
        <v>17819</v>
      </c>
      <c r="G62" s="7" t="s">
        <v>11</v>
      </c>
      <c r="H62" s="7" t="s">
        <v>12</v>
      </c>
      <c r="I62" s="7">
        <v>31</v>
      </c>
      <c r="J62" s="7" t="s">
        <v>13</v>
      </c>
      <c r="K62" s="8">
        <v>0.64516129032258063</v>
      </c>
      <c r="L62" s="8">
        <v>1</v>
      </c>
      <c r="M62" s="8">
        <v>3.225806451612903</v>
      </c>
      <c r="N62" s="8">
        <v>70.967741935483872</v>
      </c>
      <c r="O62" s="8">
        <v>22</v>
      </c>
      <c r="P62" s="8">
        <v>22</v>
      </c>
      <c r="Q62" s="8">
        <v>0.28863636363599998</v>
      </c>
      <c r="R62" s="8" t="s">
        <v>23551</v>
      </c>
      <c r="S62" s="8" t="s">
        <v>23551</v>
      </c>
      <c r="T62" s="8" t="s">
        <v>14871</v>
      </c>
      <c r="U62" s="8" t="s">
        <v>14871</v>
      </c>
      <c r="V62" s="8" t="s">
        <v>14871</v>
      </c>
      <c r="W62" s="8" t="s">
        <v>14871</v>
      </c>
      <c r="X62" s="8" t="s">
        <v>14871</v>
      </c>
      <c r="Y62" s="8" t="s">
        <v>14871</v>
      </c>
      <c r="Z62" s="8" t="s">
        <v>14871</v>
      </c>
      <c r="AA62" s="8" t="s">
        <v>14871</v>
      </c>
      <c r="AB62" s="8">
        <v>1</v>
      </c>
      <c r="AC62" s="8">
        <v>3.225806451612903</v>
      </c>
      <c r="AD62" s="8">
        <v>61.29032258064516</v>
      </c>
      <c r="AE62" s="8">
        <v>19</v>
      </c>
      <c r="AF62" s="8">
        <v>19</v>
      </c>
      <c r="AG62" s="8">
        <v>1.9178947368421051</v>
      </c>
      <c r="AH62" s="8" t="s">
        <v>14871</v>
      </c>
      <c r="AI62" s="8" t="s">
        <v>14872</v>
      </c>
      <c r="AM62" s="8">
        <v>1</v>
      </c>
      <c r="AN62" s="8">
        <v>3.225806451612903</v>
      </c>
      <c r="AO62" s="8">
        <v>58.064516129032263</v>
      </c>
      <c r="AP62" s="8">
        <v>18</v>
      </c>
      <c r="AQ62" s="8">
        <v>18</v>
      </c>
      <c r="AR62" s="8">
        <v>4.7228070177777779</v>
      </c>
    </row>
    <row r="63" spans="1:44" x14ac:dyDescent="0.35">
      <c r="A63" s="5" t="s">
        <v>9037</v>
      </c>
      <c r="B63" s="5" t="s">
        <v>9038</v>
      </c>
      <c r="C63" s="6" t="s">
        <v>9039</v>
      </c>
      <c r="D63" s="26"/>
      <c r="E63" s="7" t="s">
        <v>23407</v>
      </c>
      <c r="F63" s="7" t="s">
        <v>17417</v>
      </c>
      <c r="G63" s="7" t="s">
        <v>11</v>
      </c>
      <c r="H63" s="7" t="s">
        <v>12</v>
      </c>
      <c r="I63" s="7">
        <v>31</v>
      </c>
      <c r="J63" s="7" t="s">
        <v>13</v>
      </c>
      <c r="K63" s="8">
        <v>0.38709677419354838</v>
      </c>
      <c r="L63" s="8">
        <v>1</v>
      </c>
      <c r="M63" s="8">
        <v>3.225806451612903</v>
      </c>
      <c r="N63" s="8">
        <v>41.935483870967744</v>
      </c>
      <c r="O63" s="8">
        <v>13</v>
      </c>
      <c r="P63" s="8">
        <v>13</v>
      </c>
      <c r="Q63" s="8">
        <v>0.33461538461500001</v>
      </c>
      <c r="R63" s="8" t="s">
        <v>23551</v>
      </c>
      <c r="S63" s="8" t="s">
        <v>23551</v>
      </c>
      <c r="T63" s="8" t="s">
        <v>14871</v>
      </c>
      <c r="U63" s="8" t="s">
        <v>14871</v>
      </c>
      <c r="V63" s="8" t="s">
        <v>14871</v>
      </c>
      <c r="W63" s="8" t="s">
        <v>14871</v>
      </c>
      <c r="X63" s="8" t="s">
        <v>14871</v>
      </c>
      <c r="Y63" s="8" t="s">
        <v>14871</v>
      </c>
      <c r="Z63" s="8" t="s">
        <v>14871</v>
      </c>
      <c r="AA63" s="8" t="s">
        <v>14871</v>
      </c>
      <c r="AB63" s="8">
        <v>1</v>
      </c>
      <c r="AC63" s="8">
        <v>3.225806451612903</v>
      </c>
      <c r="AD63" s="8">
        <v>61.29032258064516</v>
      </c>
      <c r="AE63" s="8">
        <v>19</v>
      </c>
      <c r="AF63" s="8">
        <v>19</v>
      </c>
      <c r="AG63" s="8">
        <v>2.0968421052631583</v>
      </c>
      <c r="AH63" s="8" t="s">
        <v>14871</v>
      </c>
      <c r="AI63" s="8" t="s">
        <v>14872</v>
      </c>
      <c r="AM63" s="8">
        <v>1</v>
      </c>
      <c r="AN63" s="8">
        <v>3.225806451612903</v>
      </c>
      <c r="AO63" s="8">
        <v>61.29032258064516</v>
      </c>
      <c r="AP63" s="8">
        <v>19</v>
      </c>
      <c r="AQ63" s="8">
        <v>19</v>
      </c>
      <c r="AR63" s="8">
        <v>4.6722105263157898</v>
      </c>
    </row>
    <row r="64" spans="1:44" x14ac:dyDescent="0.35">
      <c r="A64" s="5" t="s">
        <v>9040</v>
      </c>
      <c r="B64" s="5" t="s">
        <v>9041</v>
      </c>
      <c r="C64" s="6" t="s">
        <v>9042</v>
      </c>
      <c r="D64" s="26"/>
      <c r="E64" s="7" t="s">
        <v>21554</v>
      </c>
      <c r="F64" s="7" t="s">
        <v>17682</v>
      </c>
      <c r="G64" s="7" t="s">
        <v>11</v>
      </c>
      <c r="H64" s="7" t="s">
        <v>12</v>
      </c>
      <c r="I64" s="7">
        <v>27</v>
      </c>
      <c r="J64" s="7" t="s">
        <v>13</v>
      </c>
      <c r="K64" s="8">
        <v>0.48148148148148145</v>
      </c>
      <c r="L64" s="8">
        <v>1</v>
      </c>
      <c r="M64" s="8">
        <v>3.7037037037037033</v>
      </c>
      <c r="N64" s="8">
        <v>51.851851851851848</v>
      </c>
      <c r="O64" s="8">
        <v>14</v>
      </c>
      <c r="P64" s="8">
        <v>14</v>
      </c>
      <c r="Q64" s="8">
        <v>0.35571428571399999</v>
      </c>
      <c r="R64" s="8" t="s">
        <v>23551</v>
      </c>
      <c r="S64" s="8" t="s">
        <v>23551</v>
      </c>
      <c r="T64" s="8" t="s">
        <v>14871</v>
      </c>
      <c r="U64" s="8" t="s">
        <v>14871</v>
      </c>
      <c r="V64" s="8" t="s">
        <v>14871</v>
      </c>
      <c r="W64" s="8" t="s">
        <v>14871</v>
      </c>
      <c r="X64" s="8" t="s">
        <v>14871</v>
      </c>
      <c r="Y64" s="8" t="s">
        <v>14871</v>
      </c>
      <c r="Z64" s="8" t="s">
        <v>14871</v>
      </c>
      <c r="AA64" s="8" t="s">
        <v>14871</v>
      </c>
      <c r="AB64" s="8">
        <v>1</v>
      </c>
      <c r="AC64" s="8">
        <v>3.7037037037037033</v>
      </c>
      <c r="AD64" s="8">
        <v>55.555555555555557</v>
      </c>
      <c r="AE64" s="8">
        <v>15</v>
      </c>
      <c r="AF64" s="8">
        <v>15</v>
      </c>
      <c r="AG64" s="8">
        <v>2.7760000000000002</v>
      </c>
      <c r="AH64" s="8" t="s">
        <v>14871</v>
      </c>
      <c r="AI64" s="8" t="s">
        <v>14872</v>
      </c>
      <c r="AM64" s="8">
        <v>1</v>
      </c>
      <c r="AN64" s="8">
        <v>3.7037037037037033</v>
      </c>
      <c r="AO64" s="8">
        <v>51.851851851851848</v>
      </c>
      <c r="AP64" s="8">
        <v>14</v>
      </c>
      <c r="AQ64" s="8">
        <v>14</v>
      </c>
      <c r="AR64" s="8">
        <v>5.9630612242857142</v>
      </c>
    </row>
    <row r="65" spans="1:44" x14ac:dyDescent="0.35">
      <c r="A65" s="5" t="s">
        <v>9043</v>
      </c>
      <c r="B65" s="5" t="s">
        <v>9044</v>
      </c>
      <c r="C65" s="6" t="s">
        <v>9045</v>
      </c>
      <c r="D65" s="26"/>
      <c r="E65" s="7" t="s">
        <v>21762</v>
      </c>
      <c r="F65" s="7" t="s">
        <v>17822</v>
      </c>
      <c r="G65" s="7" t="s">
        <v>11</v>
      </c>
      <c r="H65" s="7" t="s">
        <v>12</v>
      </c>
      <c r="I65" s="7">
        <v>29</v>
      </c>
      <c r="J65" s="7" t="s">
        <v>13</v>
      </c>
      <c r="K65" s="8">
        <v>0.44827586206896552</v>
      </c>
      <c r="L65" s="8">
        <v>1</v>
      </c>
      <c r="M65" s="8">
        <v>3.4482758620689653</v>
      </c>
      <c r="N65" s="8">
        <v>44.827586206896555</v>
      </c>
      <c r="O65" s="8">
        <v>13</v>
      </c>
      <c r="P65" s="8">
        <v>13</v>
      </c>
      <c r="Q65" s="8">
        <v>0.30461538461499998</v>
      </c>
      <c r="R65" s="8" t="s">
        <v>23551</v>
      </c>
      <c r="S65" s="8" t="s">
        <v>23551</v>
      </c>
      <c r="T65" s="8" t="s">
        <v>14871</v>
      </c>
      <c r="U65" s="8" t="s">
        <v>14871</v>
      </c>
      <c r="V65" s="8" t="s">
        <v>14871</v>
      </c>
      <c r="W65" s="8" t="s">
        <v>14871</v>
      </c>
      <c r="X65" s="8" t="s">
        <v>14871</v>
      </c>
      <c r="Y65" s="8" t="s">
        <v>14871</v>
      </c>
      <c r="Z65" s="8" t="s">
        <v>14871</v>
      </c>
      <c r="AA65" s="8" t="s">
        <v>14871</v>
      </c>
      <c r="AB65" s="8">
        <v>1</v>
      </c>
      <c r="AC65" s="8">
        <v>3.4482758620689653</v>
      </c>
      <c r="AD65" s="8">
        <v>79.310344827586206</v>
      </c>
      <c r="AE65" s="8">
        <v>23</v>
      </c>
      <c r="AF65" s="8">
        <v>23</v>
      </c>
      <c r="AG65" s="8">
        <v>2.114782608695652</v>
      </c>
      <c r="AH65" s="8" t="s">
        <v>14871</v>
      </c>
      <c r="AI65" s="8" t="s">
        <v>14872</v>
      </c>
      <c r="AM65" s="8">
        <v>1</v>
      </c>
      <c r="AN65" s="8">
        <v>3.4482758620689653</v>
      </c>
      <c r="AO65" s="8">
        <v>68.965517241379317</v>
      </c>
      <c r="AP65" s="8">
        <v>20</v>
      </c>
      <c r="AQ65" s="8">
        <v>20</v>
      </c>
      <c r="AR65" s="8">
        <v>3.782</v>
      </c>
    </row>
    <row r="66" spans="1:44" x14ac:dyDescent="0.35">
      <c r="A66" s="5" t="s">
        <v>9046</v>
      </c>
      <c r="B66" s="5" t="s">
        <v>9047</v>
      </c>
      <c r="C66" s="6" t="s">
        <v>9048</v>
      </c>
      <c r="D66" s="26"/>
      <c r="E66" s="7" t="s">
        <v>21846</v>
      </c>
      <c r="F66" s="7" t="s">
        <v>17488</v>
      </c>
      <c r="G66" s="7" t="s">
        <v>11</v>
      </c>
      <c r="H66" s="7" t="s">
        <v>12</v>
      </c>
      <c r="I66" s="7">
        <v>27</v>
      </c>
      <c r="J66" s="7" t="s">
        <v>13</v>
      </c>
      <c r="K66" s="8">
        <v>0.77777777777777779</v>
      </c>
      <c r="L66" s="8">
        <v>1</v>
      </c>
      <c r="M66" s="8">
        <v>3.7037037037037033</v>
      </c>
      <c r="N66" s="8">
        <v>77.777777777777786</v>
      </c>
      <c r="O66" s="8">
        <v>21</v>
      </c>
      <c r="P66" s="8">
        <v>21</v>
      </c>
      <c r="Q66" s="8">
        <v>0.437619047619</v>
      </c>
      <c r="R66" s="8" t="s">
        <v>23551</v>
      </c>
      <c r="S66" s="8" t="s">
        <v>23551</v>
      </c>
      <c r="T66" s="8" t="s">
        <v>14871</v>
      </c>
      <c r="U66" s="8" t="s">
        <v>14871</v>
      </c>
      <c r="V66" s="8" t="s">
        <v>14871</v>
      </c>
      <c r="W66" s="8" t="s">
        <v>14871</v>
      </c>
      <c r="X66" s="8" t="s">
        <v>14871</v>
      </c>
      <c r="Y66" s="8" t="s">
        <v>14871</v>
      </c>
      <c r="Z66" s="8" t="s">
        <v>14871</v>
      </c>
      <c r="AA66" s="8" t="s">
        <v>14871</v>
      </c>
      <c r="AB66" s="8">
        <v>1</v>
      </c>
      <c r="AC66" s="8">
        <v>3.7037037037037033</v>
      </c>
      <c r="AD66" s="8">
        <v>100</v>
      </c>
      <c r="AE66" s="8">
        <v>27</v>
      </c>
      <c r="AF66" s="8">
        <v>27</v>
      </c>
      <c r="AG66" s="8">
        <v>1.9466666666666668</v>
      </c>
      <c r="AH66" s="8" t="s">
        <v>14871</v>
      </c>
      <c r="AI66" s="8" t="s">
        <v>14872</v>
      </c>
      <c r="AM66" s="8">
        <v>1</v>
      </c>
      <c r="AN66" s="8">
        <v>3.7037037037037033</v>
      </c>
      <c r="AO66" s="8">
        <v>70.370370370370367</v>
      </c>
      <c r="AP66" s="8">
        <v>19</v>
      </c>
      <c r="AQ66" s="8">
        <v>19</v>
      </c>
      <c r="AR66" s="8">
        <v>4.3290858726315786</v>
      </c>
    </row>
    <row r="67" spans="1:44" x14ac:dyDescent="0.35">
      <c r="A67" s="5" t="s">
        <v>9049</v>
      </c>
      <c r="B67" s="5" t="s">
        <v>9050</v>
      </c>
      <c r="C67" s="6" t="s">
        <v>9051</v>
      </c>
      <c r="D67" s="26" t="s">
        <v>9052</v>
      </c>
      <c r="E67" s="7" t="s">
        <v>21753</v>
      </c>
      <c r="F67" s="7" t="s">
        <v>17586</v>
      </c>
      <c r="G67" s="7" t="s">
        <v>11</v>
      </c>
      <c r="H67" s="7" t="s">
        <v>12</v>
      </c>
      <c r="I67" s="7">
        <v>29</v>
      </c>
      <c r="J67" s="7" t="s">
        <v>13</v>
      </c>
      <c r="K67" s="8">
        <v>0.75862068965517238</v>
      </c>
      <c r="L67" s="8">
        <v>1</v>
      </c>
      <c r="M67" s="8">
        <v>3.4482758620689653</v>
      </c>
      <c r="N67" s="8">
        <v>79.310344827586206</v>
      </c>
      <c r="O67" s="8">
        <v>23</v>
      </c>
      <c r="P67" s="8">
        <v>23</v>
      </c>
      <c r="Q67" s="8">
        <v>0.40347826086999999</v>
      </c>
      <c r="R67" s="8" t="s">
        <v>23551</v>
      </c>
      <c r="S67" s="8" t="s">
        <v>23551</v>
      </c>
      <c r="T67" s="8" t="s">
        <v>14871</v>
      </c>
      <c r="U67" s="8" t="s">
        <v>14871</v>
      </c>
      <c r="V67" s="8" t="s">
        <v>14871</v>
      </c>
      <c r="W67" s="8" t="s">
        <v>14871</v>
      </c>
      <c r="X67" s="8" t="s">
        <v>14871</v>
      </c>
      <c r="Y67" s="8" t="s">
        <v>14871</v>
      </c>
      <c r="Z67" s="8" t="s">
        <v>14871</v>
      </c>
      <c r="AA67" s="8" t="s">
        <v>14871</v>
      </c>
      <c r="AB67" s="8">
        <v>1</v>
      </c>
      <c r="AC67" s="8">
        <v>3.4482758620689653</v>
      </c>
      <c r="AD67" s="8">
        <v>82.758620689655174</v>
      </c>
      <c r="AE67" s="8">
        <v>24</v>
      </c>
      <c r="AF67" s="8">
        <v>24</v>
      </c>
      <c r="AG67" s="8">
        <v>1.9816666666666667</v>
      </c>
      <c r="AH67" s="8" t="s">
        <v>14871</v>
      </c>
      <c r="AI67" s="8" t="s">
        <v>14872</v>
      </c>
      <c r="AM67" s="8" t="s">
        <v>14871</v>
      </c>
      <c r="AN67" s="8" t="s">
        <v>14871</v>
      </c>
      <c r="AO67" s="8" t="s">
        <v>14871</v>
      </c>
      <c r="AP67" s="8" t="s">
        <v>14871</v>
      </c>
      <c r="AQ67" s="8" t="s">
        <v>14871</v>
      </c>
      <c r="AR67" s="8" t="s">
        <v>14871</v>
      </c>
    </row>
    <row r="68" spans="1:44" x14ac:dyDescent="0.35">
      <c r="A68" s="5" t="s">
        <v>9062</v>
      </c>
      <c r="B68" s="5" t="s">
        <v>9063</v>
      </c>
      <c r="C68" s="6" t="s">
        <v>9064</v>
      </c>
      <c r="D68" s="26"/>
      <c r="E68" s="7" t="s">
        <v>21731</v>
      </c>
      <c r="F68" s="7" t="s">
        <v>17812</v>
      </c>
      <c r="G68" s="7" t="s">
        <v>11</v>
      </c>
      <c r="H68" s="7" t="s">
        <v>12</v>
      </c>
      <c r="I68" s="7">
        <v>34</v>
      </c>
      <c r="J68" s="7" t="s">
        <v>13</v>
      </c>
      <c r="K68" s="8">
        <v>0.38235294117647056</v>
      </c>
      <c r="L68" s="8">
        <v>1</v>
      </c>
      <c r="M68" s="8">
        <v>2.9411764705882351</v>
      </c>
      <c r="N68" s="8">
        <v>38.235294117647058</v>
      </c>
      <c r="O68" s="8">
        <v>13</v>
      </c>
      <c r="P68" s="8">
        <v>13</v>
      </c>
      <c r="Q68" s="8">
        <v>0.38307692307699998</v>
      </c>
      <c r="R68" s="8" t="s">
        <v>23551</v>
      </c>
      <c r="S68" s="8" t="s">
        <v>23551</v>
      </c>
      <c r="T68" s="8" t="s">
        <v>14871</v>
      </c>
      <c r="U68" s="8" t="s">
        <v>14871</v>
      </c>
      <c r="V68" s="8" t="s">
        <v>14871</v>
      </c>
      <c r="W68" s="8" t="s">
        <v>14871</v>
      </c>
      <c r="X68" s="8" t="s">
        <v>14871</v>
      </c>
      <c r="Y68" s="8" t="s">
        <v>14871</v>
      </c>
      <c r="Z68" s="8" t="s">
        <v>14871</v>
      </c>
      <c r="AA68" s="8" t="s">
        <v>14871</v>
      </c>
      <c r="AB68" s="8">
        <v>1</v>
      </c>
      <c r="AC68" s="8">
        <v>2.9411764705882351</v>
      </c>
      <c r="AD68" s="8">
        <v>35.294117647058826</v>
      </c>
      <c r="AE68" s="8">
        <v>12</v>
      </c>
      <c r="AF68" s="8">
        <v>12</v>
      </c>
      <c r="AG68" s="8">
        <v>2.1616666666666666</v>
      </c>
      <c r="AH68" s="8" t="s">
        <v>14871</v>
      </c>
      <c r="AI68" s="8" t="s">
        <v>14872</v>
      </c>
      <c r="AM68" s="8">
        <v>1</v>
      </c>
      <c r="AN68" s="8">
        <v>2.9411764705882351</v>
      </c>
      <c r="AO68" s="8">
        <v>38.235294117647058</v>
      </c>
      <c r="AP68" s="8">
        <v>13</v>
      </c>
      <c r="AQ68" s="8">
        <v>13</v>
      </c>
      <c r="AR68" s="8">
        <v>6.2724852069230774</v>
      </c>
    </row>
    <row r="69" spans="1:44" x14ac:dyDescent="0.35">
      <c r="A69" s="5" t="s">
        <v>9065</v>
      </c>
      <c r="B69" s="5" t="s">
        <v>9066</v>
      </c>
      <c r="C69" s="6" t="s">
        <v>9067</v>
      </c>
      <c r="D69" s="26"/>
      <c r="E69" s="7" t="s">
        <v>23426</v>
      </c>
      <c r="F69" s="7" t="s">
        <v>17440</v>
      </c>
      <c r="G69" s="7" t="s">
        <v>11</v>
      </c>
      <c r="H69" s="7" t="s">
        <v>12</v>
      </c>
      <c r="I69" s="7">
        <v>32</v>
      </c>
      <c r="J69" s="7" t="s">
        <v>13</v>
      </c>
      <c r="K69" s="8">
        <v>0.5625</v>
      </c>
      <c r="L69" s="8">
        <v>1</v>
      </c>
      <c r="M69" s="8">
        <v>3.125</v>
      </c>
      <c r="N69" s="8">
        <v>56.25</v>
      </c>
      <c r="O69" s="8">
        <v>18</v>
      </c>
      <c r="P69" s="8">
        <v>18</v>
      </c>
      <c r="Q69" s="8">
        <v>0.32666666666700001</v>
      </c>
      <c r="R69" s="8" t="s">
        <v>23551</v>
      </c>
      <c r="S69" s="8" t="s">
        <v>23551</v>
      </c>
      <c r="T69" s="8" t="s">
        <v>14871</v>
      </c>
      <c r="U69" s="8" t="s">
        <v>14871</v>
      </c>
      <c r="V69" s="8" t="s">
        <v>14871</v>
      </c>
      <c r="W69" s="8" t="s">
        <v>14871</v>
      </c>
      <c r="X69" s="8" t="s">
        <v>14871</v>
      </c>
      <c r="Y69" s="8" t="s">
        <v>14871</v>
      </c>
      <c r="Z69" s="8" t="s">
        <v>14871</v>
      </c>
      <c r="AA69" s="8" t="s">
        <v>14871</v>
      </c>
      <c r="AB69" s="8">
        <v>1</v>
      </c>
      <c r="AC69" s="8">
        <v>3.125</v>
      </c>
      <c r="AD69" s="8">
        <v>93.75</v>
      </c>
      <c r="AE69" s="8">
        <v>30</v>
      </c>
      <c r="AF69" s="8">
        <v>30</v>
      </c>
      <c r="AG69" s="8">
        <v>2.008</v>
      </c>
      <c r="AH69" s="8" t="s">
        <v>14871</v>
      </c>
      <c r="AI69" s="8" t="s">
        <v>14872</v>
      </c>
      <c r="AM69" s="8">
        <v>1</v>
      </c>
      <c r="AN69" s="8">
        <v>3.125</v>
      </c>
      <c r="AO69" s="8">
        <v>53.125</v>
      </c>
      <c r="AP69" s="8">
        <v>17</v>
      </c>
      <c r="AQ69" s="8">
        <v>17</v>
      </c>
      <c r="AR69" s="8">
        <v>5.2298897058823526</v>
      </c>
    </row>
    <row r="70" spans="1:44" x14ac:dyDescent="0.35">
      <c r="A70" s="5" t="s">
        <v>9068</v>
      </c>
      <c r="B70" s="5" t="s">
        <v>9069</v>
      </c>
      <c r="C70" s="6" t="s">
        <v>9070</v>
      </c>
      <c r="D70" s="26"/>
      <c r="E70" s="7" t="s">
        <v>23427</v>
      </c>
      <c r="F70" s="7" t="s">
        <v>17441</v>
      </c>
      <c r="G70" s="7" t="s">
        <v>11</v>
      </c>
      <c r="H70" s="7" t="s">
        <v>12</v>
      </c>
      <c r="I70" s="7">
        <v>24</v>
      </c>
      <c r="J70" s="7" t="s">
        <v>13</v>
      </c>
      <c r="K70" s="8">
        <v>0.41666666666666669</v>
      </c>
      <c r="L70" s="8">
        <v>1</v>
      </c>
      <c r="M70" s="8">
        <v>4.1666666666666661</v>
      </c>
      <c r="N70" s="8">
        <v>45.833333333333329</v>
      </c>
      <c r="O70" s="8">
        <v>11</v>
      </c>
      <c r="P70" s="8">
        <v>11</v>
      </c>
      <c r="Q70" s="8">
        <v>0.35</v>
      </c>
      <c r="R70" s="8" t="s">
        <v>23551</v>
      </c>
      <c r="S70" s="8" t="s">
        <v>23551</v>
      </c>
      <c r="T70" s="8" t="s">
        <v>14871</v>
      </c>
      <c r="U70" s="8" t="s">
        <v>14871</v>
      </c>
      <c r="V70" s="8" t="s">
        <v>14871</v>
      </c>
      <c r="W70" s="8" t="s">
        <v>14871</v>
      </c>
      <c r="X70" s="8" t="s">
        <v>14871</v>
      </c>
      <c r="Y70" s="8" t="s">
        <v>14871</v>
      </c>
      <c r="Z70" s="8" t="s">
        <v>14871</v>
      </c>
      <c r="AA70" s="8" t="s">
        <v>14871</v>
      </c>
      <c r="AB70" s="8">
        <v>1</v>
      </c>
      <c r="AC70" s="8">
        <v>4.1666666666666661</v>
      </c>
      <c r="AD70" s="8">
        <v>62.5</v>
      </c>
      <c r="AE70" s="8">
        <v>15</v>
      </c>
      <c r="AF70" s="8">
        <v>15</v>
      </c>
      <c r="AG70" s="8">
        <v>2.3893333333333335</v>
      </c>
      <c r="AH70" s="8" t="s">
        <v>14871</v>
      </c>
      <c r="AI70" s="8" t="s">
        <v>14872</v>
      </c>
      <c r="AM70" s="8">
        <v>1</v>
      </c>
      <c r="AN70" s="8">
        <v>4.1666666666666661</v>
      </c>
      <c r="AO70" s="8">
        <v>66.666666666666657</v>
      </c>
      <c r="AP70" s="8">
        <v>16</v>
      </c>
      <c r="AQ70" s="8">
        <v>16</v>
      </c>
      <c r="AR70" s="8">
        <v>4.9451171875000002</v>
      </c>
    </row>
    <row r="71" spans="1:44" x14ac:dyDescent="0.35">
      <c r="A71" s="5" t="s">
        <v>1981</v>
      </c>
      <c r="B71" s="5" t="s">
        <v>1982</v>
      </c>
      <c r="C71" s="6" t="s">
        <v>1983</v>
      </c>
      <c r="D71" s="26"/>
      <c r="E71" s="7" t="s">
        <v>23425</v>
      </c>
      <c r="F71" s="7" t="s">
        <v>17439</v>
      </c>
      <c r="G71" s="7" t="s">
        <v>20</v>
      </c>
      <c r="H71" s="7" t="s">
        <v>85</v>
      </c>
      <c r="I71" s="7">
        <v>20</v>
      </c>
      <c r="J71" s="7" t="s">
        <v>20</v>
      </c>
      <c r="K71" s="8">
        <v>0.5</v>
      </c>
      <c r="L71" s="8">
        <v>1</v>
      </c>
      <c r="M71" s="8">
        <v>5</v>
      </c>
      <c r="N71" s="8">
        <v>55.000000000000007</v>
      </c>
      <c r="O71" s="8">
        <v>11</v>
      </c>
      <c r="P71" s="8">
        <v>11</v>
      </c>
      <c r="Q71" s="8">
        <v>0.327272727273</v>
      </c>
      <c r="R71" s="8" t="s">
        <v>23551</v>
      </c>
      <c r="S71" s="8" t="s">
        <v>23551</v>
      </c>
      <c r="T71" s="8" t="s">
        <v>14871</v>
      </c>
      <c r="U71" s="8" t="s">
        <v>14871</v>
      </c>
      <c r="V71" s="8" t="s">
        <v>14871</v>
      </c>
      <c r="W71" s="8" t="s">
        <v>14871</v>
      </c>
      <c r="X71" s="8" t="s">
        <v>14871</v>
      </c>
      <c r="Y71" s="8" t="s">
        <v>14871</v>
      </c>
      <c r="Z71" s="8" t="s">
        <v>14871</v>
      </c>
      <c r="AA71" s="8" t="s">
        <v>14871</v>
      </c>
      <c r="AB71" s="8">
        <v>1</v>
      </c>
      <c r="AC71" s="8">
        <v>5</v>
      </c>
      <c r="AD71" s="8">
        <v>65</v>
      </c>
      <c r="AE71" s="8">
        <v>13</v>
      </c>
      <c r="AF71" s="8">
        <v>13</v>
      </c>
      <c r="AG71" s="8">
        <v>1.1276923076923078</v>
      </c>
      <c r="AH71" s="8" t="s">
        <v>14871</v>
      </c>
      <c r="AI71" s="8" t="s">
        <v>14872</v>
      </c>
      <c r="AK71" s="8">
        <v>0.89176923076923076</v>
      </c>
      <c r="AL71" s="8">
        <v>0.8266</v>
      </c>
      <c r="AM71" s="8">
        <v>1</v>
      </c>
      <c r="AN71" s="8">
        <v>5</v>
      </c>
      <c r="AO71" s="8">
        <v>50</v>
      </c>
      <c r="AP71" s="8">
        <v>10</v>
      </c>
      <c r="AQ71" s="8">
        <v>10</v>
      </c>
      <c r="AR71" s="8">
        <v>7.0324499999999999</v>
      </c>
    </row>
    <row r="72" spans="1:44" x14ac:dyDescent="0.35">
      <c r="A72" s="5" t="s">
        <v>1984</v>
      </c>
      <c r="B72" s="5" t="s">
        <v>1985</v>
      </c>
      <c r="C72" s="6" t="s">
        <v>1986</v>
      </c>
      <c r="D72" s="26"/>
      <c r="E72" s="7" t="s">
        <v>21355</v>
      </c>
      <c r="F72" s="7" t="s">
        <v>18198</v>
      </c>
      <c r="G72" s="7" t="s">
        <v>20</v>
      </c>
      <c r="H72" s="7" t="s">
        <v>85</v>
      </c>
      <c r="I72" s="7">
        <v>19</v>
      </c>
      <c r="J72" s="7" t="s">
        <v>20</v>
      </c>
      <c r="K72" s="8">
        <v>0.57894736842105265</v>
      </c>
      <c r="L72" s="8">
        <v>1</v>
      </c>
      <c r="M72" s="8">
        <v>5.2631578947368416</v>
      </c>
      <c r="N72" s="8">
        <v>57.894736842105267</v>
      </c>
      <c r="O72" s="8">
        <v>11</v>
      </c>
      <c r="P72" s="8">
        <v>11</v>
      </c>
      <c r="Q72" s="8">
        <v>0.38727272727299999</v>
      </c>
      <c r="R72" s="8" t="s">
        <v>23551</v>
      </c>
      <c r="S72" s="8" t="s">
        <v>23551</v>
      </c>
      <c r="T72" s="8" t="s">
        <v>14871</v>
      </c>
      <c r="U72" s="8" t="s">
        <v>14871</v>
      </c>
      <c r="V72" s="8" t="s">
        <v>14871</v>
      </c>
      <c r="W72" s="8" t="s">
        <v>14871</v>
      </c>
      <c r="X72" s="8" t="s">
        <v>14871</v>
      </c>
      <c r="Y72" s="8" t="s">
        <v>14871</v>
      </c>
      <c r="Z72" s="8" t="s">
        <v>14871</v>
      </c>
      <c r="AA72" s="8" t="s">
        <v>14871</v>
      </c>
      <c r="AB72" s="8">
        <v>1</v>
      </c>
      <c r="AC72" s="8">
        <v>5.2631578947368416</v>
      </c>
      <c r="AD72" s="8">
        <v>84.210526315789465</v>
      </c>
      <c r="AE72" s="8">
        <v>16</v>
      </c>
      <c r="AF72" s="8">
        <v>16</v>
      </c>
      <c r="AG72" s="8">
        <v>2.6274999999999999</v>
      </c>
      <c r="AH72" s="8" t="s">
        <v>14871</v>
      </c>
      <c r="AI72" s="8" t="s">
        <v>14872</v>
      </c>
      <c r="AK72" s="8">
        <v>0.998</v>
      </c>
      <c r="AM72" s="8">
        <v>1</v>
      </c>
      <c r="AN72" s="8">
        <v>5.2631578947368416</v>
      </c>
      <c r="AO72" s="8">
        <v>73.68421052631578</v>
      </c>
      <c r="AP72" s="8">
        <v>14</v>
      </c>
      <c r="AQ72" s="8">
        <v>14</v>
      </c>
      <c r="AR72" s="8">
        <v>5.4324761907142856</v>
      </c>
    </row>
    <row r="73" spans="1:44" x14ac:dyDescent="0.35">
      <c r="A73" s="5" t="s">
        <v>1987</v>
      </c>
      <c r="B73" s="5" t="s">
        <v>1988</v>
      </c>
      <c r="C73" s="6" t="s">
        <v>1989</v>
      </c>
      <c r="D73" s="26"/>
      <c r="E73" s="7" t="s">
        <v>21348</v>
      </c>
      <c r="F73" s="7" t="s">
        <v>18199</v>
      </c>
      <c r="G73" s="7" t="s">
        <v>20</v>
      </c>
      <c r="H73" s="7" t="s">
        <v>85</v>
      </c>
      <c r="I73" s="7">
        <v>18</v>
      </c>
      <c r="J73" s="7" t="s">
        <v>20</v>
      </c>
      <c r="K73" s="8">
        <v>0.55555555555555558</v>
      </c>
      <c r="L73" s="8">
        <v>1</v>
      </c>
      <c r="M73" s="8">
        <v>5.5555555555555554</v>
      </c>
      <c r="N73" s="8">
        <v>61.111111111111114</v>
      </c>
      <c r="O73" s="8">
        <v>11</v>
      </c>
      <c r="P73" s="8">
        <v>11</v>
      </c>
      <c r="Q73" s="8">
        <v>0.41181818181800001</v>
      </c>
      <c r="R73" s="8" t="s">
        <v>23551</v>
      </c>
      <c r="S73" s="8" t="s">
        <v>23551</v>
      </c>
      <c r="T73" s="8" t="s">
        <v>14871</v>
      </c>
      <c r="U73" s="8" t="s">
        <v>14871</v>
      </c>
      <c r="V73" s="8" t="s">
        <v>14871</v>
      </c>
      <c r="W73" s="8" t="s">
        <v>14871</v>
      </c>
      <c r="X73" s="8" t="s">
        <v>14871</v>
      </c>
      <c r="Y73" s="8" t="s">
        <v>14871</v>
      </c>
      <c r="Z73" s="8" t="s">
        <v>14871</v>
      </c>
      <c r="AA73" s="8" t="s">
        <v>14871</v>
      </c>
      <c r="AB73" s="8">
        <v>1</v>
      </c>
      <c r="AC73" s="8">
        <v>5.5555555555555554</v>
      </c>
      <c r="AD73" s="8">
        <v>100</v>
      </c>
      <c r="AE73" s="8">
        <v>18</v>
      </c>
      <c r="AF73" s="8">
        <v>18</v>
      </c>
      <c r="AG73" s="8">
        <v>2.4766666666666666</v>
      </c>
      <c r="AH73" s="8" t="s">
        <v>14871</v>
      </c>
      <c r="AI73" s="8" t="s">
        <v>14872</v>
      </c>
      <c r="AK73" s="8">
        <v>0.98611111111111127</v>
      </c>
      <c r="AM73" s="8">
        <v>1</v>
      </c>
      <c r="AN73" s="8">
        <v>5.5555555555555554</v>
      </c>
      <c r="AO73" s="8">
        <v>61.111111111111114</v>
      </c>
      <c r="AP73" s="8">
        <v>11</v>
      </c>
      <c r="AQ73" s="8">
        <v>11</v>
      </c>
      <c r="AR73" s="8">
        <v>6.9442803027272726</v>
      </c>
    </row>
    <row r="74" spans="1:44" x14ac:dyDescent="0.35">
      <c r="A74" s="5" t="s">
        <v>9071</v>
      </c>
      <c r="B74" s="5" t="s">
        <v>9072</v>
      </c>
      <c r="C74" s="6" t="s">
        <v>9073</v>
      </c>
      <c r="D74" s="26"/>
      <c r="E74" s="7" t="s">
        <v>23428</v>
      </c>
      <c r="F74" s="7" t="s">
        <v>17442</v>
      </c>
      <c r="G74" s="7" t="s">
        <v>11</v>
      </c>
      <c r="H74" s="7" t="s">
        <v>12</v>
      </c>
      <c r="I74" s="7">
        <v>27</v>
      </c>
      <c r="J74" s="7" t="s">
        <v>13</v>
      </c>
      <c r="K74" s="8">
        <v>0.51851851851851849</v>
      </c>
      <c r="L74" s="8">
        <v>1</v>
      </c>
      <c r="M74" s="8">
        <v>3.7037037037037033</v>
      </c>
      <c r="N74" s="8">
        <v>51.851851851851848</v>
      </c>
      <c r="O74" s="8">
        <v>14</v>
      </c>
      <c r="P74" s="8">
        <v>14</v>
      </c>
      <c r="Q74" s="8">
        <v>0.39142857142900001</v>
      </c>
      <c r="R74" s="8" t="s">
        <v>23551</v>
      </c>
      <c r="S74" s="8" t="s">
        <v>23551</v>
      </c>
      <c r="T74" s="8" t="s">
        <v>14871</v>
      </c>
      <c r="U74" s="8" t="s">
        <v>14871</v>
      </c>
      <c r="V74" s="8" t="s">
        <v>14871</v>
      </c>
      <c r="W74" s="8" t="s">
        <v>14871</v>
      </c>
      <c r="X74" s="8" t="s">
        <v>14871</v>
      </c>
      <c r="Y74" s="8" t="s">
        <v>14871</v>
      </c>
      <c r="Z74" s="8" t="s">
        <v>14871</v>
      </c>
      <c r="AA74" s="8" t="s">
        <v>14871</v>
      </c>
      <c r="AB74" s="8">
        <v>1</v>
      </c>
      <c r="AC74" s="8">
        <v>3.7037037037037033</v>
      </c>
      <c r="AD74" s="8">
        <v>92.592592592592595</v>
      </c>
      <c r="AE74" s="8">
        <v>25</v>
      </c>
      <c r="AF74" s="8">
        <v>25</v>
      </c>
      <c r="AG74" s="8">
        <v>2.6839999999999997</v>
      </c>
      <c r="AH74" s="8" t="s">
        <v>14871</v>
      </c>
      <c r="AI74" s="8" t="s">
        <v>14872</v>
      </c>
      <c r="AM74" s="8">
        <v>1</v>
      </c>
      <c r="AN74" s="8">
        <v>3.7037037037037033</v>
      </c>
      <c r="AO74" s="8">
        <v>66.666666666666657</v>
      </c>
      <c r="AP74" s="8">
        <v>18</v>
      </c>
      <c r="AQ74" s="8">
        <v>18</v>
      </c>
      <c r="AR74" s="8">
        <v>4.9200617283333337</v>
      </c>
    </row>
    <row r="75" spans="1:44" x14ac:dyDescent="0.35">
      <c r="A75" s="5" t="s">
        <v>9074</v>
      </c>
      <c r="B75" s="5" t="s">
        <v>9075</v>
      </c>
      <c r="C75" s="6" t="s">
        <v>9076</v>
      </c>
      <c r="D75" s="26"/>
      <c r="E75" s="7" t="s">
        <v>23429</v>
      </c>
      <c r="F75" s="7" t="s">
        <v>17443</v>
      </c>
      <c r="G75" s="7" t="s">
        <v>11</v>
      </c>
      <c r="H75" s="7" t="s">
        <v>12</v>
      </c>
      <c r="I75" s="7">
        <v>23</v>
      </c>
      <c r="J75" s="7" t="s">
        <v>13</v>
      </c>
      <c r="K75" s="8">
        <v>0.60869565217391308</v>
      </c>
      <c r="L75" s="8">
        <v>1</v>
      </c>
      <c r="M75" s="8">
        <v>4.3478260869565215</v>
      </c>
      <c r="N75" s="8">
        <v>56.521739130434781</v>
      </c>
      <c r="O75" s="8">
        <v>13</v>
      </c>
      <c r="P75" s="8">
        <v>13</v>
      </c>
      <c r="Q75" s="8">
        <v>0.27384615384599997</v>
      </c>
      <c r="R75" s="8" t="s">
        <v>23551</v>
      </c>
      <c r="S75" s="8" t="s">
        <v>23551</v>
      </c>
      <c r="T75" s="8" t="s">
        <v>14871</v>
      </c>
      <c r="U75" s="8" t="s">
        <v>14871</v>
      </c>
      <c r="V75" s="8" t="s">
        <v>14871</v>
      </c>
      <c r="W75" s="8" t="s">
        <v>14871</v>
      </c>
      <c r="X75" s="8" t="s">
        <v>14871</v>
      </c>
      <c r="Y75" s="8" t="s">
        <v>14871</v>
      </c>
      <c r="Z75" s="8" t="s">
        <v>14871</v>
      </c>
      <c r="AA75" s="8" t="s">
        <v>14871</v>
      </c>
      <c r="AB75" s="8">
        <v>1</v>
      </c>
      <c r="AC75" s="8">
        <v>4.3478260869565215</v>
      </c>
      <c r="AD75" s="8">
        <v>91.304347826086953</v>
      </c>
      <c r="AE75" s="8">
        <v>21</v>
      </c>
      <c r="AF75" s="8">
        <v>21</v>
      </c>
      <c r="AG75" s="8">
        <v>1.917142857142857</v>
      </c>
      <c r="AH75" s="8" t="s">
        <v>14871</v>
      </c>
      <c r="AI75" s="8" t="s">
        <v>14872</v>
      </c>
      <c r="AM75" s="8">
        <v>1</v>
      </c>
      <c r="AN75" s="8">
        <v>4.3478260869565215</v>
      </c>
      <c r="AO75" s="8">
        <v>82.608695652173907</v>
      </c>
      <c r="AP75" s="8">
        <v>19</v>
      </c>
      <c r="AQ75" s="8">
        <v>19</v>
      </c>
      <c r="AR75" s="8">
        <v>3.9445429363157896</v>
      </c>
    </row>
    <row r="76" spans="1:44" x14ac:dyDescent="0.35">
      <c r="A76" s="5" t="s">
        <v>9077</v>
      </c>
      <c r="B76" s="5" t="s">
        <v>9078</v>
      </c>
      <c r="C76" s="6" t="s">
        <v>9079</v>
      </c>
      <c r="D76" s="26" t="s">
        <v>9080</v>
      </c>
      <c r="E76" s="7" t="s">
        <v>21769</v>
      </c>
      <c r="F76" s="7" t="s">
        <v>17577</v>
      </c>
      <c r="G76" s="7" t="s">
        <v>11</v>
      </c>
      <c r="H76" s="7" t="s">
        <v>12</v>
      </c>
      <c r="I76" s="7">
        <v>26</v>
      </c>
      <c r="J76" s="7" t="s">
        <v>13</v>
      </c>
      <c r="K76" s="8">
        <v>0.69230769230769229</v>
      </c>
      <c r="L76" s="8">
        <v>1</v>
      </c>
      <c r="M76" s="8">
        <v>3.8461538461538463</v>
      </c>
      <c r="N76" s="8">
        <v>69.230769230769226</v>
      </c>
      <c r="O76" s="8">
        <v>18</v>
      </c>
      <c r="P76" s="8">
        <v>18</v>
      </c>
      <c r="Q76" s="8">
        <v>0.36611111111099998</v>
      </c>
      <c r="R76" s="8" t="s">
        <v>23551</v>
      </c>
      <c r="S76" s="8" t="s">
        <v>23551</v>
      </c>
      <c r="T76" s="8" t="s">
        <v>14871</v>
      </c>
      <c r="U76" s="8" t="s">
        <v>14871</v>
      </c>
      <c r="V76" s="8" t="s">
        <v>14871</v>
      </c>
      <c r="W76" s="8" t="s">
        <v>14871</v>
      </c>
      <c r="X76" s="8" t="s">
        <v>14871</v>
      </c>
      <c r="Y76" s="8" t="s">
        <v>14871</v>
      </c>
      <c r="Z76" s="8" t="s">
        <v>14871</v>
      </c>
      <c r="AA76" s="8" t="s">
        <v>14871</v>
      </c>
      <c r="AB76" s="8">
        <v>1</v>
      </c>
      <c r="AC76" s="8">
        <v>3.8461538461538463</v>
      </c>
      <c r="AD76" s="8">
        <v>57.692307692307686</v>
      </c>
      <c r="AE76" s="8">
        <v>15</v>
      </c>
      <c r="AF76" s="8">
        <v>15</v>
      </c>
      <c r="AG76" s="8">
        <v>2.817333333333333</v>
      </c>
      <c r="AH76" s="8" t="s">
        <v>14871</v>
      </c>
      <c r="AI76" s="8" t="s">
        <v>14872</v>
      </c>
      <c r="AM76" s="8">
        <v>1</v>
      </c>
      <c r="AN76" s="8">
        <v>3.8461538461538463</v>
      </c>
      <c r="AO76" s="8">
        <v>46.153846153846153</v>
      </c>
      <c r="AP76" s="8">
        <v>12</v>
      </c>
      <c r="AQ76" s="8">
        <v>12</v>
      </c>
      <c r="AR76" s="8">
        <v>7.0685416666666674</v>
      </c>
    </row>
    <row r="77" spans="1:44" x14ac:dyDescent="0.35">
      <c r="A77" s="5" t="s">
        <v>1996</v>
      </c>
      <c r="B77" s="5" t="s">
        <v>1997</v>
      </c>
      <c r="C77" s="6" t="s">
        <v>1998</v>
      </c>
      <c r="D77" s="26"/>
      <c r="E77" s="7" t="s">
        <v>21537</v>
      </c>
      <c r="F77" s="7" t="s">
        <v>18200</v>
      </c>
      <c r="G77" s="7" t="s">
        <v>20</v>
      </c>
      <c r="H77" s="7" t="s">
        <v>85</v>
      </c>
      <c r="I77" s="7">
        <v>19</v>
      </c>
      <c r="J77" s="7" t="s">
        <v>20</v>
      </c>
      <c r="K77" s="8">
        <v>0.57894736842105265</v>
      </c>
      <c r="L77" s="8">
        <v>1</v>
      </c>
      <c r="M77" s="8">
        <v>5.2631578947368416</v>
      </c>
      <c r="N77" s="8">
        <v>57.894736842105267</v>
      </c>
      <c r="O77" s="8">
        <v>11</v>
      </c>
      <c r="P77" s="8">
        <v>11</v>
      </c>
      <c r="Q77" s="8">
        <v>0.40545454545499998</v>
      </c>
      <c r="R77" s="8" t="s">
        <v>23551</v>
      </c>
      <c r="S77" s="8" t="s">
        <v>23551</v>
      </c>
      <c r="T77" s="8" t="s">
        <v>14871</v>
      </c>
      <c r="U77" s="8" t="s">
        <v>14871</v>
      </c>
      <c r="V77" s="8" t="s">
        <v>14871</v>
      </c>
      <c r="W77" s="8" t="s">
        <v>14871</v>
      </c>
      <c r="X77" s="8" t="s">
        <v>14871</v>
      </c>
      <c r="Y77" s="8" t="s">
        <v>14871</v>
      </c>
      <c r="Z77" s="8" t="s">
        <v>14871</v>
      </c>
      <c r="AA77" s="8" t="s">
        <v>14871</v>
      </c>
      <c r="AB77" s="8">
        <v>1</v>
      </c>
      <c r="AC77" s="8">
        <v>5.2631578947368416</v>
      </c>
      <c r="AD77" s="8">
        <v>100</v>
      </c>
      <c r="AE77" s="8">
        <v>19</v>
      </c>
      <c r="AF77" s="8">
        <v>19</v>
      </c>
      <c r="AG77" s="8">
        <v>2.5684210526315789</v>
      </c>
      <c r="AH77" s="8" t="s">
        <v>14871</v>
      </c>
      <c r="AI77" s="8" t="s">
        <v>14872</v>
      </c>
      <c r="AK77" s="8">
        <v>1.0143157894736841</v>
      </c>
      <c r="AM77" s="8">
        <v>1</v>
      </c>
      <c r="AN77" s="8">
        <v>5.2631578947368416</v>
      </c>
      <c r="AO77" s="8">
        <v>78.94736842105263</v>
      </c>
      <c r="AP77" s="8">
        <v>15</v>
      </c>
      <c r="AQ77" s="8">
        <v>15</v>
      </c>
      <c r="AR77" s="8">
        <v>5.1951999999999998</v>
      </c>
    </row>
    <row r="78" spans="1:44" x14ac:dyDescent="0.35">
      <c r="A78" s="5" t="s">
        <v>9084</v>
      </c>
      <c r="B78" s="5" t="s">
        <v>9085</v>
      </c>
      <c r="C78" s="6" t="s">
        <v>9086</v>
      </c>
      <c r="D78" s="26"/>
      <c r="E78" s="7" t="s">
        <v>21581</v>
      </c>
      <c r="F78" s="7" t="s">
        <v>18201</v>
      </c>
      <c r="G78" s="7" t="s">
        <v>11</v>
      </c>
      <c r="H78" s="7" t="s">
        <v>12</v>
      </c>
      <c r="I78" s="7">
        <v>19</v>
      </c>
      <c r="J78" s="7" t="s">
        <v>13</v>
      </c>
      <c r="K78" s="8">
        <v>0.52631578947368418</v>
      </c>
      <c r="L78" s="8">
        <v>1</v>
      </c>
      <c r="M78" s="8">
        <v>5.2631578947368416</v>
      </c>
      <c r="N78" s="8">
        <v>63.157894736842103</v>
      </c>
      <c r="O78" s="8">
        <v>12</v>
      </c>
      <c r="P78" s="8">
        <v>12</v>
      </c>
      <c r="Q78" s="8">
        <v>0.38083333333300001</v>
      </c>
      <c r="R78" s="8" t="s">
        <v>23551</v>
      </c>
      <c r="S78" s="8" t="s">
        <v>23551</v>
      </c>
      <c r="T78" s="8" t="s">
        <v>14871</v>
      </c>
      <c r="U78" s="8" t="s">
        <v>14871</v>
      </c>
      <c r="V78" s="8" t="s">
        <v>14871</v>
      </c>
      <c r="W78" s="8" t="s">
        <v>14871</v>
      </c>
      <c r="X78" s="8" t="s">
        <v>14871</v>
      </c>
      <c r="Y78" s="8" t="s">
        <v>14871</v>
      </c>
      <c r="Z78" s="8" t="s">
        <v>14871</v>
      </c>
      <c r="AA78" s="8" t="s">
        <v>14871</v>
      </c>
      <c r="AB78" s="8">
        <v>1</v>
      </c>
      <c r="AC78" s="8">
        <v>5.2631578947368416</v>
      </c>
      <c r="AD78" s="8">
        <v>100</v>
      </c>
      <c r="AE78" s="8">
        <v>19</v>
      </c>
      <c r="AF78" s="8">
        <v>19</v>
      </c>
      <c r="AG78" s="8">
        <v>2.6536842105263161</v>
      </c>
      <c r="AH78" s="8" t="s">
        <v>14871</v>
      </c>
      <c r="AI78" s="8" t="s">
        <v>14872</v>
      </c>
      <c r="AM78" s="8">
        <v>1</v>
      </c>
      <c r="AN78" s="8">
        <v>5.2631578947368416</v>
      </c>
      <c r="AO78" s="8">
        <v>78.94736842105263</v>
      </c>
      <c r="AP78" s="8">
        <v>15</v>
      </c>
      <c r="AQ78" s="8">
        <v>15</v>
      </c>
      <c r="AR78" s="8">
        <v>5.4903999999999993</v>
      </c>
    </row>
    <row r="79" spans="1:44" x14ac:dyDescent="0.35">
      <c r="A79" s="5" t="s">
        <v>1999</v>
      </c>
      <c r="B79" s="5" t="s">
        <v>2000</v>
      </c>
      <c r="C79" s="6" t="s">
        <v>2001</v>
      </c>
      <c r="D79" s="26"/>
      <c r="E79" s="7" t="s">
        <v>21366</v>
      </c>
      <c r="F79" s="7" t="s">
        <v>18202</v>
      </c>
      <c r="G79" s="7" t="s">
        <v>20</v>
      </c>
      <c r="H79" s="7" t="s">
        <v>85</v>
      </c>
      <c r="I79" s="7">
        <v>19</v>
      </c>
      <c r="J79" s="7" t="s">
        <v>20</v>
      </c>
      <c r="K79" s="8">
        <v>0.52631578947368418</v>
      </c>
      <c r="L79" s="8">
        <v>1</v>
      </c>
      <c r="M79" s="8">
        <v>5.2631578947368416</v>
      </c>
      <c r="N79" s="8">
        <v>57.894736842105267</v>
      </c>
      <c r="O79" s="8">
        <v>11</v>
      </c>
      <c r="P79" s="8">
        <v>11</v>
      </c>
      <c r="Q79" s="8">
        <v>0.397272727273</v>
      </c>
      <c r="R79" s="8" t="s">
        <v>23551</v>
      </c>
      <c r="S79" s="8" t="s">
        <v>23551</v>
      </c>
      <c r="T79" s="8" t="s">
        <v>14871</v>
      </c>
      <c r="U79" s="8" t="s">
        <v>14871</v>
      </c>
      <c r="V79" s="8" t="s">
        <v>14871</v>
      </c>
      <c r="W79" s="8" t="s">
        <v>14871</v>
      </c>
      <c r="X79" s="8" t="s">
        <v>14871</v>
      </c>
      <c r="Y79" s="8" t="s">
        <v>14871</v>
      </c>
      <c r="Z79" s="8" t="s">
        <v>14871</v>
      </c>
      <c r="AA79" s="8" t="s">
        <v>14871</v>
      </c>
      <c r="AB79" s="8">
        <v>1</v>
      </c>
      <c r="AC79" s="8">
        <v>5.2631578947368416</v>
      </c>
      <c r="AD79" s="8">
        <v>84.210526315789465</v>
      </c>
      <c r="AE79" s="8">
        <v>16</v>
      </c>
      <c r="AF79" s="8">
        <v>16</v>
      </c>
      <c r="AG79" s="8">
        <v>2.90625</v>
      </c>
      <c r="AH79" s="8" t="s">
        <v>14871</v>
      </c>
      <c r="AI79" s="8" t="s">
        <v>14872</v>
      </c>
      <c r="AK79" s="8">
        <v>0.99563157894736831</v>
      </c>
      <c r="AM79" s="8">
        <v>1</v>
      </c>
      <c r="AN79" s="8">
        <v>5.2631578947368416</v>
      </c>
      <c r="AO79" s="8">
        <v>63.157894736842103</v>
      </c>
      <c r="AP79" s="8">
        <v>12</v>
      </c>
      <c r="AQ79" s="8">
        <v>12</v>
      </c>
      <c r="AR79" s="8">
        <v>6.5000641025000006</v>
      </c>
    </row>
    <row r="80" spans="1:44" x14ac:dyDescent="0.35">
      <c r="A80" s="5" t="s">
        <v>7712</v>
      </c>
      <c r="B80" s="5" t="s">
        <v>7713</v>
      </c>
      <c r="C80" s="6" t="s">
        <v>7714</v>
      </c>
      <c r="D80" s="26"/>
      <c r="E80" s="7" t="s">
        <v>23440</v>
      </c>
      <c r="F80" s="7" t="s">
        <v>17451</v>
      </c>
      <c r="G80" s="7" t="s">
        <v>18</v>
      </c>
      <c r="H80" s="7" t="s">
        <v>19</v>
      </c>
      <c r="I80" s="7">
        <v>26</v>
      </c>
      <c r="J80" s="7" t="s">
        <v>20</v>
      </c>
      <c r="K80" s="8">
        <v>0.57692307692307687</v>
      </c>
      <c r="L80" s="8">
        <v>1</v>
      </c>
      <c r="M80" s="8">
        <v>3.8461538461538463</v>
      </c>
      <c r="N80" s="8">
        <v>61.53846153846154</v>
      </c>
      <c r="O80" s="8">
        <v>16</v>
      </c>
      <c r="P80" s="8">
        <v>16</v>
      </c>
      <c r="Q80" s="8">
        <v>0.32750000000000001</v>
      </c>
      <c r="R80" s="8" t="s">
        <v>23551</v>
      </c>
      <c r="S80" s="8" t="s">
        <v>23551</v>
      </c>
      <c r="T80" s="8" t="s">
        <v>14871</v>
      </c>
      <c r="U80" s="8" t="s">
        <v>14871</v>
      </c>
      <c r="V80" s="8" t="s">
        <v>14871</v>
      </c>
      <c r="W80" s="8" t="s">
        <v>14871</v>
      </c>
      <c r="X80" s="8" t="s">
        <v>14871</v>
      </c>
      <c r="Y80" s="8" t="s">
        <v>14871</v>
      </c>
      <c r="Z80" s="8" t="s">
        <v>14871</v>
      </c>
      <c r="AA80" s="8" t="s">
        <v>14871</v>
      </c>
      <c r="AB80" s="8">
        <v>1</v>
      </c>
      <c r="AC80" s="8">
        <v>3.8461538461538463</v>
      </c>
      <c r="AD80" s="8">
        <v>30.76923076923077</v>
      </c>
      <c r="AE80" s="8">
        <v>8</v>
      </c>
      <c r="AF80" s="8">
        <v>8</v>
      </c>
      <c r="AG80" s="8">
        <v>1.0575000000000001</v>
      </c>
      <c r="AH80" s="8" t="s">
        <v>14871</v>
      </c>
      <c r="AI80" s="8" t="s">
        <v>14872</v>
      </c>
      <c r="AJ80" s="8">
        <v>0.91900000000000015</v>
      </c>
      <c r="AK80" s="8">
        <v>0.85870000000000002</v>
      </c>
      <c r="AL80" s="8">
        <v>0.79974999999999996</v>
      </c>
      <c r="AM80" s="8" t="s">
        <v>14871</v>
      </c>
      <c r="AN80" s="8" t="s">
        <v>14871</v>
      </c>
      <c r="AO80" s="8" t="s">
        <v>14871</v>
      </c>
      <c r="AP80" s="8" t="s">
        <v>14871</v>
      </c>
      <c r="AQ80" s="8" t="s">
        <v>14871</v>
      </c>
      <c r="AR80" s="8" t="s">
        <v>14871</v>
      </c>
    </row>
    <row r="81" spans="1:44" x14ac:dyDescent="0.35">
      <c r="A81" s="5" t="s">
        <v>9087</v>
      </c>
      <c r="B81" s="5" t="s">
        <v>9088</v>
      </c>
      <c r="C81" s="6" t="s">
        <v>9089</v>
      </c>
      <c r="D81" s="26"/>
      <c r="E81" s="7" t="s">
        <v>23430</v>
      </c>
      <c r="F81" s="7" t="s">
        <v>17444</v>
      </c>
      <c r="G81" s="7" t="s">
        <v>11</v>
      </c>
      <c r="H81" s="7" t="s">
        <v>12</v>
      </c>
      <c r="I81" s="7">
        <v>29</v>
      </c>
      <c r="J81" s="7" t="s">
        <v>13</v>
      </c>
      <c r="K81" s="8">
        <v>0.44827586206896552</v>
      </c>
      <c r="L81" s="8">
        <v>1</v>
      </c>
      <c r="M81" s="8">
        <v>3.4482758620689653</v>
      </c>
      <c r="N81" s="8">
        <v>55.172413793103445</v>
      </c>
      <c r="O81" s="8">
        <v>16</v>
      </c>
      <c r="P81" s="8">
        <v>16</v>
      </c>
      <c r="Q81" s="8">
        <v>0.31812499999999999</v>
      </c>
      <c r="R81" s="8" t="s">
        <v>23551</v>
      </c>
      <c r="S81" s="8" t="s">
        <v>23551</v>
      </c>
      <c r="T81" s="8" t="s">
        <v>14871</v>
      </c>
      <c r="U81" s="8" t="s">
        <v>14871</v>
      </c>
      <c r="V81" s="8" t="s">
        <v>14871</v>
      </c>
      <c r="W81" s="8" t="s">
        <v>14871</v>
      </c>
      <c r="X81" s="8" t="s">
        <v>14871</v>
      </c>
      <c r="Y81" s="8" t="s">
        <v>14871</v>
      </c>
      <c r="Z81" s="8" t="s">
        <v>14871</v>
      </c>
      <c r="AA81" s="8" t="s">
        <v>14871</v>
      </c>
      <c r="AB81" s="8">
        <v>1</v>
      </c>
      <c r="AC81" s="8">
        <v>3.4482758620689653</v>
      </c>
      <c r="AD81" s="8">
        <v>62.068965517241381</v>
      </c>
      <c r="AE81" s="8">
        <v>18</v>
      </c>
      <c r="AF81" s="8">
        <v>18</v>
      </c>
      <c r="AG81" s="8">
        <v>1.8366666666666669</v>
      </c>
      <c r="AH81" s="8" t="s">
        <v>14871</v>
      </c>
      <c r="AI81" s="8" t="s">
        <v>14872</v>
      </c>
      <c r="AM81" s="8">
        <v>1</v>
      </c>
      <c r="AN81" s="8">
        <v>3.4482758620689653</v>
      </c>
      <c r="AO81" s="8">
        <v>68.965517241379317</v>
      </c>
      <c r="AP81" s="8">
        <v>20</v>
      </c>
      <c r="AQ81" s="8">
        <v>20</v>
      </c>
      <c r="AR81" s="8">
        <v>4.0980714284999999</v>
      </c>
    </row>
    <row r="82" spans="1:44" x14ac:dyDescent="0.35">
      <c r="A82" s="5" t="s">
        <v>1969</v>
      </c>
      <c r="B82" s="5" t="s">
        <v>1970</v>
      </c>
      <c r="C82" s="6" t="s">
        <v>1971</v>
      </c>
      <c r="D82" s="26"/>
      <c r="E82" s="7" t="s">
        <v>21643</v>
      </c>
      <c r="F82" s="7" t="s">
        <v>19099</v>
      </c>
      <c r="G82" s="7" t="s">
        <v>20</v>
      </c>
      <c r="H82" s="7" t="s">
        <v>85</v>
      </c>
      <c r="I82" s="7">
        <v>19</v>
      </c>
      <c r="J82" s="7" t="s">
        <v>20</v>
      </c>
      <c r="K82" s="8">
        <v>0.31578947368421051</v>
      </c>
      <c r="L82" s="8">
        <v>1</v>
      </c>
      <c r="M82" s="8">
        <v>5.2631578947368416</v>
      </c>
      <c r="N82" s="8">
        <v>36.84210526315789</v>
      </c>
      <c r="O82" s="8">
        <v>7</v>
      </c>
      <c r="P82" s="8">
        <v>7</v>
      </c>
      <c r="Q82" s="8">
        <v>0.36285714285699999</v>
      </c>
      <c r="R82" s="8" t="s">
        <v>23551</v>
      </c>
      <c r="S82" s="8" t="s">
        <v>23551</v>
      </c>
      <c r="T82" s="8" t="s">
        <v>14871</v>
      </c>
      <c r="U82" s="8" t="s">
        <v>14871</v>
      </c>
      <c r="V82" s="8" t="s">
        <v>14871</v>
      </c>
      <c r="W82" s="8" t="s">
        <v>14871</v>
      </c>
      <c r="X82" s="8" t="s">
        <v>14871</v>
      </c>
      <c r="Y82" s="8" t="s">
        <v>14871</v>
      </c>
      <c r="Z82" s="8" t="s">
        <v>14871</v>
      </c>
      <c r="AA82" s="8" t="s">
        <v>14871</v>
      </c>
      <c r="AB82" s="8">
        <v>1</v>
      </c>
      <c r="AC82" s="8">
        <v>5.2631578947368416</v>
      </c>
      <c r="AD82" s="8">
        <v>26.315789473684209</v>
      </c>
      <c r="AE82" s="8">
        <v>5</v>
      </c>
      <c r="AF82" s="8">
        <v>5</v>
      </c>
      <c r="AG82" s="8">
        <v>1.1480000000000001</v>
      </c>
      <c r="AH82" s="8" t="s">
        <v>14872</v>
      </c>
      <c r="AI82" s="8" t="s">
        <v>14871</v>
      </c>
      <c r="AM82" s="8" t="s">
        <v>14871</v>
      </c>
      <c r="AN82" s="8" t="s">
        <v>14871</v>
      </c>
      <c r="AO82" s="8" t="s">
        <v>14871</v>
      </c>
      <c r="AP82" s="8" t="s">
        <v>14871</v>
      </c>
      <c r="AQ82" s="8" t="s">
        <v>14871</v>
      </c>
      <c r="AR82" s="8" t="s">
        <v>14871</v>
      </c>
    </row>
    <row r="83" spans="1:44" x14ac:dyDescent="0.35">
      <c r="A83" s="5" t="s">
        <v>2587</v>
      </c>
      <c r="B83" s="5" t="s">
        <v>2588</v>
      </c>
      <c r="C83" s="6" t="s">
        <v>2589</v>
      </c>
      <c r="D83" s="26" t="s">
        <v>2590</v>
      </c>
      <c r="E83" s="7" t="s">
        <v>21687</v>
      </c>
      <c r="F83" s="7" t="s">
        <v>17571</v>
      </c>
      <c r="G83" s="7" t="s">
        <v>41</v>
      </c>
      <c r="H83" s="7" t="s">
        <v>42</v>
      </c>
      <c r="I83" s="7">
        <v>87</v>
      </c>
      <c r="J83" s="7" t="s">
        <v>20</v>
      </c>
      <c r="K83" s="8">
        <v>0.45977011494252873</v>
      </c>
      <c r="L83" s="8">
        <v>4</v>
      </c>
      <c r="M83" s="8">
        <v>4.5977011494252871</v>
      </c>
      <c r="N83" s="8">
        <v>52.873563218390807</v>
      </c>
      <c r="O83" s="8">
        <v>46</v>
      </c>
      <c r="P83" s="8">
        <v>11.5</v>
      </c>
      <c r="Q83" s="8">
        <v>0.24133333333324997</v>
      </c>
      <c r="R83" s="8" t="s">
        <v>23551</v>
      </c>
      <c r="S83" s="8" t="s">
        <v>23551</v>
      </c>
      <c r="T83" s="8" t="s">
        <v>14871</v>
      </c>
      <c r="U83" s="8" t="s">
        <v>14871</v>
      </c>
      <c r="V83" s="8" t="s">
        <v>14871</v>
      </c>
      <c r="W83" s="8" t="s">
        <v>14871</v>
      </c>
      <c r="X83" s="8" t="s">
        <v>14871</v>
      </c>
      <c r="Y83" s="8" t="s">
        <v>14871</v>
      </c>
      <c r="Z83" s="8" t="s">
        <v>14871</v>
      </c>
      <c r="AA83" s="8" t="s">
        <v>14871</v>
      </c>
      <c r="AB83" s="8">
        <v>1</v>
      </c>
      <c r="AC83" s="8">
        <v>1.1494252873563218</v>
      </c>
      <c r="AD83" s="8">
        <v>5.7471264367816088</v>
      </c>
      <c r="AE83" s="8">
        <v>5</v>
      </c>
      <c r="AF83" s="8">
        <v>5</v>
      </c>
      <c r="AG83" s="8">
        <v>0.97200000000000009</v>
      </c>
      <c r="AH83" s="8" t="s">
        <v>14872</v>
      </c>
      <c r="AI83" s="8" t="s">
        <v>14871</v>
      </c>
      <c r="AJ83" s="8">
        <v>0.84840000000000004</v>
      </c>
      <c r="AK83" s="8">
        <v>0.87074999999999991</v>
      </c>
      <c r="AL83" s="8">
        <v>0.74700000000000011</v>
      </c>
      <c r="AM83" s="8" t="s">
        <v>14871</v>
      </c>
      <c r="AN83" s="8" t="s">
        <v>14871</v>
      </c>
      <c r="AO83" s="8" t="s">
        <v>14871</v>
      </c>
      <c r="AP83" s="8" t="s">
        <v>14871</v>
      </c>
      <c r="AQ83" s="8" t="s">
        <v>14871</v>
      </c>
      <c r="AR83" s="8" t="s">
        <v>14871</v>
      </c>
    </row>
    <row r="84" spans="1:44" x14ac:dyDescent="0.35">
      <c r="A84" s="5" t="s">
        <v>13874</v>
      </c>
      <c r="B84" s="5" t="s">
        <v>13875</v>
      </c>
      <c r="C84" s="6" t="s">
        <v>13876</v>
      </c>
      <c r="D84" s="26" t="s">
        <v>13877</v>
      </c>
      <c r="E84" s="7" t="s">
        <v>22001</v>
      </c>
      <c r="F84" s="7" t="s">
        <v>17515</v>
      </c>
      <c r="G84" s="7" t="s">
        <v>1058</v>
      </c>
      <c r="H84" s="7" t="s">
        <v>1059</v>
      </c>
      <c r="I84" s="7">
        <v>28</v>
      </c>
      <c r="J84" s="7" t="s">
        <v>646</v>
      </c>
      <c r="K84" s="8">
        <v>0.5</v>
      </c>
      <c r="L84" s="8">
        <v>2</v>
      </c>
      <c r="M84" s="8">
        <v>7.1428571428571423</v>
      </c>
      <c r="N84" s="8">
        <v>60.714285714285708</v>
      </c>
      <c r="O84" s="8">
        <v>17</v>
      </c>
      <c r="P84" s="8">
        <v>8.5</v>
      </c>
      <c r="Q84" s="8">
        <v>0.29076388888900001</v>
      </c>
      <c r="R84" s="8" t="s">
        <v>23551</v>
      </c>
      <c r="S84" s="8" t="s">
        <v>23551</v>
      </c>
      <c r="T84" s="8" t="s">
        <v>14871</v>
      </c>
      <c r="U84" s="8" t="s">
        <v>14871</v>
      </c>
      <c r="V84" s="8" t="s">
        <v>14871</v>
      </c>
      <c r="W84" s="8" t="s">
        <v>14871</v>
      </c>
      <c r="X84" s="8" t="s">
        <v>14871</v>
      </c>
      <c r="Y84" s="8" t="s">
        <v>14871</v>
      </c>
      <c r="Z84" s="8" t="s">
        <v>14871</v>
      </c>
      <c r="AA84" s="8" t="s">
        <v>14871</v>
      </c>
      <c r="AB84" s="8">
        <v>1</v>
      </c>
      <c r="AC84" s="8">
        <v>3.5714285714285712</v>
      </c>
      <c r="AD84" s="8">
        <v>17.857142857142858</v>
      </c>
      <c r="AE84" s="8">
        <v>5</v>
      </c>
      <c r="AF84" s="8">
        <v>5</v>
      </c>
      <c r="AG84" s="8">
        <v>1.78</v>
      </c>
      <c r="AH84" s="8" t="s">
        <v>14872</v>
      </c>
      <c r="AI84" s="8" t="s">
        <v>14871</v>
      </c>
      <c r="AJ84" s="8">
        <v>0.81799999999999995</v>
      </c>
      <c r="AK84" s="8">
        <v>0.87249999999999994</v>
      </c>
      <c r="AL84" s="8">
        <v>0.80566666666666664</v>
      </c>
      <c r="AM84" s="8">
        <v>1</v>
      </c>
      <c r="AN84" s="8">
        <v>3.5714285714285712</v>
      </c>
      <c r="AO84" s="8">
        <v>25</v>
      </c>
      <c r="AP84" s="8">
        <v>7</v>
      </c>
      <c r="AQ84" s="8">
        <v>7</v>
      </c>
      <c r="AR84" s="8">
        <v>2.6877142857142857</v>
      </c>
    </row>
    <row r="85" spans="1:44" x14ac:dyDescent="0.35">
      <c r="A85" s="5" t="s">
        <v>13878</v>
      </c>
      <c r="B85" s="5" t="s">
        <v>13879</v>
      </c>
      <c r="C85" s="6" t="s">
        <v>13880</v>
      </c>
      <c r="D85" s="26" t="s">
        <v>13881</v>
      </c>
      <c r="E85" s="7" t="s">
        <v>21352</v>
      </c>
      <c r="F85" s="7" t="s">
        <v>17516</v>
      </c>
      <c r="G85" s="7" t="s">
        <v>1058</v>
      </c>
      <c r="H85" s="7" t="s">
        <v>1059</v>
      </c>
      <c r="I85" s="7">
        <v>28</v>
      </c>
      <c r="J85" s="7" t="s">
        <v>646</v>
      </c>
      <c r="K85" s="8">
        <v>0.42857142857142855</v>
      </c>
      <c r="L85" s="8">
        <v>2</v>
      </c>
      <c r="M85" s="8">
        <v>7.1428571428571423</v>
      </c>
      <c r="N85" s="8">
        <v>53.571428571428569</v>
      </c>
      <c r="O85" s="8">
        <v>15</v>
      </c>
      <c r="P85" s="8">
        <v>7.5</v>
      </c>
      <c r="Q85" s="8">
        <v>0.30562500000000004</v>
      </c>
      <c r="R85" s="8" t="s">
        <v>23551</v>
      </c>
      <c r="S85" s="8" t="s">
        <v>23551</v>
      </c>
      <c r="T85" s="8" t="s">
        <v>14871</v>
      </c>
      <c r="U85" s="8" t="s">
        <v>14871</v>
      </c>
      <c r="V85" s="8" t="s">
        <v>14871</v>
      </c>
      <c r="W85" s="8" t="s">
        <v>14871</v>
      </c>
      <c r="X85" s="8" t="s">
        <v>14871</v>
      </c>
      <c r="Y85" s="8" t="s">
        <v>14871</v>
      </c>
      <c r="Z85" s="8" t="s">
        <v>14871</v>
      </c>
      <c r="AA85" s="8" t="s">
        <v>14871</v>
      </c>
      <c r="AB85" s="8">
        <v>1</v>
      </c>
      <c r="AC85" s="8">
        <v>3.5714285714285712</v>
      </c>
      <c r="AD85" s="8">
        <v>17.857142857142858</v>
      </c>
      <c r="AE85" s="8">
        <v>5</v>
      </c>
      <c r="AF85" s="8">
        <v>5</v>
      </c>
      <c r="AG85" s="8">
        <v>1.78</v>
      </c>
      <c r="AH85" s="8" t="s">
        <v>14872</v>
      </c>
      <c r="AI85" s="8" t="s">
        <v>14871</v>
      </c>
      <c r="AJ85" s="8">
        <v>0.81899999999999995</v>
      </c>
      <c r="AK85" s="8">
        <v>0.86075000000000002</v>
      </c>
      <c r="AL85" s="8">
        <v>0.79150000000000009</v>
      </c>
      <c r="AM85" s="8">
        <v>1</v>
      </c>
      <c r="AN85" s="8">
        <v>3.5714285714285712</v>
      </c>
      <c r="AO85" s="8">
        <v>25</v>
      </c>
      <c r="AP85" s="8">
        <v>7</v>
      </c>
      <c r="AQ85" s="8">
        <v>7</v>
      </c>
      <c r="AR85" s="8">
        <v>2.6877142857142857</v>
      </c>
    </row>
    <row r="86" spans="1:44" x14ac:dyDescent="0.35">
      <c r="A86" s="5" t="s">
        <v>14635</v>
      </c>
      <c r="B86" s="5" t="s">
        <v>14636</v>
      </c>
      <c r="C86" s="6" t="s">
        <v>14637</v>
      </c>
      <c r="D86" s="26" t="s">
        <v>14638</v>
      </c>
      <c r="E86" s="7" t="s">
        <v>23020</v>
      </c>
      <c r="F86" s="7" t="s">
        <v>17033</v>
      </c>
      <c r="G86" s="7" t="s">
        <v>1278</v>
      </c>
      <c r="H86" s="7" t="s">
        <v>1279</v>
      </c>
      <c r="I86" s="7">
        <v>92</v>
      </c>
      <c r="J86" s="7" t="s">
        <v>646</v>
      </c>
      <c r="K86" s="8">
        <v>0.38043478260869568</v>
      </c>
      <c r="L86" s="8">
        <v>3</v>
      </c>
      <c r="M86" s="8">
        <v>3.2608695652173911</v>
      </c>
      <c r="N86" s="8">
        <v>35.869565217391305</v>
      </c>
      <c r="O86" s="8">
        <v>33</v>
      </c>
      <c r="P86" s="8">
        <v>11</v>
      </c>
      <c r="Q86" s="8">
        <v>0.28202380952366668</v>
      </c>
      <c r="R86" s="8" t="s">
        <v>23551</v>
      </c>
      <c r="S86" s="8" t="s">
        <v>23551</v>
      </c>
      <c r="T86" s="8" t="s">
        <v>14871</v>
      </c>
      <c r="U86" s="8" t="s">
        <v>14871</v>
      </c>
      <c r="V86" s="8" t="s">
        <v>14871</v>
      </c>
      <c r="W86" s="8" t="s">
        <v>14871</v>
      </c>
      <c r="X86" s="8" t="s">
        <v>14871</v>
      </c>
      <c r="Y86" s="8" t="s">
        <v>14871</v>
      </c>
      <c r="Z86" s="8" t="s">
        <v>14871</v>
      </c>
      <c r="AA86" s="8" t="s">
        <v>14871</v>
      </c>
      <c r="AB86" s="8">
        <v>1</v>
      </c>
      <c r="AC86" s="8">
        <v>1.0869565217391304</v>
      </c>
      <c r="AD86" s="8">
        <v>5.4347826086956523</v>
      </c>
      <c r="AE86" s="8">
        <v>5</v>
      </c>
      <c r="AF86" s="8">
        <v>5</v>
      </c>
      <c r="AG86" s="8">
        <v>1.1199999999999999</v>
      </c>
      <c r="AH86" s="8" t="s">
        <v>14872</v>
      </c>
      <c r="AI86" s="8" t="s">
        <v>14871</v>
      </c>
      <c r="AJ86" s="8">
        <v>0.82599999999999996</v>
      </c>
      <c r="AK86" s="8">
        <v>0.84049999999999991</v>
      </c>
      <c r="AL86" s="8">
        <v>0.84919999999999995</v>
      </c>
      <c r="AM86" s="8">
        <v>1</v>
      </c>
      <c r="AN86" s="8">
        <v>1.0869565217391304</v>
      </c>
      <c r="AO86" s="8">
        <v>7.608695652173914</v>
      </c>
      <c r="AP86" s="8">
        <v>7</v>
      </c>
      <c r="AQ86" s="8">
        <v>7</v>
      </c>
      <c r="AR86" s="8">
        <v>10.166755101428572</v>
      </c>
    </row>
    <row r="87" spans="1:44" x14ac:dyDescent="0.35">
      <c r="A87" s="5" t="s">
        <v>5307</v>
      </c>
      <c r="B87" s="5" t="s">
        <v>5308</v>
      </c>
      <c r="C87" s="6" t="s">
        <v>5309</v>
      </c>
      <c r="D87" s="26" t="s">
        <v>5310</v>
      </c>
      <c r="E87" s="7" t="s">
        <v>21183</v>
      </c>
      <c r="F87" s="7" t="s">
        <v>17535</v>
      </c>
      <c r="G87" s="7" t="s">
        <v>20</v>
      </c>
      <c r="H87" s="7" t="s">
        <v>85</v>
      </c>
      <c r="I87" s="7">
        <v>73</v>
      </c>
      <c r="J87" s="7" t="s">
        <v>20</v>
      </c>
      <c r="K87" s="8">
        <v>0.21917808219178081</v>
      </c>
      <c r="L87" s="8">
        <v>2</v>
      </c>
      <c r="M87" s="8">
        <v>2.7397260273972601</v>
      </c>
      <c r="N87" s="8">
        <v>27.397260273972602</v>
      </c>
      <c r="O87" s="8">
        <v>20</v>
      </c>
      <c r="P87" s="8">
        <v>10</v>
      </c>
      <c r="Q87" s="8">
        <v>0.31312499999999999</v>
      </c>
      <c r="R87" s="8" t="s">
        <v>23551</v>
      </c>
      <c r="S87" s="8" t="s">
        <v>23551</v>
      </c>
      <c r="T87" s="8" t="s">
        <v>14871</v>
      </c>
      <c r="U87" s="8" t="s">
        <v>14871</v>
      </c>
      <c r="V87" s="8" t="s">
        <v>14871</v>
      </c>
      <c r="W87" s="8" t="s">
        <v>14871</v>
      </c>
      <c r="X87" s="8" t="s">
        <v>14871</v>
      </c>
      <c r="Y87" s="8" t="s">
        <v>14871</v>
      </c>
      <c r="Z87" s="8" t="s">
        <v>14871</v>
      </c>
      <c r="AA87" s="8" t="s">
        <v>14871</v>
      </c>
      <c r="AB87" s="8">
        <v>1</v>
      </c>
      <c r="AC87" s="8">
        <v>1.3698630136986301</v>
      </c>
      <c r="AD87" s="8">
        <v>6.8493150684931505</v>
      </c>
      <c r="AE87" s="8">
        <v>5</v>
      </c>
      <c r="AF87" s="8">
        <v>5</v>
      </c>
      <c r="AG87" s="8">
        <v>1.42</v>
      </c>
      <c r="AH87" s="8" t="s">
        <v>14872</v>
      </c>
      <c r="AI87" s="8" t="s">
        <v>14871</v>
      </c>
      <c r="AM87" s="8" t="s">
        <v>14871</v>
      </c>
      <c r="AN87" s="8" t="s">
        <v>14871</v>
      </c>
      <c r="AO87" s="8" t="s">
        <v>14871</v>
      </c>
      <c r="AP87" s="8" t="s">
        <v>14871</v>
      </c>
      <c r="AQ87" s="8" t="s">
        <v>14871</v>
      </c>
      <c r="AR87" s="8" t="s">
        <v>14871</v>
      </c>
    </row>
    <row r="88" spans="1:44" x14ac:dyDescent="0.35">
      <c r="A88" s="5" t="s">
        <v>5311</v>
      </c>
      <c r="B88" s="5" t="s">
        <v>5312</v>
      </c>
      <c r="C88" s="6" t="s">
        <v>5313</v>
      </c>
      <c r="D88" s="26"/>
      <c r="E88" s="7" t="s">
        <v>21253</v>
      </c>
      <c r="F88" s="7" t="s">
        <v>17663</v>
      </c>
      <c r="G88" s="7" t="s">
        <v>20</v>
      </c>
      <c r="H88" s="7" t="s">
        <v>85</v>
      </c>
      <c r="I88" s="7">
        <v>56</v>
      </c>
      <c r="J88" s="7" t="s">
        <v>20</v>
      </c>
      <c r="K88" s="8">
        <v>0.44642857142857145</v>
      </c>
      <c r="L88" s="8">
        <v>2</v>
      </c>
      <c r="M88" s="8">
        <v>3.5714285714285712</v>
      </c>
      <c r="N88" s="8">
        <v>42.857142857142854</v>
      </c>
      <c r="O88" s="8">
        <v>24</v>
      </c>
      <c r="P88" s="8">
        <v>12</v>
      </c>
      <c r="Q88" s="8">
        <v>0.33601398601400001</v>
      </c>
      <c r="R88" s="8" t="s">
        <v>23551</v>
      </c>
      <c r="S88" s="8" t="s">
        <v>23551</v>
      </c>
      <c r="T88" s="8" t="s">
        <v>14871</v>
      </c>
      <c r="U88" s="8" t="s">
        <v>14871</v>
      </c>
      <c r="V88" s="8" t="s">
        <v>14871</v>
      </c>
      <c r="W88" s="8" t="s">
        <v>14871</v>
      </c>
      <c r="X88" s="8" t="s">
        <v>14871</v>
      </c>
      <c r="Y88" s="8" t="s">
        <v>14871</v>
      </c>
      <c r="Z88" s="8" t="s">
        <v>14871</v>
      </c>
      <c r="AA88" s="8" t="s">
        <v>14871</v>
      </c>
      <c r="AB88" s="8">
        <v>1</v>
      </c>
      <c r="AC88" s="8">
        <v>1.7857142857142856</v>
      </c>
      <c r="AD88" s="8">
        <v>8.9285714285714288</v>
      </c>
      <c r="AE88" s="8">
        <v>5</v>
      </c>
      <c r="AF88" s="8">
        <v>5</v>
      </c>
      <c r="AG88" s="8">
        <v>0.77600000000000002</v>
      </c>
      <c r="AH88" s="8" t="s">
        <v>14872</v>
      </c>
      <c r="AI88" s="8" t="s">
        <v>14871</v>
      </c>
      <c r="AJ88" s="8">
        <v>0.83240000000000014</v>
      </c>
      <c r="AK88" s="8">
        <v>0.7898333333333335</v>
      </c>
      <c r="AL88" s="8">
        <v>0.72680000000000011</v>
      </c>
      <c r="AM88" s="8" t="s">
        <v>14871</v>
      </c>
      <c r="AN88" s="8" t="s">
        <v>14871</v>
      </c>
      <c r="AO88" s="8" t="s">
        <v>14871</v>
      </c>
      <c r="AP88" s="8" t="s">
        <v>14871</v>
      </c>
      <c r="AQ88" s="8" t="s">
        <v>14871</v>
      </c>
      <c r="AR88" s="8" t="s">
        <v>14871</v>
      </c>
    </row>
    <row r="89" spans="1:44" x14ac:dyDescent="0.35">
      <c r="A89" s="5" t="s">
        <v>14771</v>
      </c>
      <c r="B89" s="5" t="s">
        <v>14772</v>
      </c>
      <c r="C89" s="6" t="s">
        <v>14773</v>
      </c>
      <c r="D89" s="26"/>
      <c r="E89" s="7" t="s">
        <v>21808</v>
      </c>
      <c r="F89" s="7" t="s">
        <v>17846</v>
      </c>
      <c r="G89" s="7" t="s">
        <v>1278</v>
      </c>
      <c r="H89" s="7" t="s">
        <v>1279</v>
      </c>
      <c r="I89" s="7">
        <v>66</v>
      </c>
      <c r="J89" s="7" t="s">
        <v>646</v>
      </c>
      <c r="K89" s="8">
        <v>0.2878787878787879</v>
      </c>
      <c r="L89" s="8">
        <v>2</v>
      </c>
      <c r="M89" s="8">
        <v>3.0303030303030303</v>
      </c>
      <c r="N89" s="8">
        <v>30.303030303030305</v>
      </c>
      <c r="O89" s="8">
        <v>20</v>
      </c>
      <c r="P89" s="8">
        <v>10</v>
      </c>
      <c r="Q89" s="8">
        <v>0.28049999999999997</v>
      </c>
      <c r="R89" s="8" t="s">
        <v>23551</v>
      </c>
      <c r="S89" s="8" t="s">
        <v>23551</v>
      </c>
      <c r="T89" s="8" t="s">
        <v>14871</v>
      </c>
      <c r="U89" s="8" t="s">
        <v>14871</v>
      </c>
      <c r="V89" s="8" t="s">
        <v>14871</v>
      </c>
      <c r="W89" s="8" t="s">
        <v>14871</v>
      </c>
      <c r="X89" s="8" t="s">
        <v>14871</v>
      </c>
      <c r="Y89" s="8" t="s">
        <v>14871</v>
      </c>
      <c r="Z89" s="8" t="s">
        <v>14871</v>
      </c>
      <c r="AA89" s="8" t="s">
        <v>14871</v>
      </c>
      <c r="AB89" s="8">
        <v>1</v>
      </c>
      <c r="AC89" s="8">
        <v>1.5151515151515151</v>
      </c>
      <c r="AD89" s="8">
        <v>7.5757575757575761</v>
      </c>
      <c r="AE89" s="8">
        <v>5</v>
      </c>
      <c r="AF89" s="8">
        <v>5</v>
      </c>
      <c r="AG89" s="8">
        <v>0.61599999999999999</v>
      </c>
      <c r="AH89" s="8" t="s">
        <v>14872</v>
      </c>
      <c r="AI89" s="8" t="s">
        <v>14871</v>
      </c>
      <c r="AJ89" s="8">
        <v>0.91899999999999993</v>
      </c>
      <c r="AK89" s="8">
        <v>0.94466666666666665</v>
      </c>
      <c r="AL89" s="8">
        <v>0.84924999999999995</v>
      </c>
      <c r="AM89" s="8" t="s">
        <v>14871</v>
      </c>
      <c r="AN89" s="8" t="s">
        <v>14871</v>
      </c>
      <c r="AO89" s="8" t="s">
        <v>14871</v>
      </c>
      <c r="AP89" s="8" t="s">
        <v>14871</v>
      </c>
      <c r="AQ89" s="8" t="s">
        <v>14871</v>
      </c>
      <c r="AR89" s="8" t="s">
        <v>14871</v>
      </c>
    </row>
    <row r="90" spans="1:44" x14ac:dyDescent="0.35">
      <c r="A90" s="5" t="s">
        <v>14247</v>
      </c>
      <c r="B90" s="5" t="s">
        <v>14248</v>
      </c>
      <c r="C90" s="6" t="s">
        <v>14249</v>
      </c>
      <c r="D90" s="26" t="s">
        <v>14250</v>
      </c>
      <c r="E90" s="7" t="s">
        <v>23126</v>
      </c>
      <c r="F90" s="7" t="s">
        <v>17140</v>
      </c>
      <c r="G90" s="7" t="s">
        <v>1058</v>
      </c>
      <c r="H90" s="7" t="s">
        <v>1059</v>
      </c>
      <c r="I90" s="7">
        <v>215</v>
      </c>
      <c r="J90" s="7" t="s">
        <v>646</v>
      </c>
      <c r="K90" s="8">
        <v>0.22325581395348837</v>
      </c>
      <c r="L90" s="8">
        <v>5</v>
      </c>
      <c r="M90" s="8">
        <v>2.3255813953488373</v>
      </c>
      <c r="N90" s="8">
        <v>20</v>
      </c>
      <c r="O90" s="8">
        <v>43</v>
      </c>
      <c r="P90" s="8">
        <v>8.6</v>
      </c>
      <c r="Q90" s="8">
        <v>0.22990384615380002</v>
      </c>
      <c r="R90" s="8" t="s">
        <v>23551</v>
      </c>
      <c r="S90" s="8" t="s">
        <v>23551</v>
      </c>
      <c r="T90" s="8" t="s">
        <v>14871</v>
      </c>
      <c r="U90" s="8" t="s">
        <v>14871</v>
      </c>
      <c r="V90" s="8" t="s">
        <v>14871</v>
      </c>
      <c r="W90" s="8" t="s">
        <v>14871</v>
      </c>
      <c r="X90" s="8" t="s">
        <v>14871</v>
      </c>
      <c r="Y90" s="8" t="s">
        <v>14871</v>
      </c>
      <c r="Z90" s="8" t="s">
        <v>14871</v>
      </c>
      <c r="AA90" s="8" t="s">
        <v>14871</v>
      </c>
      <c r="AB90" s="8">
        <v>1</v>
      </c>
      <c r="AC90" s="8">
        <v>0.46511627906976744</v>
      </c>
      <c r="AD90" s="8">
        <v>2.3255813953488373</v>
      </c>
      <c r="AE90" s="8">
        <v>5</v>
      </c>
      <c r="AF90" s="8">
        <v>5</v>
      </c>
      <c r="AG90" s="8">
        <v>0.95199999999999996</v>
      </c>
      <c r="AH90" s="8" t="s">
        <v>14872</v>
      </c>
      <c r="AI90" s="8" t="s">
        <v>14871</v>
      </c>
      <c r="AJ90" s="8">
        <v>0.83609999999999984</v>
      </c>
      <c r="AK90" s="8">
        <v>0.85676923076923062</v>
      </c>
      <c r="AL90" s="8">
        <v>0.83940000000000003</v>
      </c>
      <c r="AM90" s="8">
        <v>1</v>
      </c>
      <c r="AN90" s="8">
        <v>0.46511627906976744</v>
      </c>
      <c r="AO90" s="8">
        <v>4.6511627906976747</v>
      </c>
      <c r="AP90" s="8">
        <v>10</v>
      </c>
      <c r="AQ90" s="8">
        <v>10</v>
      </c>
      <c r="AR90" s="8">
        <v>0.84810454550000003</v>
      </c>
    </row>
    <row r="91" spans="1:44" x14ac:dyDescent="0.35">
      <c r="A91" s="5" t="s">
        <v>6787</v>
      </c>
      <c r="B91" s="5" t="s">
        <v>6788</v>
      </c>
      <c r="C91" s="6" t="s">
        <v>6789</v>
      </c>
      <c r="D91" s="26"/>
      <c r="E91" s="7" t="s">
        <v>21374</v>
      </c>
      <c r="F91" s="7" t="s">
        <v>17530</v>
      </c>
      <c r="G91" s="7" t="s">
        <v>20</v>
      </c>
      <c r="H91" s="7" t="s">
        <v>85</v>
      </c>
      <c r="I91" s="7">
        <v>92</v>
      </c>
      <c r="J91" s="7" t="s">
        <v>20</v>
      </c>
      <c r="K91" s="8">
        <v>0.21739130434782608</v>
      </c>
      <c r="L91" s="8">
        <v>3</v>
      </c>
      <c r="M91" s="8">
        <v>3.2608695652173911</v>
      </c>
      <c r="N91" s="8">
        <v>22.826086956521738</v>
      </c>
      <c r="O91" s="8">
        <v>21</v>
      </c>
      <c r="P91" s="8">
        <v>7</v>
      </c>
      <c r="Q91" s="8">
        <v>0.24697354497366666</v>
      </c>
      <c r="R91" s="8" t="s">
        <v>23551</v>
      </c>
      <c r="S91" s="8" t="s">
        <v>23551</v>
      </c>
      <c r="T91" s="8" t="s">
        <v>14871</v>
      </c>
      <c r="U91" s="8" t="s">
        <v>14871</v>
      </c>
      <c r="V91" s="8" t="s">
        <v>14871</v>
      </c>
      <c r="W91" s="8" t="s">
        <v>14871</v>
      </c>
      <c r="X91" s="8" t="s">
        <v>14871</v>
      </c>
      <c r="Y91" s="8" t="s">
        <v>14871</v>
      </c>
      <c r="Z91" s="8" t="s">
        <v>14871</v>
      </c>
      <c r="AA91" s="8" t="s">
        <v>14871</v>
      </c>
      <c r="AB91" s="8">
        <v>1</v>
      </c>
      <c r="AC91" s="8">
        <v>1.0869565217391304</v>
      </c>
      <c r="AD91" s="8">
        <v>5.4347826086956523</v>
      </c>
      <c r="AE91" s="8">
        <v>5</v>
      </c>
      <c r="AF91" s="8">
        <v>5</v>
      </c>
      <c r="AG91" s="8">
        <v>1.4</v>
      </c>
      <c r="AH91" s="8" t="s">
        <v>14872</v>
      </c>
      <c r="AI91" s="8" t="s">
        <v>14871</v>
      </c>
      <c r="AK91" s="8">
        <v>0.88345454545454549</v>
      </c>
      <c r="AL91" s="8">
        <v>0.85039999999999993</v>
      </c>
      <c r="AM91" s="8" t="s">
        <v>14871</v>
      </c>
      <c r="AN91" s="8" t="s">
        <v>14871</v>
      </c>
      <c r="AO91" s="8" t="s">
        <v>14871</v>
      </c>
      <c r="AP91" s="8" t="s">
        <v>14871</v>
      </c>
      <c r="AQ91" s="8" t="s">
        <v>14871</v>
      </c>
      <c r="AR91" s="8" t="s">
        <v>14871</v>
      </c>
    </row>
    <row r="92" spans="1:44" x14ac:dyDescent="0.35">
      <c r="A92" s="5" t="s">
        <v>7308</v>
      </c>
      <c r="B92" s="5" t="s">
        <v>7309</v>
      </c>
      <c r="C92" s="6" t="s">
        <v>7310</v>
      </c>
      <c r="D92" s="26" t="s">
        <v>7311</v>
      </c>
      <c r="E92" s="7" t="s">
        <v>23490</v>
      </c>
      <c r="F92" s="7" t="s">
        <v>19191</v>
      </c>
      <c r="G92" s="7" t="s">
        <v>20</v>
      </c>
      <c r="H92" s="7" t="s">
        <v>85</v>
      </c>
      <c r="I92" s="7">
        <v>57</v>
      </c>
      <c r="J92" s="7" t="s">
        <v>20</v>
      </c>
      <c r="K92" s="8">
        <v>0.49122807017543857</v>
      </c>
      <c r="L92" s="8">
        <v>3</v>
      </c>
      <c r="M92" s="8">
        <v>5.2631578947368416</v>
      </c>
      <c r="N92" s="8">
        <v>47.368421052631575</v>
      </c>
      <c r="O92" s="8">
        <v>27</v>
      </c>
      <c r="P92" s="8">
        <v>9</v>
      </c>
      <c r="Q92" s="8">
        <v>0.28989743589733336</v>
      </c>
      <c r="R92" s="8" t="s">
        <v>23551</v>
      </c>
      <c r="S92" s="8" t="s">
        <v>23551</v>
      </c>
      <c r="T92" s="8" t="s">
        <v>14871</v>
      </c>
      <c r="U92" s="8" t="s">
        <v>14871</v>
      </c>
      <c r="V92" s="8" t="s">
        <v>14871</v>
      </c>
      <c r="W92" s="8" t="s">
        <v>14871</v>
      </c>
      <c r="X92" s="8" t="s">
        <v>14871</v>
      </c>
      <c r="Y92" s="8" t="s">
        <v>14871</v>
      </c>
      <c r="Z92" s="8" t="s">
        <v>14871</v>
      </c>
      <c r="AA92" s="8" t="s">
        <v>14871</v>
      </c>
      <c r="AB92" s="8">
        <v>1</v>
      </c>
      <c r="AC92" s="8">
        <v>1.7543859649122806</v>
      </c>
      <c r="AD92" s="8">
        <v>8.7719298245614024</v>
      </c>
      <c r="AE92" s="8">
        <v>5</v>
      </c>
      <c r="AF92" s="8">
        <v>5</v>
      </c>
      <c r="AG92" s="8">
        <v>0.67599999999999993</v>
      </c>
      <c r="AH92" s="8" t="s">
        <v>14872</v>
      </c>
      <c r="AI92" s="8" t="s">
        <v>14871</v>
      </c>
      <c r="AJ92" s="8">
        <v>0.87059999999999993</v>
      </c>
      <c r="AK92" s="8">
        <v>0.88559999999999994</v>
      </c>
      <c r="AM92" s="8" t="s">
        <v>14871</v>
      </c>
      <c r="AN92" s="8" t="s">
        <v>14871</v>
      </c>
      <c r="AO92" s="8" t="s">
        <v>14871</v>
      </c>
      <c r="AP92" s="8" t="s">
        <v>14871</v>
      </c>
      <c r="AQ92" s="8" t="s">
        <v>14871</v>
      </c>
      <c r="AR92" s="8" t="s">
        <v>14871</v>
      </c>
    </row>
    <row r="93" spans="1:44" x14ac:dyDescent="0.35">
      <c r="A93" s="5" t="s">
        <v>8929</v>
      </c>
      <c r="B93" s="5" t="s">
        <v>8930</v>
      </c>
      <c r="C93" s="6" t="s">
        <v>8931</v>
      </c>
      <c r="D93" s="26"/>
      <c r="E93" s="7" t="s">
        <v>23327</v>
      </c>
      <c r="F93" s="7" t="s">
        <v>17336</v>
      </c>
      <c r="G93" s="7" t="s">
        <v>41</v>
      </c>
      <c r="H93" s="7" t="s">
        <v>42</v>
      </c>
      <c r="I93" s="7">
        <v>70</v>
      </c>
      <c r="J93" s="7" t="s">
        <v>20</v>
      </c>
      <c r="K93" s="8">
        <v>0.4</v>
      </c>
      <c r="L93" s="8">
        <v>4</v>
      </c>
      <c r="M93" s="8">
        <v>5.7142857142857144</v>
      </c>
      <c r="N93" s="8">
        <v>50</v>
      </c>
      <c r="O93" s="8">
        <v>35</v>
      </c>
      <c r="P93" s="8">
        <v>8.75</v>
      </c>
      <c r="Q93" s="8">
        <v>0.22340773809525</v>
      </c>
      <c r="R93" s="8" t="s">
        <v>23551</v>
      </c>
      <c r="S93" s="8" t="s">
        <v>23551</v>
      </c>
      <c r="T93" s="8" t="s">
        <v>14871</v>
      </c>
      <c r="U93" s="8" t="s">
        <v>14871</v>
      </c>
      <c r="V93" s="8" t="s">
        <v>14871</v>
      </c>
      <c r="W93" s="8" t="s">
        <v>14871</v>
      </c>
      <c r="X93" s="8" t="s">
        <v>14871</v>
      </c>
      <c r="Y93" s="8" t="s">
        <v>14871</v>
      </c>
      <c r="Z93" s="8" t="s">
        <v>14871</v>
      </c>
      <c r="AA93" s="8" t="s">
        <v>14871</v>
      </c>
      <c r="AB93" s="8">
        <v>1</v>
      </c>
      <c r="AC93" s="8">
        <v>1.4285714285714286</v>
      </c>
      <c r="AD93" s="8">
        <v>11.428571428571429</v>
      </c>
      <c r="AE93" s="8">
        <v>8</v>
      </c>
      <c r="AF93" s="8">
        <v>8</v>
      </c>
      <c r="AG93" s="8">
        <v>0.64500000000000002</v>
      </c>
      <c r="AH93" s="8" t="s">
        <v>14871</v>
      </c>
      <c r="AI93" s="8" t="s">
        <v>14872</v>
      </c>
      <c r="AM93" s="8" t="s">
        <v>14871</v>
      </c>
      <c r="AN93" s="8" t="s">
        <v>14871</v>
      </c>
      <c r="AO93" s="8" t="s">
        <v>14871</v>
      </c>
      <c r="AP93" s="8" t="s">
        <v>14871</v>
      </c>
      <c r="AQ93" s="8" t="s">
        <v>14871</v>
      </c>
      <c r="AR93" s="8" t="s">
        <v>14871</v>
      </c>
    </row>
    <row r="94" spans="1:44" x14ac:dyDescent="0.35">
      <c r="A94" s="5" t="s">
        <v>8932</v>
      </c>
      <c r="B94" s="5" t="s">
        <v>8933</v>
      </c>
      <c r="C94" s="6" t="s">
        <v>8934</v>
      </c>
      <c r="D94" s="26"/>
      <c r="E94" s="7" t="s">
        <v>23346</v>
      </c>
      <c r="F94" s="7" t="s">
        <v>17356</v>
      </c>
      <c r="G94" s="7" t="s">
        <v>41</v>
      </c>
      <c r="H94" s="7" t="s">
        <v>42</v>
      </c>
      <c r="I94" s="7">
        <v>38</v>
      </c>
      <c r="J94" s="7" t="s">
        <v>20</v>
      </c>
      <c r="K94" s="8">
        <v>0.52631578947368418</v>
      </c>
      <c r="L94" s="8">
        <v>1</v>
      </c>
      <c r="M94" s="8">
        <v>2.6315789473684208</v>
      </c>
      <c r="N94" s="8">
        <v>63.157894736842103</v>
      </c>
      <c r="O94" s="8">
        <v>24</v>
      </c>
      <c r="P94" s="8">
        <v>24</v>
      </c>
      <c r="Q94" s="8">
        <v>0.29666666666699998</v>
      </c>
      <c r="R94" s="8" t="s">
        <v>23551</v>
      </c>
      <c r="S94" s="8" t="s">
        <v>23551</v>
      </c>
      <c r="T94" s="8" t="s">
        <v>14871</v>
      </c>
      <c r="U94" s="8" t="s">
        <v>14871</v>
      </c>
      <c r="V94" s="8" t="s">
        <v>14871</v>
      </c>
      <c r="W94" s="8" t="s">
        <v>14871</v>
      </c>
      <c r="X94" s="8" t="s">
        <v>14871</v>
      </c>
      <c r="Y94" s="8" t="s">
        <v>14871</v>
      </c>
      <c r="Z94" s="8" t="s">
        <v>14871</v>
      </c>
      <c r="AA94" s="8" t="s">
        <v>14871</v>
      </c>
      <c r="AB94" s="8">
        <v>1</v>
      </c>
      <c r="AC94" s="8">
        <v>2.6315789473684208</v>
      </c>
      <c r="AD94" s="8">
        <v>21.052631578947366</v>
      </c>
      <c r="AE94" s="8">
        <v>8</v>
      </c>
      <c r="AF94" s="8">
        <v>8</v>
      </c>
      <c r="AG94" s="8">
        <v>1.3825000000000001</v>
      </c>
      <c r="AH94" s="8" t="s">
        <v>14871</v>
      </c>
      <c r="AI94" s="8" t="s">
        <v>14872</v>
      </c>
      <c r="AM94" s="8" t="s">
        <v>14871</v>
      </c>
      <c r="AN94" s="8" t="s">
        <v>14871</v>
      </c>
      <c r="AO94" s="8" t="s">
        <v>14871</v>
      </c>
      <c r="AP94" s="8" t="s">
        <v>14871</v>
      </c>
      <c r="AQ94" s="8" t="s">
        <v>14871</v>
      </c>
      <c r="AR94" s="8" t="s">
        <v>14871</v>
      </c>
    </row>
    <row r="95" spans="1:44" x14ac:dyDescent="0.35">
      <c r="A95" s="5" t="s">
        <v>14671</v>
      </c>
      <c r="B95" s="5" t="s">
        <v>14672</v>
      </c>
      <c r="C95" s="6" t="s">
        <v>14673</v>
      </c>
      <c r="D95" s="26"/>
      <c r="E95" s="7" t="s">
        <v>21588</v>
      </c>
      <c r="F95" s="7" t="s">
        <v>17646</v>
      </c>
      <c r="G95" s="7" t="s">
        <v>1278</v>
      </c>
      <c r="H95" s="7" t="s">
        <v>1279</v>
      </c>
      <c r="I95" s="7">
        <v>54</v>
      </c>
      <c r="J95" s="7" t="s">
        <v>646</v>
      </c>
      <c r="K95" s="8">
        <v>0.25925925925925924</v>
      </c>
      <c r="L95" s="8">
        <v>2</v>
      </c>
      <c r="M95" s="8">
        <v>3.7037037037037033</v>
      </c>
      <c r="N95" s="8">
        <v>35.185185185185183</v>
      </c>
      <c r="O95" s="8">
        <v>19</v>
      </c>
      <c r="P95" s="8">
        <v>9.5</v>
      </c>
      <c r="Q95" s="8">
        <v>0.27961111111100001</v>
      </c>
      <c r="R95" s="8" t="s">
        <v>23551</v>
      </c>
      <c r="S95" s="8" t="s">
        <v>23551</v>
      </c>
      <c r="T95" s="8" t="s">
        <v>14871</v>
      </c>
      <c r="U95" s="8" t="s">
        <v>14871</v>
      </c>
      <c r="V95" s="8" t="s">
        <v>14871</v>
      </c>
      <c r="W95" s="8" t="s">
        <v>14871</v>
      </c>
      <c r="X95" s="8" t="s">
        <v>14871</v>
      </c>
      <c r="Y95" s="8" t="s">
        <v>14871</v>
      </c>
      <c r="Z95" s="8" t="s">
        <v>14871</v>
      </c>
      <c r="AA95" s="8" t="s">
        <v>14871</v>
      </c>
      <c r="AB95" s="8">
        <v>1</v>
      </c>
      <c r="AC95" s="8">
        <v>1.8518518518518516</v>
      </c>
      <c r="AD95" s="8">
        <v>37.037037037037038</v>
      </c>
      <c r="AE95" s="8">
        <v>20</v>
      </c>
      <c r="AF95" s="8">
        <v>20</v>
      </c>
      <c r="AG95" s="8">
        <v>1.4300000000000002</v>
      </c>
      <c r="AH95" s="8" t="s">
        <v>14871</v>
      </c>
      <c r="AI95" s="8" t="s">
        <v>14872</v>
      </c>
      <c r="AJ95" s="8">
        <v>0.90766666666666673</v>
      </c>
      <c r="AK95" s="8">
        <v>0.90229032258064512</v>
      </c>
      <c r="AL95" s="8">
        <v>0.72320000000000007</v>
      </c>
      <c r="AM95" s="8" t="s">
        <v>14871</v>
      </c>
      <c r="AN95" s="8" t="s">
        <v>14871</v>
      </c>
      <c r="AO95" s="8" t="s">
        <v>14871</v>
      </c>
      <c r="AP95" s="8" t="s">
        <v>14871</v>
      </c>
      <c r="AQ95" s="8" t="s">
        <v>14871</v>
      </c>
      <c r="AR95" s="8" t="s">
        <v>14871</v>
      </c>
    </row>
    <row r="96" spans="1:44" x14ac:dyDescent="0.35">
      <c r="A96" s="5" t="s">
        <v>12692</v>
      </c>
      <c r="B96" s="5" t="s">
        <v>12693</v>
      </c>
      <c r="C96" s="6" t="s">
        <v>12694</v>
      </c>
      <c r="D96" s="26" t="s">
        <v>12695</v>
      </c>
      <c r="E96" s="7" t="s">
        <v>23337</v>
      </c>
      <c r="F96" s="7" t="s">
        <v>17346</v>
      </c>
      <c r="G96" s="7" t="s">
        <v>7691</v>
      </c>
      <c r="H96" s="7" t="s">
        <v>7692</v>
      </c>
      <c r="I96" s="7">
        <v>57</v>
      </c>
      <c r="J96" s="7" t="s">
        <v>20</v>
      </c>
      <c r="K96" s="8">
        <v>0.50877192982456143</v>
      </c>
      <c r="L96" s="8">
        <v>4</v>
      </c>
      <c r="M96" s="8">
        <v>7.0175438596491224</v>
      </c>
      <c r="N96" s="8">
        <v>56.140350877192979</v>
      </c>
      <c r="O96" s="8">
        <v>32</v>
      </c>
      <c r="P96" s="8">
        <v>8</v>
      </c>
      <c r="Q96" s="8">
        <v>0.29141071428574999</v>
      </c>
      <c r="R96" s="8" t="s">
        <v>23551</v>
      </c>
      <c r="S96" s="8" t="s">
        <v>23551</v>
      </c>
      <c r="T96" s="8" t="s">
        <v>14871</v>
      </c>
      <c r="U96" s="8" t="s">
        <v>14871</v>
      </c>
      <c r="V96" s="8" t="s">
        <v>14871</v>
      </c>
      <c r="W96" s="8" t="s">
        <v>14871</v>
      </c>
      <c r="X96" s="8" t="s">
        <v>14871</v>
      </c>
      <c r="Y96" s="8" t="s">
        <v>14871</v>
      </c>
      <c r="Z96" s="8" t="s">
        <v>14871</v>
      </c>
      <c r="AA96" s="8" t="s">
        <v>14871</v>
      </c>
      <c r="AB96" s="8">
        <v>1</v>
      </c>
      <c r="AC96" s="8">
        <v>1.7543859649122806</v>
      </c>
      <c r="AD96" s="8">
        <v>12.280701754385964</v>
      </c>
      <c r="AE96" s="8">
        <v>7</v>
      </c>
      <c r="AF96" s="8">
        <v>7</v>
      </c>
      <c r="AG96" s="8">
        <v>0.7857142857142857</v>
      </c>
      <c r="AH96" s="8" t="s">
        <v>14871</v>
      </c>
      <c r="AI96" s="8" t="s">
        <v>14872</v>
      </c>
      <c r="AM96" s="8" t="s">
        <v>14871</v>
      </c>
      <c r="AN96" s="8" t="s">
        <v>14871</v>
      </c>
      <c r="AO96" s="8" t="s">
        <v>14871</v>
      </c>
      <c r="AP96" s="8" t="s">
        <v>14871</v>
      </c>
      <c r="AQ96" s="8" t="s">
        <v>14871</v>
      </c>
      <c r="AR96" s="8" t="s">
        <v>14871</v>
      </c>
    </row>
    <row r="97" spans="1:44" x14ac:dyDescent="0.35">
      <c r="A97" s="5" t="s">
        <v>3277</v>
      </c>
      <c r="B97" s="5" t="s">
        <v>3278</v>
      </c>
      <c r="C97" s="6" t="s">
        <v>3279</v>
      </c>
      <c r="D97" s="26"/>
      <c r="E97" s="7" t="s">
        <v>22840</v>
      </c>
      <c r="F97" s="7" t="s">
        <v>16852</v>
      </c>
      <c r="G97" s="7" t="s">
        <v>20</v>
      </c>
      <c r="H97" s="7" t="s">
        <v>85</v>
      </c>
      <c r="I97" s="7">
        <v>72</v>
      </c>
      <c r="J97" s="7" t="s">
        <v>20</v>
      </c>
      <c r="K97" s="8">
        <v>0.66666666666666663</v>
      </c>
      <c r="L97" s="8">
        <v>3</v>
      </c>
      <c r="M97" s="8">
        <v>4.1666666666666661</v>
      </c>
      <c r="N97" s="8">
        <v>75</v>
      </c>
      <c r="O97" s="8">
        <v>54</v>
      </c>
      <c r="P97" s="8">
        <v>18</v>
      </c>
      <c r="Q97" s="8">
        <v>0.30028762541833331</v>
      </c>
      <c r="R97" s="8" t="s">
        <v>23551</v>
      </c>
      <c r="S97" s="8" t="s">
        <v>23551</v>
      </c>
      <c r="T97" s="8" t="s">
        <v>14871</v>
      </c>
      <c r="U97" s="8" t="s">
        <v>14871</v>
      </c>
      <c r="V97" s="8" t="s">
        <v>14871</v>
      </c>
      <c r="W97" s="8" t="s">
        <v>14871</v>
      </c>
      <c r="X97" s="8" t="s">
        <v>14871</v>
      </c>
      <c r="Y97" s="8" t="s">
        <v>14871</v>
      </c>
      <c r="Z97" s="8" t="s">
        <v>14871</v>
      </c>
      <c r="AA97" s="8" t="s">
        <v>14871</v>
      </c>
      <c r="AB97" s="8">
        <v>1</v>
      </c>
      <c r="AC97" s="8">
        <v>1.3888888888888888</v>
      </c>
      <c r="AD97" s="8">
        <v>8.3333333333333321</v>
      </c>
      <c r="AE97" s="8">
        <v>6</v>
      </c>
      <c r="AF97" s="8">
        <v>6</v>
      </c>
      <c r="AG97" s="8">
        <v>1.3633333333333333</v>
      </c>
      <c r="AH97" s="8" t="s">
        <v>14871</v>
      </c>
      <c r="AI97" s="8" t="s">
        <v>14872</v>
      </c>
      <c r="AJ97" s="8">
        <v>0.83499999999999996</v>
      </c>
      <c r="AK97" s="8">
        <v>0.87959999999999994</v>
      </c>
      <c r="AL97" s="8">
        <v>0.85619999999999996</v>
      </c>
      <c r="AM97" s="8">
        <v>1</v>
      </c>
      <c r="AN97" s="8">
        <v>1.3888888888888888</v>
      </c>
      <c r="AO97" s="8">
        <v>9.7222222222222232</v>
      </c>
      <c r="AP97" s="8">
        <v>7</v>
      </c>
      <c r="AQ97" s="8">
        <v>7</v>
      </c>
      <c r="AR97" s="8">
        <v>3.0589285714285714</v>
      </c>
    </row>
    <row r="98" spans="1:44" x14ac:dyDescent="0.35">
      <c r="A98" s="5" t="s">
        <v>7949</v>
      </c>
      <c r="B98" s="5" t="s">
        <v>7950</v>
      </c>
      <c r="C98" s="6" t="s">
        <v>7951</v>
      </c>
      <c r="D98" s="26"/>
      <c r="E98" s="7" t="s">
        <v>22964</v>
      </c>
      <c r="F98" s="7" t="s">
        <v>16977</v>
      </c>
      <c r="G98" s="7" t="s">
        <v>18</v>
      </c>
      <c r="H98" s="7" t="s">
        <v>19</v>
      </c>
      <c r="I98" s="7">
        <v>127</v>
      </c>
      <c r="J98" s="7" t="s">
        <v>20</v>
      </c>
      <c r="K98" s="8">
        <v>0.25196850393700787</v>
      </c>
      <c r="L98" s="8">
        <v>4</v>
      </c>
      <c r="M98" s="8">
        <v>3.1496062992125982</v>
      </c>
      <c r="N98" s="8">
        <v>22.834645669291341</v>
      </c>
      <c r="O98" s="8">
        <v>29</v>
      </c>
      <c r="P98" s="8">
        <v>7.25</v>
      </c>
      <c r="Q98" s="8">
        <v>0.27564583333324999</v>
      </c>
      <c r="R98" s="8" t="s">
        <v>23551</v>
      </c>
      <c r="S98" s="8" t="s">
        <v>23551</v>
      </c>
      <c r="T98" s="8" t="s">
        <v>14871</v>
      </c>
      <c r="U98" s="8" t="s">
        <v>14871</v>
      </c>
      <c r="V98" s="8" t="s">
        <v>14871</v>
      </c>
      <c r="W98" s="8" t="s">
        <v>14871</v>
      </c>
      <c r="X98" s="8" t="s">
        <v>14871</v>
      </c>
      <c r="Y98" s="8" t="s">
        <v>14871</v>
      </c>
      <c r="Z98" s="8" t="s">
        <v>14871</v>
      </c>
      <c r="AA98" s="8" t="s">
        <v>14871</v>
      </c>
      <c r="AB98" s="8">
        <v>1</v>
      </c>
      <c r="AC98" s="8">
        <v>0.78740157480314954</v>
      </c>
      <c r="AD98" s="8">
        <v>7.8740157480314963</v>
      </c>
      <c r="AE98" s="8">
        <v>10</v>
      </c>
      <c r="AF98" s="8">
        <v>10</v>
      </c>
      <c r="AG98" s="8">
        <v>0.9</v>
      </c>
      <c r="AH98" s="8" t="s">
        <v>14871</v>
      </c>
      <c r="AI98" s="8" t="s">
        <v>14872</v>
      </c>
      <c r="AM98" s="8" t="s">
        <v>14871</v>
      </c>
      <c r="AN98" s="8" t="s">
        <v>14871</v>
      </c>
      <c r="AO98" s="8" t="s">
        <v>14871</v>
      </c>
      <c r="AP98" s="8" t="s">
        <v>14871</v>
      </c>
      <c r="AQ98" s="8" t="s">
        <v>14871</v>
      </c>
      <c r="AR98" s="8" t="s">
        <v>14871</v>
      </c>
    </row>
    <row r="99" spans="1:44" x14ac:dyDescent="0.35">
      <c r="A99" s="5" t="s">
        <v>3346</v>
      </c>
      <c r="B99" s="5" t="s">
        <v>3347</v>
      </c>
      <c r="C99" s="6" t="s">
        <v>3348</v>
      </c>
      <c r="D99" s="26" t="s">
        <v>3349</v>
      </c>
      <c r="E99" s="7" t="s">
        <v>21344</v>
      </c>
      <c r="F99" s="7" t="s">
        <v>18372</v>
      </c>
      <c r="G99" s="7" t="s">
        <v>20</v>
      </c>
      <c r="H99" s="7" t="s">
        <v>85</v>
      </c>
      <c r="I99" s="7">
        <v>15</v>
      </c>
      <c r="J99" s="7" t="s">
        <v>20</v>
      </c>
      <c r="K99" s="8">
        <v>0.53333333333333333</v>
      </c>
      <c r="L99" s="8">
        <v>1</v>
      </c>
      <c r="M99" s="8">
        <v>6.666666666666667</v>
      </c>
      <c r="N99" s="8">
        <v>60</v>
      </c>
      <c r="O99" s="8">
        <v>9</v>
      </c>
      <c r="P99" s="8">
        <v>9</v>
      </c>
      <c r="Q99" s="8">
        <v>0.34444444444400002</v>
      </c>
      <c r="R99" s="8" t="s">
        <v>23551</v>
      </c>
      <c r="S99" s="8" t="s">
        <v>23551</v>
      </c>
      <c r="T99" s="8" t="s">
        <v>14871</v>
      </c>
      <c r="U99" s="8" t="s">
        <v>14871</v>
      </c>
      <c r="V99" s="8" t="s">
        <v>14871</v>
      </c>
      <c r="W99" s="8" t="s">
        <v>14871</v>
      </c>
      <c r="X99" s="8" t="s">
        <v>14871</v>
      </c>
      <c r="Y99" s="8" t="s">
        <v>14871</v>
      </c>
      <c r="Z99" s="8" t="s">
        <v>14871</v>
      </c>
      <c r="AA99" s="8" t="s">
        <v>14871</v>
      </c>
      <c r="AB99" s="8">
        <v>1</v>
      </c>
      <c r="AC99" s="8">
        <v>6.666666666666667</v>
      </c>
      <c r="AD99" s="8">
        <v>73.333333333333329</v>
      </c>
      <c r="AE99" s="8">
        <v>11</v>
      </c>
      <c r="AF99" s="8">
        <v>11</v>
      </c>
      <c r="AG99" s="8">
        <v>1.750909090909091</v>
      </c>
      <c r="AH99" s="8" t="s">
        <v>14871</v>
      </c>
      <c r="AI99" s="8" t="s">
        <v>14872</v>
      </c>
      <c r="AJ99" s="8">
        <v>0.79100000000000004</v>
      </c>
      <c r="AK99" s="8">
        <v>0.94864285714285701</v>
      </c>
      <c r="AM99" s="8">
        <v>1</v>
      </c>
      <c r="AN99" s="8">
        <v>6.666666666666667</v>
      </c>
      <c r="AO99" s="8">
        <v>53.333333333333336</v>
      </c>
      <c r="AP99" s="8">
        <v>8</v>
      </c>
      <c r="AQ99" s="8">
        <v>8</v>
      </c>
      <c r="AR99" s="8">
        <v>9.3084861112499997</v>
      </c>
    </row>
    <row r="100" spans="1:44" x14ac:dyDescent="0.35">
      <c r="A100" s="5" t="s">
        <v>3350</v>
      </c>
      <c r="B100" s="5" t="s">
        <v>3351</v>
      </c>
      <c r="C100" s="6" t="s">
        <v>3352</v>
      </c>
      <c r="D100" s="26" t="s">
        <v>3353</v>
      </c>
      <c r="E100" s="7" t="s">
        <v>21349</v>
      </c>
      <c r="F100" s="7" t="s">
        <v>18373</v>
      </c>
      <c r="G100" s="7" t="s">
        <v>20</v>
      </c>
      <c r="H100" s="7" t="s">
        <v>85</v>
      </c>
      <c r="I100" s="7">
        <v>14</v>
      </c>
      <c r="J100" s="7" t="s">
        <v>20</v>
      </c>
      <c r="K100" s="8">
        <v>0.5714285714285714</v>
      </c>
      <c r="L100" s="8">
        <v>1</v>
      </c>
      <c r="M100" s="8">
        <v>7.1428571428571423</v>
      </c>
      <c r="N100" s="8">
        <v>64.285714285714292</v>
      </c>
      <c r="O100" s="8">
        <v>9</v>
      </c>
      <c r="P100" s="8">
        <v>9</v>
      </c>
      <c r="Q100" s="8">
        <v>0.41666666666699997</v>
      </c>
      <c r="R100" s="8" t="s">
        <v>23551</v>
      </c>
      <c r="S100" s="8" t="s">
        <v>23551</v>
      </c>
      <c r="T100" s="8" t="s">
        <v>14871</v>
      </c>
      <c r="U100" s="8" t="s">
        <v>14871</v>
      </c>
      <c r="V100" s="8" t="s">
        <v>14871</v>
      </c>
      <c r="W100" s="8" t="s">
        <v>14871</v>
      </c>
      <c r="X100" s="8" t="s">
        <v>14871</v>
      </c>
      <c r="Y100" s="8" t="s">
        <v>14871</v>
      </c>
      <c r="Z100" s="8" t="s">
        <v>14871</v>
      </c>
      <c r="AA100" s="8" t="s">
        <v>14871</v>
      </c>
      <c r="AB100" s="8">
        <v>1</v>
      </c>
      <c r="AC100" s="8">
        <v>7.1428571428571423</v>
      </c>
      <c r="AD100" s="8">
        <v>71.428571428571431</v>
      </c>
      <c r="AE100" s="8">
        <v>10</v>
      </c>
      <c r="AF100" s="8">
        <v>10</v>
      </c>
      <c r="AG100" s="8">
        <v>1.288</v>
      </c>
      <c r="AH100" s="8" t="s">
        <v>14871</v>
      </c>
      <c r="AI100" s="8" t="s">
        <v>14872</v>
      </c>
      <c r="AK100" s="8">
        <v>0.94235714285714278</v>
      </c>
      <c r="AM100" s="8">
        <v>1</v>
      </c>
      <c r="AN100" s="8">
        <v>7.1428571428571423</v>
      </c>
      <c r="AO100" s="8">
        <v>42.857142857142854</v>
      </c>
      <c r="AP100" s="8">
        <v>6</v>
      </c>
      <c r="AQ100" s="8">
        <v>6</v>
      </c>
      <c r="AR100" s="8">
        <v>11.341027778333334</v>
      </c>
    </row>
    <row r="101" spans="1:44" x14ac:dyDescent="0.35">
      <c r="A101" s="5" t="s">
        <v>3354</v>
      </c>
      <c r="B101" s="5" t="s">
        <v>3355</v>
      </c>
      <c r="C101" s="6" t="s">
        <v>3356</v>
      </c>
      <c r="D101" s="26" t="s">
        <v>3357</v>
      </c>
      <c r="E101" s="7" t="s">
        <v>21710</v>
      </c>
      <c r="F101" s="7" t="s">
        <v>17537</v>
      </c>
      <c r="G101" s="7" t="s">
        <v>20</v>
      </c>
      <c r="H101" s="7" t="s">
        <v>85</v>
      </c>
      <c r="I101" s="7">
        <v>28</v>
      </c>
      <c r="J101" s="7" t="s">
        <v>20</v>
      </c>
      <c r="K101" s="8">
        <v>0.35714285714285715</v>
      </c>
      <c r="L101" s="8">
        <v>1</v>
      </c>
      <c r="M101" s="8">
        <v>3.5714285714285712</v>
      </c>
      <c r="N101" s="8">
        <v>39.285714285714285</v>
      </c>
      <c r="O101" s="8">
        <v>11</v>
      </c>
      <c r="P101" s="8">
        <v>11</v>
      </c>
      <c r="Q101" s="8">
        <v>0.27909090909099998</v>
      </c>
      <c r="R101" s="8" t="s">
        <v>23551</v>
      </c>
      <c r="S101" s="8" t="s">
        <v>23551</v>
      </c>
      <c r="T101" s="8" t="s">
        <v>14871</v>
      </c>
      <c r="U101" s="8" t="s">
        <v>14871</v>
      </c>
      <c r="V101" s="8" t="s">
        <v>14871</v>
      </c>
      <c r="W101" s="8" t="s">
        <v>14871</v>
      </c>
      <c r="X101" s="8" t="s">
        <v>14871</v>
      </c>
      <c r="Y101" s="8" t="s">
        <v>14871</v>
      </c>
      <c r="Z101" s="8" t="s">
        <v>14871</v>
      </c>
      <c r="AA101" s="8" t="s">
        <v>14871</v>
      </c>
      <c r="AB101" s="8">
        <v>1</v>
      </c>
      <c r="AC101" s="8">
        <v>3.5714285714285712</v>
      </c>
      <c r="AD101" s="8">
        <v>57.142857142857139</v>
      </c>
      <c r="AE101" s="8">
        <v>16</v>
      </c>
      <c r="AF101" s="8">
        <v>16</v>
      </c>
      <c r="AG101" s="8">
        <v>1.4175</v>
      </c>
      <c r="AH101" s="8" t="s">
        <v>14871</v>
      </c>
      <c r="AI101" s="8" t="s">
        <v>14872</v>
      </c>
      <c r="AK101" s="8">
        <v>0.91911764705882348</v>
      </c>
      <c r="AL101" s="8">
        <v>0.72560000000000002</v>
      </c>
      <c r="AM101" s="8">
        <v>1</v>
      </c>
      <c r="AN101" s="8">
        <v>3.5714285714285712</v>
      </c>
      <c r="AO101" s="8">
        <v>28.571428571428569</v>
      </c>
      <c r="AP101" s="8">
        <v>8</v>
      </c>
      <c r="AQ101" s="8">
        <v>8</v>
      </c>
      <c r="AR101" s="8">
        <v>3.8078750000000001</v>
      </c>
    </row>
    <row r="102" spans="1:44" x14ac:dyDescent="0.35">
      <c r="A102" s="5" t="s">
        <v>3361</v>
      </c>
      <c r="B102" s="5" t="s">
        <v>3362</v>
      </c>
      <c r="C102" s="6" t="s">
        <v>3363</v>
      </c>
      <c r="D102" s="26"/>
      <c r="E102" s="7" t="s">
        <v>21345</v>
      </c>
      <c r="F102" s="7" t="s">
        <v>17585</v>
      </c>
      <c r="G102" s="7" t="s">
        <v>20</v>
      </c>
      <c r="H102" s="7" t="s">
        <v>85</v>
      </c>
      <c r="I102" s="7">
        <v>21</v>
      </c>
      <c r="J102" s="7" t="s">
        <v>20</v>
      </c>
      <c r="K102" s="8">
        <v>0.5714285714285714</v>
      </c>
      <c r="L102" s="8">
        <v>1</v>
      </c>
      <c r="M102" s="8">
        <v>4.7619047619047619</v>
      </c>
      <c r="N102" s="8">
        <v>57.142857142857139</v>
      </c>
      <c r="O102" s="8">
        <v>12</v>
      </c>
      <c r="P102" s="8">
        <v>12</v>
      </c>
      <c r="Q102" s="8">
        <v>0.365833333333</v>
      </c>
      <c r="R102" s="8" t="s">
        <v>23551</v>
      </c>
      <c r="S102" s="8" t="s">
        <v>23551</v>
      </c>
      <c r="T102" s="8" t="s">
        <v>14871</v>
      </c>
      <c r="U102" s="8" t="s">
        <v>14871</v>
      </c>
      <c r="V102" s="8" t="s">
        <v>14871</v>
      </c>
      <c r="W102" s="8" t="s">
        <v>14871</v>
      </c>
      <c r="X102" s="8" t="s">
        <v>14871</v>
      </c>
      <c r="Y102" s="8" t="s">
        <v>14871</v>
      </c>
      <c r="Z102" s="8" t="s">
        <v>14871</v>
      </c>
      <c r="AA102" s="8" t="s">
        <v>14871</v>
      </c>
      <c r="AB102" s="8">
        <v>1</v>
      </c>
      <c r="AC102" s="8">
        <v>4.7619047619047619</v>
      </c>
      <c r="AD102" s="8">
        <v>47.619047619047613</v>
      </c>
      <c r="AE102" s="8">
        <v>10</v>
      </c>
      <c r="AF102" s="8">
        <v>10</v>
      </c>
      <c r="AG102" s="8">
        <v>0.86199999999999988</v>
      </c>
      <c r="AH102" s="8" t="s">
        <v>14871</v>
      </c>
      <c r="AI102" s="8" t="s">
        <v>14872</v>
      </c>
      <c r="AJ102" s="8">
        <v>0.81720000000000004</v>
      </c>
      <c r="AK102" s="8">
        <v>0.8580000000000001</v>
      </c>
      <c r="AL102" s="8">
        <v>0.68425000000000002</v>
      </c>
      <c r="AM102" s="8">
        <v>1</v>
      </c>
      <c r="AN102" s="8">
        <v>4.7619047619047619</v>
      </c>
      <c r="AO102" s="8">
        <v>52.380952380952387</v>
      </c>
      <c r="AP102" s="8">
        <v>11</v>
      </c>
      <c r="AQ102" s="8">
        <v>11</v>
      </c>
      <c r="AR102" s="8">
        <v>4.0585619836363636</v>
      </c>
    </row>
    <row r="103" spans="1:44" x14ac:dyDescent="0.35">
      <c r="A103" s="5" t="s">
        <v>3364</v>
      </c>
      <c r="B103" s="5" t="s">
        <v>3365</v>
      </c>
      <c r="C103" s="6" t="s">
        <v>3366</v>
      </c>
      <c r="D103" s="26" t="s">
        <v>3367</v>
      </c>
      <c r="E103" s="7" t="s">
        <v>23326</v>
      </c>
      <c r="F103" s="7" t="s">
        <v>17335</v>
      </c>
      <c r="G103" s="7" t="s">
        <v>20</v>
      </c>
      <c r="H103" s="7" t="s">
        <v>85</v>
      </c>
      <c r="I103" s="7">
        <v>24</v>
      </c>
      <c r="J103" s="7" t="s">
        <v>20</v>
      </c>
      <c r="K103" s="8">
        <v>0.375</v>
      </c>
      <c r="L103" s="8">
        <v>1</v>
      </c>
      <c r="M103" s="8">
        <v>4.1666666666666661</v>
      </c>
      <c r="N103" s="8">
        <v>37.5</v>
      </c>
      <c r="O103" s="8">
        <v>9</v>
      </c>
      <c r="P103" s="8">
        <v>9</v>
      </c>
      <c r="Q103" s="8">
        <v>0.28666666666700003</v>
      </c>
      <c r="R103" s="8" t="s">
        <v>23551</v>
      </c>
      <c r="S103" s="8" t="s">
        <v>23551</v>
      </c>
      <c r="T103" s="8" t="s">
        <v>14871</v>
      </c>
      <c r="U103" s="8" t="s">
        <v>14871</v>
      </c>
      <c r="V103" s="8" t="s">
        <v>14871</v>
      </c>
      <c r="W103" s="8" t="s">
        <v>14871</v>
      </c>
      <c r="X103" s="8" t="s">
        <v>14871</v>
      </c>
      <c r="Y103" s="8" t="s">
        <v>14871</v>
      </c>
      <c r="Z103" s="8" t="s">
        <v>14871</v>
      </c>
      <c r="AA103" s="8" t="s">
        <v>14871</v>
      </c>
      <c r="AB103" s="8">
        <v>1</v>
      </c>
      <c r="AC103" s="8">
        <v>4.1666666666666661</v>
      </c>
      <c r="AD103" s="8">
        <v>29.166666666666668</v>
      </c>
      <c r="AE103" s="8">
        <v>7</v>
      </c>
      <c r="AF103" s="8">
        <v>7</v>
      </c>
      <c r="AG103" s="8">
        <v>1.48</v>
      </c>
      <c r="AH103" s="8" t="s">
        <v>14871</v>
      </c>
      <c r="AI103" s="8" t="s">
        <v>14872</v>
      </c>
      <c r="AK103" s="8">
        <v>0.92849999999999999</v>
      </c>
      <c r="AL103" s="8">
        <v>0.88740000000000008</v>
      </c>
      <c r="AM103" s="8">
        <v>1</v>
      </c>
      <c r="AN103" s="8">
        <v>4.1666666666666661</v>
      </c>
      <c r="AO103" s="8">
        <v>29.166666666666668</v>
      </c>
      <c r="AP103" s="8">
        <v>7</v>
      </c>
      <c r="AQ103" s="8">
        <v>7</v>
      </c>
      <c r="AR103" s="8">
        <v>2.1228214285714286</v>
      </c>
    </row>
    <row r="104" spans="1:44" x14ac:dyDescent="0.35">
      <c r="A104" s="5" t="s">
        <v>3368</v>
      </c>
      <c r="B104" s="5" t="s">
        <v>3369</v>
      </c>
      <c r="C104" s="6" t="s">
        <v>3370</v>
      </c>
      <c r="D104" s="26" t="s">
        <v>3371</v>
      </c>
      <c r="E104" s="7" t="s">
        <v>21346</v>
      </c>
      <c r="F104" s="7" t="s">
        <v>18543</v>
      </c>
      <c r="G104" s="7" t="s">
        <v>20</v>
      </c>
      <c r="H104" s="7" t="s">
        <v>85</v>
      </c>
      <c r="I104" s="7">
        <v>14</v>
      </c>
      <c r="J104" s="7" t="s">
        <v>20</v>
      </c>
      <c r="K104" s="8">
        <v>0.5714285714285714</v>
      </c>
      <c r="L104" s="8">
        <v>1</v>
      </c>
      <c r="M104" s="8">
        <v>7.1428571428571423</v>
      </c>
      <c r="N104" s="8">
        <v>57.142857142857139</v>
      </c>
      <c r="O104" s="8">
        <v>8</v>
      </c>
      <c r="P104" s="8">
        <v>8</v>
      </c>
      <c r="Q104" s="8">
        <v>0.34749999999999998</v>
      </c>
      <c r="R104" s="8" t="s">
        <v>23551</v>
      </c>
      <c r="S104" s="8" t="s">
        <v>23551</v>
      </c>
      <c r="T104" s="8" t="s">
        <v>14871</v>
      </c>
      <c r="U104" s="8" t="s">
        <v>14871</v>
      </c>
      <c r="V104" s="8" t="s">
        <v>14871</v>
      </c>
      <c r="W104" s="8" t="s">
        <v>14871</v>
      </c>
      <c r="X104" s="8" t="s">
        <v>14871</v>
      </c>
      <c r="Y104" s="8" t="s">
        <v>14871</v>
      </c>
      <c r="Z104" s="8" t="s">
        <v>14871</v>
      </c>
      <c r="AA104" s="8" t="s">
        <v>14871</v>
      </c>
      <c r="AB104" s="8">
        <v>1</v>
      </c>
      <c r="AC104" s="8">
        <v>7.1428571428571423</v>
      </c>
      <c r="AD104" s="8">
        <v>42.857142857142854</v>
      </c>
      <c r="AE104" s="8">
        <v>6</v>
      </c>
      <c r="AF104" s="8">
        <v>6</v>
      </c>
      <c r="AG104" s="8">
        <v>1.8099999999999998</v>
      </c>
      <c r="AH104" s="8" t="s">
        <v>14871</v>
      </c>
      <c r="AI104" s="8" t="s">
        <v>14872</v>
      </c>
      <c r="AK104" s="8">
        <v>0.91900000000000004</v>
      </c>
      <c r="AL104" s="8">
        <v>0.86539999999999995</v>
      </c>
      <c r="AM104" s="8">
        <v>1</v>
      </c>
      <c r="AN104" s="8">
        <v>7.1428571428571423</v>
      </c>
      <c r="AO104" s="8">
        <v>35.714285714285715</v>
      </c>
      <c r="AP104" s="8">
        <v>5</v>
      </c>
      <c r="AQ104" s="8">
        <v>5</v>
      </c>
      <c r="AR104" s="8">
        <v>1.30328</v>
      </c>
    </row>
    <row r="105" spans="1:44" x14ac:dyDescent="0.35">
      <c r="A105" s="5" t="s">
        <v>3372</v>
      </c>
      <c r="B105" s="5" t="s">
        <v>3373</v>
      </c>
      <c r="C105" s="6" t="s">
        <v>3374</v>
      </c>
      <c r="D105" s="26"/>
      <c r="E105" s="7" t="s">
        <v>21136</v>
      </c>
      <c r="F105" s="7" t="s">
        <v>17792</v>
      </c>
      <c r="G105" s="7" t="s">
        <v>20</v>
      </c>
      <c r="H105" s="7" t="s">
        <v>85</v>
      </c>
      <c r="I105" s="7">
        <v>67</v>
      </c>
      <c r="J105" s="7" t="s">
        <v>20</v>
      </c>
      <c r="K105" s="8">
        <v>0.37313432835820898</v>
      </c>
      <c r="L105" s="8">
        <v>2</v>
      </c>
      <c r="M105" s="8">
        <v>2.9850746268656714</v>
      </c>
      <c r="N105" s="8">
        <v>32.835820895522389</v>
      </c>
      <c r="O105" s="8">
        <v>22</v>
      </c>
      <c r="P105" s="8">
        <v>11</v>
      </c>
      <c r="Q105" s="8">
        <v>0.27839285714299999</v>
      </c>
      <c r="R105" s="8" t="s">
        <v>23551</v>
      </c>
      <c r="S105" s="8" t="s">
        <v>23551</v>
      </c>
      <c r="T105" s="8" t="s">
        <v>14871</v>
      </c>
      <c r="U105" s="8" t="s">
        <v>14871</v>
      </c>
      <c r="V105" s="8" t="s">
        <v>14871</v>
      </c>
      <c r="W105" s="8" t="s">
        <v>14871</v>
      </c>
      <c r="X105" s="8" t="s">
        <v>14871</v>
      </c>
      <c r="Y105" s="8" t="s">
        <v>14871</v>
      </c>
      <c r="Z105" s="8" t="s">
        <v>14871</v>
      </c>
      <c r="AA105" s="8" t="s">
        <v>14871</v>
      </c>
      <c r="AB105" s="8">
        <v>1</v>
      </c>
      <c r="AC105" s="8">
        <v>1.4925373134328357</v>
      </c>
      <c r="AD105" s="8">
        <v>8.9552238805970141</v>
      </c>
      <c r="AE105" s="8">
        <v>6</v>
      </c>
      <c r="AF105" s="8">
        <v>6</v>
      </c>
      <c r="AG105" s="8">
        <v>1.5999999999999999</v>
      </c>
      <c r="AH105" s="8" t="s">
        <v>14871</v>
      </c>
      <c r="AI105" s="8" t="s">
        <v>14872</v>
      </c>
      <c r="AJ105" s="8">
        <v>0.81480000000000019</v>
      </c>
      <c r="AK105" s="8">
        <v>0.80399999999999983</v>
      </c>
      <c r="AL105" s="8">
        <v>0.79339999999999999</v>
      </c>
      <c r="AM105" s="8" t="s">
        <v>14871</v>
      </c>
      <c r="AN105" s="8" t="s">
        <v>14871</v>
      </c>
      <c r="AO105" s="8" t="s">
        <v>14871</v>
      </c>
      <c r="AP105" s="8" t="s">
        <v>14871</v>
      </c>
      <c r="AQ105" s="8" t="s">
        <v>14871</v>
      </c>
      <c r="AR105" s="8" t="s">
        <v>14871</v>
      </c>
    </row>
    <row r="106" spans="1:44" x14ac:dyDescent="0.35">
      <c r="A106" s="5" t="s">
        <v>3381</v>
      </c>
      <c r="B106" s="5" t="s">
        <v>3382</v>
      </c>
      <c r="C106" s="6" t="s">
        <v>3383</v>
      </c>
      <c r="D106" s="26"/>
      <c r="E106" s="7" t="s">
        <v>21358</v>
      </c>
      <c r="F106" s="7" t="s">
        <v>17501</v>
      </c>
      <c r="G106" s="7" t="s">
        <v>20</v>
      </c>
      <c r="H106" s="7" t="s">
        <v>85</v>
      </c>
      <c r="I106" s="7">
        <v>28</v>
      </c>
      <c r="J106" s="7" t="s">
        <v>20</v>
      </c>
      <c r="K106" s="8">
        <v>0.2857142857142857</v>
      </c>
      <c r="L106" s="8">
        <v>1</v>
      </c>
      <c r="M106" s="8">
        <v>3.5714285714285712</v>
      </c>
      <c r="N106" s="8">
        <v>28.571428571428569</v>
      </c>
      <c r="O106" s="8">
        <v>8</v>
      </c>
      <c r="P106" s="8">
        <v>8</v>
      </c>
      <c r="Q106" s="8">
        <v>0.33124999999999999</v>
      </c>
      <c r="R106" s="8" t="s">
        <v>23551</v>
      </c>
      <c r="S106" s="8" t="s">
        <v>23551</v>
      </c>
      <c r="T106" s="8" t="s">
        <v>14871</v>
      </c>
      <c r="U106" s="8" t="s">
        <v>14871</v>
      </c>
      <c r="V106" s="8" t="s">
        <v>14871</v>
      </c>
      <c r="W106" s="8" t="s">
        <v>14871</v>
      </c>
      <c r="X106" s="8" t="s">
        <v>14871</v>
      </c>
      <c r="Y106" s="8" t="s">
        <v>14871</v>
      </c>
      <c r="Z106" s="8" t="s">
        <v>14871</v>
      </c>
      <c r="AA106" s="8" t="s">
        <v>14871</v>
      </c>
      <c r="AB106" s="8">
        <v>1</v>
      </c>
      <c r="AC106" s="8">
        <v>3.5714285714285712</v>
      </c>
      <c r="AD106" s="8">
        <v>21.428571428571427</v>
      </c>
      <c r="AE106" s="8">
        <v>6</v>
      </c>
      <c r="AF106" s="8">
        <v>6</v>
      </c>
      <c r="AG106" s="8">
        <v>0.77666666666666673</v>
      </c>
      <c r="AH106" s="8" t="s">
        <v>14871</v>
      </c>
      <c r="AI106" s="8" t="s">
        <v>14872</v>
      </c>
      <c r="AJ106" s="8">
        <v>0.86219999999999997</v>
      </c>
      <c r="AK106" s="8">
        <v>0.83740000000000003</v>
      </c>
      <c r="AL106" s="8">
        <v>0.77360000000000007</v>
      </c>
      <c r="AM106" s="8" t="s">
        <v>14871</v>
      </c>
      <c r="AN106" s="8" t="s">
        <v>14871</v>
      </c>
      <c r="AO106" s="8" t="s">
        <v>14871</v>
      </c>
      <c r="AP106" s="8" t="s">
        <v>14871</v>
      </c>
      <c r="AQ106" s="8" t="s">
        <v>14871</v>
      </c>
      <c r="AR106" s="8" t="s">
        <v>14871</v>
      </c>
    </row>
    <row r="107" spans="1:44" x14ac:dyDescent="0.35">
      <c r="A107" s="5" t="s">
        <v>3455</v>
      </c>
      <c r="B107" s="5" t="s">
        <v>3456</v>
      </c>
      <c r="C107" s="6" t="s">
        <v>3457</v>
      </c>
      <c r="D107" s="26"/>
      <c r="E107" s="7" t="s">
        <v>23393</v>
      </c>
      <c r="F107" s="7" t="s">
        <v>17403</v>
      </c>
      <c r="G107" s="7" t="s">
        <v>20</v>
      </c>
      <c r="H107" s="7" t="s">
        <v>85</v>
      </c>
      <c r="I107" s="7">
        <v>55</v>
      </c>
      <c r="J107" s="7" t="s">
        <v>20</v>
      </c>
      <c r="K107" s="8">
        <v>0.61818181818181817</v>
      </c>
      <c r="L107" s="8">
        <v>2</v>
      </c>
      <c r="M107" s="8">
        <v>3.6363636363636362</v>
      </c>
      <c r="N107" s="8">
        <v>63.636363636363633</v>
      </c>
      <c r="O107" s="8">
        <v>35</v>
      </c>
      <c r="P107" s="8">
        <v>17.5</v>
      </c>
      <c r="Q107" s="8">
        <v>0.34506578947349997</v>
      </c>
      <c r="R107" s="8" t="s">
        <v>23551</v>
      </c>
      <c r="S107" s="8" t="s">
        <v>23551</v>
      </c>
      <c r="T107" s="8" t="s">
        <v>14871</v>
      </c>
      <c r="U107" s="8" t="s">
        <v>14871</v>
      </c>
      <c r="V107" s="8" t="s">
        <v>14871</v>
      </c>
      <c r="W107" s="8" t="s">
        <v>14871</v>
      </c>
      <c r="X107" s="8" t="s">
        <v>14871</v>
      </c>
      <c r="Y107" s="8" t="s">
        <v>14871</v>
      </c>
      <c r="Z107" s="8" t="s">
        <v>14871</v>
      </c>
      <c r="AA107" s="8" t="s">
        <v>14871</v>
      </c>
      <c r="AB107" s="8">
        <v>1</v>
      </c>
      <c r="AC107" s="8">
        <v>1.8181818181818181</v>
      </c>
      <c r="AD107" s="8">
        <v>21.818181818181817</v>
      </c>
      <c r="AE107" s="8">
        <v>12</v>
      </c>
      <c r="AF107" s="8">
        <v>12</v>
      </c>
      <c r="AG107" s="8">
        <v>1.1316666666666666</v>
      </c>
      <c r="AH107" s="8" t="s">
        <v>14871</v>
      </c>
      <c r="AI107" s="8" t="s">
        <v>14872</v>
      </c>
      <c r="AJ107" s="8">
        <v>0.73780000000000001</v>
      </c>
      <c r="AK107" s="8">
        <v>0.82726666666666659</v>
      </c>
      <c r="AL107" s="8">
        <v>0.80139999999999989</v>
      </c>
      <c r="AM107" s="8">
        <v>1</v>
      </c>
      <c r="AN107" s="8">
        <v>1.8181818181818181</v>
      </c>
      <c r="AO107" s="8">
        <v>10.909090909090908</v>
      </c>
      <c r="AP107" s="8">
        <v>6</v>
      </c>
      <c r="AQ107" s="8">
        <v>6</v>
      </c>
      <c r="AR107" s="8">
        <v>1.0557142856666666</v>
      </c>
    </row>
    <row r="108" spans="1:44" x14ac:dyDescent="0.35">
      <c r="A108" s="5" t="s">
        <v>3478</v>
      </c>
      <c r="B108" s="5" t="s">
        <v>3479</v>
      </c>
      <c r="C108" s="6" t="s">
        <v>3480</v>
      </c>
      <c r="D108" s="26" t="s">
        <v>3481</v>
      </c>
      <c r="E108" s="7" t="s">
        <v>21590</v>
      </c>
      <c r="F108" s="7" t="s">
        <v>17466</v>
      </c>
      <c r="G108" s="7" t="s">
        <v>20</v>
      </c>
      <c r="H108" s="7" t="s">
        <v>85</v>
      </c>
      <c r="I108" s="7">
        <v>64</v>
      </c>
      <c r="J108" s="7" t="s">
        <v>20</v>
      </c>
      <c r="K108" s="8">
        <v>0.3125</v>
      </c>
      <c r="L108" s="8">
        <v>2</v>
      </c>
      <c r="M108" s="8">
        <v>3.125</v>
      </c>
      <c r="N108" s="8">
        <v>18.75</v>
      </c>
      <c r="O108" s="8">
        <v>12</v>
      </c>
      <c r="P108" s="8">
        <v>6</v>
      </c>
      <c r="Q108" s="8">
        <v>0.20714285714300001</v>
      </c>
      <c r="R108" s="8" t="s">
        <v>23551</v>
      </c>
      <c r="S108" s="8" t="s">
        <v>23551</v>
      </c>
      <c r="T108" s="8" t="s">
        <v>14871</v>
      </c>
      <c r="U108" s="8" t="s">
        <v>14871</v>
      </c>
      <c r="V108" s="8" t="s">
        <v>14871</v>
      </c>
      <c r="W108" s="8" t="s">
        <v>14871</v>
      </c>
      <c r="X108" s="8" t="s">
        <v>14871</v>
      </c>
      <c r="Y108" s="8" t="s">
        <v>14871</v>
      </c>
      <c r="Z108" s="8" t="s">
        <v>14871</v>
      </c>
      <c r="AA108" s="8" t="s">
        <v>14871</v>
      </c>
      <c r="AB108" s="8">
        <v>1</v>
      </c>
      <c r="AC108" s="8">
        <v>1.5625</v>
      </c>
      <c r="AD108" s="8">
        <v>12.5</v>
      </c>
      <c r="AE108" s="8">
        <v>8</v>
      </c>
      <c r="AF108" s="8">
        <v>8</v>
      </c>
      <c r="AG108" s="8">
        <v>1.2350000000000001</v>
      </c>
      <c r="AH108" s="8" t="s">
        <v>14871</v>
      </c>
      <c r="AI108" s="8" t="s">
        <v>14872</v>
      </c>
      <c r="AK108" s="8">
        <v>0.88222222222222213</v>
      </c>
      <c r="AL108" s="8">
        <v>0.84019999999999995</v>
      </c>
      <c r="AM108" s="8" t="s">
        <v>14871</v>
      </c>
      <c r="AN108" s="8" t="s">
        <v>14871</v>
      </c>
      <c r="AO108" s="8" t="s">
        <v>14871</v>
      </c>
      <c r="AP108" s="8" t="s">
        <v>14871</v>
      </c>
      <c r="AQ108" s="8" t="s">
        <v>14871</v>
      </c>
      <c r="AR108" s="8" t="s">
        <v>14871</v>
      </c>
    </row>
    <row r="109" spans="1:44" x14ac:dyDescent="0.35">
      <c r="A109" s="5" t="s">
        <v>13717</v>
      </c>
      <c r="B109" s="5" t="s">
        <v>13718</v>
      </c>
      <c r="C109" s="6" t="s">
        <v>13719</v>
      </c>
      <c r="D109" s="26" t="s">
        <v>13720</v>
      </c>
      <c r="E109" s="7" t="s">
        <v>23137</v>
      </c>
      <c r="F109" s="7" t="s">
        <v>17149</v>
      </c>
      <c r="G109" s="7" t="s">
        <v>1058</v>
      </c>
      <c r="H109" s="7" t="s">
        <v>1059</v>
      </c>
      <c r="I109" s="7">
        <v>78</v>
      </c>
      <c r="J109" s="7" t="s">
        <v>646</v>
      </c>
      <c r="K109" s="8">
        <v>0.39743589743589741</v>
      </c>
      <c r="L109" s="8">
        <v>3</v>
      </c>
      <c r="M109" s="8">
        <v>3.8461538461538463</v>
      </c>
      <c r="N109" s="8">
        <v>37.179487179487182</v>
      </c>
      <c r="O109" s="8">
        <v>29</v>
      </c>
      <c r="P109" s="8">
        <v>9.6666666666666661</v>
      </c>
      <c r="Q109" s="8">
        <v>0.29453968253966667</v>
      </c>
      <c r="R109" s="8" t="s">
        <v>23551</v>
      </c>
      <c r="S109" s="8" t="s">
        <v>23551</v>
      </c>
      <c r="T109" s="8" t="s">
        <v>14871</v>
      </c>
      <c r="U109" s="8" t="s">
        <v>14871</v>
      </c>
      <c r="V109" s="8" t="s">
        <v>14871</v>
      </c>
      <c r="W109" s="8" t="s">
        <v>14871</v>
      </c>
      <c r="X109" s="8" t="s">
        <v>14871</v>
      </c>
      <c r="Y109" s="8" t="s">
        <v>14871</v>
      </c>
      <c r="Z109" s="8" t="s">
        <v>14871</v>
      </c>
      <c r="AA109" s="8" t="s">
        <v>14871</v>
      </c>
      <c r="AB109" s="8">
        <v>1</v>
      </c>
      <c r="AC109" s="8">
        <v>1.2820512820512819</v>
      </c>
      <c r="AD109" s="8">
        <v>8.9743589743589745</v>
      </c>
      <c r="AE109" s="8">
        <v>7</v>
      </c>
      <c r="AF109" s="8">
        <v>7</v>
      </c>
      <c r="AG109" s="8">
        <v>0.83142857142857152</v>
      </c>
      <c r="AH109" s="8" t="s">
        <v>14871</v>
      </c>
      <c r="AI109" s="8" t="s">
        <v>14872</v>
      </c>
      <c r="AJ109" s="8">
        <v>0.79680000000000006</v>
      </c>
      <c r="AK109" s="8">
        <v>0.87257142857142855</v>
      </c>
      <c r="AL109" s="8">
        <v>0.90400000000000014</v>
      </c>
      <c r="AM109" s="8">
        <v>1</v>
      </c>
      <c r="AN109" s="8">
        <v>1.2820512820512819</v>
      </c>
      <c r="AO109" s="8">
        <v>7.6923076923076925</v>
      </c>
      <c r="AP109" s="8">
        <v>6</v>
      </c>
      <c r="AQ109" s="8">
        <v>6</v>
      </c>
      <c r="AR109" s="8">
        <v>4.2010238099999997</v>
      </c>
    </row>
    <row r="110" spans="1:44" x14ac:dyDescent="0.35">
      <c r="A110" s="5" t="s">
        <v>3709</v>
      </c>
      <c r="B110" s="5" t="s">
        <v>3710</v>
      </c>
      <c r="C110" s="6" t="s">
        <v>3711</v>
      </c>
      <c r="D110" s="26"/>
      <c r="E110" s="7" t="s">
        <v>21639</v>
      </c>
      <c r="F110" s="7" t="s">
        <v>17771</v>
      </c>
      <c r="G110" s="7" t="s">
        <v>20</v>
      </c>
      <c r="H110" s="7" t="s">
        <v>85</v>
      </c>
      <c r="I110" s="7">
        <v>72</v>
      </c>
      <c r="J110" s="7" t="s">
        <v>20</v>
      </c>
      <c r="K110" s="8">
        <v>0.5</v>
      </c>
      <c r="L110" s="8">
        <v>3</v>
      </c>
      <c r="M110" s="8">
        <v>4.1666666666666661</v>
      </c>
      <c r="N110" s="8">
        <v>58.333333333333336</v>
      </c>
      <c r="O110" s="8">
        <v>42</v>
      </c>
      <c r="P110" s="8">
        <v>14</v>
      </c>
      <c r="Q110" s="8">
        <v>0.24089964157733332</v>
      </c>
      <c r="R110" s="8" t="s">
        <v>23551</v>
      </c>
      <c r="S110" s="8" t="s">
        <v>23551</v>
      </c>
      <c r="T110" s="8" t="s">
        <v>14871</v>
      </c>
      <c r="U110" s="8" t="s">
        <v>14871</v>
      </c>
      <c r="V110" s="8" t="s">
        <v>14871</v>
      </c>
      <c r="W110" s="8" t="s">
        <v>14871</v>
      </c>
      <c r="X110" s="8" t="s">
        <v>14871</v>
      </c>
      <c r="Y110" s="8" t="s">
        <v>14871</v>
      </c>
      <c r="Z110" s="8" t="s">
        <v>14871</v>
      </c>
      <c r="AA110" s="8" t="s">
        <v>14871</v>
      </c>
      <c r="AB110" s="8">
        <v>1</v>
      </c>
      <c r="AC110" s="8">
        <v>1.3888888888888888</v>
      </c>
      <c r="AD110" s="8">
        <v>9.7222222222222232</v>
      </c>
      <c r="AE110" s="8">
        <v>7</v>
      </c>
      <c r="AF110" s="8">
        <v>7</v>
      </c>
      <c r="AG110" s="8">
        <v>1.2457142857142858</v>
      </c>
      <c r="AH110" s="8" t="s">
        <v>14871</v>
      </c>
      <c r="AI110" s="8" t="s">
        <v>14872</v>
      </c>
      <c r="AK110" s="8">
        <v>0.82090909090909081</v>
      </c>
      <c r="AL110" s="8">
        <v>0.85199999999999998</v>
      </c>
      <c r="AM110" s="8" t="s">
        <v>14871</v>
      </c>
      <c r="AN110" s="8" t="s">
        <v>14871</v>
      </c>
      <c r="AO110" s="8" t="s">
        <v>14871</v>
      </c>
      <c r="AP110" s="8" t="s">
        <v>14871</v>
      </c>
      <c r="AQ110" s="8" t="s">
        <v>14871</v>
      </c>
      <c r="AR110" s="8" t="s">
        <v>14871</v>
      </c>
    </row>
    <row r="111" spans="1:44" x14ac:dyDescent="0.35">
      <c r="A111" s="5" t="s">
        <v>3829</v>
      </c>
      <c r="B111" s="5" t="s">
        <v>3830</v>
      </c>
      <c r="C111" s="6" t="s">
        <v>3831</v>
      </c>
      <c r="D111" s="26" t="s">
        <v>3832</v>
      </c>
      <c r="E111" s="7" t="s">
        <v>22943</v>
      </c>
      <c r="F111" s="7" t="s">
        <v>16956</v>
      </c>
      <c r="G111" s="7" t="s">
        <v>20</v>
      </c>
      <c r="H111" s="7" t="s">
        <v>85</v>
      </c>
      <c r="I111" s="7">
        <v>66</v>
      </c>
      <c r="J111" s="7" t="s">
        <v>20</v>
      </c>
      <c r="K111" s="8">
        <v>0.24242424242424243</v>
      </c>
      <c r="L111" s="8">
        <v>2</v>
      </c>
      <c r="M111" s="8">
        <v>3.0303030303030303</v>
      </c>
      <c r="N111" s="8">
        <v>25.757575757575758</v>
      </c>
      <c r="O111" s="8">
        <v>17</v>
      </c>
      <c r="P111" s="8">
        <v>8.5</v>
      </c>
      <c r="Q111" s="8">
        <v>0.36901515151550002</v>
      </c>
      <c r="R111" s="8" t="s">
        <v>23551</v>
      </c>
      <c r="S111" s="8" t="s">
        <v>23551</v>
      </c>
      <c r="T111" s="8" t="s">
        <v>14871</v>
      </c>
      <c r="U111" s="8" t="s">
        <v>14871</v>
      </c>
      <c r="V111" s="8" t="s">
        <v>14871</v>
      </c>
      <c r="W111" s="8" t="s">
        <v>14871</v>
      </c>
      <c r="X111" s="8" t="s">
        <v>14871</v>
      </c>
      <c r="Y111" s="8" t="s">
        <v>14871</v>
      </c>
      <c r="Z111" s="8" t="s">
        <v>14871</v>
      </c>
      <c r="AA111" s="8" t="s">
        <v>14871</v>
      </c>
      <c r="AB111" s="8">
        <v>1</v>
      </c>
      <c r="AC111" s="8">
        <v>1.5151515151515151</v>
      </c>
      <c r="AD111" s="8">
        <v>13.636363636363635</v>
      </c>
      <c r="AE111" s="8">
        <v>9</v>
      </c>
      <c r="AF111" s="8">
        <v>9</v>
      </c>
      <c r="AG111" s="8">
        <v>2.0066666666666664</v>
      </c>
      <c r="AH111" s="8" t="s">
        <v>14871</v>
      </c>
      <c r="AI111" s="8" t="s">
        <v>14872</v>
      </c>
      <c r="AJ111" s="8">
        <v>0.82599999999999996</v>
      </c>
      <c r="AK111" s="8">
        <v>0.93500000000000005</v>
      </c>
      <c r="AL111" s="8">
        <v>0.8135</v>
      </c>
      <c r="AM111" s="8">
        <v>1</v>
      </c>
      <c r="AN111" s="8">
        <v>1.5151515151515151</v>
      </c>
      <c r="AO111" s="8">
        <v>10.606060606060606</v>
      </c>
      <c r="AP111" s="8">
        <v>7</v>
      </c>
      <c r="AQ111" s="8">
        <v>7</v>
      </c>
      <c r="AR111" s="8">
        <v>10.137367347142858</v>
      </c>
    </row>
    <row r="112" spans="1:44" x14ac:dyDescent="0.35">
      <c r="A112" s="5" t="s">
        <v>3996</v>
      </c>
      <c r="B112" s="5" t="s">
        <v>3997</v>
      </c>
      <c r="C112" s="6" t="s">
        <v>3998</v>
      </c>
      <c r="D112" s="26"/>
      <c r="E112" s="7" t="s">
        <v>23433</v>
      </c>
      <c r="F112" s="7" t="s">
        <v>17445</v>
      </c>
      <c r="G112" s="7" t="s">
        <v>20</v>
      </c>
      <c r="H112" s="7" t="s">
        <v>85</v>
      </c>
      <c r="I112" s="7">
        <v>22</v>
      </c>
      <c r="J112" s="7" t="s">
        <v>20</v>
      </c>
      <c r="K112" s="8">
        <v>0.59090909090909094</v>
      </c>
      <c r="L112" s="8">
        <v>1</v>
      </c>
      <c r="M112" s="8">
        <v>4.5454545454545459</v>
      </c>
      <c r="N112" s="8">
        <v>45.454545454545453</v>
      </c>
      <c r="O112" s="8">
        <v>10</v>
      </c>
      <c r="P112" s="8">
        <v>10</v>
      </c>
      <c r="Q112" s="8">
        <v>0.38300000000000001</v>
      </c>
      <c r="R112" s="8" t="s">
        <v>23551</v>
      </c>
      <c r="S112" s="8" t="s">
        <v>23551</v>
      </c>
      <c r="T112" s="8" t="s">
        <v>14871</v>
      </c>
      <c r="U112" s="8" t="s">
        <v>14871</v>
      </c>
      <c r="V112" s="8" t="s">
        <v>14871</v>
      </c>
      <c r="W112" s="8" t="s">
        <v>14871</v>
      </c>
      <c r="X112" s="8" t="s">
        <v>14871</v>
      </c>
      <c r="Y112" s="8" t="s">
        <v>14871</v>
      </c>
      <c r="Z112" s="8" t="s">
        <v>14871</v>
      </c>
      <c r="AA112" s="8" t="s">
        <v>14871</v>
      </c>
      <c r="AB112" s="8">
        <v>1</v>
      </c>
      <c r="AC112" s="8">
        <v>4.5454545454545459</v>
      </c>
      <c r="AD112" s="8">
        <v>59.090909090909093</v>
      </c>
      <c r="AE112" s="8">
        <v>13</v>
      </c>
      <c r="AF112" s="8">
        <v>13</v>
      </c>
      <c r="AG112" s="8">
        <v>1.7153846153846155</v>
      </c>
      <c r="AH112" s="8" t="s">
        <v>14871</v>
      </c>
      <c r="AI112" s="8" t="s">
        <v>14872</v>
      </c>
      <c r="AM112" s="8">
        <v>1</v>
      </c>
      <c r="AN112" s="8">
        <v>4.5454545454545459</v>
      </c>
      <c r="AO112" s="8">
        <v>31.818181818181817</v>
      </c>
      <c r="AP112" s="8">
        <v>7</v>
      </c>
      <c r="AQ112" s="8">
        <v>7</v>
      </c>
      <c r="AR112" s="8">
        <v>7.7974285714285712</v>
      </c>
    </row>
    <row r="113" spans="1:44" x14ac:dyDescent="0.35">
      <c r="A113" s="5" t="s">
        <v>3999</v>
      </c>
      <c r="B113" s="5" t="s">
        <v>4000</v>
      </c>
      <c r="C113" s="6" t="s">
        <v>4001</v>
      </c>
      <c r="D113" s="26"/>
      <c r="E113" s="7" t="s">
        <v>23466</v>
      </c>
      <c r="F113" s="7" t="s">
        <v>19158</v>
      </c>
      <c r="G113" s="7" t="s">
        <v>20</v>
      </c>
      <c r="H113" s="7" t="s">
        <v>85</v>
      </c>
      <c r="I113" s="7">
        <v>47</v>
      </c>
      <c r="J113" s="7" t="s">
        <v>20</v>
      </c>
      <c r="K113" s="8">
        <v>0.23404255319148937</v>
      </c>
      <c r="L113" s="8">
        <v>1</v>
      </c>
      <c r="M113" s="8">
        <v>2.1276595744680851</v>
      </c>
      <c r="N113" s="8">
        <v>17.021276595744681</v>
      </c>
      <c r="O113" s="8">
        <v>8</v>
      </c>
      <c r="P113" s="8">
        <v>8</v>
      </c>
      <c r="Q113" s="8">
        <v>0.41125</v>
      </c>
      <c r="R113" s="8" t="s">
        <v>23551</v>
      </c>
      <c r="S113" s="8" t="s">
        <v>23551</v>
      </c>
      <c r="T113" s="8" t="s">
        <v>14871</v>
      </c>
      <c r="U113" s="8" t="s">
        <v>14871</v>
      </c>
      <c r="V113" s="8" t="s">
        <v>14871</v>
      </c>
      <c r="W113" s="8" t="s">
        <v>14871</v>
      </c>
      <c r="X113" s="8" t="s">
        <v>14871</v>
      </c>
      <c r="Y113" s="8" t="s">
        <v>14871</v>
      </c>
      <c r="Z113" s="8" t="s">
        <v>14871</v>
      </c>
      <c r="AA113" s="8" t="s">
        <v>14871</v>
      </c>
      <c r="AB113" s="8">
        <v>1</v>
      </c>
      <c r="AC113" s="8">
        <v>2.1276595744680851</v>
      </c>
      <c r="AD113" s="8">
        <v>21.276595744680851</v>
      </c>
      <c r="AE113" s="8">
        <v>10</v>
      </c>
      <c r="AF113" s="8">
        <v>10</v>
      </c>
      <c r="AG113" s="8">
        <v>2.0760000000000001</v>
      </c>
      <c r="AH113" s="8" t="s">
        <v>14871</v>
      </c>
      <c r="AI113" s="8" t="s">
        <v>14872</v>
      </c>
      <c r="AM113" s="8">
        <v>1</v>
      </c>
      <c r="AN113" s="8">
        <v>2.1276595744680851</v>
      </c>
      <c r="AO113" s="8">
        <v>21.276595744680851</v>
      </c>
      <c r="AP113" s="8">
        <v>10</v>
      </c>
      <c r="AQ113" s="8">
        <v>10</v>
      </c>
      <c r="AR113" s="8">
        <v>7.7120000000000006</v>
      </c>
    </row>
    <row r="114" spans="1:44" x14ac:dyDescent="0.35">
      <c r="A114" s="5" t="s">
        <v>4013</v>
      </c>
      <c r="B114" s="5" t="s">
        <v>4014</v>
      </c>
      <c r="C114" s="6" t="s">
        <v>4015</v>
      </c>
      <c r="D114" s="26"/>
      <c r="E114" s="7" t="s">
        <v>23468</v>
      </c>
      <c r="F114" s="7" t="s">
        <v>19160</v>
      </c>
      <c r="G114" s="7" t="s">
        <v>20</v>
      </c>
      <c r="H114" s="7" t="s">
        <v>85</v>
      </c>
      <c r="I114" s="7">
        <v>62</v>
      </c>
      <c r="J114" s="7" t="s">
        <v>20</v>
      </c>
      <c r="K114" s="8">
        <v>0.30645161290322581</v>
      </c>
      <c r="L114" s="8">
        <v>1</v>
      </c>
      <c r="M114" s="8">
        <v>1.6129032258064515</v>
      </c>
      <c r="N114" s="8">
        <v>19.35483870967742</v>
      </c>
      <c r="O114" s="8">
        <v>12</v>
      </c>
      <c r="P114" s="8">
        <v>12</v>
      </c>
      <c r="Q114" s="8">
        <v>0.26</v>
      </c>
      <c r="R114" s="8" t="s">
        <v>23551</v>
      </c>
      <c r="S114" s="8" t="s">
        <v>23551</v>
      </c>
      <c r="T114" s="8" t="s">
        <v>14871</v>
      </c>
      <c r="U114" s="8" t="s">
        <v>14871</v>
      </c>
      <c r="V114" s="8" t="s">
        <v>14871</v>
      </c>
      <c r="W114" s="8" t="s">
        <v>14871</v>
      </c>
      <c r="X114" s="8" t="s">
        <v>14871</v>
      </c>
      <c r="Y114" s="8" t="s">
        <v>14871</v>
      </c>
      <c r="Z114" s="8" t="s">
        <v>14871</v>
      </c>
      <c r="AA114" s="8" t="s">
        <v>14871</v>
      </c>
      <c r="AB114" s="8">
        <v>1</v>
      </c>
      <c r="AC114" s="8">
        <v>1.6129032258064515</v>
      </c>
      <c r="AD114" s="8">
        <v>19.35483870967742</v>
      </c>
      <c r="AE114" s="8">
        <v>12</v>
      </c>
      <c r="AF114" s="8">
        <v>12</v>
      </c>
      <c r="AG114" s="8">
        <v>1.1133333333333333</v>
      </c>
      <c r="AH114" s="8" t="s">
        <v>14871</v>
      </c>
      <c r="AI114" s="8" t="s">
        <v>14872</v>
      </c>
      <c r="AM114" s="8" t="s">
        <v>14871</v>
      </c>
      <c r="AN114" s="8" t="s">
        <v>14871</v>
      </c>
      <c r="AO114" s="8" t="s">
        <v>14871</v>
      </c>
      <c r="AP114" s="8" t="s">
        <v>14871</v>
      </c>
      <c r="AQ114" s="8" t="s">
        <v>14871</v>
      </c>
      <c r="AR114" s="8" t="s">
        <v>14871</v>
      </c>
    </row>
    <row r="115" spans="1:44" x14ac:dyDescent="0.35">
      <c r="A115" s="5" t="s">
        <v>4286</v>
      </c>
      <c r="B115" s="5" t="s">
        <v>4287</v>
      </c>
      <c r="C115" s="6" t="s">
        <v>4288</v>
      </c>
      <c r="D115" s="26" t="s">
        <v>4289</v>
      </c>
      <c r="E115" s="7" t="s">
        <v>21329</v>
      </c>
      <c r="F115" s="7" t="s">
        <v>17676</v>
      </c>
      <c r="G115" s="7" t="s">
        <v>20</v>
      </c>
      <c r="H115" s="7" t="s">
        <v>85</v>
      </c>
      <c r="I115" s="7">
        <v>72</v>
      </c>
      <c r="J115" s="7" t="s">
        <v>20</v>
      </c>
      <c r="K115" s="8">
        <v>0.73611111111111116</v>
      </c>
      <c r="L115" s="8">
        <v>2</v>
      </c>
      <c r="M115" s="8">
        <v>2.7777777777777777</v>
      </c>
      <c r="N115" s="8">
        <v>69.444444444444443</v>
      </c>
      <c r="O115" s="8">
        <v>50</v>
      </c>
      <c r="P115" s="8">
        <v>25</v>
      </c>
      <c r="Q115" s="8">
        <v>0.300722495895</v>
      </c>
      <c r="R115" s="8" t="s">
        <v>23551</v>
      </c>
      <c r="S115" s="8" t="s">
        <v>23551</v>
      </c>
      <c r="T115" s="8" t="s">
        <v>14871</v>
      </c>
      <c r="U115" s="8" t="s">
        <v>14871</v>
      </c>
      <c r="V115" s="8" t="s">
        <v>14871</v>
      </c>
      <c r="W115" s="8" t="s">
        <v>14871</v>
      </c>
      <c r="X115" s="8" t="s">
        <v>14871</v>
      </c>
      <c r="Y115" s="8" t="s">
        <v>14871</v>
      </c>
      <c r="Z115" s="8" t="s">
        <v>14871</v>
      </c>
      <c r="AA115" s="8" t="s">
        <v>14871</v>
      </c>
      <c r="AB115" s="8">
        <v>1</v>
      </c>
      <c r="AC115" s="8">
        <v>1.3888888888888888</v>
      </c>
      <c r="AD115" s="8">
        <v>11.111111111111111</v>
      </c>
      <c r="AE115" s="8">
        <v>8</v>
      </c>
      <c r="AF115" s="8">
        <v>8</v>
      </c>
      <c r="AG115" s="8">
        <v>1.37</v>
      </c>
      <c r="AH115" s="8" t="s">
        <v>14871</v>
      </c>
      <c r="AI115" s="8" t="s">
        <v>14872</v>
      </c>
      <c r="AJ115" s="8">
        <v>0.81089999999999995</v>
      </c>
      <c r="AK115" s="8">
        <v>0.82177777777777772</v>
      </c>
      <c r="AL115" s="8">
        <v>0.83237499999999998</v>
      </c>
      <c r="AM115" s="8" t="s">
        <v>14871</v>
      </c>
      <c r="AN115" s="8" t="s">
        <v>14871</v>
      </c>
      <c r="AO115" s="8" t="s">
        <v>14871</v>
      </c>
      <c r="AP115" s="8" t="s">
        <v>14871</v>
      </c>
      <c r="AQ115" s="8" t="s">
        <v>14871</v>
      </c>
      <c r="AR115" s="8" t="s">
        <v>14871</v>
      </c>
    </row>
    <row r="116" spans="1:44" x14ac:dyDescent="0.35">
      <c r="A116" s="5" t="s">
        <v>10283</v>
      </c>
      <c r="B116" s="5" t="s">
        <v>10284</v>
      </c>
      <c r="C116" s="6" t="s">
        <v>10285</v>
      </c>
      <c r="D116" s="26" t="s">
        <v>10286</v>
      </c>
      <c r="E116" s="7" t="s">
        <v>21726</v>
      </c>
      <c r="F116" s="7" t="s">
        <v>17643</v>
      </c>
      <c r="G116" s="7" t="s">
        <v>11</v>
      </c>
      <c r="H116" s="7" t="s">
        <v>12</v>
      </c>
      <c r="I116" s="7">
        <v>30</v>
      </c>
      <c r="J116" s="7" t="s">
        <v>13</v>
      </c>
      <c r="K116" s="8">
        <v>0.53333333333333333</v>
      </c>
      <c r="L116" s="8">
        <v>1</v>
      </c>
      <c r="M116" s="8">
        <v>3.3333333333333335</v>
      </c>
      <c r="N116" s="8">
        <v>36.666666666666664</v>
      </c>
      <c r="O116" s="8">
        <v>11</v>
      </c>
      <c r="P116" s="8">
        <v>11</v>
      </c>
      <c r="Q116" s="8">
        <v>0.34545454545499998</v>
      </c>
      <c r="R116" s="8" t="s">
        <v>23551</v>
      </c>
      <c r="S116" s="8" t="s">
        <v>23551</v>
      </c>
      <c r="T116" s="8" t="s">
        <v>14871</v>
      </c>
      <c r="U116" s="8" t="s">
        <v>14871</v>
      </c>
      <c r="V116" s="8" t="s">
        <v>14871</v>
      </c>
      <c r="W116" s="8" t="s">
        <v>14871</v>
      </c>
      <c r="X116" s="8" t="s">
        <v>14871</v>
      </c>
      <c r="Y116" s="8" t="s">
        <v>14871</v>
      </c>
      <c r="Z116" s="8" t="s">
        <v>14871</v>
      </c>
      <c r="AA116" s="8" t="s">
        <v>14871</v>
      </c>
      <c r="AB116" s="8">
        <v>1</v>
      </c>
      <c r="AC116" s="8">
        <v>3.3333333333333335</v>
      </c>
      <c r="AD116" s="8">
        <v>80</v>
      </c>
      <c r="AE116" s="8">
        <v>24</v>
      </c>
      <c r="AF116" s="8">
        <v>24</v>
      </c>
      <c r="AG116" s="8">
        <v>1.9424999999999999</v>
      </c>
      <c r="AH116" s="8" t="s">
        <v>14871</v>
      </c>
      <c r="AI116" s="8" t="s">
        <v>14872</v>
      </c>
      <c r="AM116" s="8" t="s">
        <v>14871</v>
      </c>
      <c r="AN116" s="8" t="s">
        <v>14871</v>
      </c>
      <c r="AO116" s="8" t="s">
        <v>14871</v>
      </c>
      <c r="AP116" s="8" t="s">
        <v>14871</v>
      </c>
      <c r="AQ116" s="8" t="s">
        <v>14871</v>
      </c>
      <c r="AR116" s="8" t="s">
        <v>14871</v>
      </c>
    </row>
    <row r="117" spans="1:44" x14ac:dyDescent="0.35">
      <c r="A117" s="5" t="s">
        <v>10536</v>
      </c>
      <c r="B117" s="5" t="s">
        <v>10537</v>
      </c>
      <c r="C117" s="6" t="s">
        <v>10538</v>
      </c>
      <c r="D117" s="26" t="s">
        <v>10539</v>
      </c>
      <c r="E117" s="7" t="s">
        <v>21285</v>
      </c>
      <c r="F117" s="7" t="s">
        <v>17561</v>
      </c>
      <c r="G117" s="7" t="s">
        <v>11</v>
      </c>
      <c r="H117" s="7" t="s">
        <v>12</v>
      </c>
      <c r="I117" s="7">
        <v>80</v>
      </c>
      <c r="J117" s="7" t="s">
        <v>13</v>
      </c>
      <c r="K117" s="8">
        <v>0.63749999999999996</v>
      </c>
      <c r="L117" s="8">
        <v>3</v>
      </c>
      <c r="M117" s="8">
        <v>3.75</v>
      </c>
      <c r="N117" s="8">
        <v>70</v>
      </c>
      <c r="O117" s="8">
        <v>56</v>
      </c>
      <c r="P117" s="8">
        <v>18.666666666666668</v>
      </c>
      <c r="Q117" s="8">
        <v>0.35542184873933341</v>
      </c>
      <c r="R117" s="8" t="s">
        <v>23551</v>
      </c>
      <c r="S117" s="8" t="s">
        <v>23551</v>
      </c>
      <c r="T117" s="8" t="s">
        <v>14871</v>
      </c>
      <c r="U117" s="8" t="s">
        <v>14871</v>
      </c>
      <c r="V117" s="8" t="s">
        <v>14871</v>
      </c>
      <c r="W117" s="8" t="s">
        <v>14871</v>
      </c>
      <c r="X117" s="8" t="s">
        <v>14871</v>
      </c>
      <c r="Y117" s="8" t="s">
        <v>14871</v>
      </c>
      <c r="Z117" s="8" t="s">
        <v>14871</v>
      </c>
      <c r="AA117" s="8" t="s">
        <v>14871</v>
      </c>
      <c r="AB117" s="8">
        <v>1</v>
      </c>
      <c r="AC117" s="8">
        <v>1.25</v>
      </c>
      <c r="AD117" s="8">
        <v>81.25</v>
      </c>
      <c r="AE117" s="8">
        <v>65</v>
      </c>
      <c r="AF117" s="8">
        <v>65</v>
      </c>
      <c r="AG117" s="8">
        <v>2.2861538461538462</v>
      </c>
      <c r="AH117" s="8" t="s">
        <v>14871</v>
      </c>
      <c r="AI117" s="8" t="s">
        <v>14872</v>
      </c>
      <c r="AM117" s="8">
        <v>1</v>
      </c>
      <c r="AN117" s="8">
        <v>1.25</v>
      </c>
      <c r="AO117" s="8">
        <v>15</v>
      </c>
      <c r="AP117" s="8">
        <v>12</v>
      </c>
      <c r="AQ117" s="8">
        <v>12</v>
      </c>
      <c r="AR117" s="8">
        <v>6.9014444441666667</v>
      </c>
    </row>
    <row r="118" spans="1:44" x14ac:dyDescent="0.35">
      <c r="A118" s="5" t="s">
        <v>13164</v>
      </c>
      <c r="B118" s="5" t="s">
        <v>13165</v>
      </c>
      <c r="C118" s="6" t="s">
        <v>13166</v>
      </c>
      <c r="D118" s="26"/>
      <c r="E118" s="7" t="s">
        <v>23400</v>
      </c>
      <c r="F118" s="7" t="s">
        <v>17410</v>
      </c>
      <c r="G118" s="7" t="s">
        <v>7691</v>
      </c>
      <c r="H118" s="7" t="s">
        <v>7692</v>
      </c>
      <c r="I118" s="7">
        <v>29</v>
      </c>
      <c r="J118" s="7" t="s">
        <v>20</v>
      </c>
      <c r="K118" s="8">
        <v>0.48275862068965519</v>
      </c>
      <c r="L118" s="8">
        <v>1</v>
      </c>
      <c r="M118" s="8">
        <v>3.4482758620689653</v>
      </c>
      <c r="N118" s="8">
        <v>51.724137931034484</v>
      </c>
      <c r="O118" s="8">
        <v>15</v>
      </c>
      <c r="P118" s="8">
        <v>15</v>
      </c>
      <c r="Q118" s="8">
        <v>0.299333333333</v>
      </c>
      <c r="R118" s="8" t="s">
        <v>23551</v>
      </c>
      <c r="S118" s="8" t="s">
        <v>23551</v>
      </c>
      <c r="T118" s="8" t="s">
        <v>14871</v>
      </c>
      <c r="U118" s="8" t="s">
        <v>14871</v>
      </c>
      <c r="V118" s="8" t="s">
        <v>14871</v>
      </c>
      <c r="W118" s="8" t="s">
        <v>14871</v>
      </c>
      <c r="X118" s="8" t="s">
        <v>14871</v>
      </c>
      <c r="Y118" s="8" t="s">
        <v>14871</v>
      </c>
      <c r="Z118" s="8" t="s">
        <v>14871</v>
      </c>
      <c r="AA118" s="8" t="s">
        <v>14871</v>
      </c>
      <c r="AB118" s="8">
        <v>1</v>
      </c>
      <c r="AC118" s="8">
        <v>3.4482758620689653</v>
      </c>
      <c r="AD118" s="8">
        <v>89.65517241379311</v>
      </c>
      <c r="AE118" s="8">
        <v>26</v>
      </c>
      <c r="AF118" s="8">
        <v>26</v>
      </c>
      <c r="AG118" s="8">
        <v>2.0023076923076926</v>
      </c>
      <c r="AH118" s="8" t="s">
        <v>14871</v>
      </c>
      <c r="AI118" s="8" t="s">
        <v>14872</v>
      </c>
      <c r="AM118" s="8">
        <v>1</v>
      </c>
      <c r="AN118" s="8">
        <v>3.4482758620689653</v>
      </c>
      <c r="AO118" s="8">
        <v>68.965517241379317</v>
      </c>
      <c r="AP118" s="8">
        <v>20</v>
      </c>
      <c r="AQ118" s="8">
        <v>20</v>
      </c>
      <c r="AR118" s="8">
        <v>4.2529750000000002</v>
      </c>
    </row>
    <row r="119" spans="1:44" x14ac:dyDescent="0.35">
      <c r="A119" s="5" t="s">
        <v>13223</v>
      </c>
      <c r="B119" s="5" t="s">
        <v>13224</v>
      </c>
      <c r="C119" s="6" t="s">
        <v>13225</v>
      </c>
      <c r="D119" s="26"/>
      <c r="E119" s="7" t="s">
        <v>21932</v>
      </c>
      <c r="F119" s="7" t="s">
        <v>17736</v>
      </c>
      <c r="G119" s="7" t="s">
        <v>7691</v>
      </c>
      <c r="H119" s="7" t="s">
        <v>7692</v>
      </c>
      <c r="I119" s="7">
        <v>108</v>
      </c>
      <c r="J119" s="7" t="s">
        <v>20</v>
      </c>
      <c r="K119" s="8">
        <v>0.37037037037037035</v>
      </c>
      <c r="L119" s="8">
        <v>3</v>
      </c>
      <c r="M119" s="8">
        <v>2.7777777777777777</v>
      </c>
      <c r="N119" s="8">
        <v>28.703703703703702</v>
      </c>
      <c r="O119" s="8">
        <v>31</v>
      </c>
      <c r="P119" s="8">
        <v>10.333333333333334</v>
      </c>
      <c r="Q119" s="8">
        <v>0.28329629629633329</v>
      </c>
      <c r="R119" s="8" t="s">
        <v>23551</v>
      </c>
      <c r="S119" s="8" t="s">
        <v>23551</v>
      </c>
      <c r="T119" s="8" t="s">
        <v>14871</v>
      </c>
      <c r="U119" s="8" t="s">
        <v>14871</v>
      </c>
      <c r="V119" s="8" t="s">
        <v>14871</v>
      </c>
      <c r="W119" s="8" t="s">
        <v>14871</v>
      </c>
      <c r="X119" s="8" t="s">
        <v>14871</v>
      </c>
      <c r="Y119" s="8" t="s">
        <v>14871</v>
      </c>
      <c r="Z119" s="8" t="s">
        <v>14871</v>
      </c>
      <c r="AA119" s="8" t="s">
        <v>14871</v>
      </c>
      <c r="AB119" s="8">
        <v>1</v>
      </c>
      <c r="AC119" s="8">
        <v>0.92592592592592582</v>
      </c>
      <c r="AD119" s="8">
        <v>7.4074074074074066</v>
      </c>
      <c r="AE119" s="8">
        <v>8</v>
      </c>
      <c r="AF119" s="8">
        <v>8</v>
      </c>
      <c r="AG119" s="8">
        <v>0.9325</v>
      </c>
      <c r="AH119" s="8" t="s">
        <v>14871</v>
      </c>
      <c r="AI119" s="8" t="s">
        <v>14872</v>
      </c>
      <c r="AM119" s="8" t="s">
        <v>14871</v>
      </c>
      <c r="AN119" s="8" t="s">
        <v>14871</v>
      </c>
      <c r="AO119" s="8" t="s">
        <v>14871</v>
      </c>
      <c r="AP119" s="8" t="s">
        <v>14871</v>
      </c>
      <c r="AQ119" s="8" t="s">
        <v>14871</v>
      </c>
      <c r="AR119" s="8" t="s">
        <v>14871</v>
      </c>
    </row>
    <row r="120" spans="1:44" x14ac:dyDescent="0.35">
      <c r="A120" s="5" t="s">
        <v>5465</v>
      </c>
      <c r="B120" s="5" t="s">
        <v>5466</v>
      </c>
      <c r="C120" s="6" t="s">
        <v>5467</v>
      </c>
      <c r="D120" s="26"/>
      <c r="E120" s="7" t="s">
        <v>21298</v>
      </c>
      <c r="F120" s="7" t="s">
        <v>17791</v>
      </c>
      <c r="G120" s="7" t="s">
        <v>20</v>
      </c>
      <c r="H120" s="7" t="s">
        <v>85</v>
      </c>
      <c r="I120" s="7">
        <v>54</v>
      </c>
      <c r="J120" s="7" t="s">
        <v>20</v>
      </c>
      <c r="K120" s="8">
        <v>0.3888888888888889</v>
      </c>
      <c r="L120" s="8">
        <v>2</v>
      </c>
      <c r="M120" s="8">
        <v>3.7037037037037033</v>
      </c>
      <c r="N120" s="8">
        <v>40.74074074074074</v>
      </c>
      <c r="O120" s="8">
        <v>22</v>
      </c>
      <c r="P120" s="8">
        <v>11</v>
      </c>
      <c r="Q120" s="8">
        <v>0.273882352941</v>
      </c>
      <c r="R120" s="8" t="s">
        <v>23551</v>
      </c>
      <c r="S120" s="8" t="s">
        <v>23551</v>
      </c>
      <c r="T120" s="8" t="s">
        <v>14871</v>
      </c>
      <c r="U120" s="8" t="s">
        <v>14871</v>
      </c>
      <c r="V120" s="8" t="s">
        <v>14871</v>
      </c>
      <c r="W120" s="8" t="s">
        <v>14871</v>
      </c>
      <c r="X120" s="8" t="s">
        <v>14871</v>
      </c>
      <c r="Y120" s="8" t="s">
        <v>14871</v>
      </c>
      <c r="Z120" s="8" t="s">
        <v>14871</v>
      </c>
      <c r="AA120" s="8" t="s">
        <v>14871</v>
      </c>
      <c r="AB120" s="8">
        <v>1</v>
      </c>
      <c r="AC120" s="8">
        <v>1.8518518518518516</v>
      </c>
      <c r="AD120" s="8">
        <v>16.666666666666664</v>
      </c>
      <c r="AE120" s="8">
        <v>9</v>
      </c>
      <c r="AF120" s="8">
        <v>9</v>
      </c>
      <c r="AG120" s="8">
        <v>1.3244444444444445</v>
      </c>
      <c r="AH120" s="8" t="s">
        <v>14871</v>
      </c>
      <c r="AI120" s="8" t="s">
        <v>14872</v>
      </c>
      <c r="AJ120" s="8">
        <v>0.79120000000000013</v>
      </c>
      <c r="AK120" s="8">
        <v>0.87609999999999988</v>
      </c>
      <c r="AL120" s="8">
        <v>0.91399999999999992</v>
      </c>
      <c r="AM120" s="8">
        <v>1</v>
      </c>
      <c r="AN120" s="8">
        <v>1.8518518518518516</v>
      </c>
      <c r="AO120" s="8">
        <v>14.814814814814813</v>
      </c>
      <c r="AP120" s="8">
        <v>8</v>
      </c>
      <c r="AQ120" s="8">
        <v>8</v>
      </c>
      <c r="AR120" s="8">
        <v>0.78706874999999998</v>
      </c>
    </row>
    <row r="121" spans="1:44" x14ac:dyDescent="0.35">
      <c r="A121" s="5" t="s">
        <v>5508</v>
      </c>
      <c r="B121" s="5" t="s">
        <v>5509</v>
      </c>
      <c r="C121" s="6" t="s">
        <v>5510</v>
      </c>
      <c r="D121" s="26"/>
      <c r="E121" s="7" t="s">
        <v>21376</v>
      </c>
      <c r="F121" s="7" t="s">
        <v>17632</v>
      </c>
      <c r="G121" s="7" t="s">
        <v>20</v>
      </c>
      <c r="H121" s="7" t="s">
        <v>85</v>
      </c>
      <c r="I121" s="7">
        <v>65</v>
      </c>
      <c r="J121" s="7" t="s">
        <v>20</v>
      </c>
      <c r="K121" s="8">
        <v>0.2</v>
      </c>
      <c r="L121" s="8">
        <v>1</v>
      </c>
      <c r="M121" s="8">
        <v>1.5384615384615385</v>
      </c>
      <c r="N121" s="8">
        <v>21.53846153846154</v>
      </c>
      <c r="O121" s="8">
        <v>14</v>
      </c>
      <c r="P121" s="8">
        <v>14</v>
      </c>
      <c r="Q121" s="8">
        <v>0.33285714285700002</v>
      </c>
      <c r="R121" s="8" t="s">
        <v>23551</v>
      </c>
      <c r="S121" s="8" t="s">
        <v>23551</v>
      </c>
      <c r="T121" s="8" t="s">
        <v>14871</v>
      </c>
      <c r="U121" s="8" t="s">
        <v>14871</v>
      </c>
      <c r="V121" s="8" t="s">
        <v>14871</v>
      </c>
      <c r="W121" s="8" t="s">
        <v>14871</v>
      </c>
      <c r="X121" s="8" t="s">
        <v>14871</v>
      </c>
      <c r="Y121" s="8" t="s">
        <v>14871</v>
      </c>
      <c r="Z121" s="8" t="s">
        <v>14871</v>
      </c>
      <c r="AA121" s="8" t="s">
        <v>14871</v>
      </c>
      <c r="AB121" s="8">
        <v>1</v>
      </c>
      <c r="AC121" s="8">
        <v>1.5384615384615385</v>
      </c>
      <c r="AD121" s="8">
        <v>13.846153846153847</v>
      </c>
      <c r="AE121" s="8">
        <v>9</v>
      </c>
      <c r="AF121" s="8">
        <v>9</v>
      </c>
      <c r="AG121" s="8">
        <v>2.0466666666666669</v>
      </c>
      <c r="AH121" s="8" t="s">
        <v>14871</v>
      </c>
      <c r="AI121" s="8" t="s">
        <v>14872</v>
      </c>
      <c r="AJ121" s="8">
        <v>0.79560000000000008</v>
      </c>
      <c r="AK121" s="8">
        <v>0.96035000000000004</v>
      </c>
      <c r="AL121" s="8">
        <v>0.9161999999999999</v>
      </c>
      <c r="AM121" s="8" t="s">
        <v>14871</v>
      </c>
      <c r="AN121" s="8" t="s">
        <v>14871</v>
      </c>
      <c r="AO121" s="8" t="s">
        <v>14871</v>
      </c>
      <c r="AP121" s="8" t="s">
        <v>14871</v>
      </c>
      <c r="AQ121" s="8" t="s">
        <v>14871</v>
      </c>
      <c r="AR121" s="8" t="s">
        <v>14871</v>
      </c>
    </row>
    <row r="122" spans="1:44" x14ac:dyDescent="0.35">
      <c r="A122" s="5" t="s">
        <v>5722</v>
      </c>
      <c r="B122" s="5" t="s">
        <v>5723</v>
      </c>
      <c r="C122" s="6" t="s">
        <v>5724</v>
      </c>
      <c r="D122" s="26"/>
      <c r="E122" s="7" t="s">
        <v>23479</v>
      </c>
      <c r="F122" s="7" t="s">
        <v>19173</v>
      </c>
      <c r="G122" s="7" t="s">
        <v>20</v>
      </c>
      <c r="H122" s="7" t="s">
        <v>85</v>
      </c>
      <c r="I122" s="7">
        <v>94</v>
      </c>
      <c r="J122" s="7" t="s">
        <v>20</v>
      </c>
      <c r="K122" s="8">
        <v>0.14893617021276595</v>
      </c>
      <c r="L122" s="8">
        <v>2</v>
      </c>
      <c r="M122" s="8">
        <v>2.1276595744680851</v>
      </c>
      <c r="N122" s="8">
        <v>14.893617021276595</v>
      </c>
      <c r="O122" s="8">
        <v>14</v>
      </c>
      <c r="P122" s="8">
        <v>7</v>
      </c>
      <c r="Q122" s="8">
        <v>0.25520833333350001</v>
      </c>
      <c r="R122" s="8" t="s">
        <v>23551</v>
      </c>
      <c r="S122" s="8" t="s">
        <v>23551</v>
      </c>
      <c r="T122" s="8" t="s">
        <v>14871</v>
      </c>
      <c r="U122" s="8" t="s">
        <v>14871</v>
      </c>
      <c r="V122" s="8" t="s">
        <v>14871</v>
      </c>
      <c r="W122" s="8" t="s">
        <v>14871</v>
      </c>
      <c r="X122" s="8" t="s">
        <v>14871</v>
      </c>
      <c r="Y122" s="8" t="s">
        <v>14871</v>
      </c>
      <c r="Z122" s="8" t="s">
        <v>14871</v>
      </c>
      <c r="AA122" s="8" t="s">
        <v>14871</v>
      </c>
      <c r="AB122" s="8">
        <v>1</v>
      </c>
      <c r="AC122" s="8">
        <v>1.0638297872340425</v>
      </c>
      <c r="AD122" s="8">
        <v>7.4468085106382977</v>
      </c>
      <c r="AE122" s="8">
        <v>7</v>
      </c>
      <c r="AF122" s="8">
        <v>7</v>
      </c>
      <c r="AG122" s="8">
        <v>1.8885714285714286</v>
      </c>
      <c r="AH122" s="8" t="s">
        <v>14871</v>
      </c>
      <c r="AI122" s="8" t="s">
        <v>14872</v>
      </c>
      <c r="AJ122" s="8">
        <v>0.84339999999999993</v>
      </c>
      <c r="AK122" s="8">
        <v>0.84972222222222216</v>
      </c>
      <c r="AL122" s="8">
        <v>0.80720000000000014</v>
      </c>
      <c r="AM122" s="8" t="s">
        <v>14871</v>
      </c>
      <c r="AN122" s="8" t="s">
        <v>14871</v>
      </c>
      <c r="AO122" s="8" t="s">
        <v>14871</v>
      </c>
      <c r="AP122" s="8" t="s">
        <v>14871</v>
      </c>
      <c r="AQ122" s="8" t="s">
        <v>14871</v>
      </c>
      <c r="AR122" s="8" t="s">
        <v>14871</v>
      </c>
    </row>
    <row r="123" spans="1:44" x14ac:dyDescent="0.35">
      <c r="A123" s="5" t="s">
        <v>11145</v>
      </c>
      <c r="B123" s="5" t="s">
        <v>11146</v>
      </c>
      <c r="C123" s="6" t="s">
        <v>11147</v>
      </c>
      <c r="D123" s="26" t="s">
        <v>11148</v>
      </c>
      <c r="E123" s="7" t="s">
        <v>21734</v>
      </c>
      <c r="F123" s="7" t="s">
        <v>17637</v>
      </c>
      <c r="G123" s="7" t="s">
        <v>11</v>
      </c>
      <c r="H123" s="7" t="s">
        <v>12</v>
      </c>
      <c r="I123" s="7">
        <v>37</v>
      </c>
      <c r="J123" s="7" t="s">
        <v>13</v>
      </c>
      <c r="K123" s="8">
        <v>0.27027027027027029</v>
      </c>
      <c r="L123" s="8">
        <v>1</v>
      </c>
      <c r="M123" s="8">
        <v>2.7027027027027026</v>
      </c>
      <c r="N123" s="8">
        <v>27.027027027027028</v>
      </c>
      <c r="O123" s="8">
        <v>10</v>
      </c>
      <c r="P123" s="8">
        <v>10</v>
      </c>
      <c r="Q123" s="8">
        <v>0.30299999999999999</v>
      </c>
      <c r="R123" s="8" t="s">
        <v>23551</v>
      </c>
      <c r="S123" s="8" t="s">
        <v>23551</v>
      </c>
      <c r="T123" s="8" t="s">
        <v>14871</v>
      </c>
      <c r="U123" s="8" t="s">
        <v>14871</v>
      </c>
      <c r="V123" s="8" t="s">
        <v>14871</v>
      </c>
      <c r="W123" s="8" t="s">
        <v>14871</v>
      </c>
      <c r="X123" s="8" t="s">
        <v>14871</v>
      </c>
      <c r="Y123" s="8" t="s">
        <v>14871</v>
      </c>
      <c r="Z123" s="8" t="s">
        <v>14871</v>
      </c>
      <c r="AA123" s="8" t="s">
        <v>14871</v>
      </c>
      <c r="AB123" s="8">
        <v>1</v>
      </c>
      <c r="AC123" s="8">
        <v>2.7027027027027026</v>
      </c>
      <c r="AD123" s="8">
        <v>67.567567567567565</v>
      </c>
      <c r="AE123" s="8">
        <v>25</v>
      </c>
      <c r="AF123" s="8">
        <v>25</v>
      </c>
      <c r="AG123" s="8">
        <v>1.5992</v>
      </c>
      <c r="AH123" s="8" t="s">
        <v>14871</v>
      </c>
      <c r="AI123" s="8" t="s">
        <v>14872</v>
      </c>
      <c r="AM123" s="8">
        <v>1</v>
      </c>
      <c r="AN123" s="8">
        <v>2.7027027027027026</v>
      </c>
      <c r="AO123" s="8">
        <v>48.648648648648653</v>
      </c>
      <c r="AP123" s="8">
        <v>18</v>
      </c>
      <c r="AQ123" s="8">
        <v>18</v>
      </c>
      <c r="AR123" s="8">
        <v>4.1449382716666667</v>
      </c>
    </row>
    <row r="124" spans="1:44" x14ac:dyDescent="0.35">
      <c r="A124" s="5" t="s">
        <v>5895</v>
      </c>
      <c r="B124" s="5" t="s">
        <v>5896</v>
      </c>
      <c r="C124" s="6" t="s">
        <v>5897</v>
      </c>
      <c r="D124" s="26"/>
      <c r="E124" s="7" t="s">
        <v>21103</v>
      </c>
      <c r="F124" s="7" t="s">
        <v>17838</v>
      </c>
      <c r="G124" s="7" t="s">
        <v>20</v>
      </c>
      <c r="H124" s="7" t="s">
        <v>85</v>
      </c>
      <c r="I124" s="7">
        <v>66</v>
      </c>
      <c r="J124" s="7" t="s">
        <v>20</v>
      </c>
      <c r="K124" s="8">
        <v>0.39393939393939392</v>
      </c>
      <c r="L124" s="8">
        <v>4</v>
      </c>
      <c r="M124" s="8">
        <v>6.0606060606060606</v>
      </c>
      <c r="N124" s="8">
        <v>39.393939393939391</v>
      </c>
      <c r="O124" s="8">
        <v>26</v>
      </c>
      <c r="P124" s="8">
        <v>6.5</v>
      </c>
      <c r="Q124" s="8">
        <v>0.23341666666674998</v>
      </c>
      <c r="R124" s="8" t="s">
        <v>23551</v>
      </c>
      <c r="S124" s="8" t="s">
        <v>23551</v>
      </c>
      <c r="T124" s="8" t="s">
        <v>14871</v>
      </c>
      <c r="U124" s="8" t="s">
        <v>14871</v>
      </c>
      <c r="V124" s="8" t="s">
        <v>14871</v>
      </c>
      <c r="W124" s="8" t="s">
        <v>14871</v>
      </c>
      <c r="X124" s="8" t="s">
        <v>14871</v>
      </c>
      <c r="Y124" s="8" t="s">
        <v>14871</v>
      </c>
      <c r="Z124" s="8" t="s">
        <v>14871</v>
      </c>
      <c r="AA124" s="8" t="s">
        <v>14871</v>
      </c>
      <c r="AB124" s="8">
        <v>1</v>
      </c>
      <c r="AC124" s="8">
        <v>1.5151515151515151</v>
      </c>
      <c r="AD124" s="8">
        <v>10.606060606060606</v>
      </c>
      <c r="AE124" s="8">
        <v>7</v>
      </c>
      <c r="AF124" s="8">
        <v>7</v>
      </c>
      <c r="AG124" s="8">
        <v>1.8228571428571427</v>
      </c>
      <c r="AH124" s="8" t="s">
        <v>14871</v>
      </c>
      <c r="AI124" s="8" t="s">
        <v>14872</v>
      </c>
      <c r="AJ124" s="8">
        <v>0.81839999999999991</v>
      </c>
      <c r="AK124" s="8">
        <v>0.90022222222222226</v>
      </c>
      <c r="AL124" s="8">
        <v>0.84819999999999995</v>
      </c>
      <c r="AM124" s="8">
        <v>1</v>
      </c>
      <c r="AN124" s="8">
        <v>1.5151515151515151</v>
      </c>
      <c r="AO124" s="8">
        <v>13.636363636363635</v>
      </c>
      <c r="AP124" s="8">
        <v>9</v>
      </c>
      <c r="AQ124" s="8">
        <v>9</v>
      </c>
      <c r="AR124" s="8">
        <v>5.2319876544444446</v>
      </c>
    </row>
    <row r="125" spans="1:44" x14ac:dyDescent="0.35">
      <c r="A125" s="5" t="s">
        <v>5963</v>
      </c>
      <c r="B125" s="5" t="s">
        <v>5964</v>
      </c>
      <c r="C125" s="6" t="s">
        <v>5965</v>
      </c>
      <c r="D125" s="26"/>
      <c r="E125" s="7" t="s">
        <v>21573</v>
      </c>
      <c r="F125" s="7" t="s">
        <v>17521</v>
      </c>
      <c r="G125" s="7" t="s">
        <v>20</v>
      </c>
      <c r="H125" s="7" t="s">
        <v>85</v>
      </c>
      <c r="I125" s="7">
        <v>32</v>
      </c>
      <c r="J125" s="7" t="s">
        <v>20</v>
      </c>
      <c r="K125" s="8">
        <v>0.53125</v>
      </c>
      <c r="L125" s="8">
        <v>1</v>
      </c>
      <c r="M125" s="8">
        <v>3.125</v>
      </c>
      <c r="N125" s="8">
        <v>56.25</v>
      </c>
      <c r="O125" s="8">
        <v>18</v>
      </c>
      <c r="P125" s="8">
        <v>18</v>
      </c>
      <c r="Q125" s="8">
        <v>0.41555555555599999</v>
      </c>
      <c r="R125" s="8" t="s">
        <v>23551</v>
      </c>
      <c r="S125" s="8" t="s">
        <v>23551</v>
      </c>
      <c r="T125" s="8" t="s">
        <v>14871</v>
      </c>
      <c r="U125" s="8" t="s">
        <v>14871</v>
      </c>
      <c r="V125" s="8" t="s">
        <v>14871</v>
      </c>
      <c r="W125" s="8" t="s">
        <v>14871</v>
      </c>
      <c r="X125" s="8" t="s">
        <v>14871</v>
      </c>
      <c r="Y125" s="8" t="s">
        <v>14871</v>
      </c>
      <c r="Z125" s="8" t="s">
        <v>14871</v>
      </c>
      <c r="AA125" s="8" t="s">
        <v>14871</v>
      </c>
      <c r="AB125" s="8">
        <v>1</v>
      </c>
      <c r="AC125" s="8">
        <v>3.125</v>
      </c>
      <c r="AD125" s="8">
        <v>87.5</v>
      </c>
      <c r="AE125" s="8">
        <v>28</v>
      </c>
      <c r="AF125" s="8">
        <v>28</v>
      </c>
      <c r="AG125" s="8">
        <v>2.072857142857143</v>
      </c>
      <c r="AH125" s="8" t="s">
        <v>14871</v>
      </c>
      <c r="AI125" s="8" t="s">
        <v>14872</v>
      </c>
      <c r="AK125" s="8">
        <v>0.94685714285714295</v>
      </c>
      <c r="AL125" s="8">
        <v>0.71475</v>
      </c>
      <c r="AM125" s="8">
        <v>1</v>
      </c>
      <c r="AN125" s="8">
        <v>3.125</v>
      </c>
      <c r="AO125" s="8">
        <v>43.75</v>
      </c>
      <c r="AP125" s="8">
        <v>14</v>
      </c>
      <c r="AQ125" s="8">
        <v>14</v>
      </c>
      <c r="AR125" s="8">
        <v>6.1239285714285714</v>
      </c>
    </row>
    <row r="126" spans="1:44" x14ac:dyDescent="0.35">
      <c r="A126" s="5" t="s">
        <v>11221</v>
      </c>
      <c r="B126" s="5" t="s">
        <v>11222</v>
      </c>
      <c r="C126" s="6" t="s">
        <v>11223</v>
      </c>
      <c r="D126" s="26"/>
      <c r="E126" s="7" t="s">
        <v>21326</v>
      </c>
      <c r="F126" s="7" t="s">
        <v>17647</v>
      </c>
      <c r="G126" s="7" t="s">
        <v>11</v>
      </c>
      <c r="H126" s="7" t="s">
        <v>12</v>
      </c>
      <c r="I126" s="7">
        <v>46</v>
      </c>
      <c r="J126" s="7" t="s">
        <v>13</v>
      </c>
      <c r="K126" s="8">
        <v>0.58695652173913049</v>
      </c>
      <c r="L126" s="8">
        <v>2</v>
      </c>
      <c r="M126" s="8">
        <v>4.3478260869565215</v>
      </c>
      <c r="N126" s="8">
        <v>60.869565217391312</v>
      </c>
      <c r="O126" s="8">
        <v>28</v>
      </c>
      <c r="P126" s="8">
        <v>14</v>
      </c>
      <c r="Q126" s="8">
        <v>0.31112499999999998</v>
      </c>
      <c r="R126" s="8" t="s">
        <v>23551</v>
      </c>
      <c r="S126" s="8" t="s">
        <v>23551</v>
      </c>
      <c r="T126" s="8" t="s">
        <v>14871</v>
      </c>
      <c r="U126" s="8" t="s">
        <v>14871</v>
      </c>
      <c r="V126" s="8" t="s">
        <v>14871</v>
      </c>
      <c r="W126" s="8" t="s">
        <v>14871</v>
      </c>
      <c r="X126" s="8" t="s">
        <v>14871</v>
      </c>
      <c r="Y126" s="8" t="s">
        <v>14871</v>
      </c>
      <c r="Z126" s="8" t="s">
        <v>14871</v>
      </c>
      <c r="AA126" s="8" t="s">
        <v>14871</v>
      </c>
      <c r="AB126" s="8">
        <v>1</v>
      </c>
      <c r="AC126" s="8">
        <v>2.1739130434782608</v>
      </c>
      <c r="AD126" s="8">
        <v>47.826086956521742</v>
      </c>
      <c r="AE126" s="8">
        <v>22</v>
      </c>
      <c r="AF126" s="8">
        <v>22</v>
      </c>
      <c r="AG126" s="8">
        <v>1.7863636363636362</v>
      </c>
      <c r="AH126" s="8" t="s">
        <v>14871</v>
      </c>
      <c r="AI126" s="8" t="s">
        <v>14872</v>
      </c>
      <c r="AM126" s="8">
        <v>2</v>
      </c>
      <c r="AN126" s="8">
        <v>4.3478260869565215</v>
      </c>
      <c r="AO126" s="8">
        <v>41.304347826086953</v>
      </c>
      <c r="AP126" s="8">
        <v>19</v>
      </c>
      <c r="AQ126" s="8">
        <v>9.5</v>
      </c>
      <c r="AR126" s="8">
        <v>7.0747833337857138</v>
      </c>
    </row>
    <row r="127" spans="1:44" x14ac:dyDescent="0.35">
      <c r="A127" s="5" t="s">
        <v>14765</v>
      </c>
      <c r="B127" s="5" t="s">
        <v>14766</v>
      </c>
      <c r="C127" s="6" t="s">
        <v>14767</v>
      </c>
      <c r="D127" s="26"/>
      <c r="E127" s="7" t="s">
        <v>21276</v>
      </c>
      <c r="F127" s="7" t="s">
        <v>17748</v>
      </c>
      <c r="G127" s="7" t="s">
        <v>1278</v>
      </c>
      <c r="H127" s="7" t="s">
        <v>1279</v>
      </c>
      <c r="I127" s="7">
        <v>36</v>
      </c>
      <c r="J127" s="7" t="s">
        <v>646</v>
      </c>
      <c r="K127" s="8">
        <v>0.33333333333333331</v>
      </c>
      <c r="L127" s="8">
        <v>1</v>
      </c>
      <c r="M127" s="8">
        <v>2.7777777777777777</v>
      </c>
      <c r="N127" s="8">
        <v>36.111111111111107</v>
      </c>
      <c r="O127" s="8">
        <v>13</v>
      </c>
      <c r="P127" s="8">
        <v>13</v>
      </c>
      <c r="Q127" s="8">
        <v>0.28692307692300001</v>
      </c>
      <c r="R127" s="8" t="s">
        <v>23551</v>
      </c>
      <c r="S127" s="8" t="s">
        <v>23551</v>
      </c>
      <c r="T127" s="8" t="s">
        <v>14871</v>
      </c>
      <c r="U127" s="8" t="s">
        <v>14871</v>
      </c>
      <c r="V127" s="8" t="s">
        <v>14871</v>
      </c>
      <c r="W127" s="8" t="s">
        <v>14871</v>
      </c>
      <c r="X127" s="8" t="s">
        <v>14871</v>
      </c>
      <c r="Y127" s="8" t="s">
        <v>14871</v>
      </c>
      <c r="Z127" s="8" t="s">
        <v>14871</v>
      </c>
      <c r="AA127" s="8" t="s">
        <v>14871</v>
      </c>
      <c r="AB127" s="8">
        <v>1</v>
      </c>
      <c r="AC127" s="8">
        <v>2.7777777777777777</v>
      </c>
      <c r="AD127" s="8">
        <v>36.111111111111107</v>
      </c>
      <c r="AE127" s="8">
        <v>13</v>
      </c>
      <c r="AF127" s="8">
        <v>13</v>
      </c>
      <c r="AG127" s="8">
        <v>1.0799999999999998</v>
      </c>
      <c r="AH127" s="8" t="s">
        <v>14871</v>
      </c>
      <c r="AI127" s="8" t="s">
        <v>14872</v>
      </c>
      <c r="AJ127" s="8">
        <v>0.88860000000000006</v>
      </c>
      <c r="AK127" s="8">
        <v>0.78975000000000017</v>
      </c>
      <c r="AL127" s="8">
        <v>0.72399999999999987</v>
      </c>
      <c r="AM127" s="8" t="s">
        <v>14871</v>
      </c>
      <c r="AN127" s="8" t="s">
        <v>14871</v>
      </c>
      <c r="AO127" s="8" t="s">
        <v>14871</v>
      </c>
      <c r="AP127" s="8" t="s">
        <v>14871</v>
      </c>
      <c r="AQ127" s="8" t="s">
        <v>14871</v>
      </c>
      <c r="AR127" s="8" t="s">
        <v>14871</v>
      </c>
    </row>
    <row r="128" spans="1:44" x14ac:dyDescent="0.35">
      <c r="A128" s="5" t="s">
        <v>6193</v>
      </c>
      <c r="B128" s="5" t="s">
        <v>6194</v>
      </c>
      <c r="C128" s="6" t="s">
        <v>6195</v>
      </c>
      <c r="D128" s="26"/>
      <c r="E128" s="7" t="s">
        <v>22986</v>
      </c>
      <c r="F128" s="7" t="s">
        <v>16999</v>
      </c>
      <c r="G128" s="7" t="s">
        <v>20</v>
      </c>
      <c r="H128" s="7" t="s">
        <v>85</v>
      </c>
      <c r="I128" s="7">
        <v>84</v>
      </c>
      <c r="J128" s="7" t="s">
        <v>20</v>
      </c>
      <c r="K128" s="8">
        <v>0.42857142857142855</v>
      </c>
      <c r="L128" s="8">
        <v>3</v>
      </c>
      <c r="M128" s="8">
        <v>3.5714285714285712</v>
      </c>
      <c r="N128" s="8">
        <v>40.476190476190474</v>
      </c>
      <c r="O128" s="8">
        <v>34</v>
      </c>
      <c r="P128" s="8">
        <v>11.333333333333334</v>
      </c>
      <c r="Q128" s="8">
        <v>0.3031773879143333</v>
      </c>
      <c r="R128" s="8" t="s">
        <v>23551</v>
      </c>
      <c r="S128" s="8" t="s">
        <v>23551</v>
      </c>
      <c r="T128" s="8" t="s">
        <v>14871</v>
      </c>
      <c r="U128" s="8" t="s">
        <v>14871</v>
      </c>
      <c r="V128" s="8" t="s">
        <v>14871</v>
      </c>
      <c r="W128" s="8" t="s">
        <v>14871</v>
      </c>
      <c r="X128" s="8" t="s">
        <v>14871</v>
      </c>
      <c r="Y128" s="8" t="s">
        <v>14871</v>
      </c>
      <c r="Z128" s="8" t="s">
        <v>14871</v>
      </c>
      <c r="AA128" s="8" t="s">
        <v>14871</v>
      </c>
      <c r="AB128" s="8">
        <v>1</v>
      </c>
      <c r="AC128" s="8">
        <v>1.1904761904761905</v>
      </c>
      <c r="AD128" s="8">
        <v>7.1428571428571423</v>
      </c>
      <c r="AE128" s="8">
        <v>6</v>
      </c>
      <c r="AF128" s="8">
        <v>6</v>
      </c>
      <c r="AG128" s="8">
        <v>1.9133333333333333</v>
      </c>
      <c r="AH128" s="8" t="s">
        <v>14871</v>
      </c>
      <c r="AI128" s="8" t="s">
        <v>14872</v>
      </c>
      <c r="AJ128" s="8">
        <v>0.86499999999999999</v>
      </c>
      <c r="AK128" s="8">
        <v>0.90593750000000017</v>
      </c>
      <c r="AL128" s="8">
        <v>0.876</v>
      </c>
      <c r="AM128" s="8">
        <v>1</v>
      </c>
      <c r="AN128" s="8">
        <v>1.1904761904761905</v>
      </c>
      <c r="AO128" s="8">
        <v>7.1428571428571423</v>
      </c>
      <c r="AP128" s="8">
        <v>6</v>
      </c>
      <c r="AQ128" s="8">
        <v>6</v>
      </c>
      <c r="AR128" s="8">
        <v>5.4295952383333335</v>
      </c>
    </row>
    <row r="129" spans="1:44" x14ac:dyDescent="0.35">
      <c r="A129" s="5" t="s">
        <v>11630</v>
      </c>
      <c r="B129" s="5" t="s">
        <v>11631</v>
      </c>
      <c r="C129" s="6" t="s">
        <v>11632</v>
      </c>
      <c r="D129" s="26"/>
      <c r="E129" s="7" t="s">
        <v>21770</v>
      </c>
      <c r="F129" s="7" t="s">
        <v>17826</v>
      </c>
      <c r="G129" s="7" t="s">
        <v>11</v>
      </c>
      <c r="H129" s="7" t="s">
        <v>12</v>
      </c>
      <c r="I129" s="7">
        <v>34</v>
      </c>
      <c r="J129" s="7" t="s">
        <v>13</v>
      </c>
      <c r="K129" s="8">
        <v>0.58823529411764708</v>
      </c>
      <c r="L129" s="8">
        <v>2</v>
      </c>
      <c r="M129" s="8">
        <v>5.8823529411764701</v>
      </c>
      <c r="N129" s="8">
        <v>58.82352941176471</v>
      </c>
      <c r="O129" s="8">
        <v>20</v>
      </c>
      <c r="P129" s="8">
        <v>10</v>
      </c>
      <c r="Q129" s="8">
        <v>0.29233333333349998</v>
      </c>
      <c r="R129" s="8" t="s">
        <v>23551</v>
      </c>
      <c r="S129" s="8" t="s">
        <v>23551</v>
      </c>
      <c r="T129" s="8" t="s">
        <v>14871</v>
      </c>
      <c r="U129" s="8" t="s">
        <v>14871</v>
      </c>
      <c r="V129" s="8" t="s">
        <v>14871</v>
      </c>
      <c r="W129" s="8" t="s">
        <v>14871</v>
      </c>
      <c r="X129" s="8" t="s">
        <v>14871</v>
      </c>
      <c r="Y129" s="8" t="s">
        <v>14871</v>
      </c>
      <c r="Z129" s="8" t="s">
        <v>14871</v>
      </c>
      <c r="AA129" s="8" t="s">
        <v>14871</v>
      </c>
      <c r="AB129" s="8">
        <v>1</v>
      </c>
      <c r="AC129" s="8">
        <v>2.9411764705882351</v>
      </c>
      <c r="AD129" s="8">
        <v>76.470588235294116</v>
      </c>
      <c r="AE129" s="8">
        <v>26</v>
      </c>
      <c r="AF129" s="8">
        <v>26</v>
      </c>
      <c r="AG129" s="8">
        <v>2.1661538461538461</v>
      </c>
      <c r="AH129" s="8" t="s">
        <v>14871</v>
      </c>
      <c r="AI129" s="8" t="s">
        <v>14872</v>
      </c>
      <c r="AM129" s="8">
        <v>1</v>
      </c>
      <c r="AN129" s="8">
        <v>2.9411764705882351</v>
      </c>
      <c r="AO129" s="8">
        <v>47.058823529411761</v>
      </c>
      <c r="AP129" s="8">
        <v>16</v>
      </c>
      <c r="AQ129" s="8">
        <v>16</v>
      </c>
      <c r="AR129" s="8">
        <v>5.4093359374999999</v>
      </c>
    </row>
    <row r="130" spans="1:44" x14ac:dyDescent="0.35">
      <c r="A130" s="5" t="s">
        <v>7414</v>
      </c>
      <c r="B130" s="5" t="s">
        <v>7415</v>
      </c>
      <c r="C130" s="6" t="s">
        <v>7416</v>
      </c>
      <c r="D130" s="26"/>
      <c r="E130" s="7" t="s">
        <v>21229</v>
      </c>
      <c r="F130" s="7" t="s">
        <v>17635</v>
      </c>
      <c r="G130" s="7" t="s">
        <v>20</v>
      </c>
      <c r="H130" s="7" t="s">
        <v>85</v>
      </c>
      <c r="I130" s="7">
        <v>84</v>
      </c>
      <c r="J130" s="7" t="s">
        <v>20</v>
      </c>
      <c r="K130" s="8">
        <v>0.23809523809523808</v>
      </c>
      <c r="L130" s="8">
        <v>1</v>
      </c>
      <c r="M130" s="8">
        <v>1.1904761904761905</v>
      </c>
      <c r="N130" s="8">
        <v>22.61904761904762</v>
      </c>
      <c r="O130" s="8">
        <v>19</v>
      </c>
      <c r="P130" s="8">
        <v>19</v>
      </c>
      <c r="Q130" s="8">
        <v>0.32052631578899998</v>
      </c>
      <c r="R130" s="8" t="s">
        <v>23551</v>
      </c>
      <c r="S130" s="8" t="s">
        <v>23551</v>
      </c>
      <c r="T130" s="8" t="s">
        <v>14871</v>
      </c>
      <c r="U130" s="8" t="s">
        <v>14871</v>
      </c>
      <c r="V130" s="8" t="s">
        <v>14871</v>
      </c>
      <c r="W130" s="8" t="s">
        <v>14871</v>
      </c>
      <c r="X130" s="8" t="s">
        <v>14871</v>
      </c>
      <c r="Y130" s="8" t="s">
        <v>14871</v>
      </c>
      <c r="Z130" s="8" t="s">
        <v>14871</v>
      </c>
      <c r="AA130" s="8" t="s">
        <v>14871</v>
      </c>
      <c r="AB130" s="8">
        <v>1</v>
      </c>
      <c r="AC130" s="8">
        <v>1.1904761904761905</v>
      </c>
      <c r="AD130" s="8">
        <v>16.666666666666664</v>
      </c>
      <c r="AE130" s="8">
        <v>14</v>
      </c>
      <c r="AF130" s="8">
        <v>14</v>
      </c>
      <c r="AG130" s="8">
        <v>2.092857142857143</v>
      </c>
      <c r="AH130" s="8" t="s">
        <v>14871</v>
      </c>
      <c r="AI130" s="8" t="s">
        <v>14872</v>
      </c>
      <c r="AJ130" s="8">
        <v>0.83740000000000003</v>
      </c>
      <c r="AK130" s="8">
        <v>0.90272413793103456</v>
      </c>
      <c r="AL130" s="8">
        <v>0.81111111111111101</v>
      </c>
      <c r="AM130" s="8">
        <v>1</v>
      </c>
      <c r="AN130" s="8">
        <v>1.1904761904761905</v>
      </c>
      <c r="AO130" s="8">
        <v>13.095238095238097</v>
      </c>
      <c r="AP130" s="8">
        <v>11</v>
      </c>
      <c r="AQ130" s="8">
        <v>11</v>
      </c>
      <c r="AR130" s="8">
        <v>7.2907190081818181</v>
      </c>
    </row>
    <row r="131" spans="1:44" x14ac:dyDescent="0.35">
      <c r="A131" s="5" t="s">
        <v>11935</v>
      </c>
      <c r="B131" s="5" t="s">
        <v>11936</v>
      </c>
      <c r="C131" s="6" t="s">
        <v>11937</v>
      </c>
      <c r="D131" s="26"/>
      <c r="E131" s="7" t="s">
        <v>21354</v>
      </c>
      <c r="F131" s="7" t="s">
        <v>17823</v>
      </c>
      <c r="G131" s="7" t="s">
        <v>11</v>
      </c>
      <c r="H131" s="7" t="s">
        <v>12</v>
      </c>
      <c r="I131" s="7">
        <v>35</v>
      </c>
      <c r="J131" s="7" t="s">
        <v>13</v>
      </c>
      <c r="K131" s="8">
        <v>0.5714285714285714</v>
      </c>
      <c r="L131" s="8">
        <v>1</v>
      </c>
      <c r="M131" s="8">
        <v>2.8571428571428572</v>
      </c>
      <c r="N131" s="8">
        <v>60</v>
      </c>
      <c r="O131" s="8">
        <v>21</v>
      </c>
      <c r="P131" s="8">
        <v>21</v>
      </c>
      <c r="Q131" s="8">
        <v>0.35190476190499997</v>
      </c>
      <c r="R131" s="8" t="s">
        <v>23551</v>
      </c>
      <c r="S131" s="8" t="s">
        <v>23551</v>
      </c>
      <c r="T131" s="8" t="s">
        <v>14871</v>
      </c>
      <c r="U131" s="8" t="s">
        <v>14871</v>
      </c>
      <c r="V131" s="8" t="s">
        <v>14871</v>
      </c>
      <c r="W131" s="8" t="s">
        <v>14871</v>
      </c>
      <c r="X131" s="8" t="s">
        <v>14871</v>
      </c>
      <c r="Y131" s="8" t="s">
        <v>14871</v>
      </c>
      <c r="Z131" s="8" t="s">
        <v>14871</v>
      </c>
      <c r="AA131" s="8" t="s">
        <v>14871</v>
      </c>
      <c r="AB131" s="8">
        <v>1</v>
      </c>
      <c r="AC131" s="8">
        <v>2.8571428571428572</v>
      </c>
      <c r="AD131" s="8">
        <v>60</v>
      </c>
      <c r="AE131" s="8">
        <v>21</v>
      </c>
      <c r="AF131" s="8">
        <v>21</v>
      </c>
      <c r="AG131" s="8">
        <v>2.1066666666666669</v>
      </c>
      <c r="AH131" s="8" t="s">
        <v>14871</v>
      </c>
      <c r="AI131" s="8" t="s">
        <v>14872</v>
      </c>
      <c r="AM131" s="8">
        <v>1</v>
      </c>
      <c r="AN131" s="8">
        <v>2.8571428571428572</v>
      </c>
      <c r="AO131" s="8">
        <v>42.857142857142854</v>
      </c>
      <c r="AP131" s="8">
        <v>15</v>
      </c>
      <c r="AQ131" s="8">
        <v>15</v>
      </c>
      <c r="AR131" s="8">
        <v>4.9614666666666665</v>
      </c>
    </row>
    <row r="132" spans="1:44" x14ac:dyDescent="0.35">
      <c r="A132" s="5" t="s">
        <v>11938</v>
      </c>
      <c r="B132" s="5" t="s">
        <v>11939</v>
      </c>
      <c r="C132" s="6" t="s">
        <v>11940</v>
      </c>
      <c r="D132" s="26"/>
      <c r="E132" s="7" t="s">
        <v>21690</v>
      </c>
      <c r="F132" s="7" t="s">
        <v>17831</v>
      </c>
      <c r="G132" s="7" t="s">
        <v>11</v>
      </c>
      <c r="H132" s="7" t="s">
        <v>12</v>
      </c>
      <c r="I132" s="7">
        <v>35</v>
      </c>
      <c r="J132" s="7" t="s">
        <v>13</v>
      </c>
      <c r="K132" s="8">
        <v>0.34285714285714286</v>
      </c>
      <c r="L132" s="8">
        <v>1</v>
      </c>
      <c r="M132" s="8">
        <v>2.8571428571428572</v>
      </c>
      <c r="N132" s="8">
        <v>28.571428571428569</v>
      </c>
      <c r="O132" s="8">
        <v>10</v>
      </c>
      <c r="P132" s="8">
        <v>10</v>
      </c>
      <c r="Q132" s="8">
        <v>0.38200000000000001</v>
      </c>
      <c r="R132" s="8" t="s">
        <v>23551</v>
      </c>
      <c r="S132" s="8" t="s">
        <v>23551</v>
      </c>
      <c r="T132" s="8" t="s">
        <v>14871</v>
      </c>
      <c r="U132" s="8" t="s">
        <v>14871</v>
      </c>
      <c r="V132" s="8" t="s">
        <v>14871</v>
      </c>
      <c r="W132" s="8" t="s">
        <v>14871</v>
      </c>
      <c r="X132" s="8" t="s">
        <v>14871</v>
      </c>
      <c r="Y132" s="8" t="s">
        <v>14871</v>
      </c>
      <c r="Z132" s="8" t="s">
        <v>14871</v>
      </c>
      <c r="AA132" s="8" t="s">
        <v>14871</v>
      </c>
      <c r="AB132" s="8">
        <v>1</v>
      </c>
      <c r="AC132" s="8">
        <v>2.8571428571428572</v>
      </c>
      <c r="AD132" s="8">
        <v>91.428571428571431</v>
      </c>
      <c r="AE132" s="8">
        <v>32</v>
      </c>
      <c r="AF132" s="8">
        <v>32</v>
      </c>
      <c r="AG132" s="8">
        <v>1.75125</v>
      </c>
      <c r="AH132" s="8" t="s">
        <v>14871</v>
      </c>
      <c r="AI132" s="8" t="s">
        <v>14872</v>
      </c>
      <c r="AM132" s="8">
        <v>1</v>
      </c>
      <c r="AN132" s="8">
        <v>2.8571428571428572</v>
      </c>
      <c r="AO132" s="8">
        <v>42.857142857142854</v>
      </c>
      <c r="AP132" s="8">
        <v>15</v>
      </c>
      <c r="AQ132" s="8">
        <v>15</v>
      </c>
      <c r="AR132" s="8">
        <v>4.2343511113333339</v>
      </c>
    </row>
    <row r="133" spans="1:44" x14ac:dyDescent="0.35">
      <c r="A133" s="5" t="s">
        <v>7423</v>
      </c>
      <c r="B133" s="5" t="s">
        <v>7424</v>
      </c>
      <c r="C133" s="6" t="s">
        <v>7425</v>
      </c>
      <c r="D133" s="26"/>
      <c r="E133" s="7" t="s">
        <v>22977</v>
      </c>
      <c r="F133" s="7" t="s">
        <v>16990</v>
      </c>
      <c r="G133" s="7" t="s">
        <v>20</v>
      </c>
      <c r="H133" s="7" t="s">
        <v>85</v>
      </c>
      <c r="I133" s="7">
        <v>66</v>
      </c>
      <c r="J133" s="7" t="s">
        <v>20</v>
      </c>
      <c r="K133" s="8">
        <v>0.36363636363636365</v>
      </c>
      <c r="L133" s="8">
        <v>3</v>
      </c>
      <c r="M133" s="8">
        <v>4.5454545454545459</v>
      </c>
      <c r="N133" s="8">
        <v>31.818181818181817</v>
      </c>
      <c r="O133" s="8">
        <v>21</v>
      </c>
      <c r="P133" s="8">
        <v>7</v>
      </c>
      <c r="Q133" s="8">
        <v>0.26746031746033333</v>
      </c>
      <c r="R133" s="8" t="s">
        <v>23551</v>
      </c>
      <c r="S133" s="8" t="s">
        <v>23551</v>
      </c>
      <c r="T133" s="8" t="s">
        <v>14871</v>
      </c>
      <c r="U133" s="8" t="s">
        <v>14871</v>
      </c>
      <c r="V133" s="8" t="s">
        <v>14871</v>
      </c>
      <c r="W133" s="8" t="s">
        <v>14871</v>
      </c>
      <c r="X133" s="8" t="s">
        <v>14871</v>
      </c>
      <c r="Y133" s="8" t="s">
        <v>14871</v>
      </c>
      <c r="Z133" s="8" t="s">
        <v>14871</v>
      </c>
      <c r="AA133" s="8" t="s">
        <v>14871</v>
      </c>
      <c r="AB133" s="8">
        <v>1</v>
      </c>
      <c r="AC133" s="8">
        <v>1.5151515151515151</v>
      </c>
      <c r="AD133" s="8">
        <v>15.151515151515152</v>
      </c>
      <c r="AE133" s="8">
        <v>10</v>
      </c>
      <c r="AF133" s="8">
        <v>10</v>
      </c>
      <c r="AG133" s="8">
        <v>0.98000000000000009</v>
      </c>
      <c r="AH133" s="8" t="s">
        <v>14871</v>
      </c>
      <c r="AI133" s="8" t="s">
        <v>14872</v>
      </c>
      <c r="AJ133" s="8">
        <v>0.80460000000000009</v>
      </c>
      <c r="AK133" s="8">
        <v>0.86727272727272731</v>
      </c>
      <c r="AL133" s="8">
        <v>0.84559999999999991</v>
      </c>
      <c r="AM133" s="8" t="s">
        <v>14871</v>
      </c>
      <c r="AN133" s="8" t="s">
        <v>14871</v>
      </c>
      <c r="AO133" s="8" t="s">
        <v>14871</v>
      </c>
      <c r="AP133" s="8" t="s">
        <v>14871</v>
      </c>
      <c r="AQ133" s="8" t="s">
        <v>14871</v>
      </c>
      <c r="AR133" s="8" t="s">
        <v>14871</v>
      </c>
    </row>
    <row r="134" spans="1:44" x14ac:dyDescent="0.35">
      <c r="A134" s="5" t="s">
        <v>11944</v>
      </c>
      <c r="B134" s="5" t="s">
        <v>11945</v>
      </c>
      <c r="C134" s="6" t="s">
        <v>11946</v>
      </c>
      <c r="D134" s="26"/>
      <c r="E134" s="7" t="s">
        <v>21257</v>
      </c>
      <c r="F134" s="7" t="s">
        <v>17856</v>
      </c>
      <c r="G134" s="7" t="s">
        <v>11</v>
      </c>
      <c r="H134" s="7" t="s">
        <v>12</v>
      </c>
      <c r="I134" s="7">
        <v>53</v>
      </c>
      <c r="J134" s="7" t="s">
        <v>13</v>
      </c>
      <c r="K134" s="8">
        <v>0.47169811320754718</v>
      </c>
      <c r="L134" s="8">
        <v>2</v>
      </c>
      <c r="M134" s="8">
        <v>3.7735849056603774</v>
      </c>
      <c r="N134" s="8">
        <v>45.283018867924532</v>
      </c>
      <c r="O134" s="8">
        <v>24</v>
      </c>
      <c r="P134" s="8">
        <v>12</v>
      </c>
      <c r="Q134" s="8">
        <v>0.29244755244749998</v>
      </c>
      <c r="R134" s="8" t="s">
        <v>23551</v>
      </c>
      <c r="S134" s="8" t="s">
        <v>23551</v>
      </c>
      <c r="T134" s="8" t="s">
        <v>14871</v>
      </c>
      <c r="U134" s="8" t="s">
        <v>14871</v>
      </c>
      <c r="V134" s="8" t="s">
        <v>14871</v>
      </c>
      <c r="W134" s="8" t="s">
        <v>14871</v>
      </c>
      <c r="X134" s="8" t="s">
        <v>14871</v>
      </c>
      <c r="Y134" s="8" t="s">
        <v>14871</v>
      </c>
      <c r="Z134" s="8" t="s">
        <v>14871</v>
      </c>
      <c r="AA134" s="8" t="s">
        <v>14871</v>
      </c>
      <c r="AB134" s="8">
        <v>1</v>
      </c>
      <c r="AC134" s="8">
        <v>1.8867924528301887</v>
      </c>
      <c r="AD134" s="8">
        <v>84.905660377358487</v>
      </c>
      <c r="AE134" s="8">
        <v>45</v>
      </c>
      <c r="AF134" s="8">
        <v>45</v>
      </c>
      <c r="AG134" s="8">
        <v>2.1982222222222223</v>
      </c>
      <c r="AH134" s="8" t="s">
        <v>14871</v>
      </c>
      <c r="AI134" s="8" t="s">
        <v>14872</v>
      </c>
      <c r="AM134" s="8">
        <v>2</v>
      </c>
      <c r="AN134" s="8">
        <v>3.7735849056603774</v>
      </c>
      <c r="AO134" s="8">
        <v>62.264150943396224</v>
      </c>
      <c r="AP134" s="8">
        <v>33</v>
      </c>
      <c r="AQ134" s="8">
        <v>16.5</v>
      </c>
      <c r="AR134" s="8">
        <v>4.7683207180698535</v>
      </c>
    </row>
    <row r="135" spans="1:44" x14ac:dyDescent="0.35">
      <c r="A135" s="5" t="s">
        <v>7621</v>
      </c>
      <c r="B135" s="5" t="s">
        <v>7622</v>
      </c>
      <c r="C135" s="6" t="s">
        <v>7623</v>
      </c>
      <c r="D135" s="26"/>
      <c r="E135" s="7" t="s">
        <v>22071</v>
      </c>
      <c r="F135" s="7" t="s">
        <v>17799</v>
      </c>
      <c r="G135" s="7" t="s">
        <v>20</v>
      </c>
      <c r="H135" s="7" t="s">
        <v>85</v>
      </c>
      <c r="I135" s="7">
        <v>33</v>
      </c>
      <c r="J135" s="7" t="s">
        <v>20</v>
      </c>
      <c r="K135" s="8">
        <v>0.27272727272727271</v>
      </c>
      <c r="L135" s="8">
        <v>1</v>
      </c>
      <c r="M135" s="8">
        <v>3.0303030303030303</v>
      </c>
      <c r="N135" s="8">
        <v>21.212121212121211</v>
      </c>
      <c r="O135" s="8">
        <v>7</v>
      </c>
      <c r="P135" s="8">
        <v>7</v>
      </c>
      <c r="Q135" s="8">
        <v>0.32571428571400002</v>
      </c>
      <c r="R135" s="8" t="s">
        <v>23551</v>
      </c>
      <c r="S135" s="8" t="s">
        <v>23551</v>
      </c>
      <c r="T135" s="8" t="s">
        <v>14871</v>
      </c>
      <c r="U135" s="8" t="s">
        <v>14871</v>
      </c>
      <c r="V135" s="8" t="s">
        <v>14871</v>
      </c>
      <c r="W135" s="8" t="s">
        <v>14871</v>
      </c>
      <c r="X135" s="8" t="s">
        <v>14871</v>
      </c>
      <c r="Y135" s="8" t="s">
        <v>14871</v>
      </c>
      <c r="Z135" s="8" t="s">
        <v>14871</v>
      </c>
      <c r="AA135" s="8" t="s">
        <v>14871</v>
      </c>
      <c r="AB135" s="8">
        <v>1</v>
      </c>
      <c r="AC135" s="8">
        <v>3.0303030303030303</v>
      </c>
      <c r="AD135" s="8">
        <v>27.27272727272727</v>
      </c>
      <c r="AE135" s="8">
        <v>9</v>
      </c>
      <c r="AF135" s="8">
        <v>9</v>
      </c>
      <c r="AG135" s="8">
        <v>0.92222222222222228</v>
      </c>
      <c r="AH135" s="8" t="s">
        <v>14871</v>
      </c>
      <c r="AI135" s="8" t="s">
        <v>14872</v>
      </c>
      <c r="AJ135" s="8">
        <v>0.81520000000000015</v>
      </c>
      <c r="AK135" s="8">
        <v>0.82699999999999996</v>
      </c>
      <c r="AM135" s="8" t="s">
        <v>14871</v>
      </c>
      <c r="AN135" s="8" t="s">
        <v>14871</v>
      </c>
      <c r="AO135" s="8" t="s">
        <v>14871</v>
      </c>
      <c r="AP135" s="8" t="s">
        <v>14871</v>
      </c>
      <c r="AQ135" s="8" t="s">
        <v>14871</v>
      </c>
      <c r="AR135" s="8" t="s">
        <v>14871</v>
      </c>
    </row>
    <row r="136" spans="1:44" x14ac:dyDescent="0.35">
      <c r="A136" s="5" t="s">
        <v>12060</v>
      </c>
      <c r="B136" s="5" t="s">
        <v>12061</v>
      </c>
      <c r="C136" s="6" t="s">
        <v>12062</v>
      </c>
      <c r="D136" s="26"/>
      <c r="E136" s="7" t="s">
        <v>19367</v>
      </c>
      <c r="F136" s="7" t="s">
        <v>16585</v>
      </c>
      <c r="G136" s="7" t="s">
        <v>817</v>
      </c>
      <c r="H136" s="7" t="s">
        <v>818</v>
      </c>
      <c r="I136" s="7">
        <v>62</v>
      </c>
      <c r="J136" s="7" t="s">
        <v>646</v>
      </c>
      <c r="K136" s="8">
        <v>0.24193548387096775</v>
      </c>
      <c r="L136" s="8">
        <v>1</v>
      </c>
      <c r="M136" s="8">
        <v>1.6129032258064515</v>
      </c>
      <c r="N136" s="8">
        <v>24.193548387096776</v>
      </c>
      <c r="O136" s="8">
        <v>15</v>
      </c>
      <c r="P136" s="8">
        <v>15</v>
      </c>
      <c r="Q136" s="8">
        <v>0.46133333333299997</v>
      </c>
      <c r="R136" s="8" t="s">
        <v>14889</v>
      </c>
      <c r="S136" s="8" t="s">
        <v>14888</v>
      </c>
      <c r="T136" s="8">
        <v>1</v>
      </c>
      <c r="U136" s="8">
        <v>19</v>
      </c>
      <c r="V136" s="8">
        <v>1.6129032258064515</v>
      </c>
      <c r="W136" s="8">
        <v>30.64516129032258</v>
      </c>
      <c r="X136" s="8">
        <v>19</v>
      </c>
      <c r="Y136" s="8">
        <v>0.59514736842100002</v>
      </c>
      <c r="Z136" s="8" t="s">
        <v>14872</v>
      </c>
      <c r="AA136" s="8" t="s">
        <v>14883</v>
      </c>
      <c r="AB136" s="8">
        <v>2</v>
      </c>
      <c r="AC136" s="8">
        <v>3.225806451612903</v>
      </c>
      <c r="AD136" s="8">
        <v>19.35483870967742</v>
      </c>
      <c r="AE136" s="8">
        <v>12</v>
      </c>
      <c r="AF136" s="8">
        <v>6</v>
      </c>
      <c r="AG136" s="8">
        <v>1.26</v>
      </c>
      <c r="AH136" s="8" t="s">
        <v>14871</v>
      </c>
      <c r="AI136" s="8" t="s">
        <v>14872</v>
      </c>
      <c r="AM136" s="8" t="s">
        <v>14871</v>
      </c>
      <c r="AN136" s="8" t="s">
        <v>14871</v>
      </c>
      <c r="AO136" s="8" t="s">
        <v>14871</v>
      </c>
      <c r="AP136" s="8" t="s">
        <v>14871</v>
      </c>
      <c r="AQ136" s="8" t="s">
        <v>14871</v>
      </c>
      <c r="AR136" s="8" t="s">
        <v>14871</v>
      </c>
    </row>
    <row r="137" spans="1:44" x14ac:dyDescent="0.35">
      <c r="A137" s="5" t="s">
        <v>50</v>
      </c>
      <c r="B137" s="5" t="s">
        <v>51</v>
      </c>
      <c r="C137" s="6" t="s">
        <v>52</v>
      </c>
      <c r="D137" s="26"/>
      <c r="E137" s="7" t="s">
        <v>19231</v>
      </c>
      <c r="F137" s="7" t="s">
        <v>14899</v>
      </c>
      <c r="G137" s="7" t="s">
        <v>41</v>
      </c>
      <c r="H137" s="7" t="s">
        <v>42</v>
      </c>
      <c r="I137" s="7">
        <v>75</v>
      </c>
      <c r="J137" s="7" t="s">
        <v>20</v>
      </c>
      <c r="K137" s="8">
        <v>0.53333333333333333</v>
      </c>
      <c r="L137" s="8">
        <v>3</v>
      </c>
      <c r="M137" s="8">
        <v>4</v>
      </c>
      <c r="N137" s="8">
        <v>50.666666666666671</v>
      </c>
      <c r="O137" s="8">
        <v>38</v>
      </c>
      <c r="P137" s="8">
        <v>12.666666666666666</v>
      </c>
      <c r="Q137" s="8">
        <v>0.28285858585833329</v>
      </c>
      <c r="R137" s="8" t="s">
        <v>14889</v>
      </c>
      <c r="S137" s="8" t="s">
        <v>14893</v>
      </c>
      <c r="T137" s="8" t="s">
        <v>14871</v>
      </c>
      <c r="U137" s="8" t="s">
        <v>14871</v>
      </c>
      <c r="V137" s="8" t="s">
        <v>14871</v>
      </c>
      <c r="W137" s="8" t="s">
        <v>14871</v>
      </c>
      <c r="X137" s="8" t="s">
        <v>14871</v>
      </c>
      <c r="Y137" s="8" t="s">
        <v>14871</v>
      </c>
      <c r="Z137" s="8" t="s">
        <v>14871</v>
      </c>
      <c r="AA137" s="8" t="s">
        <v>14871</v>
      </c>
      <c r="AB137" s="8">
        <v>2</v>
      </c>
      <c r="AC137" s="8">
        <v>2.666666666666667</v>
      </c>
      <c r="AD137" s="8">
        <v>13.333333333333334</v>
      </c>
      <c r="AE137" s="8">
        <v>10</v>
      </c>
      <c r="AF137" s="8">
        <v>5</v>
      </c>
      <c r="AG137" s="8">
        <v>0.79200000000000004</v>
      </c>
      <c r="AH137" s="8" t="s">
        <v>14872</v>
      </c>
      <c r="AI137" s="8" t="s">
        <v>14871</v>
      </c>
      <c r="AM137" s="8" t="s">
        <v>14871</v>
      </c>
      <c r="AN137" s="8" t="s">
        <v>14871</v>
      </c>
      <c r="AO137" s="8" t="s">
        <v>14871</v>
      </c>
      <c r="AP137" s="8" t="s">
        <v>14871</v>
      </c>
      <c r="AQ137" s="8" t="s">
        <v>14871</v>
      </c>
      <c r="AR137" s="8" t="s">
        <v>14871</v>
      </c>
    </row>
    <row r="138" spans="1:44" x14ac:dyDescent="0.35">
      <c r="A138" s="5" t="s">
        <v>1555</v>
      </c>
      <c r="B138" s="5" t="s">
        <v>1556</v>
      </c>
      <c r="C138" s="6" t="s">
        <v>1557</v>
      </c>
      <c r="D138" s="26"/>
      <c r="E138" s="7" t="s">
        <v>19277</v>
      </c>
      <c r="F138" s="7" t="s">
        <v>16653</v>
      </c>
      <c r="G138" s="7" t="s">
        <v>7691</v>
      </c>
      <c r="H138" s="7" t="s">
        <v>7692</v>
      </c>
      <c r="I138" s="7">
        <v>169</v>
      </c>
      <c r="J138" s="7" t="s">
        <v>20</v>
      </c>
      <c r="K138" s="8">
        <v>0.28994082840236685</v>
      </c>
      <c r="L138" s="8">
        <v>3</v>
      </c>
      <c r="M138" s="8">
        <v>1.7751479289940828</v>
      </c>
      <c r="N138" s="8">
        <v>30.177514792899409</v>
      </c>
      <c r="O138" s="8">
        <v>51</v>
      </c>
      <c r="P138" s="8">
        <v>17</v>
      </c>
      <c r="Q138" s="8">
        <v>0.40877800562000005</v>
      </c>
      <c r="R138" s="8" t="s">
        <v>14889</v>
      </c>
      <c r="S138" s="8" t="s">
        <v>14888</v>
      </c>
      <c r="T138" s="8">
        <v>2</v>
      </c>
      <c r="U138" s="8">
        <v>160</v>
      </c>
      <c r="V138" s="8">
        <v>1.1834319526627219</v>
      </c>
      <c r="W138" s="8">
        <v>94.674556213017752</v>
      </c>
      <c r="X138" s="8">
        <v>80</v>
      </c>
      <c r="Y138" s="8">
        <v>0.79434274891750001</v>
      </c>
      <c r="Z138" s="8" t="s">
        <v>14883</v>
      </c>
      <c r="AA138" s="8" t="s">
        <v>14872</v>
      </c>
      <c r="AB138" s="8">
        <v>2</v>
      </c>
      <c r="AC138" s="8">
        <v>1.1834319526627219</v>
      </c>
      <c r="AD138" s="8">
        <v>5.9171597633136095</v>
      </c>
      <c r="AE138" s="8">
        <v>10</v>
      </c>
      <c r="AF138" s="8">
        <v>5</v>
      </c>
      <c r="AG138" s="8">
        <v>0.93200000000000005</v>
      </c>
      <c r="AH138" s="8" t="s">
        <v>14872</v>
      </c>
      <c r="AI138" s="8" t="s">
        <v>14871</v>
      </c>
      <c r="AM138" s="8" t="s">
        <v>14871</v>
      </c>
      <c r="AN138" s="8" t="s">
        <v>14871</v>
      </c>
      <c r="AO138" s="8" t="s">
        <v>14871</v>
      </c>
      <c r="AP138" s="8" t="s">
        <v>14871</v>
      </c>
      <c r="AQ138" s="8" t="s">
        <v>14871</v>
      </c>
      <c r="AR138" s="8" t="s">
        <v>14871</v>
      </c>
    </row>
    <row r="139" spans="1:44" x14ac:dyDescent="0.35">
      <c r="A139" s="5" t="s">
        <v>3716</v>
      </c>
      <c r="B139" s="5" t="s">
        <v>3717</v>
      </c>
      <c r="C139" s="6" t="s">
        <v>3718</v>
      </c>
      <c r="D139" s="26"/>
      <c r="E139" s="7" t="s">
        <v>19384</v>
      </c>
      <c r="F139" s="7" t="s">
        <v>16589</v>
      </c>
      <c r="G139" s="7" t="s">
        <v>20</v>
      </c>
      <c r="H139" s="7" t="s">
        <v>85</v>
      </c>
      <c r="I139" s="7">
        <v>55</v>
      </c>
      <c r="J139" s="7" t="s">
        <v>20</v>
      </c>
      <c r="K139" s="8">
        <v>0.23636363636363636</v>
      </c>
      <c r="L139" s="8">
        <v>1</v>
      </c>
      <c r="M139" s="8">
        <v>1.8181818181818181</v>
      </c>
      <c r="N139" s="8">
        <v>12.727272727272727</v>
      </c>
      <c r="O139" s="8">
        <v>7</v>
      </c>
      <c r="P139" s="8">
        <v>7</v>
      </c>
      <c r="Q139" s="8">
        <v>0.26285714285700001</v>
      </c>
      <c r="R139" s="8" t="s">
        <v>14889</v>
      </c>
      <c r="S139" s="8" t="s">
        <v>14888</v>
      </c>
      <c r="T139" s="8">
        <v>1</v>
      </c>
      <c r="U139" s="8">
        <v>18</v>
      </c>
      <c r="V139" s="8">
        <v>1.8181818181818181</v>
      </c>
      <c r="W139" s="8">
        <v>32.727272727272727</v>
      </c>
      <c r="X139" s="8">
        <v>18</v>
      </c>
      <c r="Y139" s="8">
        <v>0.63386666666699998</v>
      </c>
      <c r="Z139" s="8" t="s">
        <v>14872</v>
      </c>
      <c r="AA139" s="8" t="s">
        <v>14883</v>
      </c>
      <c r="AB139" s="8">
        <v>2</v>
      </c>
      <c r="AC139" s="8">
        <v>3.6363636363636362</v>
      </c>
      <c r="AD139" s="8">
        <v>18.181818181818183</v>
      </c>
      <c r="AE139" s="8">
        <v>10</v>
      </c>
      <c r="AF139" s="8">
        <v>5</v>
      </c>
      <c r="AG139" s="8">
        <v>0.89599999999999991</v>
      </c>
      <c r="AH139" s="8" t="s">
        <v>14872</v>
      </c>
      <c r="AI139" s="8" t="s">
        <v>14871</v>
      </c>
      <c r="AJ139" s="8">
        <v>0.83799999999999986</v>
      </c>
      <c r="AK139" s="8">
        <v>0.84983333333333322</v>
      </c>
      <c r="AM139" s="8" t="s">
        <v>14871</v>
      </c>
      <c r="AN139" s="8" t="s">
        <v>14871</v>
      </c>
      <c r="AO139" s="8" t="s">
        <v>14871</v>
      </c>
      <c r="AP139" s="8" t="s">
        <v>14871</v>
      </c>
      <c r="AQ139" s="8" t="s">
        <v>14871</v>
      </c>
      <c r="AR139" s="8" t="s">
        <v>14871</v>
      </c>
    </row>
    <row r="140" spans="1:44" x14ac:dyDescent="0.35">
      <c r="A140" s="5" t="s">
        <v>638</v>
      </c>
      <c r="B140" s="5" t="s">
        <v>639</v>
      </c>
      <c r="C140" s="6" t="s">
        <v>640</v>
      </c>
      <c r="D140" s="26"/>
      <c r="E140" s="7" t="s">
        <v>19355</v>
      </c>
      <c r="F140" s="7" t="s">
        <v>16617</v>
      </c>
      <c r="G140" s="7" t="s">
        <v>41</v>
      </c>
      <c r="H140" s="7" t="s">
        <v>42</v>
      </c>
      <c r="I140" s="7">
        <v>71</v>
      </c>
      <c r="J140" s="7" t="s">
        <v>20</v>
      </c>
      <c r="K140" s="8">
        <v>0.47887323943661969</v>
      </c>
      <c r="L140" s="8">
        <v>4</v>
      </c>
      <c r="M140" s="8">
        <v>5.6338028169014089</v>
      </c>
      <c r="N140" s="8">
        <v>46.478873239436616</v>
      </c>
      <c r="O140" s="8">
        <v>33</v>
      </c>
      <c r="P140" s="8">
        <v>8.25</v>
      </c>
      <c r="Q140" s="8">
        <v>0.27958116883125</v>
      </c>
      <c r="R140" s="8" t="s">
        <v>14889</v>
      </c>
      <c r="S140" s="8" t="s">
        <v>14888</v>
      </c>
      <c r="T140" s="8">
        <v>1</v>
      </c>
      <c r="U140" s="8">
        <v>27</v>
      </c>
      <c r="V140" s="8">
        <v>1.4084507042253522</v>
      </c>
      <c r="W140" s="8">
        <v>38.028169014084504</v>
      </c>
      <c r="X140" s="8">
        <v>27</v>
      </c>
      <c r="Y140" s="8">
        <v>0.59411851851899999</v>
      </c>
      <c r="Z140" s="8" t="s">
        <v>14883</v>
      </c>
      <c r="AA140" s="8" t="s">
        <v>14872</v>
      </c>
      <c r="AB140" s="8">
        <v>2</v>
      </c>
      <c r="AC140" s="8">
        <v>2.8169014084507045</v>
      </c>
      <c r="AD140" s="8">
        <v>14.084507042253522</v>
      </c>
      <c r="AE140" s="8">
        <v>10</v>
      </c>
      <c r="AF140" s="8">
        <v>5</v>
      </c>
      <c r="AG140" s="8">
        <v>1.0680000000000001</v>
      </c>
      <c r="AH140" s="8" t="s">
        <v>14872</v>
      </c>
      <c r="AI140" s="8" t="s">
        <v>14871</v>
      </c>
      <c r="AM140" s="8" t="s">
        <v>14871</v>
      </c>
      <c r="AN140" s="8" t="s">
        <v>14871</v>
      </c>
      <c r="AO140" s="8" t="s">
        <v>14871</v>
      </c>
      <c r="AP140" s="8" t="s">
        <v>14871</v>
      </c>
      <c r="AQ140" s="8" t="s">
        <v>14871</v>
      </c>
      <c r="AR140" s="8" t="s">
        <v>14871</v>
      </c>
    </row>
    <row r="141" spans="1:44" x14ac:dyDescent="0.35">
      <c r="A141" s="5" t="s">
        <v>1287</v>
      </c>
      <c r="B141" s="5" t="s">
        <v>1288</v>
      </c>
      <c r="C141" s="6" t="s">
        <v>1289</v>
      </c>
      <c r="D141" s="26"/>
      <c r="E141" s="7" t="s">
        <v>19360</v>
      </c>
      <c r="F141" s="7" t="s">
        <v>16654</v>
      </c>
      <c r="G141" s="7" t="s">
        <v>1278</v>
      </c>
      <c r="H141" s="7" t="s">
        <v>1279</v>
      </c>
      <c r="I141" s="7">
        <v>73</v>
      </c>
      <c r="J141" s="7" t="s">
        <v>646</v>
      </c>
      <c r="K141" s="8">
        <v>0.19178082191780821</v>
      </c>
      <c r="L141" s="8">
        <v>2</v>
      </c>
      <c r="M141" s="8">
        <v>2.7397260273972601</v>
      </c>
      <c r="N141" s="8">
        <v>17.80821917808219</v>
      </c>
      <c r="O141" s="8">
        <v>13</v>
      </c>
      <c r="P141" s="8">
        <v>6.5</v>
      </c>
      <c r="Q141" s="8">
        <v>0.33904761904799996</v>
      </c>
      <c r="R141" s="8" t="s">
        <v>14889</v>
      </c>
      <c r="S141" s="8" t="s">
        <v>14888</v>
      </c>
      <c r="T141" s="8">
        <v>1</v>
      </c>
      <c r="U141" s="8">
        <v>53</v>
      </c>
      <c r="V141" s="8">
        <v>1.3698630136986301</v>
      </c>
      <c r="W141" s="8">
        <v>72.602739726027394</v>
      </c>
      <c r="X141" s="8">
        <v>53</v>
      </c>
      <c r="Y141" s="8">
        <v>0.62914716981100005</v>
      </c>
      <c r="Z141" s="8" t="s">
        <v>14883</v>
      </c>
      <c r="AA141" s="8" t="s">
        <v>14872</v>
      </c>
      <c r="AB141" s="8">
        <v>2</v>
      </c>
      <c r="AC141" s="8">
        <v>2.7397260273972601</v>
      </c>
      <c r="AD141" s="8">
        <v>19.17808219178082</v>
      </c>
      <c r="AE141" s="8">
        <v>14</v>
      </c>
      <c r="AF141" s="8">
        <v>7</v>
      </c>
      <c r="AG141" s="8">
        <v>1.2533333333333334</v>
      </c>
      <c r="AH141" s="8" t="s">
        <v>14871</v>
      </c>
      <c r="AI141" s="8" t="s">
        <v>14872</v>
      </c>
      <c r="AJ141" s="8">
        <v>0.96099999999999997</v>
      </c>
      <c r="AK141" s="8">
        <v>0.84190909090909083</v>
      </c>
      <c r="AL141" s="8">
        <v>0.65880000000000005</v>
      </c>
      <c r="AM141" s="8">
        <v>1</v>
      </c>
      <c r="AN141" s="8">
        <v>1.3698630136986301</v>
      </c>
      <c r="AO141" s="8">
        <v>10.95890410958904</v>
      </c>
      <c r="AP141" s="8">
        <v>8</v>
      </c>
      <c r="AQ141" s="8">
        <v>8</v>
      </c>
      <c r="AR141" s="8">
        <v>4.4833035712499996</v>
      </c>
    </row>
    <row r="142" spans="1:44" x14ac:dyDescent="0.35">
      <c r="A142" s="5" t="s">
        <v>38</v>
      </c>
      <c r="B142" s="5" t="s">
        <v>39</v>
      </c>
      <c r="C142" s="6" t="s">
        <v>40</v>
      </c>
      <c r="D142" s="26"/>
      <c r="E142" s="7" t="s">
        <v>19405</v>
      </c>
      <c r="F142" s="7" t="s">
        <v>15341</v>
      </c>
      <c r="G142" s="7" t="s">
        <v>41</v>
      </c>
      <c r="H142" s="7" t="s">
        <v>42</v>
      </c>
      <c r="I142" s="7">
        <v>85</v>
      </c>
      <c r="J142" s="7" t="s">
        <v>20</v>
      </c>
      <c r="K142" s="8">
        <v>0.25882352941176473</v>
      </c>
      <c r="L142" s="8">
        <v>3</v>
      </c>
      <c r="M142" s="8">
        <v>3.5294117647058822</v>
      </c>
      <c r="N142" s="8">
        <v>20</v>
      </c>
      <c r="O142" s="8">
        <v>17</v>
      </c>
      <c r="P142" s="8">
        <v>5.666666666666667</v>
      </c>
      <c r="Q142" s="8">
        <v>0.26333333333333336</v>
      </c>
      <c r="R142" s="8" t="s">
        <v>14889</v>
      </c>
      <c r="S142" s="8" t="s">
        <v>23549</v>
      </c>
      <c r="T142" s="8">
        <v>1</v>
      </c>
      <c r="U142" s="8">
        <v>19</v>
      </c>
      <c r="V142" s="8">
        <v>1.1764705882352942</v>
      </c>
      <c r="W142" s="8">
        <v>22.352941176470591</v>
      </c>
      <c r="X142" s="8">
        <v>19</v>
      </c>
      <c r="Y142" s="8">
        <v>0.73121578947400001</v>
      </c>
      <c r="Z142" s="8" t="s">
        <v>14872</v>
      </c>
      <c r="AA142" s="8" t="s">
        <v>14883</v>
      </c>
      <c r="AB142" s="8">
        <v>2</v>
      </c>
      <c r="AC142" s="8">
        <v>2.3529411764705883</v>
      </c>
      <c r="AD142" s="8">
        <v>16.470588235294116</v>
      </c>
      <c r="AE142" s="8">
        <v>14</v>
      </c>
      <c r="AF142" s="8">
        <v>7</v>
      </c>
      <c r="AG142" s="8">
        <v>1.0533333333333332</v>
      </c>
      <c r="AH142" s="8" t="s">
        <v>14872</v>
      </c>
      <c r="AI142" s="8" t="s">
        <v>14872</v>
      </c>
      <c r="AM142" s="8">
        <v>1</v>
      </c>
      <c r="AN142" s="8">
        <v>1.1764705882352942</v>
      </c>
      <c r="AO142" s="8">
        <v>10.588235294117647</v>
      </c>
      <c r="AP142" s="8">
        <v>9</v>
      </c>
      <c r="AQ142" s="8">
        <v>9</v>
      </c>
      <c r="AR142" s="8">
        <v>2.01117284</v>
      </c>
    </row>
    <row r="143" spans="1:44" x14ac:dyDescent="0.35">
      <c r="A143" s="5" t="s">
        <v>1104</v>
      </c>
      <c r="B143" s="5" t="s">
        <v>1105</v>
      </c>
      <c r="C143" s="6" t="s">
        <v>1106</v>
      </c>
      <c r="D143" s="26" t="s">
        <v>1107</v>
      </c>
      <c r="E143" s="7" t="s">
        <v>19325</v>
      </c>
      <c r="F143" s="7" t="s">
        <v>16684</v>
      </c>
      <c r="G143" s="7" t="s">
        <v>1058</v>
      </c>
      <c r="H143" s="7" t="s">
        <v>1059</v>
      </c>
      <c r="I143" s="7">
        <v>122</v>
      </c>
      <c r="J143" s="7" t="s">
        <v>646</v>
      </c>
      <c r="K143" s="8">
        <v>0.13934426229508196</v>
      </c>
      <c r="L143" s="8">
        <v>2</v>
      </c>
      <c r="M143" s="8">
        <v>1.639344262295082</v>
      </c>
      <c r="N143" s="8">
        <v>13.114754098360656</v>
      </c>
      <c r="O143" s="8">
        <v>16</v>
      </c>
      <c r="P143" s="8">
        <v>8</v>
      </c>
      <c r="Q143" s="8">
        <v>0.24769841269849999</v>
      </c>
      <c r="R143" s="8" t="s">
        <v>14889</v>
      </c>
      <c r="S143" s="8" t="s">
        <v>14888</v>
      </c>
      <c r="T143" s="8">
        <v>3</v>
      </c>
      <c r="U143" s="8">
        <v>71</v>
      </c>
      <c r="V143" s="8">
        <v>2.459016393442623</v>
      </c>
      <c r="W143" s="8">
        <v>58.196721311475407</v>
      </c>
      <c r="X143" s="8">
        <v>23.666666666666668</v>
      </c>
      <c r="Y143" s="8">
        <v>0.60594775599099993</v>
      </c>
      <c r="Z143" s="8" t="s">
        <v>14872</v>
      </c>
      <c r="AA143" s="8" t="s">
        <v>14872</v>
      </c>
      <c r="AB143" s="8">
        <v>2</v>
      </c>
      <c r="AC143" s="8">
        <v>1.639344262295082</v>
      </c>
      <c r="AD143" s="8">
        <v>9.0163934426229506</v>
      </c>
      <c r="AE143" s="8">
        <v>11</v>
      </c>
      <c r="AF143" s="8">
        <v>5.5</v>
      </c>
      <c r="AG143" s="8">
        <v>0.88033333333333341</v>
      </c>
      <c r="AH143" s="8" t="s">
        <v>14872</v>
      </c>
      <c r="AI143" s="8" t="s">
        <v>14872</v>
      </c>
      <c r="AJ143" s="8">
        <v>0.84862499999999996</v>
      </c>
      <c r="AK143" s="8">
        <v>0.79966666666666653</v>
      </c>
      <c r="AL143" s="8">
        <v>0.71819999999999995</v>
      </c>
      <c r="AM143" s="8" t="s">
        <v>14871</v>
      </c>
      <c r="AN143" s="8" t="s">
        <v>14871</v>
      </c>
      <c r="AO143" s="8" t="s">
        <v>14871</v>
      </c>
      <c r="AP143" s="8" t="s">
        <v>14871</v>
      </c>
      <c r="AQ143" s="8" t="s">
        <v>14871</v>
      </c>
      <c r="AR143" s="8" t="s">
        <v>14871</v>
      </c>
    </row>
    <row r="144" spans="1:44" x14ac:dyDescent="0.35">
      <c r="A144" s="5" t="s">
        <v>1629</v>
      </c>
      <c r="B144" s="5" t="s">
        <v>1630</v>
      </c>
      <c r="C144" s="6" t="s">
        <v>1631</v>
      </c>
      <c r="D144" s="26"/>
      <c r="E144" s="7" t="s">
        <v>19260</v>
      </c>
      <c r="F144" s="7" t="s">
        <v>16640</v>
      </c>
      <c r="G144" s="7" t="s">
        <v>1058</v>
      </c>
      <c r="H144" s="7" t="s">
        <v>1059</v>
      </c>
      <c r="I144" s="7">
        <v>58</v>
      </c>
      <c r="J144" s="7" t="s">
        <v>646</v>
      </c>
      <c r="K144" s="8">
        <v>0.41379310344827586</v>
      </c>
      <c r="L144" s="8">
        <v>2</v>
      </c>
      <c r="M144" s="8">
        <v>3.4482758620689653</v>
      </c>
      <c r="N144" s="8">
        <v>39.655172413793103</v>
      </c>
      <c r="O144" s="8">
        <v>23</v>
      </c>
      <c r="P144" s="8">
        <v>11.5</v>
      </c>
      <c r="Q144" s="8">
        <v>0.27466666666650003</v>
      </c>
      <c r="R144" s="8" t="s">
        <v>14889</v>
      </c>
      <c r="S144" s="8" t="s">
        <v>14888</v>
      </c>
      <c r="T144" s="8">
        <v>2</v>
      </c>
      <c r="U144" s="8">
        <v>47</v>
      </c>
      <c r="V144" s="8">
        <v>3.4482758620689653</v>
      </c>
      <c r="W144" s="8">
        <v>81.034482758620683</v>
      </c>
      <c r="X144" s="8">
        <v>23.5</v>
      </c>
      <c r="Y144" s="8">
        <v>0.65645144927499999</v>
      </c>
      <c r="Z144" s="8" t="s">
        <v>14883</v>
      </c>
      <c r="AA144" s="8" t="s">
        <v>14872</v>
      </c>
      <c r="AB144" s="8">
        <v>2</v>
      </c>
      <c r="AC144" s="8">
        <v>3.4482758620689653</v>
      </c>
      <c r="AD144" s="8">
        <v>44.827586206896555</v>
      </c>
      <c r="AE144" s="8">
        <v>26</v>
      </c>
      <c r="AF144" s="8">
        <v>13</v>
      </c>
      <c r="AG144" s="8">
        <v>1.0377777777777779</v>
      </c>
      <c r="AH144" s="8" t="s">
        <v>14871</v>
      </c>
      <c r="AI144" s="8" t="s">
        <v>14872</v>
      </c>
      <c r="AJ144" s="8">
        <v>0.85699999999999998</v>
      </c>
      <c r="AK144" s="8">
        <v>0.71747619047619038</v>
      </c>
      <c r="AL144" s="8">
        <v>0.56220000000000003</v>
      </c>
      <c r="AM144" s="8">
        <v>1</v>
      </c>
      <c r="AN144" s="8">
        <v>1.7241379310344827</v>
      </c>
      <c r="AO144" s="8">
        <v>13.793103448275861</v>
      </c>
      <c r="AP144" s="8">
        <v>8</v>
      </c>
      <c r="AQ144" s="8">
        <v>8</v>
      </c>
      <c r="AR144" s="8">
        <v>2.7370277774999998</v>
      </c>
    </row>
    <row r="145" spans="1:44" x14ac:dyDescent="0.35">
      <c r="A145" s="5" t="s">
        <v>13943</v>
      </c>
      <c r="B145" s="5" t="s">
        <v>13944</v>
      </c>
      <c r="C145" s="6" t="s">
        <v>13945</v>
      </c>
      <c r="D145" s="26"/>
      <c r="E145" s="7" t="s">
        <v>19375</v>
      </c>
      <c r="F145" s="7" t="s">
        <v>16599</v>
      </c>
      <c r="G145" s="7" t="s">
        <v>1058</v>
      </c>
      <c r="H145" s="7" t="s">
        <v>1059</v>
      </c>
      <c r="I145" s="7">
        <v>70</v>
      </c>
      <c r="J145" s="7" t="s">
        <v>646</v>
      </c>
      <c r="K145" s="8">
        <v>0.18571428571428572</v>
      </c>
      <c r="L145" s="8">
        <v>2</v>
      </c>
      <c r="M145" s="8">
        <v>2.8571428571428572</v>
      </c>
      <c r="N145" s="8">
        <v>18.571428571428573</v>
      </c>
      <c r="O145" s="8">
        <v>13</v>
      </c>
      <c r="P145" s="8">
        <v>6.5</v>
      </c>
      <c r="Q145" s="8">
        <v>0.297875</v>
      </c>
      <c r="R145" s="8" t="s">
        <v>14889</v>
      </c>
      <c r="S145" s="8" t="s">
        <v>14888</v>
      </c>
      <c r="T145" s="8">
        <v>3</v>
      </c>
      <c r="U145" s="8">
        <v>23</v>
      </c>
      <c r="V145" s="8">
        <v>4.2857142857142856</v>
      </c>
      <c r="W145" s="8">
        <v>32.857142857142854</v>
      </c>
      <c r="X145" s="8">
        <v>7.666666666666667</v>
      </c>
      <c r="Y145" s="8">
        <v>0.57670909090900002</v>
      </c>
      <c r="Z145" s="8" t="s">
        <v>14872</v>
      </c>
      <c r="AA145" s="8" t="s">
        <v>14883</v>
      </c>
      <c r="AB145" s="8">
        <v>2</v>
      </c>
      <c r="AC145" s="8">
        <v>2.8571428571428572</v>
      </c>
      <c r="AD145" s="8">
        <v>18.571428571428573</v>
      </c>
      <c r="AE145" s="8">
        <v>13</v>
      </c>
      <c r="AF145" s="8">
        <v>6.5</v>
      </c>
      <c r="AG145" s="8">
        <v>1.3065</v>
      </c>
      <c r="AH145" s="8" t="s">
        <v>14872</v>
      </c>
      <c r="AI145" s="8" t="s">
        <v>14872</v>
      </c>
      <c r="AJ145" s="8">
        <v>0.77740000000000009</v>
      </c>
      <c r="AK145" s="8">
        <v>0.83509999999999995</v>
      </c>
      <c r="AL145" s="8">
        <v>0.69089999999999985</v>
      </c>
      <c r="AM145" s="8">
        <v>2</v>
      </c>
      <c r="AN145" s="8">
        <v>2.8571428571428572</v>
      </c>
      <c r="AO145" s="8">
        <v>24.285714285714285</v>
      </c>
      <c r="AP145" s="8">
        <v>17</v>
      </c>
      <c r="AQ145" s="8">
        <v>8.5</v>
      </c>
      <c r="AR145" s="8">
        <v>5.3748158071527783</v>
      </c>
    </row>
    <row r="146" spans="1:44" x14ac:dyDescent="0.35">
      <c r="A146" s="5" t="s">
        <v>3919</v>
      </c>
      <c r="B146" s="5" t="s">
        <v>3920</v>
      </c>
      <c r="C146" s="6" t="s">
        <v>3921</v>
      </c>
      <c r="D146" s="26"/>
      <c r="E146" s="7" t="s">
        <v>19376</v>
      </c>
      <c r="F146" s="7" t="s">
        <v>16591</v>
      </c>
      <c r="G146" s="7" t="s">
        <v>20</v>
      </c>
      <c r="H146" s="7" t="s">
        <v>85</v>
      </c>
      <c r="I146" s="7">
        <v>99</v>
      </c>
      <c r="J146" s="7" t="s">
        <v>20</v>
      </c>
      <c r="K146" s="8">
        <v>0.54545454545454541</v>
      </c>
      <c r="L146" s="8">
        <v>3</v>
      </c>
      <c r="M146" s="8">
        <v>3.0303030303030303</v>
      </c>
      <c r="N146" s="8">
        <v>56.56565656565656</v>
      </c>
      <c r="O146" s="8">
        <v>56</v>
      </c>
      <c r="P146" s="8">
        <v>18.666666666666668</v>
      </c>
      <c r="Q146" s="8">
        <v>0.33513725490199997</v>
      </c>
      <c r="R146" s="8" t="s">
        <v>14889</v>
      </c>
      <c r="S146" s="8" t="s">
        <v>14888</v>
      </c>
      <c r="T146" s="8">
        <v>2</v>
      </c>
      <c r="U146" s="8">
        <v>36</v>
      </c>
      <c r="V146" s="8">
        <v>2.0202020202020203</v>
      </c>
      <c r="W146" s="8">
        <v>36.363636363636367</v>
      </c>
      <c r="X146" s="8">
        <v>18</v>
      </c>
      <c r="Y146" s="8">
        <v>0.67893142414899998</v>
      </c>
      <c r="Z146" s="8" t="s">
        <v>14872</v>
      </c>
      <c r="AA146" s="8" t="s">
        <v>14883</v>
      </c>
      <c r="AB146" s="8">
        <v>2</v>
      </c>
      <c r="AC146" s="8">
        <v>2.0202020202020203</v>
      </c>
      <c r="AD146" s="8">
        <v>11.111111111111111</v>
      </c>
      <c r="AE146" s="8">
        <v>11</v>
      </c>
      <c r="AF146" s="8">
        <v>5.5</v>
      </c>
      <c r="AG146" s="8">
        <v>1.0626666666666666</v>
      </c>
      <c r="AH146" s="8" t="s">
        <v>14872</v>
      </c>
      <c r="AI146" s="8" t="s">
        <v>14872</v>
      </c>
      <c r="AJ146" s="8">
        <v>0.81589999999999985</v>
      </c>
      <c r="AK146" s="8">
        <v>0.82223809523809543</v>
      </c>
      <c r="AL146" s="8">
        <v>0.83709999999999984</v>
      </c>
      <c r="AM146" s="8" t="s">
        <v>14871</v>
      </c>
      <c r="AN146" s="8" t="s">
        <v>14871</v>
      </c>
      <c r="AO146" s="8" t="s">
        <v>14871</v>
      </c>
      <c r="AP146" s="8" t="s">
        <v>14871</v>
      </c>
      <c r="AQ146" s="8" t="s">
        <v>14871</v>
      </c>
      <c r="AR146" s="8" t="s">
        <v>14871</v>
      </c>
    </row>
    <row r="147" spans="1:44" x14ac:dyDescent="0.35">
      <c r="A147" s="5" t="s">
        <v>3922</v>
      </c>
      <c r="B147" s="5" t="s">
        <v>3923</v>
      </c>
      <c r="C147" s="6" t="s">
        <v>3924</v>
      </c>
      <c r="D147" s="26"/>
      <c r="E147" s="7" t="s">
        <v>19377</v>
      </c>
      <c r="F147" s="7" t="s">
        <v>16592</v>
      </c>
      <c r="G147" s="7" t="s">
        <v>20</v>
      </c>
      <c r="H147" s="7" t="s">
        <v>85</v>
      </c>
      <c r="I147" s="7">
        <v>99</v>
      </c>
      <c r="J147" s="7" t="s">
        <v>20</v>
      </c>
      <c r="K147" s="8">
        <v>0.54545454545454541</v>
      </c>
      <c r="L147" s="8">
        <v>3</v>
      </c>
      <c r="M147" s="8">
        <v>3.0303030303030303</v>
      </c>
      <c r="N147" s="8">
        <v>56.56565656565656</v>
      </c>
      <c r="O147" s="8">
        <v>56</v>
      </c>
      <c r="P147" s="8">
        <v>18.666666666666668</v>
      </c>
      <c r="Q147" s="8">
        <v>0.33513725490199997</v>
      </c>
      <c r="R147" s="8" t="s">
        <v>14889</v>
      </c>
      <c r="S147" s="8" t="s">
        <v>14888</v>
      </c>
      <c r="T147" s="8">
        <v>2</v>
      </c>
      <c r="U147" s="8">
        <v>36</v>
      </c>
      <c r="V147" s="8">
        <v>2.0202020202020203</v>
      </c>
      <c r="W147" s="8">
        <v>36.363636363636367</v>
      </c>
      <c r="X147" s="8">
        <v>18</v>
      </c>
      <c r="Y147" s="8">
        <v>0.67893142414899998</v>
      </c>
      <c r="Z147" s="8" t="s">
        <v>14872</v>
      </c>
      <c r="AA147" s="8" t="s">
        <v>14883</v>
      </c>
      <c r="AB147" s="8">
        <v>2</v>
      </c>
      <c r="AC147" s="8">
        <v>2.0202020202020203</v>
      </c>
      <c r="AD147" s="8">
        <v>11.111111111111111</v>
      </c>
      <c r="AE147" s="8">
        <v>11</v>
      </c>
      <c r="AF147" s="8">
        <v>5.5</v>
      </c>
      <c r="AG147" s="8">
        <v>1.0626666666666666</v>
      </c>
      <c r="AH147" s="8" t="s">
        <v>14872</v>
      </c>
      <c r="AI147" s="8" t="s">
        <v>14872</v>
      </c>
      <c r="AJ147" s="8">
        <v>0.81589999999999985</v>
      </c>
      <c r="AK147" s="8">
        <v>0.82223809523809543</v>
      </c>
      <c r="AL147" s="8">
        <v>0.83709999999999984</v>
      </c>
      <c r="AM147" s="8" t="s">
        <v>14871</v>
      </c>
      <c r="AN147" s="8" t="s">
        <v>14871</v>
      </c>
      <c r="AO147" s="8" t="s">
        <v>14871</v>
      </c>
      <c r="AP147" s="8" t="s">
        <v>14871</v>
      </c>
      <c r="AQ147" s="8" t="s">
        <v>14871</v>
      </c>
      <c r="AR147" s="8" t="s">
        <v>14871</v>
      </c>
    </row>
    <row r="148" spans="1:44" x14ac:dyDescent="0.35">
      <c r="A148" s="5" t="s">
        <v>3925</v>
      </c>
      <c r="B148" s="5" t="s">
        <v>3926</v>
      </c>
      <c r="C148" s="6" t="s">
        <v>3927</v>
      </c>
      <c r="D148" s="26"/>
      <c r="E148" s="7" t="s">
        <v>19378</v>
      </c>
      <c r="F148" s="7" t="s">
        <v>16593</v>
      </c>
      <c r="G148" s="7" t="s">
        <v>20</v>
      </c>
      <c r="H148" s="7" t="s">
        <v>85</v>
      </c>
      <c r="I148" s="7">
        <v>99</v>
      </c>
      <c r="J148" s="7" t="s">
        <v>20</v>
      </c>
      <c r="K148" s="8">
        <v>0.54545454545454541</v>
      </c>
      <c r="L148" s="8">
        <v>3</v>
      </c>
      <c r="M148" s="8">
        <v>3.0303030303030303</v>
      </c>
      <c r="N148" s="8">
        <v>56.56565656565656</v>
      </c>
      <c r="O148" s="8">
        <v>56</v>
      </c>
      <c r="P148" s="8">
        <v>18.666666666666668</v>
      </c>
      <c r="Q148" s="8">
        <v>0.33513725490199997</v>
      </c>
      <c r="R148" s="8" t="s">
        <v>14889</v>
      </c>
      <c r="S148" s="8" t="s">
        <v>14888</v>
      </c>
      <c r="T148" s="8">
        <v>2</v>
      </c>
      <c r="U148" s="8">
        <v>36</v>
      </c>
      <c r="V148" s="8">
        <v>2.0202020202020203</v>
      </c>
      <c r="W148" s="8">
        <v>36.363636363636367</v>
      </c>
      <c r="X148" s="8">
        <v>18</v>
      </c>
      <c r="Y148" s="8">
        <v>0.67893142414899998</v>
      </c>
      <c r="Z148" s="8" t="s">
        <v>14872</v>
      </c>
      <c r="AA148" s="8" t="s">
        <v>14883</v>
      </c>
      <c r="AB148" s="8">
        <v>2</v>
      </c>
      <c r="AC148" s="8">
        <v>2.0202020202020203</v>
      </c>
      <c r="AD148" s="8">
        <v>11.111111111111111</v>
      </c>
      <c r="AE148" s="8">
        <v>11</v>
      </c>
      <c r="AF148" s="8">
        <v>5.5</v>
      </c>
      <c r="AG148" s="8">
        <v>1.0626666666666666</v>
      </c>
      <c r="AH148" s="8" t="s">
        <v>14872</v>
      </c>
      <c r="AI148" s="8" t="s">
        <v>14872</v>
      </c>
      <c r="AJ148" s="8">
        <v>0.81589999999999985</v>
      </c>
      <c r="AK148" s="8">
        <v>0.82223809523809543</v>
      </c>
      <c r="AL148" s="8">
        <v>0.83709999999999984</v>
      </c>
      <c r="AM148" s="8" t="s">
        <v>14871</v>
      </c>
      <c r="AN148" s="8" t="s">
        <v>14871</v>
      </c>
      <c r="AO148" s="8" t="s">
        <v>14871</v>
      </c>
      <c r="AP148" s="8" t="s">
        <v>14871</v>
      </c>
      <c r="AQ148" s="8" t="s">
        <v>14871</v>
      </c>
      <c r="AR148" s="8" t="s">
        <v>14871</v>
      </c>
    </row>
    <row r="149" spans="1:44" x14ac:dyDescent="0.35">
      <c r="A149" s="5" t="s">
        <v>3928</v>
      </c>
      <c r="B149" s="5" t="s">
        <v>3929</v>
      </c>
      <c r="C149" s="6" t="s">
        <v>3930</v>
      </c>
      <c r="D149" s="26"/>
      <c r="E149" s="7" t="s">
        <v>19379</v>
      </c>
      <c r="F149" s="7" t="s">
        <v>16594</v>
      </c>
      <c r="G149" s="7" t="s">
        <v>20</v>
      </c>
      <c r="H149" s="7" t="s">
        <v>85</v>
      </c>
      <c r="I149" s="7">
        <v>99</v>
      </c>
      <c r="J149" s="7" t="s">
        <v>20</v>
      </c>
      <c r="K149" s="8">
        <v>0.54545454545454541</v>
      </c>
      <c r="L149" s="8">
        <v>3</v>
      </c>
      <c r="M149" s="8">
        <v>3.0303030303030303</v>
      </c>
      <c r="N149" s="8">
        <v>56.56565656565656</v>
      </c>
      <c r="O149" s="8">
        <v>56</v>
      </c>
      <c r="P149" s="8">
        <v>18.666666666666668</v>
      </c>
      <c r="Q149" s="8">
        <v>0.33513725490199997</v>
      </c>
      <c r="R149" s="8" t="s">
        <v>14889</v>
      </c>
      <c r="S149" s="8" t="s">
        <v>14888</v>
      </c>
      <c r="T149" s="8">
        <v>2</v>
      </c>
      <c r="U149" s="8">
        <v>36</v>
      </c>
      <c r="V149" s="8">
        <v>2.0202020202020203</v>
      </c>
      <c r="W149" s="8">
        <v>36.363636363636367</v>
      </c>
      <c r="X149" s="8">
        <v>18</v>
      </c>
      <c r="Y149" s="8">
        <v>0.67893142414899998</v>
      </c>
      <c r="Z149" s="8" t="s">
        <v>14872</v>
      </c>
      <c r="AA149" s="8" t="s">
        <v>14883</v>
      </c>
      <c r="AB149" s="8">
        <v>2</v>
      </c>
      <c r="AC149" s="8">
        <v>2.0202020202020203</v>
      </c>
      <c r="AD149" s="8">
        <v>11.111111111111111</v>
      </c>
      <c r="AE149" s="8">
        <v>11</v>
      </c>
      <c r="AF149" s="8">
        <v>5.5</v>
      </c>
      <c r="AG149" s="8">
        <v>1.0626666666666666</v>
      </c>
      <c r="AH149" s="8" t="s">
        <v>14872</v>
      </c>
      <c r="AI149" s="8" t="s">
        <v>14872</v>
      </c>
      <c r="AJ149" s="8">
        <v>0.81589999999999985</v>
      </c>
      <c r="AK149" s="8">
        <v>0.82223809523809543</v>
      </c>
      <c r="AL149" s="8">
        <v>0.83709999999999984</v>
      </c>
      <c r="AM149" s="8" t="s">
        <v>14871</v>
      </c>
      <c r="AN149" s="8" t="s">
        <v>14871</v>
      </c>
      <c r="AO149" s="8" t="s">
        <v>14871</v>
      </c>
      <c r="AP149" s="8" t="s">
        <v>14871</v>
      </c>
      <c r="AQ149" s="8" t="s">
        <v>14871</v>
      </c>
      <c r="AR149" s="8" t="s">
        <v>14871</v>
      </c>
    </row>
    <row r="150" spans="1:44" x14ac:dyDescent="0.35">
      <c r="A150" s="5" t="s">
        <v>3931</v>
      </c>
      <c r="B150" s="5" t="s">
        <v>3932</v>
      </c>
      <c r="C150" s="6" t="s">
        <v>3933</v>
      </c>
      <c r="D150" s="26"/>
      <c r="E150" s="7" t="s">
        <v>19380</v>
      </c>
      <c r="F150" s="7" t="s">
        <v>16595</v>
      </c>
      <c r="G150" s="7" t="s">
        <v>20</v>
      </c>
      <c r="H150" s="7" t="s">
        <v>85</v>
      </c>
      <c r="I150" s="7">
        <v>99</v>
      </c>
      <c r="J150" s="7" t="s">
        <v>20</v>
      </c>
      <c r="K150" s="8">
        <v>0.54545454545454541</v>
      </c>
      <c r="L150" s="8">
        <v>3</v>
      </c>
      <c r="M150" s="8">
        <v>3.0303030303030303</v>
      </c>
      <c r="N150" s="8">
        <v>56.56565656565656</v>
      </c>
      <c r="O150" s="8">
        <v>56</v>
      </c>
      <c r="P150" s="8">
        <v>18.666666666666668</v>
      </c>
      <c r="Q150" s="8">
        <v>0.33513725490199997</v>
      </c>
      <c r="R150" s="8" t="s">
        <v>14889</v>
      </c>
      <c r="S150" s="8" t="s">
        <v>14888</v>
      </c>
      <c r="T150" s="8">
        <v>2</v>
      </c>
      <c r="U150" s="8">
        <v>36</v>
      </c>
      <c r="V150" s="8">
        <v>2.0202020202020203</v>
      </c>
      <c r="W150" s="8">
        <v>36.363636363636367</v>
      </c>
      <c r="X150" s="8">
        <v>18</v>
      </c>
      <c r="Y150" s="8">
        <v>0.67893142414899998</v>
      </c>
      <c r="Z150" s="8" t="s">
        <v>14872</v>
      </c>
      <c r="AA150" s="8" t="s">
        <v>14883</v>
      </c>
      <c r="AB150" s="8">
        <v>2</v>
      </c>
      <c r="AC150" s="8">
        <v>2.0202020202020203</v>
      </c>
      <c r="AD150" s="8">
        <v>11.111111111111111</v>
      </c>
      <c r="AE150" s="8">
        <v>11</v>
      </c>
      <c r="AF150" s="8">
        <v>5.5</v>
      </c>
      <c r="AG150" s="8">
        <v>1.0626666666666666</v>
      </c>
      <c r="AH150" s="8" t="s">
        <v>14872</v>
      </c>
      <c r="AI150" s="8" t="s">
        <v>14872</v>
      </c>
      <c r="AJ150" s="8">
        <v>0.81589999999999985</v>
      </c>
      <c r="AK150" s="8">
        <v>0.82223809523809543</v>
      </c>
      <c r="AL150" s="8">
        <v>0.83709999999999984</v>
      </c>
      <c r="AM150" s="8" t="s">
        <v>14871</v>
      </c>
      <c r="AN150" s="8" t="s">
        <v>14871</v>
      </c>
      <c r="AO150" s="8" t="s">
        <v>14871</v>
      </c>
      <c r="AP150" s="8" t="s">
        <v>14871</v>
      </c>
      <c r="AQ150" s="8" t="s">
        <v>14871</v>
      </c>
      <c r="AR150" s="8" t="s">
        <v>14871</v>
      </c>
    </row>
    <row r="151" spans="1:44" x14ac:dyDescent="0.35">
      <c r="A151" s="5" t="s">
        <v>264</v>
      </c>
      <c r="B151" s="5" t="s">
        <v>265</v>
      </c>
      <c r="C151" s="6" t="s">
        <v>266</v>
      </c>
      <c r="D151" s="26"/>
      <c r="E151" s="7" t="s">
        <v>19248</v>
      </c>
      <c r="F151" s="7" t="s">
        <v>16683</v>
      </c>
      <c r="G151" s="7" t="s">
        <v>20</v>
      </c>
      <c r="H151" s="7" t="s">
        <v>85</v>
      </c>
      <c r="I151" s="7">
        <v>124</v>
      </c>
      <c r="J151" s="7" t="s">
        <v>20</v>
      </c>
      <c r="K151" s="8">
        <v>0.23387096774193547</v>
      </c>
      <c r="L151" s="8">
        <v>3</v>
      </c>
      <c r="M151" s="8">
        <v>2.4193548387096775</v>
      </c>
      <c r="N151" s="8">
        <v>24.193548387096776</v>
      </c>
      <c r="O151" s="8">
        <v>30</v>
      </c>
      <c r="P151" s="8">
        <v>10</v>
      </c>
      <c r="Q151" s="8">
        <v>0.27172364672366667</v>
      </c>
      <c r="R151" s="8" t="s">
        <v>14889</v>
      </c>
      <c r="S151" s="8" t="s">
        <v>14888</v>
      </c>
      <c r="T151" s="8">
        <v>3</v>
      </c>
      <c r="U151" s="8">
        <v>74</v>
      </c>
      <c r="V151" s="8">
        <v>2.4193548387096775</v>
      </c>
      <c r="W151" s="8">
        <v>59.677419354838712</v>
      </c>
      <c r="X151" s="8">
        <v>24.666666666666668</v>
      </c>
      <c r="Y151" s="8">
        <v>0.62792205387199995</v>
      </c>
      <c r="Z151" s="8" t="s">
        <v>14872</v>
      </c>
      <c r="AA151" s="8" t="s">
        <v>14872</v>
      </c>
      <c r="AB151" s="8">
        <v>2</v>
      </c>
      <c r="AC151" s="8">
        <v>1.6129032258064515</v>
      </c>
      <c r="AD151" s="8">
        <v>10.483870967741936</v>
      </c>
      <c r="AE151" s="8">
        <v>13</v>
      </c>
      <c r="AF151" s="8">
        <v>6.5</v>
      </c>
      <c r="AG151" s="8">
        <v>0.64428571428571435</v>
      </c>
      <c r="AH151" s="8" t="s">
        <v>14871</v>
      </c>
      <c r="AI151" s="8" t="s">
        <v>14872</v>
      </c>
      <c r="AJ151" s="8">
        <v>0.81170000000000009</v>
      </c>
      <c r="AK151" s="8">
        <v>0.83837499999999998</v>
      </c>
      <c r="AL151" s="8">
        <v>0.80866666666666676</v>
      </c>
      <c r="AM151" s="8" t="s">
        <v>14871</v>
      </c>
      <c r="AN151" s="8" t="s">
        <v>14871</v>
      </c>
      <c r="AO151" s="8" t="s">
        <v>14871</v>
      </c>
      <c r="AP151" s="8" t="s">
        <v>14871</v>
      </c>
      <c r="AQ151" s="8" t="s">
        <v>14871</v>
      </c>
      <c r="AR151" s="8" t="s">
        <v>14871</v>
      </c>
    </row>
    <row r="152" spans="1:44" x14ac:dyDescent="0.35">
      <c r="A152" s="5" t="s">
        <v>1607</v>
      </c>
      <c r="B152" s="5" t="s">
        <v>1608</v>
      </c>
      <c r="C152" s="6" t="s">
        <v>1609</v>
      </c>
      <c r="D152" s="26"/>
      <c r="E152" s="7" t="s">
        <v>19392</v>
      </c>
      <c r="F152" s="7" t="s">
        <v>16742</v>
      </c>
      <c r="G152" s="7" t="s">
        <v>1041</v>
      </c>
      <c r="H152" s="7" t="s">
        <v>1042</v>
      </c>
      <c r="I152" s="7">
        <v>131</v>
      </c>
      <c r="J152" s="7" t="s">
        <v>646</v>
      </c>
      <c r="K152" s="8">
        <v>0.27480916030534353</v>
      </c>
      <c r="L152" s="8">
        <v>6</v>
      </c>
      <c r="M152" s="8">
        <v>4.5801526717557248</v>
      </c>
      <c r="N152" s="8">
        <v>28.244274809160309</v>
      </c>
      <c r="O152" s="8">
        <v>37</v>
      </c>
      <c r="P152" s="8">
        <v>6.166666666666667</v>
      </c>
      <c r="Q152" s="8">
        <v>0.27326190476183332</v>
      </c>
      <c r="R152" s="8" t="s">
        <v>14889</v>
      </c>
      <c r="S152" s="9" t="s">
        <v>14891</v>
      </c>
      <c r="T152" s="8">
        <v>2</v>
      </c>
      <c r="U152" s="8">
        <v>113</v>
      </c>
      <c r="V152" s="8">
        <v>1.5267175572519083</v>
      </c>
      <c r="W152" s="8">
        <v>86.25954198473282</v>
      </c>
      <c r="X152" s="8">
        <v>56.5</v>
      </c>
      <c r="Y152" s="8">
        <v>0.68753486218749993</v>
      </c>
      <c r="Z152" s="8" t="s">
        <v>14883</v>
      </c>
      <c r="AA152" s="8" t="s">
        <v>14872</v>
      </c>
      <c r="AB152" s="8">
        <v>2</v>
      </c>
      <c r="AC152" s="8">
        <v>1.5267175572519083</v>
      </c>
      <c r="AD152" s="8">
        <v>9.9236641221374047</v>
      </c>
      <c r="AE152" s="8">
        <v>13</v>
      </c>
      <c r="AF152" s="8">
        <v>6.5</v>
      </c>
      <c r="AG152" s="8">
        <v>0.79225000000000001</v>
      </c>
      <c r="AH152" s="8" t="s">
        <v>14872</v>
      </c>
      <c r="AI152" s="8" t="s">
        <v>14872</v>
      </c>
      <c r="AM152" s="8" t="s">
        <v>14871</v>
      </c>
      <c r="AN152" s="8" t="s">
        <v>14871</v>
      </c>
      <c r="AO152" s="8" t="s">
        <v>14871</v>
      </c>
      <c r="AP152" s="8" t="s">
        <v>14871</v>
      </c>
      <c r="AQ152" s="8" t="s">
        <v>14871</v>
      </c>
      <c r="AR152" s="8" t="s">
        <v>14871</v>
      </c>
    </row>
    <row r="153" spans="1:44" x14ac:dyDescent="0.35">
      <c r="A153" s="5" t="s">
        <v>1137</v>
      </c>
      <c r="B153" s="5" t="s">
        <v>1138</v>
      </c>
      <c r="C153" s="6" t="s">
        <v>1139</v>
      </c>
      <c r="D153" s="26"/>
      <c r="E153" s="7" t="s">
        <v>19254</v>
      </c>
      <c r="F153" s="7" t="s">
        <v>16621</v>
      </c>
      <c r="G153" s="7" t="s">
        <v>1058</v>
      </c>
      <c r="H153" s="7" t="s">
        <v>1059</v>
      </c>
      <c r="I153" s="7">
        <v>50</v>
      </c>
      <c r="J153" s="7" t="s">
        <v>646</v>
      </c>
      <c r="K153" s="8">
        <v>0.28000000000000003</v>
      </c>
      <c r="L153" s="8">
        <v>1</v>
      </c>
      <c r="M153" s="8">
        <v>2</v>
      </c>
      <c r="N153" s="8">
        <v>28.000000000000004</v>
      </c>
      <c r="O153" s="8">
        <v>14</v>
      </c>
      <c r="P153" s="8">
        <v>14</v>
      </c>
      <c r="Q153" s="8">
        <v>0.33714285714300002</v>
      </c>
      <c r="R153" s="8" t="s">
        <v>14889</v>
      </c>
      <c r="S153" s="8" t="s">
        <v>14888</v>
      </c>
      <c r="T153" s="8">
        <v>1</v>
      </c>
      <c r="U153" s="8">
        <v>37</v>
      </c>
      <c r="V153" s="8">
        <v>2</v>
      </c>
      <c r="W153" s="8">
        <v>74</v>
      </c>
      <c r="X153" s="8">
        <v>37</v>
      </c>
      <c r="Y153" s="8">
        <v>0.63734324324299996</v>
      </c>
      <c r="Z153" s="8" t="s">
        <v>14883</v>
      </c>
      <c r="AA153" s="8" t="s">
        <v>14872</v>
      </c>
      <c r="AB153" s="8">
        <v>2</v>
      </c>
      <c r="AC153" s="8">
        <v>4</v>
      </c>
      <c r="AD153" s="8">
        <v>24</v>
      </c>
      <c r="AE153" s="8">
        <v>12</v>
      </c>
      <c r="AF153" s="8">
        <v>6</v>
      </c>
      <c r="AG153" s="8">
        <v>1.4894285714285713</v>
      </c>
      <c r="AH153" s="8" t="s">
        <v>14872</v>
      </c>
      <c r="AI153" s="8" t="s">
        <v>14872</v>
      </c>
      <c r="AJ153" s="8">
        <v>0.75740000000000007</v>
      </c>
      <c r="AK153" s="8">
        <v>0.79423076923076918</v>
      </c>
      <c r="AL153" s="8">
        <v>0.67700000000000005</v>
      </c>
      <c r="AM153" s="8">
        <v>1</v>
      </c>
      <c r="AN153" s="8">
        <v>2</v>
      </c>
      <c r="AO153" s="8">
        <v>20</v>
      </c>
      <c r="AP153" s="8">
        <v>10</v>
      </c>
      <c r="AQ153" s="8">
        <v>10</v>
      </c>
      <c r="AR153" s="8">
        <v>0.74321545450000004</v>
      </c>
    </row>
    <row r="154" spans="1:44" x14ac:dyDescent="0.35">
      <c r="A154" s="5" t="s">
        <v>292</v>
      </c>
      <c r="B154" s="5" t="s">
        <v>293</v>
      </c>
      <c r="C154" s="6" t="s">
        <v>294</v>
      </c>
      <c r="D154" s="26" t="s">
        <v>295</v>
      </c>
      <c r="E154" s="7" t="s">
        <v>19356</v>
      </c>
      <c r="F154" s="7" t="s">
        <v>16674</v>
      </c>
      <c r="G154" s="7" t="s">
        <v>20</v>
      </c>
      <c r="H154" s="7" t="s">
        <v>85</v>
      </c>
      <c r="I154" s="7">
        <v>72</v>
      </c>
      <c r="J154" s="7" t="s">
        <v>20</v>
      </c>
      <c r="K154" s="8">
        <v>0.2638888888888889</v>
      </c>
      <c r="L154" s="8">
        <v>2</v>
      </c>
      <c r="M154" s="8">
        <v>2.7777777777777777</v>
      </c>
      <c r="N154" s="8">
        <v>29.166666666666668</v>
      </c>
      <c r="O154" s="8">
        <v>21</v>
      </c>
      <c r="P154" s="8">
        <v>10.5</v>
      </c>
      <c r="Q154" s="8">
        <v>0.22428571428549998</v>
      </c>
      <c r="R154" s="8" t="s">
        <v>14889</v>
      </c>
      <c r="S154" s="8" t="s">
        <v>14888</v>
      </c>
      <c r="T154" s="8">
        <v>2</v>
      </c>
      <c r="U154" s="8">
        <v>34</v>
      </c>
      <c r="V154" s="8">
        <v>2.7777777777777777</v>
      </c>
      <c r="W154" s="8">
        <v>47.222222222222221</v>
      </c>
      <c r="X154" s="8">
        <v>17</v>
      </c>
      <c r="Y154" s="8">
        <v>0.61112172413800003</v>
      </c>
      <c r="Z154" s="8" t="s">
        <v>14872</v>
      </c>
      <c r="AA154" s="8" t="s">
        <v>14872</v>
      </c>
      <c r="AB154" s="8">
        <v>2</v>
      </c>
      <c r="AC154" s="8">
        <v>2.7777777777777777</v>
      </c>
      <c r="AD154" s="8">
        <v>22.222222222222221</v>
      </c>
      <c r="AE154" s="8">
        <v>16</v>
      </c>
      <c r="AF154" s="8">
        <v>8</v>
      </c>
      <c r="AG154" s="8">
        <v>1.2578181818181817</v>
      </c>
      <c r="AH154" s="8" t="s">
        <v>14872</v>
      </c>
      <c r="AI154" s="8" t="s">
        <v>14872</v>
      </c>
      <c r="AJ154" s="8">
        <v>0.78049999999999997</v>
      </c>
      <c r="AK154" s="8">
        <v>0.82545000000000002</v>
      </c>
      <c r="AL154" s="8">
        <v>0.81679999999999997</v>
      </c>
      <c r="AM154" s="8">
        <v>1</v>
      </c>
      <c r="AN154" s="8">
        <v>1.3888888888888888</v>
      </c>
      <c r="AO154" s="8">
        <v>12.5</v>
      </c>
      <c r="AP154" s="8">
        <v>9</v>
      </c>
      <c r="AQ154" s="8">
        <v>9</v>
      </c>
      <c r="AR154" s="8">
        <v>2.0716419755555555</v>
      </c>
    </row>
    <row r="155" spans="1:44" x14ac:dyDescent="0.35">
      <c r="A155" s="5" t="s">
        <v>5547</v>
      </c>
      <c r="B155" s="5" t="s">
        <v>5548</v>
      </c>
      <c r="C155" s="6" t="s">
        <v>5549</v>
      </c>
      <c r="D155" s="26"/>
      <c r="E155" s="7" t="s">
        <v>19369</v>
      </c>
      <c r="F155" s="7" t="s">
        <v>16598</v>
      </c>
      <c r="G155" s="7" t="s">
        <v>20</v>
      </c>
      <c r="H155" s="7" t="s">
        <v>85</v>
      </c>
      <c r="I155" s="7">
        <v>54</v>
      </c>
      <c r="J155" s="7" t="s">
        <v>20</v>
      </c>
      <c r="K155" s="8">
        <v>0.53703703703703709</v>
      </c>
      <c r="L155" s="8">
        <v>1</v>
      </c>
      <c r="M155" s="8">
        <v>1.8518518518518516</v>
      </c>
      <c r="N155" s="8">
        <v>38.888888888888893</v>
      </c>
      <c r="O155" s="8">
        <v>21</v>
      </c>
      <c r="P155" s="8">
        <v>21</v>
      </c>
      <c r="Q155" s="8">
        <v>0.317142857143</v>
      </c>
      <c r="R155" s="8" t="s">
        <v>14889</v>
      </c>
      <c r="S155" s="8" t="s">
        <v>14888</v>
      </c>
      <c r="T155" s="8">
        <v>2</v>
      </c>
      <c r="U155" s="8">
        <v>23</v>
      </c>
      <c r="V155" s="8">
        <v>3.7037037037037033</v>
      </c>
      <c r="W155" s="8">
        <v>42.592592592592595</v>
      </c>
      <c r="X155" s="8">
        <v>11.5</v>
      </c>
      <c r="Y155" s="8">
        <v>0.53701500000000002</v>
      </c>
      <c r="Z155" s="8" t="s">
        <v>14872</v>
      </c>
      <c r="AA155" s="8" t="s">
        <v>14883</v>
      </c>
      <c r="AB155" s="8">
        <v>2</v>
      </c>
      <c r="AC155" s="8">
        <v>3.7037037037037033</v>
      </c>
      <c r="AD155" s="8">
        <v>20.37037037037037</v>
      </c>
      <c r="AE155" s="8">
        <v>11</v>
      </c>
      <c r="AF155" s="8">
        <v>5.5</v>
      </c>
      <c r="AG155" s="8">
        <v>1.097</v>
      </c>
      <c r="AH155" s="8" t="s">
        <v>14872</v>
      </c>
      <c r="AI155" s="8" t="s">
        <v>14872</v>
      </c>
      <c r="AJ155" s="8">
        <v>0.82159999999999989</v>
      </c>
      <c r="AK155" s="8">
        <v>0.83572727272727287</v>
      </c>
      <c r="AL155" s="8">
        <v>0.78580000000000005</v>
      </c>
      <c r="AM155" s="8" t="s">
        <v>14871</v>
      </c>
      <c r="AN155" s="8" t="s">
        <v>14871</v>
      </c>
      <c r="AO155" s="8" t="s">
        <v>14871</v>
      </c>
      <c r="AP155" s="8" t="s">
        <v>14871</v>
      </c>
      <c r="AQ155" s="8" t="s">
        <v>14871</v>
      </c>
      <c r="AR155" s="8" t="s">
        <v>14871</v>
      </c>
    </row>
    <row r="156" spans="1:44" x14ac:dyDescent="0.35">
      <c r="A156" s="5" t="s">
        <v>362</v>
      </c>
      <c r="B156" s="5" t="s">
        <v>363</v>
      </c>
      <c r="C156" s="6" t="s">
        <v>364</v>
      </c>
      <c r="D156" s="26"/>
      <c r="E156" s="7" t="s">
        <v>19251</v>
      </c>
      <c r="F156" s="7" t="s">
        <v>16690</v>
      </c>
      <c r="G156" s="7" t="s">
        <v>20</v>
      </c>
      <c r="H156" s="7" t="s">
        <v>85</v>
      </c>
      <c r="I156" s="7">
        <v>55</v>
      </c>
      <c r="J156" s="7" t="s">
        <v>20</v>
      </c>
      <c r="K156" s="8">
        <v>0.29090909090909089</v>
      </c>
      <c r="L156" s="8">
        <v>2</v>
      </c>
      <c r="M156" s="8">
        <v>3.6363636363636362</v>
      </c>
      <c r="N156" s="8">
        <v>32.727272727272727</v>
      </c>
      <c r="O156" s="8">
        <v>18</v>
      </c>
      <c r="P156" s="8">
        <v>9</v>
      </c>
      <c r="Q156" s="8">
        <v>0.3075</v>
      </c>
      <c r="R156" s="8" t="s">
        <v>14889</v>
      </c>
      <c r="S156" s="8" t="s">
        <v>14888</v>
      </c>
      <c r="T156" s="8">
        <v>2</v>
      </c>
      <c r="U156" s="8">
        <v>41</v>
      </c>
      <c r="V156" s="8">
        <v>3.6363636363636362</v>
      </c>
      <c r="W156" s="8">
        <v>74.545454545454547</v>
      </c>
      <c r="X156" s="8">
        <v>20.5</v>
      </c>
      <c r="Y156" s="8">
        <v>0.58914903846150002</v>
      </c>
      <c r="Z156" s="8" t="s">
        <v>14872</v>
      </c>
      <c r="AA156" s="8" t="s">
        <v>14872</v>
      </c>
      <c r="AB156" s="8">
        <v>2</v>
      </c>
      <c r="AC156" s="8">
        <v>3.6363636363636362</v>
      </c>
      <c r="AD156" s="8">
        <v>21.818181818181817</v>
      </c>
      <c r="AE156" s="8">
        <v>12</v>
      </c>
      <c r="AF156" s="8">
        <v>6</v>
      </c>
      <c r="AG156" s="8">
        <v>1.3091428571428572</v>
      </c>
      <c r="AH156" s="8" t="s">
        <v>14872</v>
      </c>
      <c r="AI156" s="8" t="s">
        <v>14872</v>
      </c>
      <c r="AJ156" s="8">
        <v>0.82799999999999996</v>
      </c>
      <c r="AK156" s="8">
        <v>0.85383333333333333</v>
      </c>
      <c r="AL156" s="8">
        <v>0.75480000000000003</v>
      </c>
      <c r="AM156" s="8" t="s">
        <v>14871</v>
      </c>
      <c r="AN156" s="8" t="s">
        <v>14871</v>
      </c>
      <c r="AO156" s="8" t="s">
        <v>14871</v>
      </c>
      <c r="AP156" s="8" t="s">
        <v>14871</v>
      </c>
      <c r="AQ156" s="8" t="s">
        <v>14871</v>
      </c>
      <c r="AR156" s="8" t="s">
        <v>14871</v>
      </c>
    </row>
    <row r="157" spans="1:44" x14ac:dyDescent="0.35">
      <c r="A157" s="5" t="s">
        <v>372</v>
      </c>
      <c r="B157" s="5" t="s">
        <v>373</v>
      </c>
      <c r="C157" s="6" t="s">
        <v>374</v>
      </c>
      <c r="D157" s="26"/>
      <c r="E157" s="7" t="s">
        <v>19247</v>
      </c>
      <c r="F157" s="7" t="s">
        <v>16634</v>
      </c>
      <c r="G157" s="7" t="s">
        <v>20</v>
      </c>
      <c r="H157" s="7" t="s">
        <v>85</v>
      </c>
      <c r="I157" s="7">
        <v>64</v>
      </c>
      <c r="J157" s="7" t="s">
        <v>20</v>
      </c>
      <c r="K157" s="8">
        <v>0.3125</v>
      </c>
      <c r="L157" s="8">
        <v>3</v>
      </c>
      <c r="M157" s="8">
        <v>4.6875</v>
      </c>
      <c r="N157" s="8">
        <v>31.25</v>
      </c>
      <c r="O157" s="8">
        <v>20</v>
      </c>
      <c r="P157" s="8">
        <v>6.666666666666667</v>
      </c>
      <c r="Q157" s="8">
        <v>0.29011904761900004</v>
      </c>
      <c r="R157" s="8" t="s">
        <v>14889</v>
      </c>
      <c r="S157" s="8" t="s">
        <v>14888</v>
      </c>
      <c r="T157" s="8">
        <v>1</v>
      </c>
      <c r="U157" s="8">
        <v>20</v>
      </c>
      <c r="V157" s="8">
        <v>1.5625</v>
      </c>
      <c r="W157" s="8">
        <v>31.25</v>
      </c>
      <c r="X157" s="8">
        <v>20</v>
      </c>
      <c r="Y157" s="8">
        <v>0.59136</v>
      </c>
      <c r="Z157" s="8" t="s">
        <v>14883</v>
      </c>
      <c r="AA157" s="8" t="s">
        <v>14872</v>
      </c>
      <c r="AB157" s="8">
        <v>2</v>
      </c>
      <c r="AC157" s="8">
        <v>3.125</v>
      </c>
      <c r="AD157" s="8">
        <v>32.8125</v>
      </c>
      <c r="AE157" s="8">
        <v>21</v>
      </c>
      <c r="AF157" s="8">
        <v>10.5</v>
      </c>
      <c r="AG157" s="8">
        <v>0.64714285714285713</v>
      </c>
      <c r="AH157" s="8" t="s">
        <v>14871</v>
      </c>
      <c r="AI157" s="8" t="s">
        <v>14872</v>
      </c>
      <c r="AJ157" s="8">
        <v>0.81719999999999993</v>
      </c>
      <c r="AK157" s="8">
        <v>0.87374999999999992</v>
      </c>
      <c r="AL157" s="8">
        <v>0.90159999999999996</v>
      </c>
      <c r="AM157" s="8" t="s">
        <v>14871</v>
      </c>
      <c r="AN157" s="8" t="s">
        <v>14871</v>
      </c>
      <c r="AO157" s="8" t="s">
        <v>14871</v>
      </c>
      <c r="AP157" s="8" t="s">
        <v>14871</v>
      </c>
      <c r="AQ157" s="8" t="s">
        <v>14871</v>
      </c>
      <c r="AR157" s="8" t="s">
        <v>14871</v>
      </c>
    </row>
    <row r="158" spans="1:44" x14ac:dyDescent="0.35">
      <c r="A158" s="5" t="s">
        <v>6250</v>
      </c>
      <c r="B158" s="5" t="s">
        <v>6251</v>
      </c>
      <c r="C158" s="6" t="s">
        <v>6252</v>
      </c>
      <c r="D158" s="26"/>
      <c r="E158" s="7" t="s">
        <v>19382</v>
      </c>
      <c r="F158" s="7" t="s">
        <v>16587</v>
      </c>
      <c r="G158" s="7" t="s">
        <v>20</v>
      </c>
      <c r="H158" s="7" t="s">
        <v>85</v>
      </c>
      <c r="I158" s="7">
        <v>79</v>
      </c>
      <c r="J158" s="7" t="s">
        <v>20</v>
      </c>
      <c r="K158" s="8">
        <v>0.25316455696202533</v>
      </c>
      <c r="L158" s="8">
        <v>2</v>
      </c>
      <c r="M158" s="8">
        <v>2.5316455696202533</v>
      </c>
      <c r="N158" s="8">
        <v>18.9873417721519</v>
      </c>
      <c r="O158" s="8">
        <v>15</v>
      </c>
      <c r="P158" s="8">
        <v>7.5</v>
      </c>
      <c r="Q158" s="8">
        <v>0.35767857142850001</v>
      </c>
      <c r="R158" s="8" t="s">
        <v>14889</v>
      </c>
      <c r="S158" s="8" t="s">
        <v>14888</v>
      </c>
      <c r="T158" s="8">
        <v>3</v>
      </c>
      <c r="U158" s="8">
        <v>29</v>
      </c>
      <c r="V158" s="8">
        <v>3.79746835443038</v>
      </c>
      <c r="W158" s="8">
        <v>36.708860759493675</v>
      </c>
      <c r="X158" s="8">
        <v>9.6666666666666661</v>
      </c>
      <c r="Y158" s="8">
        <v>0.52115888888899997</v>
      </c>
      <c r="Z158" s="8" t="s">
        <v>14872</v>
      </c>
      <c r="AA158" s="8" t="s">
        <v>14883</v>
      </c>
      <c r="AB158" s="8">
        <v>2</v>
      </c>
      <c r="AC158" s="8">
        <v>2.5316455696202533</v>
      </c>
      <c r="AD158" s="8">
        <v>16.455696202531644</v>
      </c>
      <c r="AE158" s="8">
        <v>13</v>
      </c>
      <c r="AF158" s="8">
        <v>6.5</v>
      </c>
      <c r="AG158" s="8">
        <v>0.69900000000000007</v>
      </c>
      <c r="AH158" s="8" t="s">
        <v>14872</v>
      </c>
      <c r="AI158" s="8" t="s">
        <v>14872</v>
      </c>
      <c r="AK158" s="8">
        <v>0.73780000000000012</v>
      </c>
      <c r="AL158" s="8">
        <v>0.73699999999999999</v>
      </c>
      <c r="AM158" s="8" t="s">
        <v>14871</v>
      </c>
      <c r="AN158" s="8" t="s">
        <v>14871</v>
      </c>
      <c r="AO158" s="8" t="s">
        <v>14871</v>
      </c>
      <c r="AP158" s="8" t="s">
        <v>14871</v>
      </c>
      <c r="AQ158" s="8" t="s">
        <v>14871</v>
      </c>
      <c r="AR158" s="8" t="s">
        <v>14871</v>
      </c>
    </row>
    <row r="159" spans="1:44" x14ac:dyDescent="0.35">
      <c r="A159" s="5" t="s">
        <v>6278</v>
      </c>
      <c r="B159" s="5" t="s">
        <v>6279</v>
      </c>
      <c r="C159" s="6" t="s">
        <v>6280</v>
      </c>
      <c r="D159" s="26"/>
      <c r="E159" s="7" t="s">
        <v>19363</v>
      </c>
      <c r="F159" s="7" t="s">
        <v>16600</v>
      </c>
      <c r="G159" s="7" t="s">
        <v>20</v>
      </c>
      <c r="H159" s="7" t="s">
        <v>85</v>
      </c>
      <c r="I159" s="7">
        <v>93</v>
      </c>
      <c r="J159" s="7" t="s">
        <v>20</v>
      </c>
      <c r="K159" s="8">
        <v>0.32258064516129031</v>
      </c>
      <c r="L159" s="8">
        <v>4</v>
      </c>
      <c r="M159" s="8">
        <v>4.3010752688172049</v>
      </c>
      <c r="N159" s="8">
        <v>32.258064516129032</v>
      </c>
      <c r="O159" s="8">
        <v>30</v>
      </c>
      <c r="P159" s="8">
        <v>7.5</v>
      </c>
      <c r="Q159" s="8">
        <v>0.27945138888900001</v>
      </c>
      <c r="R159" s="8" t="s">
        <v>14889</v>
      </c>
      <c r="S159" s="8" t="s">
        <v>14888</v>
      </c>
      <c r="T159" s="8">
        <v>4</v>
      </c>
      <c r="U159" s="8">
        <v>37</v>
      </c>
      <c r="V159" s="8">
        <v>4.3010752688172049</v>
      </c>
      <c r="W159" s="8">
        <v>39.784946236559136</v>
      </c>
      <c r="X159" s="8">
        <v>9.25</v>
      </c>
      <c r="Y159" s="8">
        <v>0.55418410339675006</v>
      </c>
      <c r="Z159" s="8" t="s">
        <v>14872</v>
      </c>
      <c r="AA159" s="8" t="s">
        <v>14883</v>
      </c>
      <c r="AB159" s="8">
        <v>2</v>
      </c>
      <c r="AC159" s="8">
        <v>2.1505376344086025</v>
      </c>
      <c r="AD159" s="8">
        <v>13.978494623655912</v>
      </c>
      <c r="AE159" s="8">
        <v>13</v>
      </c>
      <c r="AF159" s="8">
        <v>6.5</v>
      </c>
      <c r="AG159" s="8">
        <v>1.7680952380952379</v>
      </c>
      <c r="AH159" s="8" t="s">
        <v>14871</v>
      </c>
      <c r="AI159" s="8" t="s">
        <v>14872</v>
      </c>
      <c r="AJ159" s="8">
        <v>0.79154545454545444</v>
      </c>
      <c r="AK159" s="8">
        <v>0.82917857142857143</v>
      </c>
      <c r="AL159" s="8">
        <v>0.7621</v>
      </c>
      <c r="AM159" s="8">
        <v>1</v>
      </c>
      <c r="AN159" s="8">
        <v>1.0752688172043012</v>
      </c>
      <c r="AO159" s="8">
        <v>8.6021505376344098</v>
      </c>
      <c r="AP159" s="8">
        <v>8</v>
      </c>
      <c r="AQ159" s="8">
        <v>8</v>
      </c>
      <c r="AR159" s="8">
        <v>6.4523281250000002</v>
      </c>
    </row>
    <row r="160" spans="1:44" x14ac:dyDescent="0.35">
      <c r="A160" s="5" t="s">
        <v>781</v>
      </c>
      <c r="B160" s="5" t="s">
        <v>782</v>
      </c>
      <c r="C160" s="6" t="s">
        <v>783</v>
      </c>
      <c r="D160" s="26" t="s">
        <v>784</v>
      </c>
      <c r="E160" s="7" t="s">
        <v>19249</v>
      </c>
      <c r="F160" s="7" t="s">
        <v>16681</v>
      </c>
      <c r="G160" s="7" t="s">
        <v>11</v>
      </c>
      <c r="H160" s="7" t="s">
        <v>12</v>
      </c>
      <c r="I160" s="7">
        <v>101</v>
      </c>
      <c r="J160" s="7" t="s">
        <v>13</v>
      </c>
      <c r="K160" s="8">
        <v>0.44554455445544555</v>
      </c>
      <c r="L160" s="8">
        <v>3</v>
      </c>
      <c r="M160" s="8">
        <v>2.9702970297029703</v>
      </c>
      <c r="N160" s="8">
        <v>54.455445544554458</v>
      </c>
      <c r="O160" s="8">
        <v>55</v>
      </c>
      <c r="P160" s="8">
        <v>18.333333333333332</v>
      </c>
      <c r="Q160" s="8">
        <v>0.27979797979799997</v>
      </c>
      <c r="R160" s="8" t="s">
        <v>14889</v>
      </c>
      <c r="S160" s="8" t="s">
        <v>14888</v>
      </c>
      <c r="T160" s="8">
        <v>2</v>
      </c>
      <c r="U160" s="8">
        <v>50</v>
      </c>
      <c r="V160" s="8">
        <v>1.9801980198019802</v>
      </c>
      <c r="W160" s="8">
        <v>49.504950495049506</v>
      </c>
      <c r="X160" s="8">
        <v>25</v>
      </c>
      <c r="Y160" s="8">
        <v>0.68700811051700006</v>
      </c>
      <c r="Z160" s="8" t="s">
        <v>14872</v>
      </c>
      <c r="AA160" s="8" t="s">
        <v>14872</v>
      </c>
      <c r="AB160" s="8">
        <v>2</v>
      </c>
      <c r="AC160" s="8">
        <v>1.9801980198019802</v>
      </c>
      <c r="AD160" s="8">
        <v>47.524752475247524</v>
      </c>
      <c r="AE160" s="8">
        <v>48</v>
      </c>
      <c r="AF160" s="8">
        <v>24</v>
      </c>
      <c r="AG160" s="8">
        <v>1.5962222222222222</v>
      </c>
      <c r="AH160" s="8" t="s">
        <v>14871</v>
      </c>
      <c r="AI160" s="8" t="s">
        <v>14872</v>
      </c>
      <c r="AM160" s="8">
        <v>2</v>
      </c>
      <c r="AN160" s="8">
        <v>1.9801980198019802</v>
      </c>
      <c r="AO160" s="8">
        <v>30.693069306930692</v>
      </c>
      <c r="AP160" s="8">
        <v>31</v>
      </c>
      <c r="AQ160" s="8">
        <v>15.5</v>
      </c>
      <c r="AR160" s="8">
        <v>4.8606098486818183</v>
      </c>
    </row>
    <row r="161" spans="1:44" x14ac:dyDescent="0.35">
      <c r="A161" s="5" t="s">
        <v>411</v>
      </c>
      <c r="B161" s="5" t="s">
        <v>412</v>
      </c>
      <c r="C161" s="6" t="s">
        <v>413</v>
      </c>
      <c r="D161" s="26"/>
      <c r="E161" s="7" t="s">
        <v>19243</v>
      </c>
      <c r="F161" s="7" t="s">
        <v>16682</v>
      </c>
      <c r="G161" s="7" t="s">
        <v>20</v>
      </c>
      <c r="H161" s="7" t="s">
        <v>85</v>
      </c>
      <c r="I161" s="7">
        <v>55</v>
      </c>
      <c r="J161" s="7" t="s">
        <v>20</v>
      </c>
      <c r="K161" s="8">
        <v>0.16363636363636364</v>
      </c>
      <c r="L161" s="8">
        <v>1</v>
      </c>
      <c r="M161" s="8">
        <v>1.8181818181818181</v>
      </c>
      <c r="N161" s="8">
        <v>14.545454545454545</v>
      </c>
      <c r="O161" s="8">
        <v>8</v>
      </c>
      <c r="P161" s="8">
        <v>8</v>
      </c>
      <c r="Q161" s="8">
        <v>0.40749999999999997</v>
      </c>
      <c r="R161" s="8" t="s">
        <v>14889</v>
      </c>
      <c r="S161" s="8" t="s">
        <v>14888</v>
      </c>
      <c r="T161" s="8">
        <v>2</v>
      </c>
      <c r="U161" s="8">
        <v>37</v>
      </c>
      <c r="V161" s="8">
        <v>3.6363636363636362</v>
      </c>
      <c r="W161" s="8">
        <v>67.272727272727266</v>
      </c>
      <c r="X161" s="8">
        <v>18.5</v>
      </c>
      <c r="Y161" s="8">
        <v>0.62365543478249996</v>
      </c>
      <c r="Z161" s="8" t="s">
        <v>14872</v>
      </c>
      <c r="AA161" s="8" t="s">
        <v>14872</v>
      </c>
      <c r="AB161" s="8">
        <v>2</v>
      </c>
      <c r="AC161" s="8">
        <v>3.6363636363636362</v>
      </c>
      <c r="AD161" s="8">
        <v>25.454545454545453</v>
      </c>
      <c r="AE161" s="8">
        <v>14</v>
      </c>
      <c r="AF161" s="8">
        <v>7</v>
      </c>
      <c r="AG161" s="8">
        <v>0.92083333333333328</v>
      </c>
      <c r="AH161" s="8" t="s">
        <v>14871</v>
      </c>
      <c r="AI161" s="8" t="s">
        <v>14872</v>
      </c>
      <c r="AK161" s="8">
        <v>0.80775000000000008</v>
      </c>
      <c r="AL161" s="8">
        <v>0.62059999999999993</v>
      </c>
      <c r="AM161" s="8">
        <v>1</v>
      </c>
      <c r="AN161" s="8">
        <v>1.8181818181818181</v>
      </c>
      <c r="AO161" s="8">
        <v>12.727272727272727</v>
      </c>
      <c r="AP161" s="8">
        <v>7</v>
      </c>
      <c r="AQ161" s="8">
        <v>7</v>
      </c>
      <c r="AR161" s="8">
        <v>1.1070408162857144</v>
      </c>
    </row>
    <row r="162" spans="1:44" x14ac:dyDescent="0.35">
      <c r="A162" s="5" t="s">
        <v>1200</v>
      </c>
      <c r="B162" s="5" t="s">
        <v>1201</v>
      </c>
      <c r="C162" s="6" t="s">
        <v>1202</v>
      </c>
      <c r="D162" s="26"/>
      <c r="E162" s="7" t="s">
        <v>19255</v>
      </c>
      <c r="F162" s="7" t="s">
        <v>16645</v>
      </c>
      <c r="G162" s="7" t="s">
        <v>1058</v>
      </c>
      <c r="H162" s="7" t="s">
        <v>1059</v>
      </c>
      <c r="I162" s="7">
        <v>79</v>
      </c>
      <c r="J162" s="7" t="s">
        <v>646</v>
      </c>
      <c r="K162" s="8">
        <v>0.29113924050632911</v>
      </c>
      <c r="L162" s="8">
        <v>4</v>
      </c>
      <c r="M162" s="8">
        <v>5.0632911392405067</v>
      </c>
      <c r="N162" s="8">
        <v>34.177215189873415</v>
      </c>
      <c r="O162" s="8">
        <v>27</v>
      </c>
      <c r="P162" s="8">
        <v>6.75</v>
      </c>
      <c r="Q162" s="8">
        <v>0.27885714285725</v>
      </c>
      <c r="R162" s="8" t="s">
        <v>14889</v>
      </c>
      <c r="S162" s="8" t="s">
        <v>14888</v>
      </c>
      <c r="T162" s="8">
        <v>1</v>
      </c>
      <c r="U162" s="8">
        <v>75</v>
      </c>
      <c r="V162" s="8">
        <v>1.2658227848101267</v>
      </c>
      <c r="W162" s="8">
        <v>94.936708860759495</v>
      </c>
      <c r="X162" s="8">
        <v>75</v>
      </c>
      <c r="Y162" s="8">
        <v>0.66574133333300001</v>
      </c>
      <c r="Z162" s="8" t="s">
        <v>14883</v>
      </c>
      <c r="AA162" s="8" t="s">
        <v>14872</v>
      </c>
      <c r="AB162" s="8">
        <v>2</v>
      </c>
      <c r="AC162" s="8">
        <v>2.5316455696202533</v>
      </c>
      <c r="AD162" s="8">
        <v>15.18987341772152</v>
      </c>
      <c r="AE162" s="8">
        <v>12</v>
      </c>
      <c r="AF162" s="8">
        <v>6</v>
      </c>
      <c r="AG162" s="8">
        <v>0.95885714285714285</v>
      </c>
      <c r="AH162" s="8" t="s">
        <v>14872</v>
      </c>
      <c r="AI162" s="8" t="s">
        <v>14872</v>
      </c>
      <c r="AJ162" s="8">
        <v>0.69299999999999995</v>
      </c>
      <c r="AK162" s="8">
        <v>0.754</v>
      </c>
      <c r="AL162" s="8">
        <v>0.7155999999999999</v>
      </c>
      <c r="AM162" s="8" t="s">
        <v>14871</v>
      </c>
      <c r="AN162" s="8" t="s">
        <v>14871</v>
      </c>
      <c r="AO162" s="8" t="s">
        <v>14871</v>
      </c>
      <c r="AP162" s="8" t="s">
        <v>14871</v>
      </c>
      <c r="AQ162" s="8" t="s">
        <v>14871</v>
      </c>
      <c r="AR162" s="8" t="s">
        <v>14871</v>
      </c>
    </row>
    <row r="163" spans="1:44" x14ac:dyDescent="0.35">
      <c r="A163" s="5" t="s">
        <v>1446</v>
      </c>
      <c r="B163" s="5" t="s">
        <v>1447</v>
      </c>
      <c r="C163" s="6" t="s">
        <v>1448</v>
      </c>
      <c r="D163" s="26"/>
      <c r="E163" s="7" t="s">
        <v>19250</v>
      </c>
      <c r="F163" s="7" t="s">
        <v>16728</v>
      </c>
      <c r="G163" s="7" t="s">
        <v>20</v>
      </c>
      <c r="H163" s="7" t="s">
        <v>85</v>
      </c>
      <c r="I163" s="7">
        <v>213</v>
      </c>
      <c r="J163" s="7" t="s">
        <v>20</v>
      </c>
      <c r="K163" s="8">
        <v>0.13145539906103287</v>
      </c>
      <c r="L163" s="8">
        <v>2</v>
      </c>
      <c r="M163" s="8">
        <v>0.93896713615023475</v>
      </c>
      <c r="N163" s="8">
        <v>7.981220657276995</v>
      </c>
      <c r="O163" s="8">
        <v>17</v>
      </c>
      <c r="P163" s="8">
        <v>8.5</v>
      </c>
      <c r="Q163" s="8">
        <v>0.32878571428550002</v>
      </c>
      <c r="R163" s="8" t="s">
        <v>14889</v>
      </c>
      <c r="S163" s="8" t="s">
        <v>14888</v>
      </c>
      <c r="T163" s="8">
        <v>3</v>
      </c>
      <c r="U163" s="8">
        <v>88</v>
      </c>
      <c r="V163" s="8">
        <v>1.4084507042253522</v>
      </c>
      <c r="W163" s="8">
        <v>41.314553990610328</v>
      </c>
      <c r="X163" s="8">
        <v>29.333333333333332</v>
      </c>
      <c r="Y163" s="8">
        <v>0.66963898428333335</v>
      </c>
      <c r="Z163" s="8" t="s">
        <v>14872</v>
      </c>
      <c r="AA163" s="8" t="s">
        <v>14872</v>
      </c>
      <c r="AB163" s="8">
        <v>2</v>
      </c>
      <c r="AC163" s="8">
        <v>0.93896713615023475</v>
      </c>
      <c r="AD163" s="8">
        <v>9.3896713615023462</v>
      </c>
      <c r="AE163" s="8">
        <v>20</v>
      </c>
      <c r="AF163" s="8">
        <v>10</v>
      </c>
      <c r="AG163" s="8">
        <v>1.0157575757575756</v>
      </c>
      <c r="AH163" s="8" t="s">
        <v>14871</v>
      </c>
      <c r="AI163" s="8" t="s">
        <v>14872</v>
      </c>
      <c r="AJ163" s="8">
        <v>0.8228000000000002</v>
      </c>
      <c r="AK163" s="8">
        <v>0.88247058823529412</v>
      </c>
      <c r="AL163" s="8">
        <v>0.76660000000000006</v>
      </c>
      <c r="AM163" s="8" t="s">
        <v>14871</v>
      </c>
      <c r="AN163" s="8" t="s">
        <v>14871</v>
      </c>
      <c r="AO163" s="8" t="s">
        <v>14871</v>
      </c>
      <c r="AP163" s="8" t="s">
        <v>14871</v>
      </c>
      <c r="AQ163" s="8" t="s">
        <v>14871</v>
      </c>
      <c r="AR163" s="8" t="s">
        <v>14871</v>
      </c>
    </row>
    <row r="164" spans="1:44" x14ac:dyDescent="0.35">
      <c r="A164" s="5" t="s">
        <v>470</v>
      </c>
      <c r="B164" s="5" t="s">
        <v>471</v>
      </c>
      <c r="C164" s="6" t="s">
        <v>472</v>
      </c>
      <c r="D164" s="26"/>
      <c r="E164" s="7" t="s">
        <v>19242</v>
      </c>
      <c r="F164" s="7" t="s">
        <v>16693</v>
      </c>
      <c r="G164" s="7" t="s">
        <v>20</v>
      </c>
      <c r="H164" s="7" t="s">
        <v>85</v>
      </c>
      <c r="I164" s="7">
        <v>86</v>
      </c>
      <c r="J164" s="7" t="s">
        <v>20</v>
      </c>
      <c r="K164" s="8">
        <v>0.22093023255813954</v>
      </c>
      <c r="L164" s="8">
        <v>1</v>
      </c>
      <c r="M164" s="8">
        <v>1.1627906976744187</v>
      </c>
      <c r="N164" s="8">
        <v>5.8139534883720927</v>
      </c>
      <c r="O164" s="8">
        <v>5</v>
      </c>
      <c r="P164" s="8">
        <v>5</v>
      </c>
      <c r="Q164" s="8">
        <v>0.218</v>
      </c>
      <c r="R164" s="8" t="s">
        <v>14889</v>
      </c>
      <c r="S164" s="8" t="s">
        <v>14888</v>
      </c>
      <c r="T164" s="8">
        <v>2</v>
      </c>
      <c r="U164" s="8">
        <v>40</v>
      </c>
      <c r="V164" s="8">
        <v>2.3255813953488373</v>
      </c>
      <c r="W164" s="8">
        <v>46.511627906976742</v>
      </c>
      <c r="X164" s="8">
        <v>20</v>
      </c>
      <c r="Y164" s="8">
        <v>0.61985104166649996</v>
      </c>
      <c r="Z164" s="8" t="s">
        <v>14872</v>
      </c>
      <c r="AA164" s="8" t="s">
        <v>14872</v>
      </c>
      <c r="AB164" s="8">
        <v>2</v>
      </c>
      <c r="AC164" s="8">
        <v>2.3255813953488373</v>
      </c>
      <c r="AD164" s="8">
        <v>15.11627906976744</v>
      </c>
      <c r="AE164" s="8">
        <v>13</v>
      </c>
      <c r="AF164" s="8">
        <v>6.5</v>
      </c>
      <c r="AG164" s="8">
        <v>0.9355</v>
      </c>
      <c r="AH164" s="8" t="s">
        <v>14872</v>
      </c>
      <c r="AI164" s="8" t="s">
        <v>14872</v>
      </c>
      <c r="AJ164" s="8">
        <v>0.7621</v>
      </c>
      <c r="AK164" s="8">
        <v>0.7998421052631578</v>
      </c>
      <c r="AL164" s="8">
        <v>0.73960000000000004</v>
      </c>
      <c r="AM164" s="8" t="s">
        <v>14871</v>
      </c>
      <c r="AN164" s="8" t="s">
        <v>14871</v>
      </c>
      <c r="AO164" s="8" t="s">
        <v>14871</v>
      </c>
      <c r="AP164" s="8" t="s">
        <v>14871</v>
      </c>
      <c r="AQ164" s="8" t="s">
        <v>14871</v>
      </c>
      <c r="AR164" s="8" t="s">
        <v>14871</v>
      </c>
    </row>
    <row r="165" spans="1:44" x14ac:dyDescent="0.35">
      <c r="A165" s="5" t="s">
        <v>3406</v>
      </c>
      <c r="B165" s="5" t="s">
        <v>3407</v>
      </c>
      <c r="C165" s="6" t="s">
        <v>3408</v>
      </c>
      <c r="D165" s="26"/>
      <c r="E165" s="7" t="s">
        <v>19829</v>
      </c>
      <c r="F165" s="7" t="s">
        <v>15501</v>
      </c>
      <c r="G165" s="7" t="s">
        <v>20</v>
      </c>
      <c r="H165" s="7" t="s">
        <v>85</v>
      </c>
      <c r="I165" s="7">
        <v>62</v>
      </c>
      <c r="J165" s="7" t="s">
        <v>20</v>
      </c>
      <c r="K165" s="8">
        <v>0.59677419354838712</v>
      </c>
      <c r="L165" s="8">
        <v>2</v>
      </c>
      <c r="M165" s="8">
        <v>3.225806451612903</v>
      </c>
      <c r="N165" s="8">
        <v>64.516129032258064</v>
      </c>
      <c r="O165" s="8">
        <v>40</v>
      </c>
      <c r="P165" s="8">
        <v>20</v>
      </c>
      <c r="Q165" s="8">
        <v>0.34114583333350001</v>
      </c>
      <c r="R165" s="8" t="s">
        <v>14884</v>
      </c>
      <c r="S165" s="8" t="s">
        <v>23547</v>
      </c>
      <c r="T165" s="8">
        <v>1</v>
      </c>
      <c r="U165" s="8">
        <v>5</v>
      </c>
      <c r="V165" s="8">
        <v>1.6129032258064515</v>
      </c>
      <c r="W165" s="8">
        <v>8.064516129032258</v>
      </c>
      <c r="X165" s="8">
        <v>5</v>
      </c>
      <c r="Y165" s="8">
        <v>0.86317999999999995</v>
      </c>
      <c r="Z165" s="8" t="s">
        <v>14872</v>
      </c>
      <c r="AA165" s="8" t="s">
        <v>14883</v>
      </c>
      <c r="AB165" s="8">
        <v>2</v>
      </c>
      <c r="AC165" s="8">
        <v>3.225806451612903</v>
      </c>
      <c r="AD165" s="8">
        <v>16.129032258064516</v>
      </c>
      <c r="AE165" s="8">
        <v>10</v>
      </c>
      <c r="AF165" s="8">
        <v>5</v>
      </c>
      <c r="AG165" s="8">
        <v>1.046</v>
      </c>
      <c r="AH165" s="8" t="s">
        <v>14872</v>
      </c>
      <c r="AI165" s="8" t="s">
        <v>14871</v>
      </c>
      <c r="AJ165" s="8">
        <v>0.74160000000000004</v>
      </c>
      <c r="AK165" s="8">
        <v>0.86544444444444446</v>
      </c>
      <c r="AL165" s="8">
        <v>0.85019999999999984</v>
      </c>
      <c r="AM165" s="8" t="s">
        <v>14871</v>
      </c>
      <c r="AN165" s="8" t="s">
        <v>14871</v>
      </c>
      <c r="AO165" s="8" t="s">
        <v>14871</v>
      </c>
      <c r="AP165" s="8" t="s">
        <v>14871</v>
      </c>
      <c r="AQ165" s="8" t="s">
        <v>14871</v>
      </c>
      <c r="AR165" s="8" t="s">
        <v>14871</v>
      </c>
    </row>
    <row r="166" spans="1:44" x14ac:dyDescent="0.35">
      <c r="A166" s="5" t="s">
        <v>13294</v>
      </c>
      <c r="B166" s="5" t="s">
        <v>13295</v>
      </c>
      <c r="C166" s="6" t="s">
        <v>13296</v>
      </c>
      <c r="D166" s="26" t="s">
        <v>13297</v>
      </c>
      <c r="E166" s="7" t="s">
        <v>20072</v>
      </c>
      <c r="F166" s="7" t="s">
        <v>15431</v>
      </c>
      <c r="G166" s="7" t="s">
        <v>7691</v>
      </c>
      <c r="H166" s="7" t="s">
        <v>7692</v>
      </c>
      <c r="I166" s="7">
        <v>147</v>
      </c>
      <c r="J166" s="7" t="s">
        <v>20</v>
      </c>
      <c r="K166" s="8">
        <v>0.53061224489795922</v>
      </c>
      <c r="L166" s="8">
        <v>6</v>
      </c>
      <c r="M166" s="8">
        <v>4.0816326530612246</v>
      </c>
      <c r="N166" s="8">
        <v>53.061224489795919</v>
      </c>
      <c r="O166" s="8">
        <v>78</v>
      </c>
      <c r="P166" s="8">
        <v>13</v>
      </c>
      <c r="Q166" s="8">
        <v>0.25988359788349996</v>
      </c>
      <c r="R166" s="8" t="s">
        <v>14884</v>
      </c>
      <c r="S166" s="8" t="s">
        <v>23547</v>
      </c>
      <c r="T166" s="8">
        <v>1</v>
      </c>
      <c r="U166" s="8">
        <v>11</v>
      </c>
      <c r="V166" s="8">
        <v>0.68027210884353739</v>
      </c>
      <c r="W166" s="8">
        <v>7.4829931972789119</v>
      </c>
      <c r="X166" s="8">
        <v>11</v>
      </c>
      <c r="Y166" s="8">
        <v>0.57763636363600002</v>
      </c>
      <c r="Z166" s="8" t="s">
        <v>14872</v>
      </c>
      <c r="AA166" s="8" t="s">
        <v>14883</v>
      </c>
      <c r="AB166" s="8">
        <v>2</v>
      </c>
      <c r="AC166" s="8">
        <v>1.3605442176870748</v>
      </c>
      <c r="AD166" s="8">
        <v>6.8027210884353746</v>
      </c>
      <c r="AE166" s="8">
        <v>10</v>
      </c>
      <c r="AF166" s="8">
        <v>5</v>
      </c>
      <c r="AG166" s="8">
        <v>1.254</v>
      </c>
      <c r="AH166" s="8" t="s">
        <v>14872</v>
      </c>
      <c r="AI166" s="8" t="s">
        <v>14871</v>
      </c>
      <c r="AM166" s="8" t="s">
        <v>14871</v>
      </c>
      <c r="AN166" s="8" t="s">
        <v>14871</v>
      </c>
      <c r="AO166" s="8" t="s">
        <v>14871</v>
      </c>
      <c r="AP166" s="8" t="s">
        <v>14871</v>
      </c>
      <c r="AQ166" s="8" t="s">
        <v>14871</v>
      </c>
      <c r="AR166" s="8" t="s">
        <v>14871</v>
      </c>
    </row>
    <row r="167" spans="1:44" x14ac:dyDescent="0.35">
      <c r="A167" s="5" t="s">
        <v>14227</v>
      </c>
      <c r="B167" s="5" t="s">
        <v>14228</v>
      </c>
      <c r="C167" s="6" t="s">
        <v>14229</v>
      </c>
      <c r="D167" s="26" t="s">
        <v>14230</v>
      </c>
      <c r="E167" s="7" t="s">
        <v>20815</v>
      </c>
      <c r="F167" s="7" t="s">
        <v>15202</v>
      </c>
      <c r="G167" s="7" t="s">
        <v>1058</v>
      </c>
      <c r="H167" s="7" t="s">
        <v>1059</v>
      </c>
      <c r="I167" s="7">
        <v>182</v>
      </c>
      <c r="J167" s="7" t="s">
        <v>646</v>
      </c>
      <c r="K167" s="8">
        <v>0.19230769230769232</v>
      </c>
      <c r="L167" s="8">
        <v>4</v>
      </c>
      <c r="M167" s="8">
        <v>2.197802197802198</v>
      </c>
      <c r="N167" s="8">
        <v>13.736263736263737</v>
      </c>
      <c r="O167" s="8">
        <v>25</v>
      </c>
      <c r="P167" s="8">
        <v>6.25</v>
      </c>
      <c r="Q167" s="8">
        <v>0.28195238095249997</v>
      </c>
      <c r="R167" s="8" t="s">
        <v>14884</v>
      </c>
      <c r="S167" s="8" t="s">
        <v>23547</v>
      </c>
      <c r="T167" s="8">
        <v>4</v>
      </c>
      <c r="U167" s="8">
        <v>28</v>
      </c>
      <c r="V167" s="8">
        <v>2.197802197802198</v>
      </c>
      <c r="W167" s="8">
        <v>15.384615384615385</v>
      </c>
      <c r="X167" s="8">
        <v>7</v>
      </c>
      <c r="Y167" s="8">
        <v>0.53406562499999999</v>
      </c>
      <c r="Z167" s="8" t="s">
        <v>14872</v>
      </c>
      <c r="AA167" s="8" t="s">
        <v>14883</v>
      </c>
      <c r="AB167" s="8">
        <v>2</v>
      </c>
      <c r="AC167" s="8">
        <v>1.098901098901099</v>
      </c>
      <c r="AD167" s="8">
        <v>5.4945054945054945</v>
      </c>
      <c r="AE167" s="8">
        <v>10</v>
      </c>
      <c r="AF167" s="8">
        <v>5</v>
      </c>
      <c r="AG167" s="8">
        <v>1.4620000000000002</v>
      </c>
      <c r="AH167" s="8" t="s">
        <v>14872</v>
      </c>
      <c r="AI167" s="8" t="s">
        <v>14871</v>
      </c>
      <c r="AJ167" s="8">
        <v>0.77566666666666662</v>
      </c>
      <c r="AK167" s="8">
        <v>0.82561111111111118</v>
      </c>
      <c r="AL167" s="8">
        <v>0.80746666666666655</v>
      </c>
      <c r="AM167" s="8" t="s">
        <v>14871</v>
      </c>
      <c r="AN167" s="8" t="s">
        <v>14871</v>
      </c>
      <c r="AO167" s="8" t="s">
        <v>14871</v>
      </c>
      <c r="AP167" s="8" t="s">
        <v>14871</v>
      </c>
      <c r="AQ167" s="8" t="s">
        <v>14871</v>
      </c>
      <c r="AR167" s="8" t="s">
        <v>14871</v>
      </c>
    </row>
    <row r="168" spans="1:44" x14ac:dyDescent="0.35">
      <c r="A168" s="5" t="s">
        <v>6052</v>
      </c>
      <c r="B168" s="5" t="s">
        <v>6053</v>
      </c>
      <c r="C168" s="6" t="s">
        <v>6054</v>
      </c>
      <c r="D168" s="26"/>
      <c r="E168" s="7" t="s">
        <v>19822</v>
      </c>
      <c r="F168" s="7" t="s">
        <v>15519</v>
      </c>
      <c r="G168" s="7" t="s">
        <v>20</v>
      </c>
      <c r="H168" s="7" t="s">
        <v>85</v>
      </c>
      <c r="I168" s="7">
        <v>60</v>
      </c>
      <c r="J168" s="7" t="s">
        <v>20</v>
      </c>
      <c r="K168" s="8">
        <v>0.26666666666666666</v>
      </c>
      <c r="L168" s="8">
        <v>2</v>
      </c>
      <c r="M168" s="8">
        <v>3.3333333333333335</v>
      </c>
      <c r="N168" s="8">
        <v>23.333333333333332</v>
      </c>
      <c r="O168" s="8">
        <v>14</v>
      </c>
      <c r="P168" s="8">
        <v>7</v>
      </c>
      <c r="Q168" s="8">
        <v>0.27333333333350002</v>
      </c>
      <c r="R168" s="8" t="s">
        <v>14884</v>
      </c>
      <c r="S168" s="8" t="s">
        <v>23547</v>
      </c>
      <c r="T168" s="8">
        <v>1</v>
      </c>
      <c r="U168" s="8">
        <v>13</v>
      </c>
      <c r="V168" s="8">
        <v>1.6666666666666667</v>
      </c>
      <c r="W168" s="8">
        <v>21.666666666666668</v>
      </c>
      <c r="X168" s="8">
        <v>13</v>
      </c>
      <c r="Y168" s="8">
        <v>0.57746153846199999</v>
      </c>
      <c r="Z168" s="8" t="s">
        <v>14872</v>
      </c>
      <c r="AA168" s="8" t="s">
        <v>14883</v>
      </c>
      <c r="AB168" s="8">
        <v>2</v>
      </c>
      <c r="AC168" s="8">
        <v>3.3333333333333335</v>
      </c>
      <c r="AD168" s="8">
        <v>16.666666666666664</v>
      </c>
      <c r="AE168" s="8">
        <v>10</v>
      </c>
      <c r="AF168" s="8">
        <v>5</v>
      </c>
      <c r="AG168" s="8">
        <v>1.0820000000000001</v>
      </c>
      <c r="AH168" s="8" t="s">
        <v>14872</v>
      </c>
      <c r="AI168" s="8" t="s">
        <v>14871</v>
      </c>
      <c r="AJ168" s="8">
        <v>0.74059999999999993</v>
      </c>
      <c r="AK168" s="8">
        <v>0.80676470588235305</v>
      </c>
      <c r="AL168" s="8">
        <v>0.82637500000000008</v>
      </c>
      <c r="AM168" s="8" t="s">
        <v>14871</v>
      </c>
      <c r="AN168" s="8" t="s">
        <v>14871</v>
      </c>
      <c r="AO168" s="8" t="s">
        <v>14871</v>
      </c>
      <c r="AP168" s="8" t="s">
        <v>14871</v>
      </c>
      <c r="AQ168" s="8" t="s">
        <v>14871</v>
      </c>
      <c r="AR168" s="8" t="s">
        <v>14871</v>
      </c>
    </row>
    <row r="169" spans="1:44" x14ac:dyDescent="0.35">
      <c r="A169" s="5" t="s">
        <v>7767</v>
      </c>
      <c r="B169" s="5" t="s">
        <v>7768</v>
      </c>
      <c r="C169" s="6" t="s">
        <v>7769</v>
      </c>
      <c r="D169" s="26"/>
      <c r="E169" s="7" t="s">
        <v>20351</v>
      </c>
      <c r="F169" s="7" t="s">
        <v>15427</v>
      </c>
      <c r="G169" s="7" t="s">
        <v>18</v>
      </c>
      <c r="H169" s="7" t="s">
        <v>19</v>
      </c>
      <c r="I169" s="7">
        <v>76</v>
      </c>
      <c r="J169" s="7" t="s">
        <v>20</v>
      </c>
      <c r="K169" s="8">
        <v>0.32894736842105265</v>
      </c>
      <c r="L169" s="8">
        <v>2</v>
      </c>
      <c r="M169" s="8">
        <v>2.6315789473684208</v>
      </c>
      <c r="N169" s="8">
        <v>31.578947368421051</v>
      </c>
      <c r="O169" s="8">
        <v>24</v>
      </c>
      <c r="P169" s="8">
        <v>12</v>
      </c>
      <c r="Q169" s="8">
        <v>0.3096666666665</v>
      </c>
      <c r="R169" s="8" t="s">
        <v>14884</v>
      </c>
      <c r="S169" s="8" t="s">
        <v>23547</v>
      </c>
      <c r="T169" s="8">
        <v>1</v>
      </c>
      <c r="U169" s="8">
        <v>11</v>
      </c>
      <c r="V169" s="8">
        <v>1.3157894736842104</v>
      </c>
      <c r="W169" s="8">
        <v>14.473684210526317</v>
      </c>
      <c r="X169" s="8">
        <v>11</v>
      </c>
      <c r="Y169" s="8">
        <v>0.5877</v>
      </c>
      <c r="Z169" s="8" t="s">
        <v>14872</v>
      </c>
      <c r="AA169" s="8" t="s">
        <v>14883</v>
      </c>
      <c r="AB169" s="8">
        <v>2</v>
      </c>
      <c r="AC169" s="8">
        <v>2.6315789473684208</v>
      </c>
      <c r="AD169" s="8">
        <v>21.052631578947366</v>
      </c>
      <c r="AE169" s="8">
        <v>16</v>
      </c>
      <c r="AF169" s="8">
        <v>8</v>
      </c>
      <c r="AG169" s="8">
        <v>1.0690909090909091</v>
      </c>
      <c r="AH169" s="8" t="s">
        <v>14872</v>
      </c>
      <c r="AI169" s="8" t="s">
        <v>14872</v>
      </c>
      <c r="AM169" s="8">
        <v>1</v>
      </c>
      <c r="AN169" s="8">
        <v>1.3157894736842104</v>
      </c>
      <c r="AO169" s="8">
        <v>7.8947368421052628</v>
      </c>
      <c r="AP169" s="8">
        <v>6</v>
      </c>
      <c r="AQ169" s="8">
        <v>6</v>
      </c>
      <c r="AR169" s="8">
        <v>4.9535714283333334</v>
      </c>
    </row>
    <row r="170" spans="1:44" x14ac:dyDescent="0.35">
      <c r="A170" s="5" t="s">
        <v>7779</v>
      </c>
      <c r="B170" s="5" t="s">
        <v>7780</v>
      </c>
      <c r="C170" s="6" t="s">
        <v>7781</v>
      </c>
      <c r="D170" s="26"/>
      <c r="E170" s="7" t="s">
        <v>19854</v>
      </c>
      <c r="F170" s="7" t="s">
        <v>16198</v>
      </c>
      <c r="G170" s="7" t="s">
        <v>18</v>
      </c>
      <c r="H170" s="7" t="s">
        <v>19</v>
      </c>
      <c r="I170" s="7">
        <v>89</v>
      </c>
      <c r="J170" s="7" t="s">
        <v>20</v>
      </c>
      <c r="K170" s="8">
        <v>0.30337078651685395</v>
      </c>
      <c r="L170" s="8">
        <v>1</v>
      </c>
      <c r="M170" s="8">
        <v>1.1235955056179776</v>
      </c>
      <c r="N170" s="8">
        <v>23.595505617977526</v>
      </c>
      <c r="O170" s="8">
        <v>21</v>
      </c>
      <c r="P170" s="8">
        <v>21</v>
      </c>
      <c r="Q170" s="8">
        <v>0.31333333333300001</v>
      </c>
      <c r="R170" s="8" t="s">
        <v>14884</v>
      </c>
      <c r="S170" s="8" t="s">
        <v>23547</v>
      </c>
      <c r="T170" s="8">
        <v>1</v>
      </c>
      <c r="U170" s="8">
        <v>11</v>
      </c>
      <c r="V170" s="8">
        <v>1.1235955056179776</v>
      </c>
      <c r="W170" s="8">
        <v>12.359550561797752</v>
      </c>
      <c r="X170" s="8">
        <v>11</v>
      </c>
      <c r="Y170" s="8">
        <v>0.605972727273</v>
      </c>
      <c r="Z170" s="8" t="s">
        <v>14872</v>
      </c>
      <c r="AA170" s="8" t="s">
        <v>14883</v>
      </c>
      <c r="AB170" s="8">
        <v>2</v>
      </c>
      <c r="AC170" s="8">
        <v>2.2471910112359552</v>
      </c>
      <c r="AD170" s="8">
        <v>14.606741573033707</v>
      </c>
      <c r="AE170" s="8">
        <v>13</v>
      </c>
      <c r="AF170" s="8">
        <v>6.5</v>
      </c>
      <c r="AG170" s="8">
        <v>0.89574999999999994</v>
      </c>
      <c r="AH170" s="8" t="s">
        <v>14872</v>
      </c>
      <c r="AI170" s="8" t="s">
        <v>14872</v>
      </c>
      <c r="AM170" s="8" t="s">
        <v>14871</v>
      </c>
      <c r="AN170" s="8" t="s">
        <v>14871</v>
      </c>
      <c r="AO170" s="8" t="s">
        <v>14871</v>
      </c>
      <c r="AP170" s="8" t="s">
        <v>14871</v>
      </c>
      <c r="AQ170" s="8" t="s">
        <v>14871</v>
      </c>
      <c r="AR170" s="8" t="s">
        <v>14871</v>
      </c>
    </row>
    <row r="171" spans="1:44" x14ac:dyDescent="0.35">
      <c r="A171" s="5" t="s">
        <v>9148</v>
      </c>
      <c r="B171" s="5" t="s">
        <v>9149</v>
      </c>
      <c r="C171" s="6" t="s">
        <v>9150</v>
      </c>
      <c r="D171" s="26" t="s">
        <v>9151</v>
      </c>
      <c r="E171" s="7" t="s">
        <v>19805</v>
      </c>
      <c r="F171" s="7" t="s">
        <v>15451</v>
      </c>
      <c r="G171" s="7" t="s">
        <v>11</v>
      </c>
      <c r="H171" s="7" t="s">
        <v>12</v>
      </c>
      <c r="I171" s="7">
        <v>107</v>
      </c>
      <c r="J171" s="7" t="s">
        <v>13</v>
      </c>
      <c r="K171" s="8">
        <v>0.15887850467289719</v>
      </c>
      <c r="L171" s="8">
        <v>1</v>
      </c>
      <c r="M171" s="8">
        <v>0.93457943925233633</v>
      </c>
      <c r="N171" s="8">
        <v>13.084112149532709</v>
      </c>
      <c r="O171" s="8">
        <v>14</v>
      </c>
      <c r="P171" s="8">
        <v>14</v>
      </c>
      <c r="Q171" s="8">
        <v>0.42</v>
      </c>
      <c r="R171" s="8" t="s">
        <v>14884</v>
      </c>
      <c r="S171" s="8" t="s">
        <v>23547</v>
      </c>
      <c r="T171" s="8">
        <v>1</v>
      </c>
      <c r="U171" s="8">
        <v>10</v>
      </c>
      <c r="V171" s="8">
        <v>0.93457943925233633</v>
      </c>
      <c r="W171" s="8">
        <v>9.3457943925233646</v>
      </c>
      <c r="X171" s="8">
        <v>10</v>
      </c>
      <c r="Y171" s="8">
        <v>0.63363000000000003</v>
      </c>
      <c r="Z171" s="8" t="s">
        <v>14872</v>
      </c>
      <c r="AA171" s="8" t="s">
        <v>14883</v>
      </c>
      <c r="AB171" s="8">
        <v>2</v>
      </c>
      <c r="AC171" s="8">
        <v>1.8691588785046727</v>
      </c>
      <c r="AD171" s="8">
        <v>31.775700934579437</v>
      </c>
      <c r="AE171" s="8">
        <v>34</v>
      </c>
      <c r="AF171" s="8">
        <v>17</v>
      </c>
      <c r="AG171" s="8">
        <v>1.7184090909090908</v>
      </c>
      <c r="AH171" s="8" t="s">
        <v>14871</v>
      </c>
      <c r="AI171" s="8" t="s">
        <v>14872</v>
      </c>
      <c r="AM171" s="8">
        <v>2</v>
      </c>
      <c r="AN171" s="8">
        <v>1.8691588785046727</v>
      </c>
      <c r="AO171" s="8">
        <v>25.233644859813083</v>
      </c>
      <c r="AP171" s="8">
        <v>27</v>
      </c>
      <c r="AQ171" s="8">
        <v>13.5</v>
      </c>
      <c r="AR171" s="8">
        <v>5.8532780702777778</v>
      </c>
    </row>
    <row r="172" spans="1:44" x14ac:dyDescent="0.35">
      <c r="A172" s="5" t="s">
        <v>612</v>
      </c>
      <c r="B172" s="5" t="s">
        <v>613</v>
      </c>
      <c r="C172" s="6" t="s">
        <v>614</v>
      </c>
      <c r="D172" s="26"/>
      <c r="E172" s="7" t="s">
        <v>19734</v>
      </c>
      <c r="F172" s="7" t="s">
        <v>16248</v>
      </c>
      <c r="G172" s="7" t="s">
        <v>41</v>
      </c>
      <c r="H172" s="7" t="s">
        <v>42</v>
      </c>
      <c r="I172" s="7">
        <v>78</v>
      </c>
      <c r="J172" s="7" t="s">
        <v>20</v>
      </c>
      <c r="K172" s="8">
        <v>0.37179487179487181</v>
      </c>
      <c r="L172" s="8">
        <v>4</v>
      </c>
      <c r="M172" s="8">
        <v>5.1282051282051277</v>
      </c>
      <c r="N172" s="8">
        <v>35.897435897435898</v>
      </c>
      <c r="O172" s="8">
        <v>28</v>
      </c>
      <c r="P172" s="8">
        <v>7</v>
      </c>
      <c r="Q172" s="8">
        <v>0.26587499999999997</v>
      </c>
      <c r="R172" s="8" t="s">
        <v>14884</v>
      </c>
      <c r="S172" s="8" t="s">
        <v>23547</v>
      </c>
      <c r="T172" s="8">
        <v>1</v>
      </c>
      <c r="U172" s="8">
        <v>23</v>
      </c>
      <c r="V172" s="8">
        <v>1.2820512820512819</v>
      </c>
      <c r="W172" s="8">
        <v>29.487179487179489</v>
      </c>
      <c r="X172" s="8">
        <v>23</v>
      </c>
      <c r="Y172" s="8">
        <v>0.59966521739099998</v>
      </c>
      <c r="Z172" s="8" t="s">
        <v>14883</v>
      </c>
      <c r="AA172" s="8" t="s">
        <v>14872</v>
      </c>
      <c r="AB172" s="8">
        <v>2</v>
      </c>
      <c r="AC172" s="8">
        <v>2.5641025641025639</v>
      </c>
      <c r="AD172" s="8">
        <v>14.102564102564102</v>
      </c>
      <c r="AE172" s="8">
        <v>11</v>
      </c>
      <c r="AF172" s="8">
        <v>5.5</v>
      </c>
      <c r="AG172" s="8">
        <v>1.079</v>
      </c>
      <c r="AH172" s="8" t="s">
        <v>14872</v>
      </c>
      <c r="AI172" s="8" t="s">
        <v>14872</v>
      </c>
      <c r="AM172" s="8" t="s">
        <v>14871</v>
      </c>
      <c r="AN172" s="8" t="s">
        <v>14871</v>
      </c>
      <c r="AO172" s="8" t="s">
        <v>14871</v>
      </c>
      <c r="AP172" s="8" t="s">
        <v>14871</v>
      </c>
      <c r="AQ172" s="8" t="s">
        <v>14871</v>
      </c>
      <c r="AR172" s="8" t="s">
        <v>14871</v>
      </c>
    </row>
    <row r="173" spans="1:44" x14ac:dyDescent="0.35">
      <c r="A173" s="5" t="s">
        <v>12464</v>
      </c>
      <c r="B173" s="5" t="s">
        <v>12465</v>
      </c>
      <c r="C173" s="6" t="s">
        <v>12466</v>
      </c>
      <c r="D173" s="26"/>
      <c r="E173" s="7" t="s">
        <v>19859</v>
      </c>
      <c r="F173" s="7" t="s">
        <v>15504</v>
      </c>
      <c r="G173" s="7" t="s">
        <v>7691</v>
      </c>
      <c r="H173" s="7" t="s">
        <v>7692</v>
      </c>
      <c r="I173" s="7">
        <v>85</v>
      </c>
      <c r="J173" s="7" t="s">
        <v>20</v>
      </c>
      <c r="K173" s="8">
        <v>0.35294117647058826</v>
      </c>
      <c r="L173" s="8">
        <v>3</v>
      </c>
      <c r="M173" s="8">
        <v>3.5294117647058822</v>
      </c>
      <c r="N173" s="8">
        <v>32.941176470588232</v>
      </c>
      <c r="O173" s="8">
        <v>28</v>
      </c>
      <c r="P173" s="8">
        <v>9.3333333333333339</v>
      </c>
      <c r="Q173" s="8">
        <v>0.26502849002866663</v>
      </c>
      <c r="R173" s="8" t="s">
        <v>14884</v>
      </c>
      <c r="S173" s="8" t="s">
        <v>23547</v>
      </c>
      <c r="T173" s="8">
        <v>1</v>
      </c>
      <c r="U173" s="8">
        <v>13</v>
      </c>
      <c r="V173" s="8">
        <v>1.1764705882352942</v>
      </c>
      <c r="W173" s="8">
        <v>15.294117647058824</v>
      </c>
      <c r="X173" s="8">
        <v>13</v>
      </c>
      <c r="Y173" s="8">
        <v>0.66236923076900001</v>
      </c>
      <c r="Z173" s="8" t="s">
        <v>14872</v>
      </c>
      <c r="AA173" s="8" t="s">
        <v>14883</v>
      </c>
      <c r="AB173" s="8">
        <v>2</v>
      </c>
      <c r="AC173" s="8">
        <v>2.3529411764705883</v>
      </c>
      <c r="AD173" s="8">
        <v>17.647058823529413</v>
      </c>
      <c r="AE173" s="8">
        <v>15</v>
      </c>
      <c r="AF173" s="8">
        <v>7.5</v>
      </c>
      <c r="AG173" s="8">
        <v>1.5028571428571429</v>
      </c>
      <c r="AH173" s="8" t="s">
        <v>14871</v>
      </c>
      <c r="AI173" s="8" t="s">
        <v>14872</v>
      </c>
      <c r="AM173" s="8">
        <v>1</v>
      </c>
      <c r="AN173" s="8">
        <v>1.1764705882352942</v>
      </c>
      <c r="AO173" s="8">
        <v>7.0588235294117645</v>
      </c>
      <c r="AP173" s="8">
        <v>6</v>
      </c>
      <c r="AQ173" s="8">
        <v>6</v>
      </c>
      <c r="AR173" s="8">
        <v>3.6629166666666664</v>
      </c>
    </row>
    <row r="174" spans="1:44" x14ac:dyDescent="0.35">
      <c r="A174" s="5" t="s">
        <v>2720</v>
      </c>
      <c r="B174" s="5" t="s">
        <v>2721</v>
      </c>
      <c r="C174" s="6" t="s">
        <v>2722</v>
      </c>
      <c r="D174" s="26"/>
      <c r="E174" s="7" t="s">
        <v>20675</v>
      </c>
      <c r="F174" s="7" t="s">
        <v>15057</v>
      </c>
      <c r="G174" s="7" t="s">
        <v>20</v>
      </c>
      <c r="H174" s="7" t="s">
        <v>85</v>
      </c>
      <c r="I174" s="7">
        <v>87</v>
      </c>
      <c r="J174" s="7" t="s">
        <v>20</v>
      </c>
      <c r="K174" s="8">
        <v>0.28735632183908044</v>
      </c>
      <c r="L174" s="8">
        <v>2</v>
      </c>
      <c r="M174" s="8">
        <v>2.2988505747126435</v>
      </c>
      <c r="N174" s="8">
        <v>29.885057471264371</v>
      </c>
      <c r="O174" s="8">
        <v>26</v>
      </c>
      <c r="P174" s="8">
        <v>13</v>
      </c>
      <c r="Q174" s="8">
        <v>0.25140522875799998</v>
      </c>
      <c r="R174" s="8" t="s">
        <v>14884</v>
      </c>
      <c r="S174" s="8" t="s">
        <v>23547</v>
      </c>
      <c r="T174" s="8">
        <v>1</v>
      </c>
      <c r="U174" s="8">
        <v>8</v>
      </c>
      <c r="V174" s="8">
        <v>1.1494252873563218</v>
      </c>
      <c r="W174" s="8">
        <v>9.1954022988505741</v>
      </c>
      <c r="X174" s="8">
        <v>8</v>
      </c>
      <c r="Y174" s="8">
        <v>0.56601250000000003</v>
      </c>
      <c r="Z174" s="8" t="s">
        <v>14872</v>
      </c>
      <c r="AA174" s="8" t="s">
        <v>14883</v>
      </c>
      <c r="AB174" s="8">
        <v>2</v>
      </c>
      <c r="AC174" s="8">
        <v>2.2988505747126435</v>
      </c>
      <c r="AD174" s="8">
        <v>18.390804597701148</v>
      </c>
      <c r="AE174" s="8">
        <v>16</v>
      </c>
      <c r="AF174" s="8">
        <v>8</v>
      </c>
      <c r="AG174" s="8">
        <v>1.3236666666666665</v>
      </c>
      <c r="AH174" s="8" t="s">
        <v>14871</v>
      </c>
      <c r="AI174" s="8" t="s">
        <v>14872</v>
      </c>
      <c r="AJ174" s="8">
        <v>0.80386666666666673</v>
      </c>
      <c r="AK174" s="8">
        <v>0.86392857142857149</v>
      </c>
      <c r="AL174" s="8">
        <v>0.84800000000000009</v>
      </c>
      <c r="AM174" s="8" t="s">
        <v>14871</v>
      </c>
      <c r="AN174" s="8" t="s">
        <v>14871</v>
      </c>
      <c r="AO174" s="8" t="s">
        <v>14871</v>
      </c>
      <c r="AP174" s="8" t="s">
        <v>14871</v>
      </c>
      <c r="AQ174" s="8" t="s">
        <v>14871</v>
      </c>
      <c r="AR174" s="8" t="s">
        <v>14871</v>
      </c>
    </row>
    <row r="175" spans="1:44" x14ac:dyDescent="0.35">
      <c r="A175" s="5" t="s">
        <v>499</v>
      </c>
      <c r="B175" s="5" t="s">
        <v>500</v>
      </c>
      <c r="C175" s="6" t="s">
        <v>501</v>
      </c>
      <c r="D175" s="26"/>
      <c r="E175" s="7" t="s">
        <v>19633</v>
      </c>
      <c r="F175" s="7" t="s">
        <v>16306</v>
      </c>
      <c r="G175" s="7" t="s">
        <v>18</v>
      </c>
      <c r="H175" s="7" t="s">
        <v>19</v>
      </c>
      <c r="I175" s="7">
        <v>105</v>
      </c>
      <c r="J175" s="7" t="s">
        <v>20</v>
      </c>
      <c r="K175" s="8">
        <v>0.22857142857142856</v>
      </c>
      <c r="L175" s="8">
        <v>2</v>
      </c>
      <c r="M175" s="8">
        <v>1.9047619047619049</v>
      </c>
      <c r="N175" s="8">
        <v>16.19047619047619</v>
      </c>
      <c r="O175" s="8">
        <v>17</v>
      </c>
      <c r="P175" s="8">
        <v>8.5</v>
      </c>
      <c r="Q175" s="8">
        <v>0.30076388888899996</v>
      </c>
      <c r="R175" s="8" t="s">
        <v>14884</v>
      </c>
      <c r="S175" s="8" t="s">
        <v>23547</v>
      </c>
      <c r="T175" s="8">
        <v>2</v>
      </c>
      <c r="U175" s="8">
        <v>29</v>
      </c>
      <c r="V175" s="8">
        <v>1.9047619047619049</v>
      </c>
      <c r="W175" s="8">
        <v>27.61904761904762</v>
      </c>
      <c r="X175" s="8">
        <v>14.5</v>
      </c>
      <c r="Y175" s="8">
        <v>0.56997028985499998</v>
      </c>
      <c r="Z175" s="8" t="s">
        <v>14872</v>
      </c>
      <c r="AA175" s="8" t="s">
        <v>14872</v>
      </c>
      <c r="AB175" s="8">
        <v>2</v>
      </c>
      <c r="AC175" s="8">
        <v>1.9047619047619049</v>
      </c>
      <c r="AD175" s="8">
        <v>23.809523809523807</v>
      </c>
      <c r="AE175" s="8">
        <v>25</v>
      </c>
      <c r="AF175" s="8">
        <v>12.5</v>
      </c>
      <c r="AG175" s="8">
        <v>1.0413333333333332</v>
      </c>
      <c r="AH175" s="8" t="s">
        <v>14871</v>
      </c>
      <c r="AI175" s="8" t="s">
        <v>14872</v>
      </c>
      <c r="AM175" s="8" t="s">
        <v>14871</v>
      </c>
      <c r="AN175" s="8" t="s">
        <v>14871</v>
      </c>
      <c r="AO175" s="8" t="s">
        <v>14871</v>
      </c>
      <c r="AP175" s="8" t="s">
        <v>14871</v>
      </c>
      <c r="AQ175" s="8" t="s">
        <v>14871</v>
      </c>
      <c r="AR175" s="8" t="s">
        <v>14871</v>
      </c>
    </row>
    <row r="176" spans="1:44" x14ac:dyDescent="0.35">
      <c r="A176" s="5" t="s">
        <v>13844</v>
      </c>
      <c r="B176" s="5" t="s">
        <v>13845</v>
      </c>
      <c r="C176" s="6" t="s">
        <v>13846</v>
      </c>
      <c r="D176" s="26"/>
      <c r="E176" s="7" t="s">
        <v>19783</v>
      </c>
      <c r="F176" s="7" t="s">
        <v>15509</v>
      </c>
      <c r="G176" s="7" t="s">
        <v>1058</v>
      </c>
      <c r="H176" s="7" t="s">
        <v>1059</v>
      </c>
      <c r="I176" s="7">
        <v>84</v>
      </c>
      <c r="J176" s="7" t="s">
        <v>646</v>
      </c>
      <c r="K176" s="8">
        <v>0.17857142857142858</v>
      </c>
      <c r="L176" s="8">
        <v>1</v>
      </c>
      <c r="M176" s="8">
        <v>1.1904761904761905</v>
      </c>
      <c r="N176" s="8">
        <v>8.3333333333333321</v>
      </c>
      <c r="O176" s="8">
        <v>7</v>
      </c>
      <c r="P176" s="8">
        <v>7</v>
      </c>
      <c r="Q176" s="8">
        <v>0.30714285714299999</v>
      </c>
      <c r="R176" s="8" t="s">
        <v>14884</v>
      </c>
      <c r="S176" s="8" t="s">
        <v>23547</v>
      </c>
      <c r="T176" s="8">
        <v>1</v>
      </c>
      <c r="U176" s="8">
        <v>7</v>
      </c>
      <c r="V176" s="8">
        <v>1.1904761904761905</v>
      </c>
      <c r="W176" s="8">
        <v>8.3333333333333321</v>
      </c>
      <c r="X176" s="8">
        <v>7</v>
      </c>
      <c r="Y176" s="8">
        <v>0.52921428571399998</v>
      </c>
      <c r="Z176" s="8" t="s">
        <v>14872</v>
      </c>
      <c r="AA176" s="8" t="s">
        <v>14883</v>
      </c>
      <c r="AB176" s="8">
        <v>2</v>
      </c>
      <c r="AC176" s="8">
        <v>2.3809523809523809</v>
      </c>
      <c r="AD176" s="8">
        <v>13.095238095238097</v>
      </c>
      <c r="AE176" s="8">
        <v>11</v>
      </c>
      <c r="AF176" s="8">
        <v>5.5</v>
      </c>
      <c r="AG176" s="8">
        <v>0.91900000000000004</v>
      </c>
      <c r="AH176" s="8" t="s">
        <v>14872</v>
      </c>
      <c r="AI176" s="8" t="s">
        <v>14872</v>
      </c>
      <c r="AJ176" s="8">
        <v>0.74839999999999995</v>
      </c>
      <c r="AK176" s="8">
        <v>0.78471428571428559</v>
      </c>
      <c r="AL176" s="8">
        <v>0.74659999999999993</v>
      </c>
      <c r="AM176" s="8" t="s">
        <v>14871</v>
      </c>
      <c r="AN176" s="8" t="s">
        <v>14871</v>
      </c>
      <c r="AO176" s="8" t="s">
        <v>14871</v>
      </c>
      <c r="AP176" s="8" t="s">
        <v>14871</v>
      </c>
      <c r="AQ176" s="8" t="s">
        <v>14871</v>
      </c>
      <c r="AR176" s="8" t="s">
        <v>14871</v>
      </c>
    </row>
    <row r="177" spans="1:44" x14ac:dyDescent="0.35">
      <c r="A177" s="5" t="s">
        <v>3091</v>
      </c>
      <c r="B177" s="5" t="s">
        <v>3092</v>
      </c>
      <c r="C177" s="6" t="s">
        <v>3093</v>
      </c>
      <c r="D177" s="26"/>
      <c r="E177" s="7" t="s">
        <v>19832</v>
      </c>
      <c r="F177" s="7" t="s">
        <v>15466</v>
      </c>
      <c r="G177" s="7" t="s">
        <v>20</v>
      </c>
      <c r="H177" s="7" t="s">
        <v>85</v>
      </c>
      <c r="I177" s="7">
        <v>75</v>
      </c>
      <c r="J177" s="7" t="s">
        <v>20</v>
      </c>
      <c r="K177" s="8">
        <v>0.32</v>
      </c>
      <c r="L177" s="8">
        <v>3</v>
      </c>
      <c r="M177" s="8">
        <v>4</v>
      </c>
      <c r="N177" s="8">
        <v>32</v>
      </c>
      <c r="O177" s="8">
        <v>24</v>
      </c>
      <c r="P177" s="8">
        <v>8</v>
      </c>
      <c r="Q177" s="8">
        <v>0.30068121693099997</v>
      </c>
      <c r="R177" s="8" t="s">
        <v>14884</v>
      </c>
      <c r="S177" s="8" t="s">
        <v>23547</v>
      </c>
      <c r="T177" s="8">
        <v>1</v>
      </c>
      <c r="U177" s="8">
        <v>13</v>
      </c>
      <c r="V177" s="8">
        <v>1.3333333333333335</v>
      </c>
      <c r="W177" s="8">
        <v>17.333333333333336</v>
      </c>
      <c r="X177" s="8">
        <v>13</v>
      </c>
      <c r="Y177" s="8">
        <v>0.59809230769199995</v>
      </c>
      <c r="Z177" s="8" t="s">
        <v>14872</v>
      </c>
      <c r="AA177" s="8" t="s">
        <v>14883</v>
      </c>
      <c r="AB177" s="8">
        <v>2</v>
      </c>
      <c r="AC177" s="8">
        <v>2.666666666666667</v>
      </c>
      <c r="AD177" s="8">
        <v>20</v>
      </c>
      <c r="AE177" s="8">
        <v>15</v>
      </c>
      <c r="AF177" s="8">
        <v>7.5</v>
      </c>
      <c r="AG177" s="8">
        <v>1.1038888888888889</v>
      </c>
      <c r="AH177" s="8" t="s">
        <v>14871</v>
      </c>
      <c r="AI177" s="8" t="s">
        <v>14872</v>
      </c>
      <c r="AJ177" s="8">
        <v>0.7802</v>
      </c>
      <c r="AK177" s="8">
        <v>0.8639411764705881</v>
      </c>
      <c r="AL177" s="8">
        <v>0.8264999999999999</v>
      </c>
      <c r="AM177" s="8" t="s">
        <v>14871</v>
      </c>
      <c r="AN177" s="8" t="s">
        <v>14871</v>
      </c>
      <c r="AO177" s="8" t="s">
        <v>14871</v>
      </c>
      <c r="AP177" s="8" t="s">
        <v>14871</v>
      </c>
      <c r="AQ177" s="8" t="s">
        <v>14871</v>
      </c>
      <c r="AR177" s="8" t="s">
        <v>14871</v>
      </c>
    </row>
    <row r="178" spans="1:44" x14ac:dyDescent="0.35">
      <c r="A178" s="5" t="s">
        <v>149</v>
      </c>
      <c r="B178" s="5" t="s">
        <v>150</v>
      </c>
      <c r="C178" s="6" t="s">
        <v>151</v>
      </c>
      <c r="D178" s="26" t="s">
        <v>152</v>
      </c>
      <c r="E178" s="7" t="s">
        <v>19760</v>
      </c>
      <c r="F178" s="7" t="s">
        <v>16405</v>
      </c>
      <c r="G178" s="7" t="s">
        <v>20</v>
      </c>
      <c r="H178" s="7" t="s">
        <v>85</v>
      </c>
      <c r="I178" s="7">
        <v>105</v>
      </c>
      <c r="J178" s="7" t="s">
        <v>20</v>
      </c>
      <c r="K178" s="8">
        <v>0.30476190476190479</v>
      </c>
      <c r="L178" s="8">
        <v>3</v>
      </c>
      <c r="M178" s="8">
        <v>2.8571428571428572</v>
      </c>
      <c r="N178" s="8">
        <v>27.61904761904762</v>
      </c>
      <c r="O178" s="8">
        <v>29</v>
      </c>
      <c r="P178" s="8">
        <v>9.6666666666666661</v>
      </c>
      <c r="Q178" s="8">
        <v>0.26438095238100001</v>
      </c>
      <c r="R178" s="8" t="s">
        <v>14884</v>
      </c>
      <c r="S178" s="8" t="s">
        <v>23547</v>
      </c>
      <c r="T178" s="8">
        <v>2</v>
      </c>
      <c r="U178" s="8">
        <v>29</v>
      </c>
      <c r="V178" s="8">
        <v>1.9047619047619049</v>
      </c>
      <c r="W178" s="8">
        <v>27.61904761904762</v>
      </c>
      <c r="X178" s="8">
        <v>14.5</v>
      </c>
      <c r="Y178" s="8">
        <v>0.59570999999999996</v>
      </c>
      <c r="Z178" s="8" t="s">
        <v>14872</v>
      </c>
      <c r="AA178" s="8" t="s">
        <v>14872</v>
      </c>
      <c r="AB178" s="8">
        <v>2</v>
      </c>
      <c r="AC178" s="8">
        <v>1.9047619047619049</v>
      </c>
      <c r="AD178" s="8">
        <v>18.095238095238095</v>
      </c>
      <c r="AE178" s="8">
        <v>19</v>
      </c>
      <c r="AF178" s="8">
        <v>9.5</v>
      </c>
      <c r="AG178" s="8">
        <v>0.7778205128205129</v>
      </c>
      <c r="AH178" s="8" t="s">
        <v>14871</v>
      </c>
      <c r="AI178" s="8" t="s">
        <v>14872</v>
      </c>
      <c r="AJ178" s="8">
        <v>0.76493333333333347</v>
      </c>
      <c r="AK178" s="8">
        <v>0.83460606060606091</v>
      </c>
      <c r="AL178" s="8">
        <v>0.7577647058823529</v>
      </c>
      <c r="AM178" s="8">
        <v>1</v>
      </c>
      <c r="AN178" s="8">
        <v>0.95238095238095244</v>
      </c>
      <c r="AO178" s="8">
        <v>9.5238095238095237</v>
      </c>
      <c r="AP178" s="8">
        <v>10</v>
      </c>
      <c r="AQ178" s="8">
        <v>10</v>
      </c>
      <c r="AR178" s="8">
        <v>4.7302999999999997</v>
      </c>
    </row>
    <row r="179" spans="1:44" x14ac:dyDescent="0.35">
      <c r="A179" s="5" t="s">
        <v>3106</v>
      </c>
      <c r="B179" s="5" t="s">
        <v>3107</v>
      </c>
      <c r="C179" s="6" t="s">
        <v>3108</v>
      </c>
      <c r="D179" s="26"/>
      <c r="E179" s="7" t="s">
        <v>20211</v>
      </c>
      <c r="F179" s="7" t="s">
        <v>15467</v>
      </c>
      <c r="G179" s="7" t="s">
        <v>20</v>
      </c>
      <c r="H179" s="7" t="s">
        <v>85</v>
      </c>
      <c r="I179" s="7">
        <v>108</v>
      </c>
      <c r="J179" s="7" t="s">
        <v>20</v>
      </c>
      <c r="K179" s="8">
        <v>0.29629629629629628</v>
      </c>
      <c r="L179" s="8">
        <v>4</v>
      </c>
      <c r="M179" s="8">
        <v>3.7037037037037033</v>
      </c>
      <c r="N179" s="8">
        <v>25</v>
      </c>
      <c r="O179" s="8">
        <v>27</v>
      </c>
      <c r="P179" s="8">
        <v>6.75</v>
      </c>
      <c r="Q179" s="8">
        <v>0.29130952380975</v>
      </c>
      <c r="R179" s="8" t="s">
        <v>14884</v>
      </c>
      <c r="S179" s="8" t="s">
        <v>23547</v>
      </c>
      <c r="T179" s="8">
        <v>1</v>
      </c>
      <c r="U179" s="8">
        <v>15</v>
      </c>
      <c r="V179" s="8">
        <v>0.92592592592592582</v>
      </c>
      <c r="W179" s="8">
        <v>13.888888888888889</v>
      </c>
      <c r="X179" s="8">
        <v>15</v>
      </c>
      <c r="Y179" s="8">
        <v>0.58373333333300004</v>
      </c>
      <c r="Z179" s="8" t="s">
        <v>14872</v>
      </c>
      <c r="AA179" s="8" t="s">
        <v>14883</v>
      </c>
      <c r="AB179" s="8">
        <v>2</v>
      </c>
      <c r="AC179" s="8">
        <v>1.8518518518518516</v>
      </c>
      <c r="AD179" s="8">
        <v>12.037037037037036</v>
      </c>
      <c r="AE179" s="8">
        <v>13</v>
      </c>
      <c r="AF179" s="8">
        <v>6.5</v>
      </c>
      <c r="AG179" s="8">
        <v>1.657142857142857</v>
      </c>
      <c r="AH179" s="8" t="s">
        <v>14871</v>
      </c>
      <c r="AI179" s="8" t="s">
        <v>14872</v>
      </c>
      <c r="AJ179" s="8">
        <v>0.74570000000000003</v>
      </c>
      <c r="AK179" s="8">
        <v>0.84366666666666679</v>
      </c>
      <c r="AL179" s="8">
        <v>0.74839999999999984</v>
      </c>
      <c r="AM179" s="8">
        <v>1</v>
      </c>
      <c r="AN179" s="8">
        <v>0.92592592592592582</v>
      </c>
      <c r="AO179" s="8">
        <v>5.5555555555555554</v>
      </c>
      <c r="AP179" s="8">
        <v>6</v>
      </c>
      <c r="AQ179" s="8">
        <v>6</v>
      </c>
      <c r="AR179" s="8">
        <v>7.2198809516666671</v>
      </c>
    </row>
    <row r="180" spans="1:44" x14ac:dyDescent="0.35">
      <c r="A180" s="5" t="s">
        <v>9486</v>
      </c>
      <c r="B180" s="5" t="s">
        <v>9487</v>
      </c>
      <c r="C180" s="6" t="s">
        <v>9488</v>
      </c>
      <c r="D180" s="26" t="s">
        <v>9489</v>
      </c>
      <c r="E180" s="7" t="s">
        <v>19872</v>
      </c>
      <c r="F180" s="7" t="s">
        <v>15784</v>
      </c>
      <c r="G180" s="7" t="s">
        <v>11</v>
      </c>
      <c r="H180" s="7" t="s">
        <v>12</v>
      </c>
      <c r="I180" s="7">
        <v>200</v>
      </c>
      <c r="J180" s="7" t="s">
        <v>13</v>
      </c>
      <c r="K180" s="8">
        <v>0.17499999999999999</v>
      </c>
      <c r="L180" s="8">
        <v>3</v>
      </c>
      <c r="M180" s="8">
        <v>1.5</v>
      </c>
      <c r="N180" s="8">
        <v>16.5</v>
      </c>
      <c r="O180" s="8">
        <v>33</v>
      </c>
      <c r="P180" s="8">
        <v>11</v>
      </c>
      <c r="Q180" s="8">
        <v>0.26949074074066665</v>
      </c>
      <c r="R180" s="8" t="s">
        <v>14884</v>
      </c>
      <c r="S180" s="8" t="s">
        <v>23547</v>
      </c>
      <c r="T180" s="8">
        <v>1</v>
      </c>
      <c r="U180" s="8">
        <v>5</v>
      </c>
      <c r="V180" s="8">
        <v>0.5</v>
      </c>
      <c r="W180" s="8">
        <v>2.5</v>
      </c>
      <c r="X180" s="8">
        <v>5</v>
      </c>
      <c r="Y180" s="8">
        <v>0.52339999999999998</v>
      </c>
      <c r="Z180" s="8" t="s">
        <v>14872</v>
      </c>
      <c r="AA180" s="8" t="s">
        <v>14883</v>
      </c>
      <c r="AB180" s="8">
        <v>2</v>
      </c>
      <c r="AC180" s="8">
        <v>1</v>
      </c>
      <c r="AD180" s="8">
        <v>13.5</v>
      </c>
      <c r="AE180" s="8">
        <v>27</v>
      </c>
      <c r="AF180" s="8">
        <v>13.5</v>
      </c>
      <c r="AG180" s="8">
        <v>1.5313157894736844</v>
      </c>
      <c r="AH180" s="8" t="s">
        <v>14871</v>
      </c>
      <c r="AI180" s="8" t="s">
        <v>14872</v>
      </c>
      <c r="AM180" s="8">
        <v>1</v>
      </c>
      <c r="AN180" s="8">
        <v>0.5</v>
      </c>
      <c r="AO180" s="8">
        <v>10</v>
      </c>
      <c r="AP180" s="8">
        <v>20</v>
      </c>
      <c r="AQ180" s="8">
        <v>20</v>
      </c>
      <c r="AR180" s="8">
        <v>3.9570526315000003</v>
      </c>
    </row>
    <row r="181" spans="1:44" x14ac:dyDescent="0.35">
      <c r="A181" s="5" t="s">
        <v>3289</v>
      </c>
      <c r="B181" s="5" t="s">
        <v>3290</v>
      </c>
      <c r="C181" s="6" t="s">
        <v>3291</v>
      </c>
      <c r="D181" s="26"/>
      <c r="E181" s="7" t="s">
        <v>19815</v>
      </c>
      <c r="F181" s="7" t="s">
        <v>15474</v>
      </c>
      <c r="G181" s="7" t="s">
        <v>20</v>
      </c>
      <c r="H181" s="7" t="s">
        <v>85</v>
      </c>
      <c r="I181" s="7">
        <v>51</v>
      </c>
      <c r="J181" s="7" t="s">
        <v>20</v>
      </c>
      <c r="K181" s="8">
        <v>0.5490196078431373</v>
      </c>
      <c r="L181" s="8">
        <v>3</v>
      </c>
      <c r="M181" s="8">
        <v>5.8823529411764701</v>
      </c>
      <c r="N181" s="8">
        <v>54.901960784313729</v>
      </c>
      <c r="O181" s="8">
        <v>28</v>
      </c>
      <c r="P181" s="8">
        <v>9.3333333333333339</v>
      </c>
      <c r="Q181" s="8">
        <v>0.29955840455833332</v>
      </c>
      <c r="R181" s="8" t="s">
        <v>14884</v>
      </c>
      <c r="S181" s="8" t="s">
        <v>23547</v>
      </c>
      <c r="T181" s="8">
        <v>1</v>
      </c>
      <c r="U181" s="8">
        <v>11</v>
      </c>
      <c r="V181" s="8">
        <v>1.9607843137254901</v>
      </c>
      <c r="W181" s="8">
        <v>21.568627450980394</v>
      </c>
      <c r="X181" s="8">
        <v>11</v>
      </c>
      <c r="Y181" s="8">
        <v>0.56170909090900001</v>
      </c>
      <c r="Z181" s="8" t="s">
        <v>14872</v>
      </c>
      <c r="AA181" s="8" t="s">
        <v>14883</v>
      </c>
      <c r="AB181" s="8">
        <v>2</v>
      </c>
      <c r="AC181" s="8">
        <v>3.9215686274509802</v>
      </c>
      <c r="AD181" s="8">
        <v>23.52941176470588</v>
      </c>
      <c r="AE181" s="8">
        <v>12</v>
      </c>
      <c r="AF181" s="8">
        <v>6</v>
      </c>
      <c r="AG181" s="8">
        <v>0.77571428571428569</v>
      </c>
      <c r="AH181" s="8" t="s">
        <v>14872</v>
      </c>
      <c r="AI181" s="8" t="s">
        <v>14872</v>
      </c>
      <c r="AJ181" s="8">
        <v>0.79339999999999999</v>
      </c>
      <c r="AK181" s="8">
        <v>0.84540000000000004</v>
      </c>
      <c r="AL181" s="8">
        <v>0.77359999999999995</v>
      </c>
      <c r="AM181" s="8">
        <v>1</v>
      </c>
      <c r="AN181" s="8">
        <v>1.9607843137254901</v>
      </c>
      <c r="AO181" s="8">
        <v>9.8039215686274517</v>
      </c>
      <c r="AP181" s="8">
        <v>5</v>
      </c>
      <c r="AQ181" s="8">
        <v>5</v>
      </c>
      <c r="AR181" s="8">
        <v>6.7160857140000001</v>
      </c>
    </row>
    <row r="182" spans="1:44" x14ac:dyDescent="0.35">
      <c r="A182" s="5" t="s">
        <v>1310</v>
      </c>
      <c r="B182" s="5" t="s">
        <v>1311</v>
      </c>
      <c r="C182" s="6" t="s">
        <v>1312</v>
      </c>
      <c r="D182" s="26" t="s">
        <v>1313</v>
      </c>
      <c r="E182" s="7" t="s">
        <v>19725</v>
      </c>
      <c r="F182" s="7" t="s">
        <v>16376</v>
      </c>
      <c r="G182" s="7" t="s">
        <v>1278</v>
      </c>
      <c r="H182" s="7" t="s">
        <v>1279</v>
      </c>
      <c r="I182" s="7">
        <v>175</v>
      </c>
      <c r="J182" s="7" t="s">
        <v>646</v>
      </c>
      <c r="K182" s="8">
        <v>0.2857142857142857</v>
      </c>
      <c r="L182" s="8">
        <v>4</v>
      </c>
      <c r="M182" s="8">
        <v>2.2857142857142856</v>
      </c>
      <c r="N182" s="8">
        <v>25.142857142857146</v>
      </c>
      <c r="O182" s="8">
        <v>44</v>
      </c>
      <c r="P182" s="8">
        <v>11</v>
      </c>
      <c r="Q182" s="8">
        <v>0.30330555555549998</v>
      </c>
      <c r="R182" s="8" t="s">
        <v>14884</v>
      </c>
      <c r="S182" s="8" t="s">
        <v>23547</v>
      </c>
      <c r="T182" s="8">
        <v>2</v>
      </c>
      <c r="U182" s="8">
        <v>32</v>
      </c>
      <c r="V182" s="8">
        <v>1.1428571428571428</v>
      </c>
      <c r="W182" s="8">
        <v>18.285714285714285</v>
      </c>
      <c r="X182" s="8">
        <v>16</v>
      </c>
      <c r="Y182" s="8">
        <v>0.63764037037050003</v>
      </c>
      <c r="Z182" s="8" t="s">
        <v>14872</v>
      </c>
      <c r="AA182" s="8" t="s">
        <v>14872</v>
      </c>
      <c r="AB182" s="8">
        <v>2</v>
      </c>
      <c r="AC182" s="8">
        <v>1.1428571428571428</v>
      </c>
      <c r="AD182" s="8">
        <v>10.857142857142858</v>
      </c>
      <c r="AE182" s="8">
        <v>19</v>
      </c>
      <c r="AF182" s="8">
        <v>9.5</v>
      </c>
      <c r="AG182" s="8">
        <v>1.2753571428571429</v>
      </c>
      <c r="AH182" s="8" t="s">
        <v>14871</v>
      </c>
      <c r="AI182" s="8" t="s">
        <v>14872</v>
      </c>
      <c r="AJ182" s="8">
        <v>0.81115999999999999</v>
      </c>
      <c r="AK182" s="8">
        <v>0.84528260869565208</v>
      </c>
      <c r="AL182" s="8">
        <v>0.7659999999999999</v>
      </c>
      <c r="AM182" s="8">
        <v>1</v>
      </c>
      <c r="AN182" s="8">
        <v>0.5714285714285714</v>
      </c>
      <c r="AO182" s="8">
        <v>5.7142857142857144</v>
      </c>
      <c r="AP182" s="8">
        <v>10</v>
      </c>
      <c r="AQ182" s="8">
        <v>10</v>
      </c>
      <c r="AR182" s="8">
        <v>3.6723181820000002</v>
      </c>
    </row>
    <row r="183" spans="1:44" x14ac:dyDescent="0.35">
      <c r="A183" s="5" t="s">
        <v>8980</v>
      </c>
      <c r="B183" s="5" t="s">
        <v>8981</v>
      </c>
      <c r="C183" s="6" t="s">
        <v>8982</v>
      </c>
      <c r="D183" s="26" t="s">
        <v>8983</v>
      </c>
      <c r="E183" s="7" t="s">
        <v>20967</v>
      </c>
      <c r="F183" s="7" t="s">
        <v>15359</v>
      </c>
      <c r="G183" s="7" t="s">
        <v>41</v>
      </c>
      <c r="H183" s="7" t="s">
        <v>42</v>
      </c>
      <c r="I183" s="7">
        <v>89</v>
      </c>
      <c r="J183" s="7" t="s">
        <v>20</v>
      </c>
      <c r="K183" s="8">
        <v>0.3595505617977528</v>
      </c>
      <c r="L183" s="8">
        <v>3</v>
      </c>
      <c r="M183" s="8">
        <v>3.3707865168539324</v>
      </c>
      <c r="N183" s="8">
        <v>41.573033707865171</v>
      </c>
      <c r="O183" s="8">
        <v>37</v>
      </c>
      <c r="P183" s="8">
        <v>12.333333333333334</v>
      </c>
      <c r="Q183" s="8">
        <v>0.25439613526566668</v>
      </c>
      <c r="R183" s="8" t="s">
        <v>14884</v>
      </c>
      <c r="S183" s="30" t="s">
        <v>23547</v>
      </c>
      <c r="T183" s="8">
        <v>1</v>
      </c>
      <c r="U183" s="8">
        <v>16</v>
      </c>
      <c r="V183" s="8">
        <v>1.1235955056179776</v>
      </c>
      <c r="W183" s="8">
        <v>17.977528089887642</v>
      </c>
      <c r="X183" s="8">
        <v>16</v>
      </c>
      <c r="Y183" s="8">
        <v>0.55308124999999997</v>
      </c>
      <c r="Z183" s="8" t="s">
        <v>14872</v>
      </c>
      <c r="AA183" s="8" t="s">
        <v>14883</v>
      </c>
      <c r="AB183" s="8">
        <v>2</v>
      </c>
      <c r="AC183" s="8">
        <v>2.2471910112359552</v>
      </c>
      <c r="AD183" s="8">
        <v>15.730337078651685</v>
      </c>
      <c r="AE183" s="8">
        <v>14</v>
      </c>
      <c r="AF183" s="8">
        <v>7</v>
      </c>
      <c r="AG183" s="8">
        <v>1.1575</v>
      </c>
      <c r="AH183" s="8" t="s">
        <v>14871</v>
      </c>
      <c r="AI183" s="8" t="s">
        <v>14872</v>
      </c>
      <c r="AM183" s="8">
        <v>1</v>
      </c>
      <c r="AN183" s="8">
        <v>1.1235955056179776</v>
      </c>
      <c r="AO183" s="8">
        <v>11.235955056179774</v>
      </c>
      <c r="AP183" s="8">
        <v>10</v>
      </c>
      <c r="AQ183" s="8">
        <v>10</v>
      </c>
      <c r="AR183" s="8">
        <v>1.21058</v>
      </c>
    </row>
    <row r="184" spans="1:44" x14ac:dyDescent="0.35">
      <c r="A184" s="5" t="s">
        <v>628</v>
      </c>
      <c r="B184" s="5" t="s">
        <v>629</v>
      </c>
      <c r="C184" s="6" t="s">
        <v>630</v>
      </c>
      <c r="D184" s="26"/>
      <c r="E184" s="7" t="s">
        <v>19732</v>
      </c>
      <c r="F184" s="7" t="s">
        <v>16246</v>
      </c>
      <c r="G184" s="7" t="s">
        <v>41</v>
      </c>
      <c r="H184" s="7" t="s">
        <v>42</v>
      </c>
      <c r="I184" s="7">
        <v>101</v>
      </c>
      <c r="J184" s="7" t="s">
        <v>20</v>
      </c>
      <c r="K184" s="8">
        <v>0.41584158415841582</v>
      </c>
      <c r="L184" s="8">
        <v>3</v>
      </c>
      <c r="M184" s="8">
        <v>2.9702970297029703</v>
      </c>
      <c r="N184" s="8">
        <v>42.574257425742573</v>
      </c>
      <c r="O184" s="8">
        <v>43</v>
      </c>
      <c r="P184" s="8">
        <v>14.333333333333334</v>
      </c>
      <c r="Q184" s="8">
        <v>0.31190038314199997</v>
      </c>
      <c r="R184" s="8" t="s">
        <v>14884</v>
      </c>
      <c r="S184" s="8" t="s">
        <v>23547</v>
      </c>
      <c r="T184" s="8">
        <v>1</v>
      </c>
      <c r="U184" s="8">
        <v>22</v>
      </c>
      <c r="V184" s="8">
        <v>0.99009900990099009</v>
      </c>
      <c r="W184" s="8">
        <v>21.782178217821784</v>
      </c>
      <c r="X184" s="8">
        <v>22</v>
      </c>
      <c r="Y184" s="8">
        <v>0.67587727272700004</v>
      </c>
      <c r="Z184" s="8" t="s">
        <v>14883</v>
      </c>
      <c r="AA184" s="8" t="s">
        <v>14872</v>
      </c>
      <c r="AB184" s="8">
        <v>2</v>
      </c>
      <c r="AC184" s="8">
        <v>1.9801980198019802</v>
      </c>
      <c r="AD184" s="8">
        <v>10.891089108910892</v>
      </c>
      <c r="AE184" s="8">
        <v>11</v>
      </c>
      <c r="AF184" s="8">
        <v>5.5</v>
      </c>
      <c r="AG184" s="8">
        <v>0.96466666666666667</v>
      </c>
      <c r="AH184" s="8" t="s">
        <v>14872</v>
      </c>
      <c r="AI184" s="8" t="s">
        <v>14872</v>
      </c>
      <c r="AM184" s="8" t="s">
        <v>14871</v>
      </c>
      <c r="AN184" s="8" t="s">
        <v>14871</v>
      </c>
      <c r="AO184" s="8" t="s">
        <v>14871</v>
      </c>
      <c r="AP184" s="8" t="s">
        <v>14871</v>
      </c>
      <c r="AQ184" s="8" t="s">
        <v>14871</v>
      </c>
      <c r="AR184" s="8" t="s">
        <v>14871</v>
      </c>
    </row>
    <row r="185" spans="1:44" x14ac:dyDescent="0.35">
      <c r="A185" s="5" t="s">
        <v>3755</v>
      </c>
      <c r="B185" s="5" t="s">
        <v>3756</v>
      </c>
      <c r="C185" s="6" t="s">
        <v>3757</v>
      </c>
      <c r="D185" s="26" t="s">
        <v>3758</v>
      </c>
      <c r="E185" s="7" t="s">
        <v>20758</v>
      </c>
      <c r="F185" s="7" t="s">
        <v>15144</v>
      </c>
      <c r="G185" s="7" t="s">
        <v>20</v>
      </c>
      <c r="H185" s="7" t="s">
        <v>85</v>
      </c>
      <c r="I185" s="7">
        <v>120</v>
      </c>
      <c r="J185" s="7" t="s">
        <v>20</v>
      </c>
      <c r="K185" s="8">
        <v>0.21666666666666667</v>
      </c>
      <c r="L185" s="8">
        <v>2</v>
      </c>
      <c r="M185" s="8">
        <v>1.6666666666666667</v>
      </c>
      <c r="N185" s="8">
        <v>14.166666666666666</v>
      </c>
      <c r="O185" s="8">
        <v>17</v>
      </c>
      <c r="P185" s="8">
        <v>8.5</v>
      </c>
      <c r="Q185" s="8">
        <v>0.28485714285700003</v>
      </c>
      <c r="R185" s="8" t="s">
        <v>14884</v>
      </c>
      <c r="S185" s="8" t="s">
        <v>23547</v>
      </c>
      <c r="T185" s="8">
        <v>1</v>
      </c>
      <c r="U185" s="8">
        <v>7</v>
      </c>
      <c r="V185" s="8">
        <v>0.83333333333333337</v>
      </c>
      <c r="W185" s="8">
        <v>5.833333333333333</v>
      </c>
      <c r="X185" s="8">
        <v>7</v>
      </c>
      <c r="Y185" s="8">
        <v>0.54624285714300003</v>
      </c>
      <c r="Z185" s="8" t="s">
        <v>14872</v>
      </c>
      <c r="AA185" s="8" t="s">
        <v>14883</v>
      </c>
      <c r="AB185" s="8">
        <v>2</v>
      </c>
      <c r="AC185" s="8">
        <v>1.6666666666666667</v>
      </c>
      <c r="AD185" s="8">
        <v>15</v>
      </c>
      <c r="AE185" s="8">
        <v>18</v>
      </c>
      <c r="AF185" s="8">
        <v>9</v>
      </c>
      <c r="AG185" s="8">
        <v>0.88846153846153841</v>
      </c>
      <c r="AH185" s="8" t="s">
        <v>14872</v>
      </c>
      <c r="AI185" s="8" t="s">
        <v>14872</v>
      </c>
      <c r="AJ185" s="8">
        <v>0.87860000000000016</v>
      </c>
      <c r="AK185" s="8">
        <v>0.86727586206896534</v>
      </c>
      <c r="AL185" s="8">
        <v>0.86253846153846148</v>
      </c>
      <c r="AM185" s="8" t="s">
        <v>14871</v>
      </c>
      <c r="AN185" s="8" t="s">
        <v>14871</v>
      </c>
      <c r="AO185" s="8" t="s">
        <v>14871</v>
      </c>
      <c r="AP185" s="8" t="s">
        <v>14871</v>
      </c>
      <c r="AQ185" s="8" t="s">
        <v>14871</v>
      </c>
      <c r="AR185" s="8" t="s">
        <v>14871</v>
      </c>
    </row>
    <row r="186" spans="1:44" x14ac:dyDescent="0.35">
      <c r="A186" s="5" t="s">
        <v>8277</v>
      </c>
      <c r="B186" s="5" t="s">
        <v>8278</v>
      </c>
      <c r="C186" s="6" t="s">
        <v>8279</v>
      </c>
      <c r="D186" s="26"/>
      <c r="E186" s="7" t="s">
        <v>20974</v>
      </c>
      <c r="F186" s="7" t="s">
        <v>15366</v>
      </c>
      <c r="G186" s="7" t="s">
        <v>18</v>
      </c>
      <c r="H186" s="7" t="s">
        <v>19</v>
      </c>
      <c r="I186" s="7">
        <v>88</v>
      </c>
      <c r="J186" s="7" t="s">
        <v>20</v>
      </c>
      <c r="K186" s="8">
        <v>0.22727272727272727</v>
      </c>
      <c r="L186" s="8">
        <v>2</v>
      </c>
      <c r="M186" s="8">
        <v>2.2727272727272729</v>
      </c>
      <c r="N186" s="8">
        <v>20.454545454545457</v>
      </c>
      <c r="O186" s="8">
        <v>18</v>
      </c>
      <c r="P186" s="8">
        <v>9</v>
      </c>
      <c r="Q186" s="8">
        <v>0.24791666666650003</v>
      </c>
      <c r="R186" s="8" t="s">
        <v>14884</v>
      </c>
      <c r="S186" s="30" t="s">
        <v>23547</v>
      </c>
      <c r="T186" s="8">
        <v>1</v>
      </c>
      <c r="U186" s="8">
        <v>13</v>
      </c>
      <c r="V186" s="8">
        <v>1.1363636363636365</v>
      </c>
      <c r="W186" s="8">
        <v>14.772727272727273</v>
      </c>
      <c r="X186" s="8">
        <v>13</v>
      </c>
      <c r="Y186" s="8">
        <v>0.56446153846199998</v>
      </c>
      <c r="Z186" s="8" t="s">
        <v>14872</v>
      </c>
      <c r="AA186" s="8" t="s">
        <v>14883</v>
      </c>
      <c r="AB186" s="8">
        <v>2</v>
      </c>
      <c r="AC186" s="8">
        <v>2.2727272727272729</v>
      </c>
      <c r="AD186" s="8">
        <v>19.318181818181817</v>
      </c>
      <c r="AE186" s="8">
        <v>17</v>
      </c>
      <c r="AF186" s="8">
        <v>8.5</v>
      </c>
      <c r="AG186" s="8">
        <v>0.85069444444444442</v>
      </c>
      <c r="AH186" s="8" t="s">
        <v>14871</v>
      </c>
      <c r="AI186" s="8" t="s">
        <v>14872</v>
      </c>
      <c r="AM186" s="8">
        <v>1</v>
      </c>
      <c r="AN186" s="8">
        <v>1.1363636363636365</v>
      </c>
      <c r="AO186" s="8">
        <v>7.9545454545454541</v>
      </c>
      <c r="AP186" s="8">
        <v>7</v>
      </c>
      <c r="AQ186" s="8">
        <v>7</v>
      </c>
      <c r="AR186" s="8">
        <v>0.74975357142857135</v>
      </c>
    </row>
    <row r="187" spans="1:44" x14ac:dyDescent="0.35">
      <c r="A187" s="5" t="s">
        <v>14042</v>
      </c>
      <c r="B187" s="5" t="s">
        <v>14043</v>
      </c>
      <c r="C187" s="6" t="s">
        <v>14044</v>
      </c>
      <c r="D187" s="26"/>
      <c r="E187" s="7" t="s">
        <v>20156</v>
      </c>
      <c r="F187" s="7" t="s">
        <v>16115</v>
      </c>
      <c r="G187" s="7" t="s">
        <v>1058</v>
      </c>
      <c r="H187" s="7" t="s">
        <v>1059</v>
      </c>
      <c r="I187" s="7">
        <v>134</v>
      </c>
      <c r="J187" s="7" t="s">
        <v>646</v>
      </c>
      <c r="K187" s="8">
        <v>0.32835820895522388</v>
      </c>
      <c r="L187" s="8">
        <v>5</v>
      </c>
      <c r="M187" s="8">
        <v>3.7313432835820892</v>
      </c>
      <c r="N187" s="8">
        <v>32.835820895522389</v>
      </c>
      <c r="O187" s="8">
        <v>44</v>
      </c>
      <c r="P187" s="8">
        <v>8.8000000000000007</v>
      </c>
      <c r="Q187" s="8">
        <v>0.28124285714280001</v>
      </c>
      <c r="R187" s="8" t="s">
        <v>14884</v>
      </c>
      <c r="S187" s="8" t="s">
        <v>23547</v>
      </c>
      <c r="T187" s="8">
        <v>1</v>
      </c>
      <c r="U187" s="8">
        <v>11</v>
      </c>
      <c r="V187" s="8">
        <v>0.74626865671641784</v>
      </c>
      <c r="W187" s="8">
        <v>8.2089552238805972</v>
      </c>
      <c r="X187" s="8">
        <v>11</v>
      </c>
      <c r="Y187" s="8">
        <v>0.59592727272699997</v>
      </c>
      <c r="Z187" s="8" t="s">
        <v>14872</v>
      </c>
      <c r="AA187" s="8" t="s">
        <v>14883</v>
      </c>
      <c r="AB187" s="8">
        <v>2</v>
      </c>
      <c r="AC187" s="8">
        <v>1.4925373134328357</v>
      </c>
      <c r="AD187" s="8">
        <v>8.9552238805970141</v>
      </c>
      <c r="AE187" s="8">
        <v>12</v>
      </c>
      <c r="AF187" s="8">
        <v>6</v>
      </c>
      <c r="AG187" s="8">
        <v>0.67</v>
      </c>
      <c r="AH187" s="8" t="s">
        <v>14871</v>
      </c>
      <c r="AI187" s="8" t="s">
        <v>14872</v>
      </c>
      <c r="AJ187" s="8">
        <v>0.87360000000000004</v>
      </c>
      <c r="AK187" s="8">
        <v>0.88607142857142862</v>
      </c>
      <c r="AL187" s="8">
        <v>0.82610000000000006</v>
      </c>
      <c r="AM187" s="8">
        <v>1</v>
      </c>
      <c r="AN187" s="8">
        <v>0.74626865671641784</v>
      </c>
      <c r="AO187" s="8">
        <v>5.2238805970149249</v>
      </c>
      <c r="AP187" s="8">
        <v>7</v>
      </c>
      <c r="AQ187" s="8">
        <v>7</v>
      </c>
      <c r="AR187" s="8">
        <v>2.5743749999999999</v>
      </c>
    </row>
    <row r="188" spans="1:44" x14ac:dyDescent="0.35">
      <c r="A188" s="5" t="s">
        <v>5677</v>
      </c>
      <c r="B188" s="5" t="s">
        <v>5678</v>
      </c>
      <c r="C188" s="6" t="s">
        <v>5679</v>
      </c>
      <c r="D188" s="26"/>
      <c r="E188" s="7" t="s">
        <v>20427</v>
      </c>
      <c r="F188" s="7" t="s">
        <v>15525</v>
      </c>
      <c r="G188" s="7" t="s">
        <v>20</v>
      </c>
      <c r="H188" s="7" t="s">
        <v>85</v>
      </c>
      <c r="I188" s="7">
        <v>85</v>
      </c>
      <c r="J188" s="7" t="s">
        <v>20</v>
      </c>
      <c r="K188" s="8">
        <v>0.16470588235294117</v>
      </c>
      <c r="L188" s="8">
        <v>1</v>
      </c>
      <c r="M188" s="8">
        <v>1.1764705882352942</v>
      </c>
      <c r="N188" s="8">
        <v>9.4117647058823533</v>
      </c>
      <c r="O188" s="8">
        <v>8</v>
      </c>
      <c r="P188" s="8">
        <v>8</v>
      </c>
      <c r="Q188" s="8">
        <v>0.31125000000000003</v>
      </c>
      <c r="R188" s="8" t="s">
        <v>14884</v>
      </c>
      <c r="S188" s="8" t="s">
        <v>23547</v>
      </c>
      <c r="T188" s="8">
        <v>1</v>
      </c>
      <c r="U188" s="8">
        <v>6</v>
      </c>
      <c r="V188" s="8">
        <v>1.1764705882352942</v>
      </c>
      <c r="W188" s="8">
        <v>7.0588235294117645</v>
      </c>
      <c r="X188" s="8">
        <v>6</v>
      </c>
      <c r="Y188" s="8">
        <v>0.523816666667</v>
      </c>
      <c r="Z188" s="8" t="s">
        <v>14872</v>
      </c>
      <c r="AA188" s="8" t="s">
        <v>14883</v>
      </c>
      <c r="AB188" s="8">
        <v>2</v>
      </c>
      <c r="AC188" s="8">
        <v>2.3529411764705883</v>
      </c>
      <c r="AD188" s="8">
        <v>18.823529411764707</v>
      </c>
      <c r="AE188" s="8">
        <v>16</v>
      </c>
      <c r="AF188" s="8">
        <v>8</v>
      </c>
      <c r="AG188" s="8">
        <v>1.2731746031746032</v>
      </c>
      <c r="AH188" s="8" t="s">
        <v>14871</v>
      </c>
      <c r="AI188" s="8" t="s">
        <v>14872</v>
      </c>
      <c r="AJ188" s="8">
        <v>0.86319999999999997</v>
      </c>
      <c r="AK188" s="8">
        <v>0.87025000000000008</v>
      </c>
      <c r="AL188" s="8">
        <v>0.82219999999999993</v>
      </c>
      <c r="AM188" s="8" t="s">
        <v>14871</v>
      </c>
      <c r="AN188" s="8" t="s">
        <v>14871</v>
      </c>
      <c r="AO188" s="8" t="s">
        <v>14871</v>
      </c>
      <c r="AP188" s="8" t="s">
        <v>14871</v>
      </c>
      <c r="AQ188" s="8" t="s">
        <v>14871</v>
      </c>
      <c r="AR188" s="8" t="s">
        <v>14871</v>
      </c>
    </row>
    <row r="189" spans="1:44" x14ac:dyDescent="0.35">
      <c r="A189" s="5" t="s">
        <v>11065</v>
      </c>
      <c r="B189" s="5" t="s">
        <v>11066</v>
      </c>
      <c r="C189" s="6" t="s">
        <v>11067</v>
      </c>
      <c r="D189" s="26"/>
      <c r="E189" s="7" t="s">
        <v>19824</v>
      </c>
      <c r="F189" s="7" t="s">
        <v>15464</v>
      </c>
      <c r="G189" s="7" t="s">
        <v>11</v>
      </c>
      <c r="H189" s="7" t="s">
        <v>12</v>
      </c>
      <c r="I189" s="7">
        <v>95</v>
      </c>
      <c r="J189" s="7" t="s">
        <v>13</v>
      </c>
      <c r="K189" s="8">
        <v>0.43157894736842106</v>
      </c>
      <c r="L189" s="8">
        <v>3</v>
      </c>
      <c r="M189" s="8">
        <v>3.1578947368421053</v>
      </c>
      <c r="N189" s="8">
        <v>44.210526315789473</v>
      </c>
      <c r="O189" s="8">
        <v>42</v>
      </c>
      <c r="P189" s="8">
        <v>14</v>
      </c>
      <c r="Q189" s="8">
        <v>0.35085470085466669</v>
      </c>
      <c r="R189" s="8" t="s">
        <v>14884</v>
      </c>
      <c r="S189" s="8" t="s">
        <v>23547</v>
      </c>
      <c r="T189" s="8">
        <v>1</v>
      </c>
      <c r="U189" s="8">
        <v>16</v>
      </c>
      <c r="V189" s="8">
        <v>1.0526315789473684</v>
      </c>
      <c r="W189" s="8">
        <v>16.842105263157894</v>
      </c>
      <c r="X189" s="8">
        <v>16</v>
      </c>
      <c r="Y189" s="8">
        <v>0.70843124999999996</v>
      </c>
      <c r="Z189" s="8" t="s">
        <v>14872</v>
      </c>
      <c r="AA189" s="8" t="s">
        <v>14883</v>
      </c>
      <c r="AB189" s="8">
        <v>2</v>
      </c>
      <c r="AC189" s="8">
        <v>2.1052631578947367</v>
      </c>
      <c r="AD189" s="8">
        <v>47.368421052631575</v>
      </c>
      <c r="AE189" s="8">
        <v>45</v>
      </c>
      <c r="AF189" s="8">
        <v>22.5</v>
      </c>
      <c r="AG189" s="8">
        <v>2.2954761904761902</v>
      </c>
      <c r="AH189" s="8" t="s">
        <v>14871</v>
      </c>
      <c r="AI189" s="8" t="s">
        <v>14872</v>
      </c>
      <c r="AM189" s="8">
        <v>2</v>
      </c>
      <c r="AN189" s="8">
        <v>2.1052631578947367</v>
      </c>
      <c r="AO189" s="8">
        <v>24.210526315789473</v>
      </c>
      <c r="AP189" s="8">
        <v>23</v>
      </c>
      <c r="AQ189" s="8">
        <v>11.5</v>
      </c>
      <c r="AR189" s="8">
        <v>6.4915097253846161</v>
      </c>
    </row>
    <row r="190" spans="1:44" x14ac:dyDescent="0.35">
      <c r="A190" s="5" t="s">
        <v>5808</v>
      </c>
      <c r="B190" s="5" t="s">
        <v>5809</v>
      </c>
      <c r="C190" s="6" t="s">
        <v>5810</v>
      </c>
      <c r="D190" s="26" t="s">
        <v>5811</v>
      </c>
      <c r="E190" s="7" t="s">
        <v>20213</v>
      </c>
      <c r="F190" s="7" t="s">
        <v>15453</v>
      </c>
      <c r="G190" s="7" t="s">
        <v>20</v>
      </c>
      <c r="H190" s="7" t="s">
        <v>85</v>
      </c>
      <c r="I190" s="7">
        <v>96</v>
      </c>
      <c r="J190" s="7" t="s">
        <v>20</v>
      </c>
      <c r="K190" s="8">
        <v>0.47916666666666669</v>
      </c>
      <c r="L190" s="8">
        <v>3</v>
      </c>
      <c r="M190" s="8">
        <v>3.125</v>
      </c>
      <c r="N190" s="8">
        <v>46.875</v>
      </c>
      <c r="O190" s="8">
        <v>45</v>
      </c>
      <c r="P190" s="8">
        <v>15</v>
      </c>
      <c r="Q190" s="8">
        <v>0.27833333333333332</v>
      </c>
      <c r="R190" s="8" t="s">
        <v>14884</v>
      </c>
      <c r="S190" s="8" t="s">
        <v>23547</v>
      </c>
      <c r="T190" s="8">
        <v>1</v>
      </c>
      <c r="U190" s="8">
        <v>10</v>
      </c>
      <c r="V190" s="8">
        <v>1.0416666666666665</v>
      </c>
      <c r="W190" s="8">
        <v>10.416666666666668</v>
      </c>
      <c r="X190" s="8">
        <v>10</v>
      </c>
      <c r="Y190" s="8">
        <v>0.59665999999999997</v>
      </c>
      <c r="Z190" s="8" t="s">
        <v>14872</v>
      </c>
      <c r="AA190" s="8" t="s">
        <v>14883</v>
      </c>
      <c r="AB190" s="8">
        <v>2</v>
      </c>
      <c r="AC190" s="8">
        <v>2.083333333333333</v>
      </c>
      <c r="AD190" s="8">
        <v>17.708333333333336</v>
      </c>
      <c r="AE190" s="8">
        <v>17</v>
      </c>
      <c r="AF190" s="8">
        <v>8.5</v>
      </c>
      <c r="AG190" s="8">
        <v>0.77100000000000002</v>
      </c>
      <c r="AH190" s="8" t="s">
        <v>14872</v>
      </c>
      <c r="AI190" s="8" t="s">
        <v>14872</v>
      </c>
      <c r="AJ190" s="8">
        <v>0.83050000000000013</v>
      </c>
      <c r="AK190" s="8">
        <v>0.82000000000000006</v>
      </c>
      <c r="AL190" s="8">
        <v>0.82446666666666679</v>
      </c>
      <c r="AM190" s="8" t="s">
        <v>14871</v>
      </c>
      <c r="AN190" s="8" t="s">
        <v>14871</v>
      </c>
      <c r="AO190" s="8" t="s">
        <v>14871</v>
      </c>
      <c r="AP190" s="8" t="s">
        <v>14871</v>
      </c>
      <c r="AQ190" s="8" t="s">
        <v>14871</v>
      </c>
      <c r="AR190" s="8" t="s">
        <v>14871</v>
      </c>
    </row>
    <row r="191" spans="1:44" x14ac:dyDescent="0.35">
      <c r="A191" s="5" t="s">
        <v>5827</v>
      </c>
      <c r="B191" s="5" t="s">
        <v>5828</v>
      </c>
      <c r="C191" s="6" t="s">
        <v>5829</v>
      </c>
      <c r="D191" s="26"/>
      <c r="E191" s="7" t="s">
        <v>19812</v>
      </c>
      <c r="F191" s="7" t="s">
        <v>15493</v>
      </c>
      <c r="G191" s="7" t="s">
        <v>20</v>
      </c>
      <c r="H191" s="7" t="s">
        <v>85</v>
      </c>
      <c r="I191" s="7">
        <v>87</v>
      </c>
      <c r="J191" s="7" t="s">
        <v>20</v>
      </c>
      <c r="K191" s="8">
        <v>0.33333333333333331</v>
      </c>
      <c r="L191" s="8">
        <v>4</v>
      </c>
      <c r="M191" s="8">
        <v>4.5977011494252871</v>
      </c>
      <c r="N191" s="8">
        <v>37.931034482758619</v>
      </c>
      <c r="O191" s="8">
        <v>33</v>
      </c>
      <c r="P191" s="8">
        <v>8.25</v>
      </c>
      <c r="Q191" s="8">
        <v>0.30100694444450005</v>
      </c>
      <c r="R191" s="8" t="s">
        <v>14884</v>
      </c>
      <c r="S191" s="8" t="s">
        <v>23547</v>
      </c>
      <c r="T191" s="8">
        <v>3</v>
      </c>
      <c r="U191" s="8">
        <v>17</v>
      </c>
      <c r="V191" s="8">
        <v>3.4482758620689653</v>
      </c>
      <c r="W191" s="8">
        <v>19.540229885057471</v>
      </c>
      <c r="X191" s="8">
        <v>5.666666666666667</v>
      </c>
      <c r="Y191" s="8">
        <v>0.5341276190476667</v>
      </c>
      <c r="Z191" s="8" t="s">
        <v>14872</v>
      </c>
      <c r="AA191" s="8" t="s">
        <v>14883</v>
      </c>
      <c r="AB191" s="8">
        <v>2</v>
      </c>
      <c r="AC191" s="8">
        <v>2.2988505747126435</v>
      </c>
      <c r="AD191" s="8">
        <v>13.793103448275861</v>
      </c>
      <c r="AE191" s="8">
        <v>12</v>
      </c>
      <c r="AF191" s="8">
        <v>6</v>
      </c>
      <c r="AG191" s="8">
        <v>1.4279999999999999</v>
      </c>
      <c r="AH191" s="8" t="s">
        <v>14872</v>
      </c>
      <c r="AI191" s="8" t="s">
        <v>14872</v>
      </c>
      <c r="AJ191" s="8">
        <v>0.81359999999999988</v>
      </c>
      <c r="AK191" s="8">
        <v>0.76527272727272722</v>
      </c>
      <c r="AL191" s="8">
        <v>0.69380000000000008</v>
      </c>
      <c r="AM191" s="8">
        <v>2</v>
      </c>
      <c r="AN191" s="8">
        <v>2.2988505747126435</v>
      </c>
      <c r="AO191" s="8">
        <v>14.942528735632186</v>
      </c>
      <c r="AP191" s="8">
        <v>13</v>
      </c>
      <c r="AQ191" s="8">
        <v>6.5</v>
      </c>
      <c r="AR191" s="8">
        <v>1.4728101190357143</v>
      </c>
    </row>
    <row r="192" spans="1:44" x14ac:dyDescent="0.35">
      <c r="A192" s="5" t="s">
        <v>6043</v>
      </c>
      <c r="B192" s="5" t="s">
        <v>6044</v>
      </c>
      <c r="C192" s="6" t="s">
        <v>6045</v>
      </c>
      <c r="D192" s="26"/>
      <c r="E192" s="7" t="s">
        <v>20637</v>
      </c>
      <c r="F192" s="7" t="s">
        <v>15019</v>
      </c>
      <c r="G192" s="7" t="s">
        <v>20</v>
      </c>
      <c r="H192" s="7" t="s">
        <v>85</v>
      </c>
      <c r="I192" s="7">
        <v>60</v>
      </c>
      <c r="J192" s="7" t="s">
        <v>20</v>
      </c>
      <c r="K192" s="8">
        <v>0.43333333333333335</v>
      </c>
      <c r="L192" s="8">
        <v>2</v>
      </c>
      <c r="M192" s="8">
        <v>3.3333333333333335</v>
      </c>
      <c r="N192" s="8">
        <v>45</v>
      </c>
      <c r="O192" s="8">
        <v>27</v>
      </c>
      <c r="P192" s="8">
        <v>13.5</v>
      </c>
      <c r="Q192" s="8">
        <v>0.29974999999999996</v>
      </c>
      <c r="R192" s="8" t="s">
        <v>14884</v>
      </c>
      <c r="S192" s="8" t="s">
        <v>23547</v>
      </c>
      <c r="T192" s="8">
        <v>1</v>
      </c>
      <c r="U192" s="8">
        <v>10</v>
      </c>
      <c r="V192" s="8">
        <v>1.6666666666666667</v>
      </c>
      <c r="W192" s="8">
        <v>16.666666666666664</v>
      </c>
      <c r="X192" s="8">
        <v>10</v>
      </c>
      <c r="Y192" s="8">
        <v>0.54108000000000001</v>
      </c>
      <c r="Z192" s="8" t="s">
        <v>14872</v>
      </c>
      <c r="AA192" s="8" t="s">
        <v>14883</v>
      </c>
      <c r="AB192" s="8">
        <v>2</v>
      </c>
      <c r="AC192" s="8">
        <v>3.3333333333333335</v>
      </c>
      <c r="AD192" s="8">
        <v>28.333333333333332</v>
      </c>
      <c r="AE192" s="8">
        <v>17</v>
      </c>
      <c r="AF192" s="8">
        <v>8.5</v>
      </c>
      <c r="AG192" s="8">
        <v>1.0186666666666666</v>
      </c>
      <c r="AH192" s="8" t="s">
        <v>14872</v>
      </c>
      <c r="AI192" s="8" t="s">
        <v>14872</v>
      </c>
      <c r="AJ192" s="8">
        <v>0.8528</v>
      </c>
      <c r="AK192" s="8">
        <v>0.8947222222222222</v>
      </c>
      <c r="AL192" s="8">
        <v>0.82179999999999997</v>
      </c>
      <c r="AM192" s="8">
        <v>1</v>
      </c>
      <c r="AN192" s="8">
        <v>1.6666666666666667</v>
      </c>
      <c r="AO192" s="8">
        <v>11.666666666666666</v>
      </c>
      <c r="AP192" s="8">
        <v>7</v>
      </c>
      <c r="AQ192" s="8">
        <v>7</v>
      </c>
      <c r="AR192" s="8">
        <v>5.0051785714285719</v>
      </c>
    </row>
    <row r="193" spans="1:44" x14ac:dyDescent="0.35">
      <c r="A193" s="5" t="s">
        <v>11263</v>
      </c>
      <c r="B193" s="5" t="s">
        <v>11264</v>
      </c>
      <c r="C193" s="6" t="s">
        <v>11265</v>
      </c>
      <c r="D193" s="26"/>
      <c r="E193" s="7" t="s">
        <v>19846</v>
      </c>
      <c r="F193" s="7" t="s">
        <v>15523</v>
      </c>
      <c r="G193" s="7" t="s">
        <v>13</v>
      </c>
      <c r="H193" s="7" t="s">
        <v>12</v>
      </c>
      <c r="I193" s="7">
        <v>101</v>
      </c>
      <c r="J193" s="7" t="s">
        <v>13</v>
      </c>
      <c r="K193" s="8">
        <v>0.22772277227722773</v>
      </c>
      <c r="L193" s="8">
        <v>3</v>
      </c>
      <c r="M193" s="8">
        <v>2.9702970297029703</v>
      </c>
      <c r="N193" s="8">
        <v>20.792079207920793</v>
      </c>
      <c r="O193" s="8">
        <v>21</v>
      </c>
      <c r="P193" s="8">
        <v>7</v>
      </c>
      <c r="Q193" s="8">
        <v>0.23</v>
      </c>
      <c r="R193" s="8" t="s">
        <v>14884</v>
      </c>
      <c r="S193" s="8" t="s">
        <v>23547</v>
      </c>
      <c r="T193" s="8">
        <v>3</v>
      </c>
      <c r="U193" s="8">
        <v>29</v>
      </c>
      <c r="V193" s="8">
        <v>2.9702970297029703</v>
      </c>
      <c r="W193" s="8">
        <v>28.71287128712871</v>
      </c>
      <c r="X193" s="8">
        <v>9.6666666666666661</v>
      </c>
      <c r="Y193" s="8">
        <v>0.56559309523799994</v>
      </c>
      <c r="Z193" s="8" t="s">
        <v>14872</v>
      </c>
      <c r="AA193" s="8" t="s">
        <v>14883</v>
      </c>
      <c r="AB193" s="8">
        <v>2</v>
      </c>
      <c r="AC193" s="8">
        <v>1.9801980198019802</v>
      </c>
      <c r="AD193" s="8">
        <v>22.772277227722775</v>
      </c>
      <c r="AE193" s="8">
        <v>23</v>
      </c>
      <c r="AF193" s="8">
        <v>11.5</v>
      </c>
      <c r="AG193" s="8">
        <v>1.2549019607843137</v>
      </c>
      <c r="AH193" s="8" t="s">
        <v>14871</v>
      </c>
      <c r="AI193" s="8" t="s">
        <v>14872</v>
      </c>
      <c r="AM193" s="8">
        <v>1</v>
      </c>
      <c r="AN193" s="8">
        <v>0.99009900990099009</v>
      </c>
      <c r="AO193" s="8">
        <v>15.841584158415841</v>
      </c>
      <c r="AP193" s="8">
        <v>16</v>
      </c>
      <c r="AQ193" s="8">
        <v>16</v>
      </c>
      <c r="AR193" s="8">
        <v>4.0935546875000002</v>
      </c>
    </row>
    <row r="194" spans="1:44" x14ac:dyDescent="0.35">
      <c r="A194" s="5" t="s">
        <v>761</v>
      </c>
      <c r="B194" s="5" t="s">
        <v>762</v>
      </c>
      <c r="C194" s="6" t="s">
        <v>763</v>
      </c>
      <c r="D194" s="26" t="s">
        <v>764</v>
      </c>
      <c r="E194" s="7" t="s">
        <v>21046</v>
      </c>
      <c r="F194" s="7" t="s">
        <v>16747</v>
      </c>
      <c r="G194" s="7" t="s">
        <v>11</v>
      </c>
      <c r="H194" s="7" t="s">
        <v>12</v>
      </c>
      <c r="I194" s="7">
        <v>89</v>
      </c>
      <c r="J194" s="7" t="s">
        <v>13</v>
      </c>
      <c r="K194" s="8">
        <v>0.1348314606741573</v>
      </c>
      <c r="L194" s="8">
        <v>1</v>
      </c>
      <c r="M194" s="8">
        <v>1.1235955056179776</v>
      </c>
      <c r="N194" s="8">
        <v>14.606741573033707</v>
      </c>
      <c r="O194" s="8">
        <v>13</v>
      </c>
      <c r="P194" s="8">
        <v>13</v>
      </c>
      <c r="Q194" s="8">
        <v>0.37230769230799998</v>
      </c>
      <c r="R194" s="8" t="s">
        <v>14884</v>
      </c>
      <c r="S194" s="8" t="s">
        <v>14886</v>
      </c>
      <c r="T194" s="8">
        <v>1</v>
      </c>
      <c r="U194" s="8">
        <v>47</v>
      </c>
      <c r="V194" s="8">
        <v>1.1235955056179776</v>
      </c>
      <c r="W194" s="8">
        <v>52.80898876404494</v>
      </c>
      <c r="X194" s="8">
        <v>47</v>
      </c>
      <c r="Y194" s="8">
        <v>0.66237234042600002</v>
      </c>
      <c r="Z194" s="8" t="s">
        <v>14883</v>
      </c>
      <c r="AA194" s="8" t="s">
        <v>14872</v>
      </c>
      <c r="AB194" s="8">
        <v>2</v>
      </c>
      <c r="AC194" s="8">
        <v>2.2471910112359552</v>
      </c>
      <c r="AD194" s="8">
        <v>30.337078651685395</v>
      </c>
      <c r="AE194" s="8">
        <v>27</v>
      </c>
      <c r="AF194" s="8">
        <v>13.5</v>
      </c>
      <c r="AG194" s="8">
        <v>1.4078571428571429</v>
      </c>
      <c r="AH194" s="8" t="s">
        <v>14871</v>
      </c>
      <c r="AI194" s="8" t="s">
        <v>14872</v>
      </c>
      <c r="AM194" s="8">
        <v>1</v>
      </c>
      <c r="AN194" s="8">
        <v>1.1235955056179776</v>
      </c>
      <c r="AO194" s="8">
        <v>19.101123595505616</v>
      </c>
      <c r="AP194" s="8">
        <v>17</v>
      </c>
      <c r="AQ194" s="8">
        <v>17</v>
      </c>
      <c r="AR194" s="8">
        <v>4.7616608994117646</v>
      </c>
    </row>
    <row r="195" spans="1:44" x14ac:dyDescent="0.35">
      <c r="A195" s="5" t="s">
        <v>6256</v>
      </c>
      <c r="B195" s="5" t="s">
        <v>6257</v>
      </c>
      <c r="C195" s="6" t="s">
        <v>6258</v>
      </c>
      <c r="D195" s="26"/>
      <c r="E195" s="7" t="s">
        <v>20205</v>
      </c>
      <c r="F195" s="7" t="s">
        <v>15444</v>
      </c>
      <c r="G195" s="7" t="s">
        <v>20</v>
      </c>
      <c r="H195" s="7" t="s">
        <v>85</v>
      </c>
      <c r="I195" s="7">
        <v>134</v>
      </c>
      <c r="J195" s="7" t="s">
        <v>20</v>
      </c>
      <c r="K195" s="8">
        <v>0.55970149253731338</v>
      </c>
      <c r="L195" s="8">
        <v>6</v>
      </c>
      <c r="M195" s="8">
        <v>4.4776119402985071</v>
      </c>
      <c r="N195" s="8">
        <v>59.701492537313428</v>
      </c>
      <c r="O195" s="8">
        <v>80</v>
      </c>
      <c r="P195" s="8">
        <v>13.333333333333334</v>
      </c>
      <c r="Q195" s="8">
        <v>0.26233287545799999</v>
      </c>
      <c r="R195" s="8" t="s">
        <v>14884</v>
      </c>
      <c r="S195" s="8" t="s">
        <v>23547</v>
      </c>
      <c r="T195" s="8">
        <v>1</v>
      </c>
      <c r="U195" s="8">
        <v>19</v>
      </c>
      <c r="V195" s="8">
        <v>0.74626865671641784</v>
      </c>
      <c r="W195" s="8">
        <v>14.17910447761194</v>
      </c>
      <c r="X195" s="8">
        <v>19</v>
      </c>
      <c r="Y195" s="8">
        <v>0.61564736842099999</v>
      </c>
      <c r="Z195" s="8" t="s">
        <v>14872</v>
      </c>
      <c r="AA195" s="8" t="s">
        <v>14883</v>
      </c>
      <c r="AB195" s="8">
        <v>2</v>
      </c>
      <c r="AC195" s="8">
        <v>1.4925373134328357</v>
      </c>
      <c r="AD195" s="8">
        <v>14.925373134328357</v>
      </c>
      <c r="AE195" s="8">
        <v>20</v>
      </c>
      <c r="AF195" s="8">
        <v>10</v>
      </c>
      <c r="AG195" s="8">
        <v>0.64333333333333331</v>
      </c>
      <c r="AH195" s="8" t="s">
        <v>14872</v>
      </c>
      <c r="AI195" s="8" t="s">
        <v>14872</v>
      </c>
      <c r="AJ195" s="8">
        <v>0.8478</v>
      </c>
      <c r="AK195" s="8">
        <v>0.78918181818181832</v>
      </c>
      <c r="AL195" s="8">
        <v>0.83219999999999994</v>
      </c>
      <c r="AM195" s="8" t="s">
        <v>14871</v>
      </c>
      <c r="AN195" s="8" t="s">
        <v>14871</v>
      </c>
      <c r="AO195" s="8" t="s">
        <v>14871</v>
      </c>
      <c r="AP195" s="8" t="s">
        <v>14871</v>
      </c>
      <c r="AQ195" s="8" t="s">
        <v>14871</v>
      </c>
      <c r="AR195" s="8" t="s">
        <v>14871</v>
      </c>
    </row>
    <row r="196" spans="1:44" x14ac:dyDescent="0.35">
      <c r="A196" s="5" t="s">
        <v>785</v>
      </c>
      <c r="B196" s="5" t="s">
        <v>786</v>
      </c>
      <c r="C196" s="6" t="s">
        <v>787</v>
      </c>
      <c r="D196" s="26"/>
      <c r="E196" s="7" t="s">
        <v>19434</v>
      </c>
      <c r="F196" s="7" t="s">
        <v>16303</v>
      </c>
      <c r="G196" s="7" t="s">
        <v>11</v>
      </c>
      <c r="H196" s="7" t="s">
        <v>12</v>
      </c>
      <c r="I196" s="7">
        <v>103</v>
      </c>
      <c r="J196" s="7" t="s">
        <v>13</v>
      </c>
      <c r="K196" s="8">
        <v>0.32038834951456313</v>
      </c>
      <c r="L196" s="8">
        <v>3</v>
      </c>
      <c r="M196" s="8">
        <v>2.912621359223301</v>
      </c>
      <c r="N196" s="8">
        <v>29.126213592233007</v>
      </c>
      <c r="O196" s="8">
        <v>30</v>
      </c>
      <c r="P196" s="8">
        <v>10</v>
      </c>
      <c r="Q196" s="8">
        <v>0.30738095238099999</v>
      </c>
      <c r="R196" s="8" t="s">
        <v>14884</v>
      </c>
      <c r="S196" s="8" t="s">
        <v>23547</v>
      </c>
      <c r="T196" s="8">
        <v>1</v>
      </c>
      <c r="U196" s="8">
        <v>26</v>
      </c>
      <c r="V196" s="8">
        <v>0.97087378640776689</v>
      </c>
      <c r="W196" s="8">
        <v>25.242718446601941</v>
      </c>
      <c r="X196" s="8">
        <v>26</v>
      </c>
      <c r="Y196" s="8">
        <v>0.73489615384600004</v>
      </c>
      <c r="Z196" s="8" t="s">
        <v>14883</v>
      </c>
      <c r="AA196" s="8" t="s">
        <v>14872</v>
      </c>
      <c r="AB196" s="8">
        <v>2</v>
      </c>
      <c r="AC196" s="8">
        <v>1.9417475728155338</v>
      </c>
      <c r="AD196" s="8">
        <v>41.747572815533978</v>
      </c>
      <c r="AE196" s="8">
        <v>43</v>
      </c>
      <c r="AF196" s="8">
        <v>21.5</v>
      </c>
      <c r="AG196" s="8">
        <v>1.823961038961039</v>
      </c>
      <c r="AH196" s="8" t="s">
        <v>14871</v>
      </c>
      <c r="AI196" s="8" t="s">
        <v>14872</v>
      </c>
      <c r="AM196" s="8">
        <v>3</v>
      </c>
      <c r="AN196" s="8">
        <v>2.912621359223301</v>
      </c>
      <c r="AO196" s="8">
        <v>33.980582524271846</v>
      </c>
      <c r="AP196" s="8">
        <v>35</v>
      </c>
      <c r="AQ196" s="8">
        <v>11.666666666666666</v>
      </c>
      <c r="AR196" s="8">
        <v>5.9764325859844325</v>
      </c>
    </row>
    <row r="197" spans="1:44" x14ac:dyDescent="0.35">
      <c r="A197" s="5" t="s">
        <v>6544</v>
      </c>
      <c r="B197" s="5" t="s">
        <v>6545</v>
      </c>
      <c r="C197" s="6" t="s">
        <v>6546</v>
      </c>
      <c r="D197" s="26"/>
      <c r="E197" s="7" t="s">
        <v>20047</v>
      </c>
      <c r="F197" s="7" t="s">
        <v>15470</v>
      </c>
      <c r="G197" s="7" t="s">
        <v>18</v>
      </c>
      <c r="H197" s="7" t="s">
        <v>19</v>
      </c>
      <c r="I197" s="7">
        <v>98</v>
      </c>
      <c r="J197" s="7" t="s">
        <v>20</v>
      </c>
      <c r="K197" s="8">
        <v>0.32653061224489793</v>
      </c>
      <c r="L197" s="8">
        <v>4</v>
      </c>
      <c r="M197" s="8">
        <v>4.0816326530612246</v>
      </c>
      <c r="N197" s="8">
        <v>27.551020408163261</v>
      </c>
      <c r="O197" s="8">
        <v>27</v>
      </c>
      <c r="P197" s="8">
        <v>6.75</v>
      </c>
      <c r="Q197" s="8">
        <v>0.25616666666650001</v>
      </c>
      <c r="R197" s="8" t="s">
        <v>14884</v>
      </c>
      <c r="S197" s="8" t="s">
        <v>23547</v>
      </c>
      <c r="T197" s="8">
        <v>1</v>
      </c>
      <c r="U197" s="8">
        <v>7</v>
      </c>
      <c r="V197" s="8">
        <v>1.0204081632653061</v>
      </c>
      <c r="W197" s="8">
        <v>7.1428571428571423</v>
      </c>
      <c r="X197" s="8">
        <v>7</v>
      </c>
      <c r="Y197" s="8">
        <v>0.52524285714300001</v>
      </c>
      <c r="Z197" s="8" t="s">
        <v>14872</v>
      </c>
      <c r="AA197" s="8" t="s">
        <v>14883</v>
      </c>
      <c r="AB197" s="8">
        <v>2</v>
      </c>
      <c r="AC197" s="8">
        <v>2.0408163265306123</v>
      </c>
      <c r="AD197" s="8">
        <v>13.26530612244898</v>
      </c>
      <c r="AE197" s="8">
        <v>13</v>
      </c>
      <c r="AF197" s="8">
        <v>6.5</v>
      </c>
      <c r="AG197" s="8">
        <v>1.4444999999999999</v>
      </c>
      <c r="AH197" s="8" t="s">
        <v>14872</v>
      </c>
      <c r="AI197" s="8" t="s">
        <v>14872</v>
      </c>
      <c r="AJ197" s="8">
        <v>0.81340000000000001</v>
      </c>
      <c r="AK197" s="8">
        <v>0.77819047619047632</v>
      </c>
      <c r="AL197" s="8">
        <v>0.76679999999999993</v>
      </c>
      <c r="AM197" s="8" t="s">
        <v>14871</v>
      </c>
      <c r="AN197" s="8" t="s">
        <v>14871</v>
      </c>
      <c r="AO197" s="8" t="s">
        <v>14871</v>
      </c>
      <c r="AP197" s="8" t="s">
        <v>14871</v>
      </c>
      <c r="AQ197" s="8" t="s">
        <v>14871</v>
      </c>
      <c r="AR197" s="8" t="s">
        <v>14871</v>
      </c>
    </row>
    <row r="198" spans="1:44" x14ac:dyDescent="0.35">
      <c r="A198" s="5" t="s">
        <v>14389</v>
      </c>
      <c r="B198" s="5" t="s">
        <v>14390</v>
      </c>
      <c r="C198" s="6" t="s">
        <v>14391</v>
      </c>
      <c r="D198" s="26" t="s">
        <v>14392</v>
      </c>
      <c r="E198" s="7" t="s">
        <v>20719</v>
      </c>
      <c r="F198" s="7" t="s">
        <v>15103</v>
      </c>
      <c r="G198" s="7" t="s">
        <v>1058</v>
      </c>
      <c r="H198" s="7" t="s">
        <v>1059</v>
      </c>
      <c r="I198" s="7">
        <v>87</v>
      </c>
      <c r="J198" s="7" t="s">
        <v>646</v>
      </c>
      <c r="K198" s="8">
        <v>0.32183908045977011</v>
      </c>
      <c r="L198" s="8">
        <v>3</v>
      </c>
      <c r="M198" s="8">
        <v>3.4482758620689653</v>
      </c>
      <c r="N198" s="8">
        <v>28.735632183908045</v>
      </c>
      <c r="O198" s="8">
        <v>25</v>
      </c>
      <c r="P198" s="8">
        <v>8.3333333333333339</v>
      </c>
      <c r="Q198" s="8">
        <v>0.26052910052899997</v>
      </c>
      <c r="R198" s="8" t="s">
        <v>14884</v>
      </c>
      <c r="S198" s="8" t="s">
        <v>23547</v>
      </c>
      <c r="T198" s="8">
        <v>1</v>
      </c>
      <c r="U198" s="8">
        <v>11</v>
      </c>
      <c r="V198" s="8">
        <v>1.1494252873563218</v>
      </c>
      <c r="W198" s="8">
        <v>12.643678160919542</v>
      </c>
      <c r="X198" s="8">
        <v>11</v>
      </c>
      <c r="Y198" s="8">
        <v>0.79055454545500004</v>
      </c>
      <c r="Z198" s="8" t="s">
        <v>14872</v>
      </c>
      <c r="AA198" s="8" t="s">
        <v>14883</v>
      </c>
      <c r="AB198" s="8">
        <v>2</v>
      </c>
      <c r="AC198" s="8">
        <v>2.2988505747126435</v>
      </c>
      <c r="AD198" s="8">
        <v>21.839080459770116</v>
      </c>
      <c r="AE198" s="8">
        <v>19</v>
      </c>
      <c r="AF198" s="8">
        <v>9.5</v>
      </c>
      <c r="AG198" s="8">
        <v>0.82314285714285718</v>
      </c>
      <c r="AH198" s="8" t="s">
        <v>14872</v>
      </c>
      <c r="AI198" s="8" t="s">
        <v>14872</v>
      </c>
      <c r="AJ198" s="8">
        <v>0.78510000000000002</v>
      </c>
      <c r="AK198" s="8">
        <v>0.80081250000000004</v>
      </c>
      <c r="AL198" s="8">
        <v>0.79037500000000005</v>
      </c>
      <c r="AM198" s="8" t="s">
        <v>14871</v>
      </c>
      <c r="AN198" s="8" t="s">
        <v>14871</v>
      </c>
      <c r="AO198" s="8" t="s">
        <v>14871</v>
      </c>
      <c r="AP198" s="8" t="s">
        <v>14871</v>
      </c>
      <c r="AQ198" s="8" t="s">
        <v>14871</v>
      </c>
      <c r="AR198" s="8" t="s">
        <v>14871</v>
      </c>
    </row>
    <row r="199" spans="1:44" x14ac:dyDescent="0.35">
      <c r="A199" s="5" t="s">
        <v>8719</v>
      </c>
      <c r="B199" s="5" t="s">
        <v>8720</v>
      </c>
      <c r="C199" s="6" t="s">
        <v>8721</v>
      </c>
      <c r="D199" s="26"/>
      <c r="E199" s="7" t="s">
        <v>19813</v>
      </c>
      <c r="F199" s="7" t="s">
        <v>15495</v>
      </c>
      <c r="G199" s="7" t="s">
        <v>18</v>
      </c>
      <c r="H199" s="7" t="s">
        <v>19</v>
      </c>
      <c r="I199" s="7">
        <v>72</v>
      </c>
      <c r="J199" s="7" t="s">
        <v>20</v>
      </c>
      <c r="K199" s="8">
        <v>0.16666666666666666</v>
      </c>
      <c r="L199" s="8">
        <v>1</v>
      </c>
      <c r="M199" s="8">
        <v>1.3888888888888888</v>
      </c>
      <c r="N199" s="8">
        <v>15.277777777777779</v>
      </c>
      <c r="O199" s="8">
        <v>11</v>
      </c>
      <c r="P199" s="8">
        <v>11</v>
      </c>
      <c r="Q199" s="8">
        <v>0.33636363636400002</v>
      </c>
      <c r="R199" s="8" t="s">
        <v>14884</v>
      </c>
      <c r="S199" s="8" t="s">
        <v>23547</v>
      </c>
      <c r="T199" s="8">
        <v>1</v>
      </c>
      <c r="U199" s="8">
        <v>5</v>
      </c>
      <c r="V199" s="8">
        <v>1.3888888888888888</v>
      </c>
      <c r="W199" s="8">
        <v>6.9444444444444446</v>
      </c>
      <c r="X199" s="8">
        <v>5</v>
      </c>
      <c r="Y199" s="8">
        <v>0.53136000000000005</v>
      </c>
      <c r="Z199" s="8" t="s">
        <v>14872</v>
      </c>
      <c r="AA199" s="8" t="s">
        <v>14883</v>
      </c>
      <c r="AB199" s="8">
        <v>2</v>
      </c>
      <c r="AC199" s="8">
        <v>2.7777777777777777</v>
      </c>
      <c r="AD199" s="8">
        <v>22.222222222222221</v>
      </c>
      <c r="AE199" s="8">
        <v>16</v>
      </c>
      <c r="AF199" s="8">
        <v>8</v>
      </c>
      <c r="AG199" s="8">
        <v>0.76090909090909098</v>
      </c>
      <c r="AH199" s="8" t="s">
        <v>14872</v>
      </c>
      <c r="AI199" s="8" t="s">
        <v>14872</v>
      </c>
      <c r="AJ199" s="8">
        <v>0.83679999999999988</v>
      </c>
      <c r="AK199" s="8">
        <v>0.90090000000000026</v>
      </c>
      <c r="AL199" s="8">
        <v>0.83179999999999998</v>
      </c>
      <c r="AM199" s="8">
        <v>1</v>
      </c>
      <c r="AN199" s="8">
        <v>1.3888888888888888</v>
      </c>
      <c r="AO199" s="8">
        <v>13.888888888888889</v>
      </c>
      <c r="AP199" s="8">
        <v>10</v>
      </c>
      <c r="AQ199" s="8">
        <v>10</v>
      </c>
      <c r="AR199" s="8">
        <v>5.0333583330000007</v>
      </c>
    </row>
    <row r="200" spans="1:44" x14ac:dyDescent="0.35">
      <c r="A200" s="5" t="s">
        <v>7627</v>
      </c>
      <c r="B200" s="5" t="s">
        <v>7628</v>
      </c>
      <c r="C200" s="6" t="s">
        <v>7629</v>
      </c>
      <c r="D200" s="26"/>
      <c r="E200" s="7" t="s">
        <v>19835</v>
      </c>
      <c r="F200" s="7" t="s">
        <v>15447</v>
      </c>
      <c r="G200" s="7" t="s">
        <v>20</v>
      </c>
      <c r="H200" s="7" t="s">
        <v>85</v>
      </c>
      <c r="I200" s="7">
        <v>56</v>
      </c>
      <c r="J200" s="7" t="s">
        <v>20</v>
      </c>
      <c r="K200" s="8">
        <v>0.32142857142857145</v>
      </c>
      <c r="L200" s="8">
        <v>1</v>
      </c>
      <c r="M200" s="8">
        <v>1.7857142857142856</v>
      </c>
      <c r="N200" s="8">
        <v>19.642857142857142</v>
      </c>
      <c r="O200" s="8">
        <v>11</v>
      </c>
      <c r="P200" s="8">
        <v>11</v>
      </c>
      <c r="Q200" s="8">
        <v>0.36181818181800002</v>
      </c>
      <c r="R200" s="8" t="s">
        <v>14884</v>
      </c>
      <c r="S200" s="8" t="s">
        <v>23547</v>
      </c>
      <c r="T200" s="8">
        <v>1</v>
      </c>
      <c r="U200" s="8">
        <v>12</v>
      </c>
      <c r="V200" s="8">
        <v>1.7857142857142856</v>
      </c>
      <c r="W200" s="8">
        <v>21.428571428571427</v>
      </c>
      <c r="X200" s="8">
        <v>12</v>
      </c>
      <c r="Y200" s="8">
        <v>0.56906666666700001</v>
      </c>
      <c r="Z200" s="8" t="s">
        <v>14872</v>
      </c>
      <c r="AA200" s="8" t="s">
        <v>14883</v>
      </c>
      <c r="AB200" s="8">
        <v>2</v>
      </c>
      <c r="AC200" s="8">
        <v>3.5714285714285712</v>
      </c>
      <c r="AD200" s="8">
        <v>25</v>
      </c>
      <c r="AE200" s="8">
        <v>14</v>
      </c>
      <c r="AF200" s="8">
        <v>7</v>
      </c>
      <c r="AG200" s="8">
        <v>1.1620833333333334</v>
      </c>
      <c r="AH200" s="8" t="s">
        <v>14871</v>
      </c>
      <c r="AI200" s="8" t="s">
        <v>14872</v>
      </c>
      <c r="AJ200" s="8">
        <v>0.74760000000000004</v>
      </c>
      <c r="AK200" s="8">
        <v>0.79304999999999992</v>
      </c>
      <c r="AL200" s="8">
        <v>0.83940000000000003</v>
      </c>
      <c r="AM200" s="8" t="s">
        <v>14871</v>
      </c>
      <c r="AN200" s="8" t="s">
        <v>14871</v>
      </c>
      <c r="AO200" s="8" t="s">
        <v>14871</v>
      </c>
      <c r="AP200" s="8" t="s">
        <v>14871</v>
      </c>
      <c r="AQ200" s="8" t="s">
        <v>14871</v>
      </c>
      <c r="AR200" s="8" t="s">
        <v>14871</v>
      </c>
    </row>
    <row r="201" spans="1:44" x14ac:dyDescent="0.35">
      <c r="A201" s="5" t="s">
        <v>7679</v>
      </c>
      <c r="B201" s="5" t="s">
        <v>7680</v>
      </c>
      <c r="C201" s="6" t="s">
        <v>7681</v>
      </c>
      <c r="D201" s="26"/>
      <c r="E201" s="7" t="s">
        <v>19810</v>
      </c>
      <c r="F201" s="7" t="s">
        <v>15507</v>
      </c>
      <c r="G201" s="7" t="s">
        <v>20</v>
      </c>
      <c r="H201" s="7" t="s">
        <v>85</v>
      </c>
      <c r="I201" s="7">
        <v>111</v>
      </c>
      <c r="J201" s="7" t="s">
        <v>20</v>
      </c>
      <c r="K201" s="8">
        <v>0.22522522522522523</v>
      </c>
      <c r="L201" s="8">
        <v>2</v>
      </c>
      <c r="M201" s="8">
        <v>1.8018018018018018</v>
      </c>
      <c r="N201" s="8">
        <v>22.522522522522522</v>
      </c>
      <c r="O201" s="8">
        <v>25</v>
      </c>
      <c r="P201" s="8">
        <v>12.5</v>
      </c>
      <c r="Q201" s="8">
        <v>0.26852941176450001</v>
      </c>
      <c r="R201" s="8" t="s">
        <v>14884</v>
      </c>
      <c r="S201" s="8" t="s">
        <v>23547</v>
      </c>
      <c r="T201" s="8">
        <v>1</v>
      </c>
      <c r="U201" s="8">
        <v>12</v>
      </c>
      <c r="V201" s="8">
        <v>0.90090090090090091</v>
      </c>
      <c r="W201" s="8">
        <v>10.810810810810811</v>
      </c>
      <c r="X201" s="8">
        <v>12</v>
      </c>
      <c r="Y201" s="8">
        <v>0.56646666666699996</v>
      </c>
      <c r="Z201" s="8" t="s">
        <v>14872</v>
      </c>
      <c r="AA201" s="8" t="s">
        <v>14883</v>
      </c>
      <c r="AB201" s="8">
        <v>2</v>
      </c>
      <c r="AC201" s="8">
        <v>1.8018018018018018</v>
      </c>
      <c r="AD201" s="8">
        <v>17.117117117117118</v>
      </c>
      <c r="AE201" s="8">
        <v>19</v>
      </c>
      <c r="AF201" s="8">
        <v>9.5</v>
      </c>
      <c r="AG201" s="8">
        <v>1.3576190476190475</v>
      </c>
      <c r="AH201" s="8" t="s">
        <v>14871</v>
      </c>
      <c r="AI201" s="8" t="s">
        <v>14872</v>
      </c>
      <c r="AJ201" s="8">
        <v>0.89739999999999998</v>
      </c>
      <c r="AK201" s="8">
        <v>0.91981481481481475</v>
      </c>
      <c r="AL201" s="8">
        <v>0.87975000000000014</v>
      </c>
      <c r="AM201" s="8">
        <v>1</v>
      </c>
      <c r="AN201" s="8">
        <v>0.90090090090090091</v>
      </c>
      <c r="AO201" s="8">
        <v>5.4054054054054053</v>
      </c>
      <c r="AP201" s="8">
        <v>6</v>
      </c>
      <c r="AQ201" s="8">
        <v>6</v>
      </c>
      <c r="AR201" s="8">
        <v>11.407809523333334</v>
      </c>
    </row>
    <row r="202" spans="1:44" x14ac:dyDescent="0.35">
      <c r="A202" s="5" t="s">
        <v>1625</v>
      </c>
      <c r="B202" s="5" t="s">
        <v>1626</v>
      </c>
      <c r="C202" s="6" t="s">
        <v>1627</v>
      </c>
      <c r="D202" s="26" t="s">
        <v>1628</v>
      </c>
      <c r="E202" s="7" t="s">
        <v>19396</v>
      </c>
      <c r="F202" s="7" t="s">
        <v>16752</v>
      </c>
      <c r="G202" s="7" t="s">
        <v>1058</v>
      </c>
      <c r="H202" s="7" t="s">
        <v>1059</v>
      </c>
      <c r="I202" s="7">
        <v>141</v>
      </c>
      <c r="J202" s="7" t="s">
        <v>646</v>
      </c>
      <c r="K202" s="8">
        <v>0.38297872340425532</v>
      </c>
      <c r="L202" s="8">
        <v>7</v>
      </c>
      <c r="M202" s="8">
        <v>4.9645390070921991</v>
      </c>
      <c r="N202" s="8">
        <v>39.00709219858156</v>
      </c>
      <c r="O202" s="8">
        <v>55</v>
      </c>
      <c r="P202" s="8">
        <v>7.8571428571428568</v>
      </c>
      <c r="Q202" s="8">
        <v>0.24004638218928573</v>
      </c>
      <c r="R202" s="8" t="s">
        <v>23541</v>
      </c>
      <c r="S202" s="8" t="s">
        <v>19210</v>
      </c>
      <c r="T202" s="8">
        <v>2</v>
      </c>
      <c r="U202" s="8">
        <v>64</v>
      </c>
      <c r="V202" s="8">
        <v>1.4184397163120568</v>
      </c>
      <c r="W202" s="8">
        <v>45.390070921985817</v>
      </c>
      <c r="X202" s="8">
        <v>32</v>
      </c>
      <c r="Y202" s="8">
        <v>0.56381818181799992</v>
      </c>
      <c r="Z202" s="8" t="s">
        <v>14883</v>
      </c>
      <c r="AA202" s="8" t="s">
        <v>14872</v>
      </c>
      <c r="AB202" s="8">
        <v>2</v>
      </c>
      <c r="AC202" s="8">
        <v>1.4184397163120568</v>
      </c>
      <c r="AD202" s="8">
        <v>14.893617021276595</v>
      </c>
      <c r="AE202" s="8">
        <v>21</v>
      </c>
      <c r="AF202" s="8">
        <v>10.5</v>
      </c>
      <c r="AG202" s="8">
        <v>1.0089999999999999</v>
      </c>
      <c r="AH202" s="8" t="s">
        <v>14871</v>
      </c>
      <c r="AI202" s="8" t="s">
        <v>14872</v>
      </c>
      <c r="AJ202" s="8">
        <v>0.78654545454545444</v>
      </c>
      <c r="AK202" s="8">
        <v>0.85913793103448266</v>
      </c>
      <c r="AL202" s="8">
        <v>0.78079999999999994</v>
      </c>
      <c r="AM202" s="8" t="s">
        <v>14871</v>
      </c>
      <c r="AN202" s="8" t="s">
        <v>14871</v>
      </c>
      <c r="AO202" s="8" t="s">
        <v>14871</v>
      </c>
      <c r="AP202" s="8" t="s">
        <v>14871</v>
      </c>
      <c r="AQ202" s="8" t="s">
        <v>14871</v>
      </c>
      <c r="AR202" s="8" t="s">
        <v>14871</v>
      </c>
    </row>
    <row r="203" spans="1:44" x14ac:dyDescent="0.35">
      <c r="A203" s="5" t="s">
        <v>13781</v>
      </c>
      <c r="B203" s="5" t="s">
        <v>13782</v>
      </c>
      <c r="C203" s="6" t="s">
        <v>13783</v>
      </c>
      <c r="D203" s="26"/>
      <c r="E203" s="7" t="s">
        <v>21191</v>
      </c>
      <c r="F203" s="7" t="s">
        <v>17810</v>
      </c>
      <c r="G203" s="7" t="s">
        <v>1058</v>
      </c>
      <c r="H203" s="7" t="s">
        <v>1059</v>
      </c>
      <c r="I203" s="7">
        <v>61</v>
      </c>
      <c r="J203" s="7" t="s">
        <v>646</v>
      </c>
      <c r="K203" s="8">
        <v>0.45901639344262296</v>
      </c>
      <c r="L203" s="8">
        <v>3</v>
      </c>
      <c r="M203" s="8">
        <v>4.918032786885246</v>
      </c>
      <c r="N203" s="8">
        <v>49.180327868852459</v>
      </c>
      <c r="O203" s="8">
        <v>30</v>
      </c>
      <c r="P203" s="8">
        <v>10</v>
      </c>
      <c r="Q203" s="8">
        <v>0.32785714285700002</v>
      </c>
      <c r="R203" s="8" t="s">
        <v>23551</v>
      </c>
      <c r="S203" s="8" t="s">
        <v>23551</v>
      </c>
      <c r="T203" s="8" t="s">
        <v>14871</v>
      </c>
      <c r="U203" s="8" t="s">
        <v>14871</v>
      </c>
      <c r="V203" s="8" t="s">
        <v>14871</v>
      </c>
      <c r="W203" s="8" t="s">
        <v>14871</v>
      </c>
      <c r="X203" s="8" t="s">
        <v>14871</v>
      </c>
      <c r="Y203" s="8" t="s">
        <v>14871</v>
      </c>
      <c r="Z203" s="8" t="s">
        <v>14871</v>
      </c>
      <c r="AA203" s="8" t="s">
        <v>14871</v>
      </c>
      <c r="AB203" s="8">
        <v>2</v>
      </c>
      <c r="AC203" s="8">
        <v>3.278688524590164</v>
      </c>
      <c r="AD203" s="8">
        <v>34.42622950819672</v>
      </c>
      <c r="AE203" s="8">
        <v>21</v>
      </c>
      <c r="AF203" s="8">
        <v>10.5</v>
      </c>
      <c r="AG203" s="8">
        <v>1.6599090909090908</v>
      </c>
      <c r="AH203" s="8" t="s">
        <v>14871</v>
      </c>
      <c r="AI203" s="8" t="s">
        <v>14872</v>
      </c>
      <c r="AM203" s="8">
        <v>2</v>
      </c>
      <c r="AN203" s="8">
        <v>3.278688524590164</v>
      </c>
      <c r="AO203" s="8">
        <v>32.786885245901637</v>
      </c>
      <c r="AP203" s="8">
        <v>20</v>
      </c>
      <c r="AQ203" s="8">
        <v>10</v>
      </c>
      <c r="AR203" s="8">
        <v>6.1676304545000002</v>
      </c>
    </row>
    <row r="204" spans="1:44" x14ac:dyDescent="0.35">
      <c r="A204" s="5" t="s">
        <v>1963</v>
      </c>
      <c r="B204" s="5" t="s">
        <v>1964</v>
      </c>
      <c r="C204" s="6" t="s">
        <v>1965</v>
      </c>
      <c r="D204" s="26"/>
      <c r="E204" s="7" t="s">
        <v>21313</v>
      </c>
      <c r="F204" s="7" t="s">
        <v>17660</v>
      </c>
      <c r="G204" s="7" t="s">
        <v>20</v>
      </c>
      <c r="H204" s="7" t="s">
        <v>85</v>
      </c>
      <c r="I204" s="7">
        <v>57</v>
      </c>
      <c r="J204" s="7" t="s">
        <v>20</v>
      </c>
      <c r="K204" s="8">
        <v>0.40350877192982454</v>
      </c>
      <c r="L204" s="8">
        <v>2</v>
      </c>
      <c r="M204" s="8">
        <v>3.5087719298245612</v>
      </c>
      <c r="N204" s="8">
        <v>45.614035087719294</v>
      </c>
      <c r="O204" s="8">
        <v>26</v>
      </c>
      <c r="P204" s="8">
        <v>13</v>
      </c>
      <c r="Q204" s="8">
        <v>0.29354545454549996</v>
      </c>
      <c r="R204" s="8" t="s">
        <v>23551</v>
      </c>
      <c r="S204" s="8" t="s">
        <v>23551</v>
      </c>
      <c r="T204" s="8" t="s">
        <v>14871</v>
      </c>
      <c r="U204" s="8" t="s">
        <v>14871</v>
      </c>
      <c r="V204" s="8" t="s">
        <v>14871</v>
      </c>
      <c r="W204" s="8" t="s">
        <v>14871</v>
      </c>
      <c r="X204" s="8" t="s">
        <v>14871</v>
      </c>
      <c r="Y204" s="8" t="s">
        <v>14871</v>
      </c>
      <c r="Z204" s="8" t="s">
        <v>14871</v>
      </c>
      <c r="AA204" s="8" t="s">
        <v>14871</v>
      </c>
      <c r="AB204" s="8">
        <v>2</v>
      </c>
      <c r="AC204" s="8">
        <v>3.5087719298245612</v>
      </c>
      <c r="AD204" s="8">
        <v>29.82456140350877</v>
      </c>
      <c r="AE204" s="8">
        <v>17</v>
      </c>
      <c r="AF204" s="8">
        <v>8.5</v>
      </c>
      <c r="AG204" s="8">
        <v>1.2412857142857143</v>
      </c>
      <c r="AH204" s="8" t="s">
        <v>14871</v>
      </c>
      <c r="AI204" s="8" t="s">
        <v>14872</v>
      </c>
      <c r="AJ204" s="8">
        <v>0.84687500000000004</v>
      </c>
      <c r="AK204" s="8">
        <v>0.89280769230769208</v>
      </c>
      <c r="AL204" s="8">
        <v>0.79279999999999995</v>
      </c>
      <c r="AM204" s="8" t="s">
        <v>14871</v>
      </c>
      <c r="AN204" s="8" t="s">
        <v>14871</v>
      </c>
      <c r="AO204" s="8" t="s">
        <v>14871</v>
      </c>
      <c r="AP204" s="8" t="s">
        <v>14871</v>
      </c>
      <c r="AQ204" s="8" t="s">
        <v>14871</v>
      </c>
      <c r="AR204" s="8" t="s">
        <v>14871</v>
      </c>
    </row>
    <row r="205" spans="1:44" x14ac:dyDescent="0.35">
      <c r="A205" s="5" t="s">
        <v>9056</v>
      </c>
      <c r="B205" s="5" t="s">
        <v>9057</v>
      </c>
      <c r="C205" s="6" t="s">
        <v>9058</v>
      </c>
      <c r="D205" s="26"/>
      <c r="E205" s="7" t="s">
        <v>21740</v>
      </c>
      <c r="F205" s="7" t="s">
        <v>17855</v>
      </c>
      <c r="G205" s="7" t="s">
        <v>11</v>
      </c>
      <c r="H205" s="7" t="s">
        <v>12</v>
      </c>
      <c r="I205" s="7">
        <v>41</v>
      </c>
      <c r="J205" s="7" t="s">
        <v>13</v>
      </c>
      <c r="K205" s="8">
        <v>0.48780487804878048</v>
      </c>
      <c r="L205" s="8">
        <v>2</v>
      </c>
      <c r="M205" s="8">
        <v>4.8780487804878048</v>
      </c>
      <c r="N205" s="8">
        <v>51.219512195121951</v>
      </c>
      <c r="O205" s="8">
        <v>21</v>
      </c>
      <c r="P205" s="8">
        <v>10.5</v>
      </c>
      <c r="Q205" s="8">
        <v>0.31404545454550004</v>
      </c>
      <c r="R205" s="8" t="s">
        <v>23551</v>
      </c>
      <c r="S205" s="8" t="s">
        <v>23551</v>
      </c>
      <c r="T205" s="8" t="s">
        <v>14871</v>
      </c>
      <c r="U205" s="8" t="s">
        <v>14871</v>
      </c>
      <c r="V205" s="8" t="s">
        <v>14871</v>
      </c>
      <c r="W205" s="8" t="s">
        <v>14871</v>
      </c>
      <c r="X205" s="8" t="s">
        <v>14871</v>
      </c>
      <c r="Y205" s="8" t="s">
        <v>14871</v>
      </c>
      <c r="Z205" s="8" t="s">
        <v>14871</v>
      </c>
      <c r="AA205" s="8" t="s">
        <v>14871</v>
      </c>
      <c r="AB205" s="8">
        <v>2</v>
      </c>
      <c r="AC205" s="8">
        <v>4.8780487804878048</v>
      </c>
      <c r="AD205" s="8">
        <v>82.926829268292678</v>
      </c>
      <c r="AE205" s="8">
        <v>34</v>
      </c>
      <c r="AF205" s="8">
        <v>17</v>
      </c>
      <c r="AG205" s="8">
        <v>1.8855677655677656</v>
      </c>
      <c r="AH205" s="8" t="s">
        <v>14871</v>
      </c>
      <c r="AI205" s="8" t="s">
        <v>14872</v>
      </c>
      <c r="AM205" s="8">
        <v>2</v>
      </c>
      <c r="AN205" s="8">
        <v>4.8780487804878048</v>
      </c>
      <c r="AO205" s="8">
        <v>58.536585365853654</v>
      </c>
      <c r="AP205" s="8">
        <v>24</v>
      </c>
      <c r="AQ205" s="8">
        <v>12</v>
      </c>
      <c r="AR205" s="8">
        <v>4.8156236735714284</v>
      </c>
    </row>
    <row r="206" spans="1:44" x14ac:dyDescent="0.35">
      <c r="A206" s="5" t="s">
        <v>9059</v>
      </c>
      <c r="B206" s="5" t="s">
        <v>9060</v>
      </c>
      <c r="C206" s="6" t="s">
        <v>9061</v>
      </c>
      <c r="D206" s="26"/>
      <c r="E206" s="7" t="s">
        <v>23436</v>
      </c>
      <c r="F206" s="7" t="s">
        <v>17448</v>
      </c>
      <c r="G206" s="7" t="s">
        <v>11</v>
      </c>
      <c r="H206" s="7" t="s">
        <v>12</v>
      </c>
      <c r="I206" s="7">
        <v>33</v>
      </c>
      <c r="J206" s="7" t="s">
        <v>13</v>
      </c>
      <c r="K206" s="8">
        <v>0.51515151515151514</v>
      </c>
      <c r="L206" s="8">
        <v>1</v>
      </c>
      <c r="M206" s="8">
        <v>3.0303030303030303</v>
      </c>
      <c r="N206" s="8">
        <v>51.515151515151516</v>
      </c>
      <c r="O206" s="8">
        <v>17</v>
      </c>
      <c r="P206" s="8">
        <v>17</v>
      </c>
      <c r="Q206" s="8">
        <v>0.34294117647099998</v>
      </c>
      <c r="R206" s="8" t="s">
        <v>23551</v>
      </c>
      <c r="S206" s="8" t="s">
        <v>23551</v>
      </c>
      <c r="T206" s="8" t="s">
        <v>14871</v>
      </c>
      <c r="U206" s="8" t="s">
        <v>14871</v>
      </c>
      <c r="V206" s="8" t="s">
        <v>14871</v>
      </c>
      <c r="W206" s="8" t="s">
        <v>14871</v>
      </c>
      <c r="X206" s="8" t="s">
        <v>14871</v>
      </c>
      <c r="Y206" s="8" t="s">
        <v>14871</v>
      </c>
      <c r="Z206" s="8" t="s">
        <v>14871</v>
      </c>
      <c r="AA206" s="8" t="s">
        <v>14871</v>
      </c>
      <c r="AB206" s="8">
        <v>2</v>
      </c>
      <c r="AC206" s="8">
        <v>6.0606060606060606</v>
      </c>
      <c r="AD206" s="8">
        <v>54.54545454545454</v>
      </c>
      <c r="AE206" s="8">
        <v>18</v>
      </c>
      <c r="AF206" s="8">
        <v>9</v>
      </c>
      <c r="AG206" s="8">
        <v>1.9128571428571428</v>
      </c>
      <c r="AH206" s="8" t="s">
        <v>14871</v>
      </c>
      <c r="AI206" s="8" t="s">
        <v>14872</v>
      </c>
      <c r="AM206" s="8">
        <v>1</v>
      </c>
      <c r="AN206" s="8">
        <v>3.0303030303030303</v>
      </c>
      <c r="AO206" s="8">
        <v>54.54545454545454</v>
      </c>
      <c r="AP206" s="8">
        <v>18</v>
      </c>
      <c r="AQ206" s="8">
        <v>18</v>
      </c>
      <c r="AR206" s="8">
        <v>2.9257160494444445</v>
      </c>
    </row>
    <row r="207" spans="1:44" x14ac:dyDescent="0.35">
      <c r="A207" s="5" t="s">
        <v>12135</v>
      </c>
      <c r="B207" s="5" t="s">
        <v>12136</v>
      </c>
      <c r="C207" s="6" t="s">
        <v>12137</v>
      </c>
      <c r="D207" s="26"/>
      <c r="E207" s="7" t="s">
        <v>23431</v>
      </c>
      <c r="F207" s="7" t="s">
        <v>17436</v>
      </c>
      <c r="G207" s="7" t="s">
        <v>7691</v>
      </c>
      <c r="H207" s="7" t="s">
        <v>7692</v>
      </c>
      <c r="I207" s="7">
        <v>21</v>
      </c>
      <c r="J207" s="7" t="s">
        <v>20</v>
      </c>
      <c r="K207" s="8">
        <v>0.76190476190476186</v>
      </c>
      <c r="L207" s="8">
        <v>1</v>
      </c>
      <c r="M207" s="8">
        <v>4.7619047619047619</v>
      </c>
      <c r="N207" s="8">
        <v>80.952380952380949</v>
      </c>
      <c r="O207" s="8">
        <v>17</v>
      </c>
      <c r="P207" s="8">
        <v>17</v>
      </c>
      <c r="Q207" s="8">
        <v>0.296470588235</v>
      </c>
      <c r="R207" s="8" t="s">
        <v>23551</v>
      </c>
      <c r="S207" s="8" t="s">
        <v>23551</v>
      </c>
      <c r="T207" s="8" t="s">
        <v>14871</v>
      </c>
      <c r="U207" s="8" t="s">
        <v>14871</v>
      </c>
      <c r="V207" s="8" t="s">
        <v>14871</v>
      </c>
      <c r="W207" s="8" t="s">
        <v>14871</v>
      </c>
      <c r="X207" s="8" t="s">
        <v>14871</v>
      </c>
      <c r="Y207" s="8" t="s">
        <v>14871</v>
      </c>
      <c r="Z207" s="8" t="s">
        <v>14871</v>
      </c>
      <c r="AA207" s="8" t="s">
        <v>14871</v>
      </c>
      <c r="AB207" s="8">
        <v>2</v>
      </c>
      <c r="AC207" s="8">
        <v>9.5238095238095237</v>
      </c>
      <c r="AD207" s="8">
        <v>95.238095238095227</v>
      </c>
      <c r="AE207" s="8">
        <v>20</v>
      </c>
      <c r="AF207" s="8">
        <v>10</v>
      </c>
      <c r="AG207" s="8">
        <v>1.1204166666666668</v>
      </c>
      <c r="AH207" s="8" t="s">
        <v>14871</v>
      </c>
      <c r="AI207" s="8" t="s">
        <v>14872</v>
      </c>
      <c r="AK207" s="8">
        <v>1.0051428571428571</v>
      </c>
      <c r="AM207" s="8">
        <v>1</v>
      </c>
      <c r="AN207" s="8">
        <v>4.7619047619047619</v>
      </c>
      <c r="AO207" s="8">
        <v>85.714285714285708</v>
      </c>
      <c r="AP207" s="8">
        <v>18</v>
      </c>
      <c r="AQ207" s="8">
        <v>18</v>
      </c>
      <c r="AR207" s="8">
        <v>4.9130246911111106</v>
      </c>
    </row>
    <row r="208" spans="1:44" x14ac:dyDescent="0.35">
      <c r="A208" s="5" t="s">
        <v>1990</v>
      </c>
      <c r="B208" s="5" t="s">
        <v>1991</v>
      </c>
      <c r="C208" s="6" t="s">
        <v>1992</v>
      </c>
      <c r="D208" s="26"/>
      <c r="E208" s="7" t="s">
        <v>23439</v>
      </c>
      <c r="F208" s="7" t="s">
        <v>17437</v>
      </c>
      <c r="G208" s="7" t="s">
        <v>20</v>
      </c>
      <c r="H208" s="7" t="s">
        <v>85</v>
      </c>
      <c r="I208" s="7">
        <v>46</v>
      </c>
      <c r="J208" s="7" t="s">
        <v>20</v>
      </c>
      <c r="K208" s="8">
        <v>0.2608695652173913</v>
      </c>
      <c r="L208" s="8">
        <v>1</v>
      </c>
      <c r="M208" s="8">
        <v>2.1739130434782608</v>
      </c>
      <c r="N208" s="8">
        <v>23.913043478260871</v>
      </c>
      <c r="O208" s="8">
        <v>11</v>
      </c>
      <c r="P208" s="8">
        <v>11</v>
      </c>
      <c r="Q208" s="8">
        <v>0.36363636363599999</v>
      </c>
      <c r="R208" s="8" t="s">
        <v>23551</v>
      </c>
      <c r="S208" s="8" t="s">
        <v>23551</v>
      </c>
      <c r="T208" s="8" t="s">
        <v>14871</v>
      </c>
      <c r="U208" s="8" t="s">
        <v>14871</v>
      </c>
      <c r="V208" s="8" t="s">
        <v>14871</v>
      </c>
      <c r="W208" s="8" t="s">
        <v>14871</v>
      </c>
      <c r="X208" s="8" t="s">
        <v>14871</v>
      </c>
      <c r="Y208" s="8" t="s">
        <v>14871</v>
      </c>
      <c r="Z208" s="8" t="s">
        <v>14871</v>
      </c>
      <c r="AA208" s="8" t="s">
        <v>14871</v>
      </c>
      <c r="AB208" s="8">
        <v>2</v>
      </c>
      <c r="AC208" s="8">
        <v>4.3478260869565215</v>
      </c>
      <c r="AD208" s="8">
        <v>47.826086956521742</v>
      </c>
      <c r="AE208" s="8">
        <v>22</v>
      </c>
      <c r="AF208" s="8">
        <v>11</v>
      </c>
      <c r="AG208" s="8">
        <v>1.6966666666666665</v>
      </c>
      <c r="AH208" s="8" t="s">
        <v>14871</v>
      </c>
      <c r="AI208" s="8" t="s">
        <v>14872</v>
      </c>
      <c r="AJ208" s="8">
        <v>0.90179999999999993</v>
      </c>
      <c r="AK208" s="8">
        <v>0.99699999999999989</v>
      </c>
      <c r="AL208" s="8">
        <v>0.91466666666666663</v>
      </c>
      <c r="AM208" s="8">
        <v>2</v>
      </c>
      <c r="AN208" s="8">
        <v>4.3478260869565215</v>
      </c>
      <c r="AO208" s="8">
        <v>34.782608695652172</v>
      </c>
      <c r="AP208" s="8">
        <v>16</v>
      </c>
      <c r="AQ208" s="8">
        <v>8</v>
      </c>
      <c r="AR208" s="8">
        <v>4.9005317101666677</v>
      </c>
    </row>
    <row r="209" spans="1:44" x14ac:dyDescent="0.35">
      <c r="A209" s="5" t="s">
        <v>1993</v>
      </c>
      <c r="B209" s="5" t="s">
        <v>1994</v>
      </c>
      <c r="C209" s="6" t="s">
        <v>1995</v>
      </c>
      <c r="D209" s="26"/>
      <c r="E209" s="7" t="s">
        <v>23432</v>
      </c>
      <c r="F209" s="7" t="s">
        <v>17438</v>
      </c>
      <c r="G209" s="7" t="s">
        <v>20</v>
      </c>
      <c r="H209" s="7" t="s">
        <v>85</v>
      </c>
      <c r="I209" s="7">
        <v>26</v>
      </c>
      <c r="J209" s="7" t="s">
        <v>20</v>
      </c>
      <c r="K209" s="8">
        <v>0.46153846153846156</v>
      </c>
      <c r="L209" s="8">
        <v>1</v>
      </c>
      <c r="M209" s="8">
        <v>3.8461538461538463</v>
      </c>
      <c r="N209" s="8">
        <v>46.153846153846153</v>
      </c>
      <c r="O209" s="8">
        <v>12</v>
      </c>
      <c r="P209" s="8">
        <v>12</v>
      </c>
      <c r="Q209" s="8">
        <v>0.4325</v>
      </c>
      <c r="R209" s="8" t="s">
        <v>23551</v>
      </c>
      <c r="S209" s="8" t="s">
        <v>23551</v>
      </c>
      <c r="T209" s="8" t="s">
        <v>14871</v>
      </c>
      <c r="U209" s="8" t="s">
        <v>14871</v>
      </c>
      <c r="V209" s="8" t="s">
        <v>14871</v>
      </c>
      <c r="W209" s="8" t="s">
        <v>14871</v>
      </c>
      <c r="X209" s="8" t="s">
        <v>14871</v>
      </c>
      <c r="Y209" s="8" t="s">
        <v>14871</v>
      </c>
      <c r="Z209" s="8" t="s">
        <v>14871</v>
      </c>
      <c r="AA209" s="8" t="s">
        <v>14871</v>
      </c>
      <c r="AB209" s="8">
        <v>2</v>
      </c>
      <c r="AC209" s="8">
        <v>7.6923076923076925</v>
      </c>
      <c r="AD209" s="8">
        <v>50</v>
      </c>
      <c r="AE209" s="8">
        <v>13</v>
      </c>
      <c r="AF209" s="8">
        <v>6.5</v>
      </c>
      <c r="AG209" s="8">
        <v>1.5297500000000002</v>
      </c>
      <c r="AH209" s="8" t="s">
        <v>14872</v>
      </c>
      <c r="AI209" s="8" t="s">
        <v>14872</v>
      </c>
      <c r="AJ209" s="8">
        <v>0.89650000000000007</v>
      </c>
      <c r="AK209" s="8">
        <v>0.99226315789473674</v>
      </c>
      <c r="AM209" s="8">
        <v>1</v>
      </c>
      <c r="AN209" s="8">
        <v>3.8461538461538463</v>
      </c>
      <c r="AO209" s="8">
        <v>26.923076923076923</v>
      </c>
      <c r="AP209" s="8">
        <v>7</v>
      </c>
      <c r="AQ209" s="8">
        <v>7</v>
      </c>
      <c r="AR209" s="8">
        <v>10.180877551428571</v>
      </c>
    </row>
    <row r="210" spans="1:44" x14ac:dyDescent="0.35">
      <c r="A210" s="5" t="s">
        <v>9081</v>
      </c>
      <c r="B210" s="5" t="s">
        <v>9082</v>
      </c>
      <c r="C210" s="6" t="s">
        <v>9083</v>
      </c>
      <c r="D210" s="26"/>
      <c r="E210" s="7" t="s">
        <v>23437</v>
      </c>
      <c r="F210" s="7" t="s">
        <v>17449</v>
      </c>
      <c r="G210" s="7" t="s">
        <v>11</v>
      </c>
      <c r="H210" s="7" t="s">
        <v>12</v>
      </c>
      <c r="I210" s="7">
        <v>41</v>
      </c>
      <c r="J210" s="7" t="s">
        <v>13</v>
      </c>
      <c r="K210" s="8">
        <v>0.68292682926829273</v>
      </c>
      <c r="L210" s="8">
        <v>2</v>
      </c>
      <c r="M210" s="8">
        <v>4.8780487804878048</v>
      </c>
      <c r="N210" s="8">
        <v>70.731707317073173</v>
      </c>
      <c r="O210" s="8">
        <v>29</v>
      </c>
      <c r="P210" s="8">
        <v>14.5</v>
      </c>
      <c r="Q210" s="8">
        <v>0.333823529412</v>
      </c>
      <c r="R210" s="8" t="s">
        <v>23551</v>
      </c>
      <c r="S210" s="8" t="s">
        <v>23551</v>
      </c>
      <c r="T210" s="8" t="s">
        <v>14871</v>
      </c>
      <c r="U210" s="8" t="s">
        <v>14871</v>
      </c>
      <c r="V210" s="8" t="s">
        <v>14871</v>
      </c>
      <c r="W210" s="8" t="s">
        <v>14871</v>
      </c>
      <c r="X210" s="8" t="s">
        <v>14871</v>
      </c>
      <c r="Y210" s="8" t="s">
        <v>14871</v>
      </c>
      <c r="Z210" s="8" t="s">
        <v>14871</v>
      </c>
      <c r="AA210" s="8" t="s">
        <v>14871</v>
      </c>
      <c r="AB210" s="8">
        <v>2</v>
      </c>
      <c r="AC210" s="8">
        <v>4.8780487804878048</v>
      </c>
      <c r="AD210" s="8">
        <v>82.926829268292678</v>
      </c>
      <c r="AE210" s="8">
        <v>34</v>
      </c>
      <c r="AF210" s="8">
        <v>17</v>
      </c>
      <c r="AG210" s="8">
        <v>1.9108333333333332</v>
      </c>
      <c r="AH210" s="8" t="s">
        <v>14871</v>
      </c>
      <c r="AI210" s="8" t="s">
        <v>14872</v>
      </c>
      <c r="AM210" s="8">
        <v>1</v>
      </c>
      <c r="AN210" s="8">
        <v>2.4390243902439024</v>
      </c>
      <c r="AO210" s="8">
        <v>29.268292682926827</v>
      </c>
      <c r="AP210" s="8">
        <v>12</v>
      </c>
      <c r="AQ210" s="8">
        <v>12</v>
      </c>
      <c r="AR210" s="8">
        <v>6.3445576925000005</v>
      </c>
    </row>
    <row r="211" spans="1:44" x14ac:dyDescent="0.35">
      <c r="A211" s="5" t="s">
        <v>12141</v>
      </c>
      <c r="B211" s="5" t="s">
        <v>12142</v>
      </c>
      <c r="C211" s="6" t="s">
        <v>12143</v>
      </c>
      <c r="D211" s="26"/>
      <c r="E211" s="7" t="s">
        <v>23438</v>
      </c>
      <c r="F211" s="7" t="s">
        <v>17450</v>
      </c>
      <c r="G211" s="7" t="s">
        <v>7691</v>
      </c>
      <c r="H211" s="7" t="s">
        <v>7692</v>
      </c>
      <c r="I211" s="7">
        <v>36</v>
      </c>
      <c r="J211" s="7" t="s">
        <v>20</v>
      </c>
      <c r="K211" s="8">
        <v>0.41666666666666669</v>
      </c>
      <c r="L211" s="8">
        <v>1</v>
      </c>
      <c r="M211" s="8">
        <v>2.7777777777777777</v>
      </c>
      <c r="N211" s="8">
        <v>30.555555555555557</v>
      </c>
      <c r="O211" s="8">
        <v>11</v>
      </c>
      <c r="P211" s="8">
        <v>11</v>
      </c>
      <c r="Q211" s="8">
        <v>0.37727272727299999</v>
      </c>
      <c r="R211" s="8" t="s">
        <v>23551</v>
      </c>
      <c r="S211" s="8" t="s">
        <v>23551</v>
      </c>
      <c r="T211" s="8" t="s">
        <v>14871</v>
      </c>
      <c r="U211" s="8" t="s">
        <v>14871</v>
      </c>
      <c r="V211" s="8" t="s">
        <v>14871</v>
      </c>
      <c r="W211" s="8" t="s">
        <v>14871</v>
      </c>
      <c r="X211" s="8" t="s">
        <v>14871</v>
      </c>
      <c r="Y211" s="8" t="s">
        <v>14871</v>
      </c>
      <c r="Z211" s="8" t="s">
        <v>14871</v>
      </c>
      <c r="AA211" s="8" t="s">
        <v>14871</v>
      </c>
      <c r="AB211" s="8">
        <v>2</v>
      </c>
      <c r="AC211" s="8">
        <v>5.5555555555555554</v>
      </c>
      <c r="AD211" s="8">
        <v>83.333333333333343</v>
      </c>
      <c r="AE211" s="8">
        <v>30</v>
      </c>
      <c r="AF211" s="8">
        <v>15</v>
      </c>
      <c r="AG211" s="8">
        <v>1.6862500000000002</v>
      </c>
      <c r="AH211" s="8" t="s">
        <v>14871</v>
      </c>
      <c r="AI211" s="8" t="s">
        <v>14872</v>
      </c>
      <c r="AM211" s="8">
        <v>1</v>
      </c>
      <c r="AN211" s="8">
        <v>2.7777777777777777</v>
      </c>
      <c r="AO211" s="8">
        <v>41.666666666666671</v>
      </c>
      <c r="AP211" s="8">
        <v>15</v>
      </c>
      <c r="AQ211" s="8">
        <v>15</v>
      </c>
      <c r="AR211" s="8">
        <v>3.8228333333333335</v>
      </c>
    </row>
    <row r="212" spans="1:44" x14ac:dyDescent="0.35">
      <c r="A212" s="5" t="s">
        <v>14683</v>
      </c>
      <c r="B212" s="5" t="s">
        <v>14684</v>
      </c>
      <c r="C212" s="6" t="s">
        <v>14685</v>
      </c>
      <c r="D212" s="26" t="s">
        <v>14686</v>
      </c>
      <c r="E212" s="7" t="s">
        <v>21446</v>
      </c>
      <c r="F212" s="7" t="s">
        <v>17551</v>
      </c>
      <c r="G212" s="7" t="s">
        <v>1278</v>
      </c>
      <c r="H212" s="7" t="s">
        <v>1279</v>
      </c>
      <c r="I212" s="7">
        <v>92</v>
      </c>
      <c r="J212" s="7" t="s">
        <v>646</v>
      </c>
      <c r="K212" s="8">
        <v>0.28260869565217389</v>
      </c>
      <c r="L212" s="8">
        <v>4</v>
      </c>
      <c r="M212" s="8">
        <v>4.3478260869565215</v>
      </c>
      <c r="N212" s="8">
        <v>27.173913043478258</v>
      </c>
      <c r="O212" s="8">
        <v>25</v>
      </c>
      <c r="P212" s="8">
        <v>6.25</v>
      </c>
      <c r="Q212" s="8">
        <v>0.26910714285725001</v>
      </c>
      <c r="R212" s="8" t="s">
        <v>23551</v>
      </c>
      <c r="S212" s="8" t="s">
        <v>23551</v>
      </c>
      <c r="T212" s="8" t="s">
        <v>14871</v>
      </c>
      <c r="U212" s="8" t="s">
        <v>14871</v>
      </c>
      <c r="V212" s="8" t="s">
        <v>14871</v>
      </c>
      <c r="W212" s="8" t="s">
        <v>14871</v>
      </c>
      <c r="X212" s="8" t="s">
        <v>14871</v>
      </c>
      <c r="Y212" s="8" t="s">
        <v>14871</v>
      </c>
      <c r="Z212" s="8" t="s">
        <v>14871</v>
      </c>
      <c r="AA212" s="8" t="s">
        <v>14871</v>
      </c>
      <c r="AB212" s="8">
        <v>2</v>
      </c>
      <c r="AC212" s="8">
        <v>2.1739130434782608</v>
      </c>
      <c r="AD212" s="8">
        <v>10.869565217391305</v>
      </c>
      <c r="AE212" s="8">
        <v>10</v>
      </c>
      <c r="AF212" s="8">
        <v>5</v>
      </c>
      <c r="AG212" s="8">
        <v>1.002</v>
      </c>
      <c r="AH212" s="8" t="s">
        <v>14872</v>
      </c>
      <c r="AI212" s="8" t="s">
        <v>14871</v>
      </c>
      <c r="AM212" s="8">
        <v>1</v>
      </c>
      <c r="AN212" s="8">
        <v>1.0869565217391304</v>
      </c>
      <c r="AO212" s="8">
        <v>6.5217391304347823</v>
      </c>
      <c r="AP212" s="8">
        <v>6</v>
      </c>
      <c r="AQ212" s="8">
        <v>6</v>
      </c>
      <c r="AR212" s="8">
        <v>0.84358611116666671</v>
      </c>
    </row>
    <row r="213" spans="1:44" x14ac:dyDescent="0.35">
      <c r="A213" s="5" t="s">
        <v>3378</v>
      </c>
      <c r="B213" s="5" t="s">
        <v>3379</v>
      </c>
      <c r="C213" s="6" t="s">
        <v>3380</v>
      </c>
      <c r="D213" s="26"/>
      <c r="E213" s="7" t="s">
        <v>21533</v>
      </c>
      <c r="F213" s="7" t="s">
        <v>17854</v>
      </c>
      <c r="G213" s="7" t="s">
        <v>20</v>
      </c>
      <c r="H213" s="7" t="s">
        <v>85</v>
      </c>
      <c r="I213" s="7">
        <v>68</v>
      </c>
      <c r="J213" s="7" t="s">
        <v>20</v>
      </c>
      <c r="K213" s="8">
        <v>0.3235294117647059</v>
      </c>
      <c r="L213" s="8">
        <v>1</v>
      </c>
      <c r="M213" s="8">
        <v>1.4705882352941175</v>
      </c>
      <c r="N213" s="8">
        <v>23.52941176470588</v>
      </c>
      <c r="O213" s="8">
        <v>16</v>
      </c>
      <c r="P213" s="8">
        <v>16</v>
      </c>
      <c r="Q213" s="8">
        <v>0.315</v>
      </c>
      <c r="R213" s="8" t="s">
        <v>23551</v>
      </c>
      <c r="S213" s="8" t="s">
        <v>23551</v>
      </c>
      <c r="T213" s="8" t="s">
        <v>14871</v>
      </c>
      <c r="U213" s="8" t="s">
        <v>14871</v>
      </c>
      <c r="V213" s="8" t="s">
        <v>14871</v>
      </c>
      <c r="W213" s="8" t="s">
        <v>14871</v>
      </c>
      <c r="X213" s="8" t="s">
        <v>14871</v>
      </c>
      <c r="Y213" s="8" t="s">
        <v>14871</v>
      </c>
      <c r="Z213" s="8" t="s">
        <v>14871</v>
      </c>
      <c r="AA213" s="8" t="s">
        <v>14871</v>
      </c>
      <c r="AB213" s="8">
        <v>2</v>
      </c>
      <c r="AC213" s="8">
        <v>2.9411764705882351</v>
      </c>
      <c r="AD213" s="8">
        <v>14.705882352941178</v>
      </c>
      <c r="AE213" s="8">
        <v>10</v>
      </c>
      <c r="AF213" s="8">
        <v>5</v>
      </c>
      <c r="AG213" s="8">
        <v>1.1839999999999999</v>
      </c>
      <c r="AH213" s="8" t="s">
        <v>14872</v>
      </c>
      <c r="AI213" s="8" t="s">
        <v>14871</v>
      </c>
      <c r="AJ213" s="8">
        <v>0.89133333333333342</v>
      </c>
      <c r="AK213" s="8">
        <v>0.91663636363636347</v>
      </c>
      <c r="AL213" s="8">
        <v>0.86229999999999996</v>
      </c>
      <c r="AM213" s="8" t="s">
        <v>14871</v>
      </c>
      <c r="AN213" s="8" t="s">
        <v>14871</v>
      </c>
      <c r="AO213" s="8" t="s">
        <v>14871</v>
      </c>
      <c r="AP213" s="8" t="s">
        <v>14871</v>
      </c>
      <c r="AQ213" s="8" t="s">
        <v>14871</v>
      </c>
      <c r="AR213" s="8" t="s">
        <v>14871</v>
      </c>
    </row>
    <row r="214" spans="1:44" x14ac:dyDescent="0.35">
      <c r="A214" s="5" t="s">
        <v>4227</v>
      </c>
      <c r="B214" s="5" t="s">
        <v>4228</v>
      </c>
      <c r="C214" s="6" t="s">
        <v>4229</v>
      </c>
      <c r="D214" s="26"/>
      <c r="E214" s="7" t="s">
        <v>23391</v>
      </c>
      <c r="F214" s="7" t="s">
        <v>17401</v>
      </c>
      <c r="G214" s="7" t="s">
        <v>20</v>
      </c>
      <c r="H214" s="7" t="s">
        <v>85</v>
      </c>
      <c r="I214" s="7">
        <v>72</v>
      </c>
      <c r="J214" s="7" t="s">
        <v>20</v>
      </c>
      <c r="K214" s="8">
        <v>0.31944444444444442</v>
      </c>
      <c r="L214" s="8">
        <v>4</v>
      </c>
      <c r="M214" s="8">
        <v>5.5555555555555554</v>
      </c>
      <c r="N214" s="8">
        <v>37.5</v>
      </c>
      <c r="O214" s="8">
        <v>27</v>
      </c>
      <c r="P214" s="8">
        <v>6.75</v>
      </c>
      <c r="Q214" s="8">
        <v>0.27620238095250005</v>
      </c>
      <c r="R214" s="8" t="s">
        <v>23551</v>
      </c>
      <c r="S214" s="8" t="s">
        <v>23551</v>
      </c>
      <c r="T214" s="8" t="s">
        <v>14871</v>
      </c>
      <c r="U214" s="8" t="s">
        <v>14871</v>
      </c>
      <c r="V214" s="8" t="s">
        <v>14871</v>
      </c>
      <c r="W214" s="8" t="s">
        <v>14871</v>
      </c>
      <c r="X214" s="8" t="s">
        <v>14871</v>
      </c>
      <c r="Y214" s="8" t="s">
        <v>14871</v>
      </c>
      <c r="Z214" s="8" t="s">
        <v>14871</v>
      </c>
      <c r="AA214" s="8" t="s">
        <v>14871</v>
      </c>
      <c r="AB214" s="8">
        <v>2</v>
      </c>
      <c r="AC214" s="8">
        <v>2.7777777777777777</v>
      </c>
      <c r="AD214" s="8">
        <v>13.888888888888889</v>
      </c>
      <c r="AE214" s="8">
        <v>10</v>
      </c>
      <c r="AF214" s="8">
        <v>5</v>
      </c>
      <c r="AG214" s="8">
        <v>1.052</v>
      </c>
      <c r="AH214" s="8" t="s">
        <v>14872</v>
      </c>
      <c r="AI214" s="8" t="s">
        <v>14871</v>
      </c>
      <c r="AJ214" s="8">
        <v>0.82799999999999996</v>
      </c>
      <c r="AK214" s="8">
        <v>0.87846153846153829</v>
      </c>
      <c r="AL214" s="8">
        <v>0.83220000000000005</v>
      </c>
      <c r="AM214" s="8" t="s">
        <v>14871</v>
      </c>
      <c r="AN214" s="8" t="s">
        <v>14871</v>
      </c>
      <c r="AO214" s="8" t="s">
        <v>14871</v>
      </c>
      <c r="AP214" s="8" t="s">
        <v>14871</v>
      </c>
      <c r="AQ214" s="8" t="s">
        <v>14871</v>
      </c>
      <c r="AR214" s="8" t="s">
        <v>14871</v>
      </c>
    </row>
    <row r="215" spans="1:44" x14ac:dyDescent="0.35">
      <c r="A215" s="5" t="s">
        <v>5805</v>
      </c>
      <c r="B215" s="5" t="s">
        <v>5806</v>
      </c>
      <c r="C215" s="6" t="s">
        <v>5807</v>
      </c>
      <c r="D215" s="26"/>
      <c r="E215" s="7" t="s">
        <v>23146</v>
      </c>
      <c r="F215" s="7" t="s">
        <v>17158</v>
      </c>
      <c r="G215" s="7" t="s">
        <v>20</v>
      </c>
      <c r="H215" s="7" t="s">
        <v>85</v>
      </c>
      <c r="I215" s="7">
        <v>86</v>
      </c>
      <c r="J215" s="7" t="s">
        <v>20</v>
      </c>
      <c r="K215" s="8">
        <v>0.37209302325581395</v>
      </c>
      <c r="L215" s="8">
        <v>4</v>
      </c>
      <c r="M215" s="8">
        <v>4.6511627906976747</v>
      </c>
      <c r="N215" s="8">
        <v>34.883720930232556</v>
      </c>
      <c r="O215" s="8">
        <v>30</v>
      </c>
      <c r="P215" s="8">
        <v>7.5</v>
      </c>
      <c r="Q215" s="8">
        <v>0.25900000000000001</v>
      </c>
      <c r="R215" s="8" t="s">
        <v>23551</v>
      </c>
      <c r="S215" s="8" t="s">
        <v>23551</v>
      </c>
      <c r="T215" s="8" t="s">
        <v>14871</v>
      </c>
      <c r="U215" s="8" t="s">
        <v>14871</v>
      </c>
      <c r="V215" s="8" t="s">
        <v>14871</v>
      </c>
      <c r="W215" s="8" t="s">
        <v>14871</v>
      </c>
      <c r="X215" s="8" t="s">
        <v>14871</v>
      </c>
      <c r="Y215" s="8" t="s">
        <v>14871</v>
      </c>
      <c r="Z215" s="8" t="s">
        <v>14871</v>
      </c>
      <c r="AA215" s="8" t="s">
        <v>14871</v>
      </c>
      <c r="AB215" s="8">
        <v>2</v>
      </c>
      <c r="AC215" s="8">
        <v>2.3255813953488373</v>
      </c>
      <c r="AD215" s="8">
        <v>11.627906976744185</v>
      </c>
      <c r="AE215" s="8">
        <v>10</v>
      </c>
      <c r="AF215" s="8">
        <v>5</v>
      </c>
      <c r="AG215" s="8">
        <v>1.6260000000000001</v>
      </c>
      <c r="AH215" s="8" t="s">
        <v>14872</v>
      </c>
      <c r="AI215" s="8" t="s">
        <v>14871</v>
      </c>
      <c r="AJ215" s="8">
        <v>0.8385999999999999</v>
      </c>
      <c r="AK215" s="8">
        <v>0.87207692307692308</v>
      </c>
      <c r="AL215" s="8">
        <v>0.84219999999999984</v>
      </c>
      <c r="AM215" s="8" t="s">
        <v>14871</v>
      </c>
      <c r="AN215" s="8" t="s">
        <v>14871</v>
      </c>
      <c r="AO215" s="8" t="s">
        <v>14871</v>
      </c>
      <c r="AP215" s="8" t="s">
        <v>14871</v>
      </c>
      <c r="AQ215" s="8" t="s">
        <v>14871</v>
      </c>
      <c r="AR215" s="8" t="s">
        <v>14871</v>
      </c>
    </row>
    <row r="216" spans="1:44" x14ac:dyDescent="0.35">
      <c r="A216" s="5" t="s">
        <v>1943</v>
      </c>
      <c r="B216" s="5" t="s">
        <v>1944</v>
      </c>
      <c r="C216" s="6" t="s">
        <v>1945</v>
      </c>
      <c r="D216" s="26" t="s">
        <v>1946</v>
      </c>
      <c r="E216" s="7" t="s">
        <v>22784</v>
      </c>
      <c r="F216" s="7" t="s">
        <v>16796</v>
      </c>
      <c r="G216" s="7" t="s">
        <v>20</v>
      </c>
      <c r="H216" s="7" t="s">
        <v>85</v>
      </c>
      <c r="I216" s="7">
        <v>85</v>
      </c>
      <c r="J216" s="7" t="s">
        <v>20</v>
      </c>
      <c r="K216" s="8">
        <v>0.38823529411764707</v>
      </c>
      <c r="L216" s="8">
        <v>4</v>
      </c>
      <c r="M216" s="8">
        <v>4.7058823529411766</v>
      </c>
      <c r="N216" s="8">
        <v>36.470588235294116</v>
      </c>
      <c r="O216" s="8">
        <v>31</v>
      </c>
      <c r="P216" s="8">
        <v>7.75</v>
      </c>
      <c r="Q216" s="8">
        <v>0.25923295454549999</v>
      </c>
      <c r="R216" s="8" t="s">
        <v>23551</v>
      </c>
      <c r="S216" s="8" t="s">
        <v>23551</v>
      </c>
      <c r="T216" s="8" t="s">
        <v>14871</v>
      </c>
      <c r="U216" s="8" t="s">
        <v>14871</v>
      </c>
      <c r="V216" s="8" t="s">
        <v>14871</v>
      </c>
      <c r="W216" s="8" t="s">
        <v>14871</v>
      </c>
      <c r="X216" s="8" t="s">
        <v>14871</v>
      </c>
      <c r="Y216" s="8" t="s">
        <v>14871</v>
      </c>
      <c r="Z216" s="8" t="s">
        <v>14871</v>
      </c>
      <c r="AA216" s="8" t="s">
        <v>14871</v>
      </c>
      <c r="AB216" s="8">
        <v>2</v>
      </c>
      <c r="AC216" s="8">
        <v>2.3529411764705883</v>
      </c>
      <c r="AD216" s="8">
        <v>11.76470588235294</v>
      </c>
      <c r="AE216" s="8">
        <v>10</v>
      </c>
      <c r="AF216" s="8">
        <v>5</v>
      </c>
      <c r="AG216" s="8">
        <v>1.1400000000000001</v>
      </c>
      <c r="AH216" s="8" t="s">
        <v>14872</v>
      </c>
      <c r="AI216" s="8" t="s">
        <v>14871</v>
      </c>
      <c r="AJ216" s="8">
        <v>0.77239999999999998</v>
      </c>
      <c r="AK216" s="8">
        <v>0.82662499999999994</v>
      </c>
      <c r="AL216" s="8">
        <v>0.83379999999999987</v>
      </c>
      <c r="AM216" s="8" t="s">
        <v>14871</v>
      </c>
      <c r="AN216" s="8" t="s">
        <v>14871</v>
      </c>
      <c r="AO216" s="8" t="s">
        <v>14871</v>
      </c>
      <c r="AP216" s="8" t="s">
        <v>14871</v>
      </c>
      <c r="AQ216" s="8" t="s">
        <v>14871</v>
      </c>
      <c r="AR216" s="8" t="s">
        <v>14871</v>
      </c>
    </row>
    <row r="217" spans="1:44" x14ac:dyDescent="0.35">
      <c r="A217" s="5" t="s">
        <v>14823</v>
      </c>
      <c r="B217" s="5" t="s">
        <v>14824</v>
      </c>
      <c r="C217" s="6" t="s">
        <v>14825</v>
      </c>
      <c r="D217" s="26"/>
      <c r="E217" s="7" t="s">
        <v>21339</v>
      </c>
      <c r="F217" s="7" t="s">
        <v>19192</v>
      </c>
      <c r="G217" s="7" t="s">
        <v>1278</v>
      </c>
      <c r="H217" s="7" t="s">
        <v>1279</v>
      </c>
      <c r="I217" s="7">
        <v>82</v>
      </c>
      <c r="J217" s="7" t="s">
        <v>646</v>
      </c>
      <c r="K217" s="8">
        <v>0.37804878048780488</v>
      </c>
      <c r="L217" s="8">
        <v>4</v>
      </c>
      <c r="M217" s="8">
        <v>4.8780487804878048</v>
      </c>
      <c r="N217" s="8">
        <v>37.804878048780488</v>
      </c>
      <c r="O217" s="8">
        <v>31</v>
      </c>
      <c r="P217" s="8">
        <v>7.75</v>
      </c>
      <c r="Q217" s="8">
        <v>0.2564930555555</v>
      </c>
      <c r="R217" s="8" t="s">
        <v>23551</v>
      </c>
      <c r="S217" s="8" t="s">
        <v>23551</v>
      </c>
      <c r="T217" s="8" t="s">
        <v>14871</v>
      </c>
      <c r="U217" s="8" t="s">
        <v>14871</v>
      </c>
      <c r="V217" s="8" t="s">
        <v>14871</v>
      </c>
      <c r="W217" s="8" t="s">
        <v>14871</v>
      </c>
      <c r="X217" s="8" t="s">
        <v>14871</v>
      </c>
      <c r="Y217" s="8" t="s">
        <v>14871</v>
      </c>
      <c r="Z217" s="8" t="s">
        <v>14871</v>
      </c>
      <c r="AA217" s="8" t="s">
        <v>14871</v>
      </c>
      <c r="AB217" s="8">
        <v>2</v>
      </c>
      <c r="AC217" s="8">
        <v>2.4390243902439024</v>
      </c>
      <c r="AD217" s="8">
        <v>12.195121951219512</v>
      </c>
      <c r="AE217" s="8">
        <v>10</v>
      </c>
      <c r="AF217" s="8">
        <v>5</v>
      </c>
      <c r="AG217" s="8">
        <v>0.72199999999999998</v>
      </c>
      <c r="AH217" s="8" t="s">
        <v>14872</v>
      </c>
      <c r="AI217" s="8" t="s">
        <v>14871</v>
      </c>
      <c r="AJ217" s="8">
        <v>0.88116666666666665</v>
      </c>
      <c r="AK217" s="8">
        <v>0.80499999999999994</v>
      </c>
      <c r="AL217" s="8">
        <v>0.78770000000000007</v>
      </c>
      <c r="AM217" s="8" t="s">
        <v>14871</v>
      </c>
      <c r="AN217" s="8" t="s">
        <v>14871</v>
      </c>
      <c r="AO217" s="8" t="s">
        <v>14871</v>
      </c>
      <c r="AP217" s="8" t="s">
        <v>14871</v>
      </c>
      <c r="AQ217" s="8" t="s">
        <v>14871</v>
      </c>
      <c r="AR217" s="8" t="s">
        <v>14871</v>
      </c>
    </row>
    <row r="218" spans="1:44" x14ac:dyDescent="0.35">
      <c r="A218" s="5" t="s">
        <v>2011</v>
      </c>
      <c r="B218" s="5" t="s">
        <v>2012</v>
      </c>
      <c r="C218" s="6" t="s">
        <v>2013</v>
      </c>
      <c r="D218" s="26" t="s">
        <v>2014</v>
      </c>
      <c r="E218" s="7" t="s">
        <v>22983</v>
      </c>
      <c r="F218" s="7" t="s">
        <v>16996</v>
      </c>
      <c r="G218" s="7" t="s">
        <v>20</v>
      </c>
      <c r="H218" s="7" t="s">
        <v>85</v>
      </c>
      <c r="I218" s="7">
        <v>66</v>
      </c>
      <c r="J218" s="7" t="s">
        <v>20</v>
      </c>
      <c r="K218" s="8">
        <v>0.48484848484848486</v>
      </c>
      <c r="L218" s="8">
        <v>2</v>
      </c>
      <c r="M218" s="8">
        <v>3.0303030303030303</v>
      </c>
      <c r="N218" s="8">
        <v>30.303030303030305</v>
      </c>
      <c r="O218" s="8">
        <v>20</v>
      </c>
      <c r="P218" s="8">
        <v>10</v>
      </c>
      <c r="Q218" s="8">
        <v>0.3115656565655</v>
      </c>
      <c r="R218" s="8" t="s">
        <v>23551</v>
      </c>
      <c r="S218" s="8" t="s">
        <v>23551</v>
      </c>
      <c r="T218" s="8" t="s">
        <v>14871</v>
      </c>
      <c r="U218" s="8" t="s">
        <v>14871</v>
      </c>
      <c r="V218" s="8" t="s">
        <v>14871</v>
      </c>
      <c r="W218" s="8" t="s">
        <v>14871</v>
      </c>
      <c r="X218" s="8" t="s">
        <v>14871</v>
      </c>
      <c r="Y218" s="8" t="s">
        <v>14871</v>
      </c>
      <c r="Z218" s="8" t="s">
        <v>14871</v>
      </c>
      <c r="AA218" s="8" t="s">
        <v>14871</v>
      </c>
      <c r="AB218" s="8">
        <v>2</v>
      </c>
      <c r="AC218" s="8">
        <v>3.0303030303030303</v>
      </c>
      <c r="AD218" s="8">
        <v>22.727272727272727</v>
      </c>
      <c r="AE218" s="8">
        <v>15</v>
      </c>
      <c r="AF218" s="8">
        <v>7.5</v>
      </c>
      <c r="AG218" s="8">
        <v>1.6027777777777779</v>
      </c>
      <c r="AH218" s="8" t="s">
        <v>14871</v>
      </c>
      <c r="AI218" s="8" t="s">
        <v>14872</v>
      </c>
      <c r="AJ218" s="8">
        <v>0.82409999999999994</v>
      </c>
      <c r="AK218" s="8">
        <v>0.84183999999999981</v>
      </c>
      <c r="AL218" s="8">
        <v>0.84370000000000012</v>
      </c>
      <c r="AM218" s="8">
        <v>1</v>
      </c>
      <c r="AN218" s="8">
        <v>1.5151515151515151</v>
      </c>
      <c r="AO218" s="8">
        <v>13.636363636363635</v>
      </c>
      <c r="AP218" s="8">
        <v>9</v>
      </c>
      <c r="AQ218" s="8">
        <v>9</v>
      </c>
      <c r="AR218" s="8">
        <v>8.4610370366666672</v>
      </c>
    </row>
    <row r="219" spans="1:44" x14ac:dyDescent="0.35">
      <c r="A219" s="5" t="s">
        <v>2078</v>
      </c>
      <c r="B219" s="5" t="s">
        <v>2079</v>
      </c>
      <c r="C219" s="6" t="s">
        <v>2080</v>
      </c>
      <c r="D219" s="26"/>
      <c r="E219" s="7" t="s">
        <v>21164</v>
      </c>
      <c r="F219" s="7" t="s">
        <v>17534</v>
      </c>
      <c r="G219" s="7" t="s">
        <v>20</v>
      </c>
      <c r="H219" s="7" t="s">
        <v>85</v>
      </c>
      <c r="I219" s="7">
        <v>32</v>
      </c>
      <c r="J219" s="7" t="s">
        <v>20</v>
      </c>
      <c r="K219" s="8">
        <v>0.3125</v>
      </c>
      <c r="L219" s="8">
        <v>1</v>
      </c>
      <c r="M219" s="8">
        <v>3.125</v>
      </c>
      <c r="N219" s="8">
        <v>34.375</v>
      </c>
      <c r="O219" s="8">
        <v>11</v>
      </c>
      <c r="P219" s="8">
        <v>11</v>
      </c>
      <c r="Q219" s="8">
        <v>0.49</v>
      </c>
      <c r="R219" s="8" t="s">
        <v>23551</v>
      </c>
      <c r="S219" s="8" t="s">
        <v>23551</v>
      </c>
      <c r="T219" s="8" t="s">
        <v>14871</v>
      </c>
      <c r="U219" s="8" t="s">
        <v>14871</v>
      </c>
      <c r="V219" s="8" t="s">
        <v>14871</v>
      </c>
      <c r="W219" s="8" t="s">
        <v>14871</v>
      </c>
      <c r="X219" s="8" t="s">
        <v>14871</v>
      </c>
      <c r="Y219" s="8" t="s">
        <v>14871</v>
      </c>
      <c r="Z219" s="8" t="s">
        <v>14871</v>
      </c>
      <c r="AA219" s="8" t="s">
        <v>14871</v>
      </c>
      <c r="AB219" s="8">
        <v>2</v>
      </c>
      <c r="AC219" s="8">
        <v>6.25</v>
      </c>
      <c r="AD219" s="8">
        <v>96.875</v>
      </c>
      <c r="AE219" s="8">
        <v>31</v>
      </c>
      <c r="AF219" s="8">
        <v>15.5</v>
      </c>
      <c r="AG219" s="8">
        <v>1.2014957264957264</v>
      </c>
      <c r="AH219" s="8" t="s">
        <v>14871</v>
      </c>
      <c r="AI219" s="8" t="s">
        <v>14872</v>
      </c>
      <c r="AJ219" s="8">
        <v>0.80099999999999993</v>
      </c>
      <c r="AK219" s="8">
        <v>0.8577407407407408</v>
      </c>
      <c r="AM219" s="8">
        <v>2</v>
      </c>
      <c r="AN219" s="8">
        <v>6.25</v>
      </c>
      <c r="AO219" s="8">
        <v>37.5</v>
      </c>
      <c r="AP219" s="8">
        <v>12</v>
      </c>
      <c r="AQ219" s="8">
        <v>6</v>
      </c>
      <c r="AR219" s="8">
        <v>9.9378761908333342</v>
      </c>
    </row>
    <row r="220" spans="1:44" x14ac:dyDescent="0.35">
      <c r="A220" s="5" t="s">
        <v>2336</v>
      </c>
      <c r="B220" s="5" t="s">
        <v>2337</v>
      </c>
      <c r="C220" s="6" t="s">
        <v>2338</v>
      </c>
      <c r="D220" s="26"/>
      <c r="E220" s="7" t="s">
        <v>21317</v>
      </c>
      <c r="F220" s="7" t="s">
        <v>17487</v>
      </c>
      <c r="G220" s="7" t="s">
        <v>20</v>
      </c>
      <c r="H220" s="7" t="s">
        <v>85</v>
      </c>
      <c r="I220" s="7">
        <v>62</v>
      </c>
      <c r="J220" s="7" t="s">
        <v>20</v>
      </c>
      <c r="K220" s="8">
        <v>0.33870967741935482</v>
      </c>
      <c r="L220" s="8">
        <v>1</v>
      </c>
      <c r="M220" s="8">
        <v>1.6129032258064515</v>
      </c>
      <c r="N220" s="8">
        <v>29.032258064516132</v>
      </c>
      <c r="O220" s="8">
        <v>18</v>
      </c>
      <c r="P220" s="8">
        <v>18</v>
      </c>
      <c r="Q220" s="8">
        <v>0.30944444444399999</v>
      </c>
      <c r="R220" s="8" t="s">
        <v>23551</v>
      </c>
      <c r="S220" s="8" t="s">
        <v>23551</v>
      </c>
      <c r="T220" s="8" t="s">
        <v>14871</v>
      </c>
      <c r="U220" s="8" t="s">
        <v>14871</v>
      </c>
      <c r="V220" s="8" t="s">
        <v>14871</v>
      </c>
      <c r="W220" s="8" t="s">
        <v>14871</v>
      </c>
      <c r="X220" s="8" t="s">
        <v>14871</v>
      </c>
      <c r="Y220" s="8" t="s">
        <v>14871</v>
      </c>
      <c r="Z220" s="8" t="s">
        <v>14871</v>
      </c>
      <c r="AA220" s="8" t="s">
        <v>14871</v>
      </c>
      <c r="AB220" s="8">
        <v>2</v>
      </c>
      <c r="AC220" s="8">
        <v>3.225806451612903</v>
      </c>
      <c r="AD220" s="8">
        <v>33.87096774193548</v>
      </c>
      <c r="AE220" s="8">
        <v>21</v>
      </c>
      <c r="AF220" s="8">
        <v>10.5</v>
      </c>
      <c r="AG220" s="8">
        <v>1.2971428571428572</v>
      </c>
      <c r="AH220" s="8" t="s">
        <v>14871</v>
      </c>
      <c r="AI220" s="8" t="s">
        <v>14872</v>
      </c>
      <c r="AJ220" s="8">
        <v>0.82200000000000006</v>
      </c>
      <c r="AK220" s="8">
        <v>0.87503846153846132</v>
      </c>
      <c r="AL220" s="8">
        <v>0.82200000000000006</v>
      </c>
      <c r="AM220" s="8">
        <v>1</v>
      </c>
      <c r="AN220" s="8">
        <v>1.6129032258064515</v>
      </c>
      <c r="AO220" s="8">
        <v>12.903225806451612</v>
      </c>
      <c r="AP220" s="8">
        <v>8</v>
      </c>
      <c r="AQ220" s="8">
        <v>8</v>
      </c>
      <c r="AR220" s="8">
        <v>2.2495468750000001</v>
      </c>
    </row>
    <row r="221" spans="1:44" x14ac:dyDescent="0.35">
      <c r="A221" s="5" t="s">
        <v>9236</v>
      </c>
      <c r="B221" s="5" t="s">
        <v>9237</v>
      </c>
      <c r="C221" s="6" t="s">
        <v>9238</v>
      </c>
      <c r="D221" s="26" t="s">
        <v>9239</v>
      </c>
      <c r="E221" s="7" t="s">
        <v>21503</v>
      </c>
      <c r="F221" s="7" t="s">
        <v>17583</v>
      </c>
      <c r="G221" s="7" t="s">
        <v>11</v>
      </c>
      <c r="H221" s="7" t="s">
        <v>12</v>
      </c>
      <c r="I221" s="7">
        <v>67</v>
      </c>
      <c r="J221" s="7" t="s">
        <v>13</v>
      </c>
      <c r="K221" s="8">
        <v>0.19402985074626866</v>
      </c>
      <c r="L221" s="8">
        <v>1</v>
      </c>
      <c r="M221" s="8">
        <v>1.4925373134328357</v>
      </c>
      <c r="N221" s="8">
        <v>20.8955223880597</v>
      </c>
      <c r="O221" s="8">
        <v>14</v>
      </c>
      <c r="P221" s="8">
        <v>14</v>
      </c>
      <c r="Q221" s="8">
        <v>0.375</v>
      </c>
      <c r="R221" s="8" t="s">
        <v>23551</v>
      </c>
      <c r="S221" s="8" t="s">
        <v>23551</v>
      </c>
      <c r="T221" s="8" t="s">
        <v>14871</v>
      </c>
      <c r="U221" s="8" t="s">
        <v>14871</v>
      </c>
      <c r="V221" s="8" t="s">
        <v>14871</v>
      </c>
      <c r="W221" s="8" t="s">
        <v>14871</v>
      </c>
      <c r="X221" s="8" t="s">
        <v>14871</v>
      </c>
      <c r="Y221" s="8" t="s">
        <v>14871</v>
      </c>
      <c r="Z221" s="8" t="s">
        <v>14871</v>
      </c>
      <c r="AA221" s="8" t="s">
        <v>14871</v>
      </c>
      <c r="AB221" s="8">
        <v>2</v>
      </c>
      <c r="AC221" s="8">
        <v>2.9850746268656714</v>
      </c>
      <c r="AD221" s="8">
        <v>40.298507462686565</v>
      </c>
      <c r="AE221" s="8">
        <v>27</v>
      </c>
      <c r="AF221" s="8">
        <v>13.5</v>
      </c>
      <c r="AG221" s="8">
        <v>1.4940476190476188</v>
      </c>
      <c r="AH221" s="8" t="s">
        <v>14871</v>
      </c>
      <c r="AI221" s="8" t="s">
        <v>14872</v>
      </c>
      <c r="AM221" s="8">
        <v>1</v>
      </c>
      <c r="AN221" s="8">
        <v>1.4925373134328357</v>
      </c>
      <c r="AO221" s="8">
        <v>17.910447761194028</v>
      </c>
      <c r="AP221" s="8">
        <v>12</v>
      </c>
      <c r="AQ221" s="8">
        <v>12</v>
      </c>
      <c r="AR221" s="8">
        <v>6.9327083333333333</v>
      </c>
    </row>
    <row r="222" spans="1:44" x14ac:dyDescent="0.35">
      <c r="A222" s="5" t="s">
        <v>12474</v>
      </c>
      <c r="B222" s="5" t="s">
        <v>12475</v>
      </c>
      <c r="C222" s="6" t="s">
        <v>12476</v>
      </c>
      <c r="D222" s="26"/>
      <c r="E222" s="7" t="s">
        <v>22971</v>
      </c>
      <c r="F222" s="7" t="s">
        <v>16984</v>
      </c>
      <c r="G222" s="7" t="s">
        <v>7691</v>
      </c>
      <c r="H222" s="7" t="s">
        <v>7692</v>
      </c>
      <c r="I222" s="7">
        <v>91</v>
      </c>
      <c r="J222" s="7" t="s">
        <v>20</v>
      </c>
      <c r="K222" s="8">
        <v>0.36263736263736263</v>
      </c>
      <c r="L222" s="8">
        <v>3</v>
      </c>
      <c r="M222" s="8">
        <v>3.296703296703297</v>
      </c>
      <c r="N222" s="8">
        <v>34.065934065934066</v>
      </c>
      <c r="O222" s="8">
        <v>31</v>
      </c>
      <c r="P222" s="8">
        <v>10.333333333333334</v>
      </c>
      <c r="Q222" s="8">
        <v>0.24056277056266664</v>
      </c>
      <c r="R222" s="8" t="s">
        <v>23551</v>
      </c>
      <c r="S222" s="8" t="s">
        <v>23551</v>
      </c>
      <c r="T222" s="8" t="s">
        <v>14871</v>
      </c>
      <c r="U222" s="8" t="s">
        <v>14871</v>
      </c>
      <c r="V222" s="8" t="s">
        <v>14871</v>
      </c>
      <c r="W222" s="8" t="s">
        <v>14871</v>
      </c>
      <c r="X222" s="8" t="s">
        <v>14871</v>
      </c>
      <c r="Y222" s="8" t="s">
        <v>14871</v>
      </c>
      <c r="Z222" s="8" t="s">
        <v>14871</v>
      </c>
      <c r="AA222" s="8" t="s">
        <v>14871</v>
      </c>
      <c r="AB222" s="8">
        <v>2</v>
      </c>
      <c r="AC222" s="8">
        <v>2.197802197802198</v>
      </c>
      <c r="AD222" s="8">
        <v>15.384615384615385</v>
      </c>
      <c r="AE222" s="8">
        <v>14</v>
      </c>
      <c r="AF222" s="8">
        <v>7</v>
      </c>
      <c r="AG222" s="8">
        <v>1.1175555555555556</v>
      </c>
      <c r="AH222" s="8" t="s">
        <v>14872</v>
      </c>
      <c r="AI222" s="8" t="s">
        <v>14872</v>
      </c>
      <c r="AM222" s="8">
        <v>1</v>
      </c>
      <c r="AN222" s="8">
        <v>1.098901098901099</v>
      </c>
      <c r="AO222" s="8">
        <v>7.6923076923076925</v>
      </c>
      <c r="AP222" s="8">
        <v>7</v>
      </c>
      <c r="AQ222" s="8">
        <v>7</v>
      </c>
      <c r="AR222" s="8">
        <v>9.7010714285714279</v>
      </c>
    </row>
    <row r="223" spans="1:44" x14ac:dyDescent="0.35">
      <c r="A223" s="5" t="s">
        <v>2956</v>
      </c>
      <c r="B223" s="5" t="s">
        <v>2957</v>
      </c>
      <c r="C223" s="6" t="s">
        <v>2958</v>
      </c>
      <c r="D223" s="26"/>
      <c r="E223" s="7" t="s">
        <v>22832</v>
      </c>
      <c r="F223" s="7" t="s">
        <v>16844</v>
      </c>
      <c r="G223" s="7" t="s">
        <v>20</v>
      </c>
      <c r="H223" s="7" t="s">
        <v>85</v>
      </c>
      <c r="I223" s="7">
        <v>77</v>
      </c>
      <c r="J223" s="7" t="s">
        <v>20</v>
      </c>
      <c r="K223" s="8">
        <v>0.35064935064935066</v>
      </c>
      <c r="L223" s="8">
        <v>4</v>
      </c>
      <c r="M223" s="8">
        <v>5.1948051948051948</v>
      </c>
      <c r="N223" s="8">
        <v>33.766233766233768</v>
      </c>
      <c r="O223" s="8">
        <v>26</v>
      </c>
      <c r="P223" s="8">
        <v>6.5</v>
      </c>
      <c r="Q223" s="8">
        <v>0.27402678571424999</v>
      </c>
      <c r="R223" s="8" t="s">
        <v>23551</v>
      </c>
      <c r="S223" s="8" t="s">
        <v>23551</v>
      </c>
      <c r="T223" s="8" t="s">
        <v>14871</v>
      </c>
      <c r="U223" s="8" t="s">
        <v>14871</v>
      </c>
      <c r="V223" s="8" t="s">
        <v>14871</v>
      </c>
      <c r="W223" s="8" t="s">
        <v>14871</v>
      </c>
      <c r="X223" s="8" t="s">
        <v>14871</v>
      </c>
      <c r="Y223" s="8" t="s">
        <v>14871</v>
      </c>
      <c r="Z223" s="8" t="s">
        <v>14871</v>
      </c>
      <c r="AA223" s="8" t="s">
        <v>14871</v>
      </c>
      <c r="AB223" s="8">
        <v>2</v>
      </c>
      <c r="AC223" s="8">
        <v>2.5974025974025974</v>
      </c>
      <c r="AD223" s="8">
        <v>20.779220779220779</v>
      </c>
      <c r="AE223" s="8">
        <v>16</v>
      </c>
      <c r="AF223" s="8">
        <v>8</v>
      </c>
      <c r="AG223" s="8">
        <v>0.91625000000000001</v>
      </c>
      <c r="AH223" s="8" t="s">
        <v>14871</v>
      </c>
      <c r="AI223" s="8" t="s">
        <v>14872</v>
      </c>
      <c r="AJ223" s="8">
        <v>0.77150000000000007</v>
      </c>
      <c r="AK223" s="8">
        <v>0.83116666666666672</v>
      </c>
      <c r="AL223" s="8">
        <v>0.77800000000000002</v>
      </c>
      <c r="AM223" s="8" t="s">
        <v>14871</v>
      </c>
      <c r="AN223" s="8" t="s">
        <v>14871</v>
      </c>
      <c r="AO223" s="8" t="s">
        <v>14871</v>
      </c>
      <c r="AP223" s="8" t="s">
        <v>14871</v>
      </c>
      <c r="AQ223" s="8" t="s">
        <v>14871</v>
      </c>
      <c r="AR223" s="8" t="s">
        <v>14871</v>
      </c>
    </row>
    <row r="224" spans="1:44" x14ac:dyDescent="0.35">
      <c r="A224" s="5" t="s">
        <v>3021</v>
      </c>
      <c r="B224" s="5" t="s">
        <v>3022</v>
      </c>
      <c r="C224" s="6" t="s">
        <v>3023</v>
      </c>
      <c r="D224" s="26" t="s">
        <v>3024</v>
      </c>
      <c r="E224" s="7" t="s">
        <v>21282</v>
      </c>
      <c r="F224" s="7" t="s">
        <v>17533</v>
      </c>
      <c r="G224" s="7" t="s">
        <v>20</v>
      </c>
      <c r="H224" s="7" t="s">
        <v>85</v>
      </c>
      <c r="I224" s="7">
        <v>86</v>
      </c>
      <c r="J224" s="7" t="s">
        <v>20</v>
      </c>
      <c r="K224" s="8">
        <v>0.36046511627906974</v>
      </c>
      <c r="L224" s="8">
        <v>3</v>
      </c>
      <c r="M224" s="8">
        <v>3.4883720930232558</v>
      </c>
      <c r="N224" s="8">
        <v>38.372093023255815</v>
      </c>
      <c r="O224" s="8">
        <v>33</v>
      </c>
      <c r="P224" s="8">
        <v>11</v>
      </c>
      <c r="Q224" s="8">
        <v>0.31803703703699998</v>
      </c>
      <c r="R224" s="8" t="s">
        <v>23551</v>
      </c>
      <c r="S224" s="8" t="s">
        <v>23551</v>
      </c>
      <c r="T224" s="8" t="s">
        <v>14871</v>
      </c>
      <c r="U224" s="8" t="s">
        <v>14871</v>
      </c>
      <c r="V224" s="8" t="s">
        <v>14871</v>
      </c>
      <c r="W224" s="8" t="s">
        <v>14871</v>
      </c>
      <c r="X224" s="8" t="s">
        <v>14871</v>
      </c>
      <c r="Y224" s="8" t="s">
        <v>14871</v>
      </c>
      <c r="Z224" s="8" t="s">
        <v>14871</v>
      </c>
      <c r="AA224" s="8" t="s">
        <v>14871</v>
      </c>
      <c r="AB224" s="8">
        <v>2</v>
      </c>
      <c r="AC224" s="8">
        <v>2.3255813953488373</v>
      </c>
      <c r="AD224" s="8">
        <v>29.069767441860467</v>
      </c>
      <c r="AE224" s="8">
        <v>25</v>
      </c>
      <c r="AF224" s="8">
        <v>12.5</v>
      </c>
      <c r="AG224" s="8">
        <v>1.2370000000000001</v>
      </c>
      <c r="AH224" s="8" t="s">
        <v>14871</v>
      </c>
      <c r="AI224" s="8" t="s">
        <v>14872</v>
      </c>
      <c r="AJ224" s="8">
        <v>0.83660000000000001</v>
      </c>
      <c r="AK224" s="8">
        <v>0.90092592592592613</v>
      </c>
      <c r="AL224" s="8">
        <v>0.79800000000000004</v>
      </c>
      <c r="AM224" s="8">
        <v>2</v>
      </c>
      <c r="AN224" s="8">
        <v>2.3255813953488373</v>
      </c>
      <c r="AO224" s="8">
        <v>18.604651162790699</v>
      </c>
      <c r="AP224" s="8">
        <v>16</v>
      </c>
      <c r="AQ224" s="8">
        <v>8</v>
      </c>
      <c r="AR224" s="8">
        <v>3.5343464235714288</v>
      </c>
    </row>
    <row r="225" spans="1:44" x14ac:dyDescent="0.35">
      <c r="A225" s="5" t="s">
        <v>9372</v>
      </c>
      <c r="B225" s="5" t="s">
        <v>9373</v>
      </c>
      <c r="C225" s="6" t="s">
        <v>9374</v>
      </c>
      <c r="D225" s="26"/>
      <c r="E225" s="7" t="s">
        <v>21132</v>
      </c>
      <c r="F225" s="7" t="s">
        <v>17617</v>
      </c>
      <c r="G225" s="7" t="s">
        <v>11</v>
      </c>
      <c r="H225" s="7" t="s">
        <v>12</v>
      </c>
      <c r="I225" s="7">
        <v>70</v>
      </c>
      <c r="J225" s="7" t="s">
        <v>13</v>
      </c>
      <c r="K225" s="8">
        <v>0.42857142857142855</v>
      </c>
      <c r="L225" s="8">
        <v>2</v>
      </c>
      <c r="M225" s="8">
        <v>2.8571428571428572</v>
      </c>
      <c r="N225" s="8">
        <v>47.142857142857139</v>
      </c>
      <c r="O225" s="8">
        <v>33</v>
      </c>
      <c r="P225" s="8">
        <v>16.5</v>
      </c>
      <c r="Q225" s="8">
        <v>0.28428308823549997</v>
      </c>
      <c r="R225" s="8" t="s">
        <v>23551</v>
      </c>
      <c r="S225" s="8" t="s">
        <v>23551</v>
      </c>
      <c r="T225" s="8" t="s">
        <v>14871</v>
      </c>
      <c r="U225" s="8" t="s">
        <v>14871</v>
      </c>
      <c r="V225" s="8" t="s">
        <v>14871</v>
      </c>
      <c r="W225" s="8" t="s">
        <v>14871</v>
      </c>
      <c r="X225" s="8" t="s">
        <v>14871</v>
      </c>
      <c r="Y225" s="8" t="s">
        <v>14871</v>
      </c>
      <c r="Z225" s="8" t="s">
        <v>14871</v>
      </c>
      <c r="AA225" s="8" t="s">
        <v>14871</v>
      </c>
      <c r="AB225" s="8">
        <v>2</v>
      </c>
      <c r="AC225" s="8">
        <v>2.8571428571428572</v>
      </c>
      <c r="AD225" s="8">
        <v>54.285714285714285</v>
      </c>
      <c r="AE225" s="8">
        <v>38</v>
      </c>
      <c r="AF225" s="8">
        <v>19</v>
      </c>
      <c r="AG225" s="8">
        <v>1.898421052631579</v>
      </c>
      <c r="AH225" s="8" t="s">
        <v>14871</v>
      </c>
      <c r="AI225" s="8" t="s">
        <v>14872</v>
      </c>
      <c r="AM225" s="8">
        <v>1</v>
      </c>
      <c r="AN225" s="8">
        <v>1.4285714285714286</v>
      </c>
      <c r="AO225" s="8">
        <v>28.571428571428569</v>
      </c>
      <c r="AP225" s="8">
        <v>20</v>
      </c>
      <c r="AQ225" s="8">
        <v>20</v>
      </c>
      <c r="AR225" s="8">
        <v>4.4028</v>
      </c>
    </row>
    <row r="226" spans="1:44" x14ac:dyDescent="0.35">
      <c r="A226" s="5" t="s">
        <v>9387</v>
      </c>
      <c r="B226" s="5" t="s">
        <v>9388</v>
      </c>
      <c r="C226" s="6" t="s">
        <v>9389</v>
      </c>
      <c r="D226" s="26"/>
      <c r="E226" s="7" t="s">
        <v>21275</v>
      </c>
      <c r="F226" s="7" t="s">
        <v>17630</v>
      </c>
      <c r="G226" s="7" t="s">
        <v>11</v>
      </c>
      <c r="H226" s="7" t="s">
        <v>12</v>
      </c>
      <c r="I226" s="7">
        <v>68</v>
      </c>
      <c r="J226" s="7" t="s">
        <v>13</v>
      </c>
      <c r="K226" s="8">
        <v>0.41176470588235292</v>
      </c>
      <c r="L226" s="8">
        <v>2</v>
      </c>
      <c r="M226" s="8">
        <v>2.9411764705882351</v>
      </c>
      <c r="N226" s="8">
        <v>52.941176470588239</v>
      </c>
      <c r="O226" s="8">
        <v>36</v>
      </c>
      <c r="P226" s="8">
        <v>18</v>
      </c>
      <c r="Q226" s="8">
        <v>0.29849999999999999</v>
      </c>
      <c r="R226" s="8" t="s">
        <v>23551</v>
      </c>
      <c r="S226" s="8" t="s">
        <v>23551</v>
      </c>
      <c r="T226" s="8" t="s">
        <v>14871</v>
      </c>
      <c r="U226" s="8" t="s">
        <v>14871</v>
      </c>
      <c r="V226" s="8" t="s">
        <v>14871</v>
      </c>
      <c r="W226" s="8" t="s">
        <v>14871</v>
      </c>
      <c r="X226" s="8" t="s">
        <v>14871</v>
      </c>
      <c r="Y226" s="8" t="s">
        <v>14871</v>
      </c>
      <c r="Z226" s="8" t="s">
        <v>14871</v>
      </c>
      <c r="AA226" s="8" t="s">
        <v>14871</v>
      </c>
      <c r="AB226" s="8">
        <v>2</v>
      </c>
      <c r="AC226" s="8">
        <v>2.9411764705882351</v>
      </c>
      <c r="AD226" s="8">
        <v>29.411764705882355</v>
      </c>
      <c r="AE226" s="8">
        <v>20</v>
      </c>
      <c r="AF226" s="8">
        <v>10</v>
      </c>
      <c r="AG226" s="8">
        <v>1.7719047619047621</v>
      </c>
      <c r="AH226" s="8" t="s">
        <v>14871</v>
      </c>
      <c r="AI226" s="8" t="s">
        <v>14872</v>
      </c>
      <c r="AM226" s="8">
        <v>2</v>
      </c>
      <c r="AN226" s="8">
        <v>2.9411764705882351</v>
      </c>
      <c r="AO226" s="8">
        <v>22.058823529411764</v>
      </c>
      <c r="AP226" s="8">
        <v>15</v>
      </c>
      <c r="AQ226" s="8">
        <v>7.5</v>
      </c>
      <c r="AR226" s="8">
        <v>3.8065003786111111</v>
      </c>
    </row>
    <row r="227" spans="1:44" x14ac:dyDescent="0.35">
      <c r="A227" s="5" t="s">
        <v>9399</v>
      </c>
      <c r="B227" s="5" t="s">
        <v>9400</v>
      </c>
      <c r="C227" s="6" t="s">
        <v>9401</v>
      </c>
      <c r="D227" s="26" t="s">
        <v>9402</v>
      </c>
      <c r="E227" s="7" t="s">
        <v>23249</v>
      </c>
      <c r="F227" s="7" t="s">
        <v>17258</v>
      </c>
      <c r="G227" s="7" t="s">
        <v>11</v>
      </c>
      <c r="H227" s="7" t="s">
        <v>12</v>
      </c>
      <c r="I227" s="7">
        <v>49</v>
      </c>
      <c r="J227" s="7" t="s">
        <v>13</v>
      </c>
      <c r="K227" s="8">
        <v>0.51020408163265307</v>
      </c>
      <c r="L227" s="8">
        <v>1</v>
      </c>
      <c r="M227" s="8">
        <v>2.0408163265306123</v>
      </c>
      <c r="N227" s="8">
        <v>48.979591836734691</v>
      </c>
      <c r="O227" s="8">
        <v>24</v>
      </c>
      <c r="P227" s="8">
        <v>24</v>
      </c>
      <c r="Q227" s="8">
        <v>0.31</v>
      </c>
      <c r="R227" s="8" t="s">
        <v>23551</v>
      </c>
      <c r="S227" s="8" t="s">
        <v>23551</v>
      </c>
      <c r="T227" s="8" t="s">
        <v>14871</v>
      </c>
      <c r="U227" s="8" t="s">
        <v>14871</v>
      </c>
      <c r="V227" s="8" t="s">
        <v>14871</v>
      </c>
      <c r="W227" s="8" t="s">
        <v>14871</v>
      </c>
      <c r="X227" s="8" t="s">
        <v>14871</v>
      </c>
      <c r="Y227" s="8" t="s">
        <v>14871</v>
      </c>
      <c r="Z227" s="8" t="s">
        <v>14871</v>
      </c>
      <c r="AA227" s="8" t="s">
        <v>14871</v>
      </c>
      <c r="AB227" s="8">
        <v>2</v>
      </c>
      <c r="AC227" s="8">
        <v>4.0816326530612246</v>
      </c>
      <c r="AD227" s="8">
        <v>59.183673469387756</v>
      </c>
      <c r="AE227" s="8">
        <v>29</v>
      </c>
      <c r="AF227" s="8">
        <v>14.5</v>
      </c>
      <c r="AG227" s="8">
        <v>1.9188405797101451</v>
      </c>
      <c r="AH227" s="8" t="s">
        <v>14871</v>
      </c>
      <c r="AI227" s="8" t="s">
        <v>14872</v>
      </c>
      <c r="AM227" s="8">
        <v>2</v>
      </c>
      <c r="AN227" s="8">
        <v>4.0816326530612246</v>
      </c>
      <c r="AO227" s="8">
        <v>51.020408163265309</v>
      </c>
      <c r="AP227" s="8">
        <v>25</v>
      </c>
      <c r="AQ227" s="8">
        <v>12.5</v>
      </c>
      <c r="AR227" s="8">
        <v>5.3879385682371801</v>
      </c>
    </row>
    <row r="228" spans="1:44" x14ac:dyDescent="0.35">
      <c r="A228" s="5" t="s">
        <v>3094</v>
      </c>
      <c r="B228" s="5" t="s">
        <v>3095</v>
      </c>
      <c r="C228" s="6" t="s">
        <v>3096</v>
      </c>
      <c r="D228" s="26" t="s">
        <v>3097</v>
      </c>
      <c r="E228" s="7" t="s">
        <v>22160</v>
      </c>
      <c r="F228" s="7" t="s">
        <v>17588</v>
      </c>
      <c r="G228" s="7" t="s">
        <v>20</v>
      </c>
      <c r="H228" s="7" t="s">
        <v>85</v>
      </c>
      <c r="I228" s="7">
        <v>109</v>
      </c>
      <c r="J228" s="7" t="s">
        <v>20</v>
      </c>
      <c r="K228" s="8">
        <v>0.28440366972477066</v>
      </c>
      <c r="L228" s="8">
        <v>3</v>
      </c>
      <c r="M228" s="8">
        <v>2.7522935779816518</v>
      </c>
      <c r="N228" s="8">
        <v>23.853211009174313</v>
      </c>
      <c r="O228" s="8">
        <v>26</v>
      </c>
      <c r="P228" s="8">
        <v>8.6666666666666661</v>
      </c>
      <c r="Q228" s="8">
        <v>0.2935555555553333</v>
      </c>
      <c r="R228" s="8" t="s">
        <v>23551</v>
      </c>
      <c r="S228" s="8" t="s">
        <v>23551</v>
      </c>
      <c r="T228" s="8" t="s">
        <v>14871</v>
      </c>
      <c r="U228" s="8" t="s">
        <v>14871</v>
      </c>
      <c r="V228" s="8" t="s">
        <v>14871</v>
      </c>
      <c r="W228" s="8" t="s">
        <v>14871</v>
      </c>
      <c r="X228" s="8" t="s">
        <v>14871</v>
      </c>
      <c r="Y228" s="8" t="s">
        <v>14871</v>
      </c>
      <c r="Z228" s="8" t="s">
        <v>14871</v>
      </c>
      <c r="AA228" s="8" t="s">
        <v>14871</v>
      </c>
      <c r="AB228" s="8">
        <v>2</v>
      </c>
      <c r="AC228" s="8">
        <v>1.834862385321101</v>
      </c>
      <c r="AD228" s="8">
        <v>11.926605504587156</v>
      </c>
      <c r="AE228" s="8">
        <v>13</v>
      </c>
      <c r="AF228" s="8">
        <v>6.5</v>
      </c>
      <c r="AG228" s="8">
        <v>1.7190476190476192</v>
      </c>
      <c r="AH228" s="8" t="s">
        <v>14871</v>
      </c>
      <c r="AI228" s="8" t="s">
        <v>14872</v>
      </c>
      <c r="AJ228" s="8">
        <v>0.82269999999999988</v>
      </c>
      <c r="AK228" s="8">
        <v>0.85041379310344833</v>
      </c>
      <c r="AL228" s="8">
        <v>0.7668666666666667</v>
      </c>
      <c r="AM228" s="8" t="s">
        <v>14871</v>
      </c>
      <c r="AN228" s="8" t="s">
        <v>14871</v>
      </c>
      <c r="AO228" s="8" t="s">
        <v>14871</v>
      </c>
      <c r="AP228" s="8" t="s">
        <v>14871</v>
      </c>
      <c r="AQ228" s="8" t="s">
        <v>14871</v>
      </c>
      <c r="AR228" s="8" t="s">
        <v>14871</v>
      </c>
    </row>
    <row r="229" spans="1:44" x14ac:dyDescent="0.35">
      <c r="A229" s="5" t="s">
        <v>13742</v>
      </c>
      <c r="B229" s="5" t="s">
        <v>13743</v>
      </c>
      <c r="C229" s="6" t="s">
        <v>13744</v>
      </c>
      <c r="D229" s="26"/>
      <c r="E229" s="7" t="s">
        <v>23076</v>
      </c>
      <c r="F229" s="7" t="s">
        <v>17089</v>
      </c>
      <c r="G229" s="7" t="s">
        <v>1058</v>
      </c>
      <c r="H229" s="7" t="s">
        <v>1059</v>
      </c>
      <c r="I229" s="7">
        <v>89</v>
      </c>
      <c r="J229" s="7" t="s">
        <v>646</v>
      </c>
      <c r="K229" s="8">
        <v>0.43820224719101125</v>
      </c>
      <c r="L229" s="8">
        <v>4</v>
      </c>
      <c r="M229" s="8">
        <v>4.4943820224719104</v>
      </c>
      <c r="N229" s="8">
        <v>49.438202247191008</v>
      </c>
      <c r="O229" s="8">
        <v>44</v>
      </c>
      <c r="P229" s="8">
        <v>11</v>
      </c>
      <c r="Q229" s="8">
        <v>0.27835245310224999</v>
      </c>
      <c r="R229" s="8" t="s">
        <v>23551</v>
      </c>
      <c r="S229" s="8" t="s">
        <v>23551</v>
      </c>
      <c r="T229" s="8" t="s">
        <v>14871</v>
      </c>
      <c r="U229" s="8" t="s">
        <v>14871</v>
      </c>
      <c r="V229" s="8" t="s">
        <v>14871</v>
      </c>
      <c r="W229" s="8" t="s">
        <v>14871</v>
      </c>
      <c r="X229" s="8" t="s">
        <v>14871</v>
      </c>
      <c r="Y229" s="8" t="s">
        <v>14871</v>
      </c>
      <c r="Z229" s="8" t="s">
        <v>14871</v>
      </c>
      <c r="AA229" s="8" t="s">
        <v>14871</v>
      </c>
      <c r="AB229" s="8">
        <v>2</v>
      </c>
      <c r="AC229" s="8">
        <v>2.2471910112359552</v>
      </c>
      <c r="AD229" s="8">
        <v>17.977528089887642</v>
      </c>
      <c r="AE229" s="8">
        <v>16</v>
      </c>
      <c r="AF229" s="8">
        <v>8</v>
      </c>
      <c r="AG229" s="8">
        <v>1.7846666666666668</v>
      </c>
      <c r="AH229" s="8" t="s">
        <v>14871</v>
      </c>
      <c r="AI229" s="8" t="s">
        <v>14872</v>
      </c>
      <c r="AJ229" s="8">
        <v>0.82409999999999994</v>
      </c>
      <c r="AK229" s="8">
        <v>0.84983333333333311</v>
      </c>
      <c r="AL229" s="8">
        <v>0.81120000000000003</v>
      </c>
      <c r="AM229" s="8">
        <v>1</v>
      </c>
      <c r="AN229" s="8">
        <v>1.1235955056179776</v>
      </c>
      <c r="AO229" s="8">
        <v>7.8651685393258424</v>
      </c>
      <c r="AP229" s="8">
        <v>7</v>
      </c>
      <c r="AQ229" s="8">
        <v>7</v>
      </c>
      <c r="AR229" s="8">
        <v>5.7652142857142854</v>
      </c>
    </row>
    <row r="230" spans="1:44" x14ac:dyDescent="0.35">
      <c r="A230" s="5" t="s">
        <v>9413</v>
      </c>
      <c r="B230" s="5" t="s">
        <v>9414</v>
      </c>
      <c r="C230" s="6" t="s">
        <v>9415</v>
      </c>
      <c r="D230" s="26"/>
      <c r="E230" s="7" t="s">
        <v>21350</v>
      </c>
      <c r="F230" s="7" t="s">
        <v>17654</v>
      </c>
      <c r="G230" s="7" t="s">
        <v>11</v>
      </c>
      <c r="H230" s="7" t="s">
        <v>12</v>
      </c>
      <c r="I230" s="7">
        <v>92</v>
      </c>
      <c r="J230" s="7" t="s">
        <v>13</v>
      </c>
      <c r="K230" s="8">
        <v>0.38043478260869568</v>
      </c>
      <c r="L230" s="8">
        <v>4</v>
      </c>
      <c r="M230" s="8">
        <v>4.3478260869565215</v>
      </c>
      <c r="N230" s="8">
        <v>38.04347826086957</v>
      </c>
      <c r="O230" s="8">
        <v>35</v>
      </c>
      <c r="P230" s="8">
        <v>8.75</v>
      </c>
      <c r="Q230" s="8">
        <v>0.27097916666675004</v>
      </c>
      <c r="R230" s="8" t="s">
        <v>23551</v>
      </c>
      <c r="S230" s="8" t="s">
        <v>23551</v>
      </c>
      <c r="T230" s="8" t="s">
        <v>14871</v>
      </c>
      <c r="U230" s="8" t="s">
        <v>14871</v>
      </c>
      <c r="V230" s="8" t="s">
        <v>14871</v>
      </c>
      <c r="W230" s="8" t="s">
        <v>14871</v>
      </c>
      <c r="X230" s="8" t="s">
        <v>14871</v>
      </c>
      <c r="Y230" s="8" t="s">
        <v>14871</v>
      </c>
      <c r="Z230" s="8" t="s">
        <v>14871</v>
      </c>
      <c r="AA230" s="8" t="s">
        <v>14871</v>
      </c>
      <c r="AB230" s="8">
        <v>2</v>
      </c>
      <c r="AC230" s="8">
        <v>2.1739130434782608</v>
      </c>
      <c r="AD230" s="8">
        <v>48.913043478260867</v>
      </c>
      <c r="AE230" s="8">
        <v>45</v>
      </c>
      <c r="AF230" s="8">
        <v>22.5</v>
      </c>
      <c r="AG230" s="8">
        <v>1.7301</v>
      </c>
      <c r="AH230" s="8" t="s">
        <v>14871</v>
      </c>
      <c r="AI230" s="8" t="s">
        <v>14872</v>
      </c>
      <c r="AM230" s="8">
        <v>2</v>
      </c>
      <c r="AN230" s="8">
        <v>2.1739130434782608</v>
      </c>
      <c r="AO230" s="8">
        <v>38.04347826086957</v>
      </c>
      <c r="AP230" s="8">
        <v>35</v>
      </c>
      <c r="AQ230" s="8">
        <v>17.5</v>
      </c>
      <c r="AR230" s="8">
        <v>4.2203320800000004</v>
      </c>
    </row>
    <row r="231" spans="1:44" x14ac:dyDescent="0.35">
      <c r="A231" s="5" t="s">
        <v>9475</v>
      </c>
      <c r="B231" s="5" t="s">
        <v>9476</v>
      </c>
      <c r="C231" s="6" t="s">
        <v>9477</v>
      </c>
      <c r="D231" s="26"/>
      <c r="E231" s="7" t="s">
        <v>21596</v>
      </c>
      <c r="F231" s="7" t="s">
        <v>17486</v>
      </c>
      <c r="G231" s="7" t="s">
        <v>11</v>
      </c>
      <c r="H231" s="7" t="s">
        <v>12</v>
      </c>
      <c r="I231" s="7">
        <v>109</v>
      </c>
      <c r="J231" s="7" t="s">
        <v>13</v>
      </c>
      <c r="K231" s="8">
        <v>0.33027522935779818</v>
      </c>
      <c r="L231" s="8">
        <v>4</v>
      </c>
      <c r="M231" s="8">
        <v>3.669724770642202</v>
      </c>
      <c r="N231" s="8">
        <v>33.944954128440372</v>
      </c>
      <c r="O231" s="8">
        <v>37</v>
      </c>
      <c r="P231" s="8">
        <v>9.25</v>
      </c>
      <c r="Q231" s="8">
        <v>0.24558333333325</v>
      </c>
      <c r="R231" s="8" t="s">
        <v>23551</v>
      </c>
      <c r="S231" s="8" t="s">
        <v>23551</v>
      </c>
      <c r="T231" s="8" t="s">
        <v>14871</v>
      </c>
      <c r="U231" s="8" t="s">
        <v>14871</v>
      </c>
      <c r="V231" s="8" t="s">
        <v>14871</v>
      </c>
      <c r="W231" s="8" t="s">
        <v>14871</v>
      </c>
      <c r="X231" s="8" t="s">
        <v>14871</v>
      </c>
      <c r="Y231" s="8" t="s">
        <v>14871</v>
      </c>
      <c r="Z231" s="8" t="s">
        <v>14871</v>
      </c>
      <c r="AA231" s="8" t="s">
        <v>14871</v>
      </c>
      <c r="AB231" s="8">
        <v>2</v>
      </c>
      <c r="AC231" s="8">
        <v>1.834862385321101</v>
      </c>
      <c r="AD231" s="8">
        <v>64.22018348623854</v>
      </c>
      <c r="AE231" s="8">
        <v>70</v>
      </c>
      <c r="AF231" s="8">
        <v>35</v>
      </c>
      <c r="AG231" s="8">
        <v>2.188560606060606</v>
      </c>
      <c r="AH231" s="8" t="s">
        <v>14871</v>
      </c>
      <c r="AI231" s="8" t="s">
        <v>14872</v>
      </c>
      <c r="AM231" s="8">
        <v>1</v>
      </c>
      <c r="AN231" s="8">
        <v>0.91743119266055051</v>
      </c>
      <c r="AO231" s="8">
        <v>12.844036697247708</v>
      </c>
      <c r="AP231" s="8">
        <v>14</v>
      </c>
      <c r="AQ231" s="8">
        <v>14</v>
      </c>
      <c r="AR231" s="8">
        <v>5.4808095235714287</v>
      </c>
    </row>
    <row r="232" spans="1:44" x14ac:dyDescent="0.35">
      <c r="A232" s="5" t="s">
        <v>7934</v>
      </c>
      <c r="B232" s="5" t="s">
        <v>7935</v>
      </c>
      <c r="C232" s="6" t="s">
        <v>7936</v>
      </c>
      <c r="D232" s="26"/>
      <c r="E232" s="7" t="s">
        <v>22773</v>
      </c>
      <c r="F232" s="7" t="s">
        <v>16785</v>
      </c>
      <c r="G232" s="7" t="s">
        <v>18</v>
      </c>
      <c r="H232" s="7" t="s">
        <v>19</v>
      </c>
      <c r="I232" s="7">
        <v>76</v>
      </c>
      <c r="J232" s="7" t="s">
        <v>20</v>
      </c>
      <c r="K232" s="8">
        <v>0.71052631578947367</v>
      </c>
      <c r="L232" s="8">
        <v>2</v>
      </c>
      <c r="M232" s="8">
        <v>2.6315789473684208</v>
      </c>
      <c r="N232" s="8">
        <v>76.31578947368422</v>
      </c>
      <c r="O232" s="8">
        <v>58</v>
      </c>
      <c r="P232" s="8">
        <v>29</v>
      </c>
      <c r="Q232" s="8">
        <v>0.3075</v>
      </c>
      <c r="R232" s="8" t="s">
        <v>23551</v>
      </c>
      <c r="S232" s="8" t="s">
        <v>23551</v>
      </c>
      <c r="T232" s="8" t="s">
        <v>14871</v>
      </c>
      <c r="U232" s="8" t="s">
        <v>14871</v>
      </c>
      <c r="V232" s="8" t="s">
        <v>14871</v>
      </c>
      <c r="W232" s="8" t="s">
        <v>14871</v>
      </c>
      <c r="X232" s="8" t="s">
        <v>14871</v>
      </c>
      <c r="Y232" s="8" t="s">
        <v>14871</v>
      </c>
      <c r="Z232" s="8" t="s">
        <v>14871</v>
      </c>
      <c r="AA232" s="8" t="s">
        <v>14871</v>
      </c>
      <c r="AB232" s="8">
        <v>2</v>
      </c>
      <c r="AC232" s="8">
        <v>2.6315789473684208</v>
      </c>
      <c r="AD232" s="8">
        <v>21.052631578947366</v>
      </c>
      <c r="AE232" s="8">
        <v>16</v>
      </c>
      <c r="AF232" s="8">
        <v>8</v>
      </c>
      <c r="AG232" s="8">
        <v>1.3193333333333332</v>
      </c>
      <c r="AH232" s="8" t="s">
        <v>14871</v>
      </c>
      <c r="AI232" s="8" t="s">
        <v>14872</v>
      </c>
      <c r="AM232" s="8" t="s">
        <v>14871</v>
      </c>
      <c r="AN232" s="8" t="s">
        <v>14871</v>
      </c>
      <c r="AO232" s="8" t="s">
        <v>14871</v>
      </c>
      <c r="AP232" s="8" t="s">
        <v>14871</v>
      </c>
      <c r="AQ232" s="8" t="s">
        <v>14871</v>
      </c>
      <c r="AR232" s="8" t="s">
        <v>14871</v>
      </c>
    </row>
    <row r="233" spans="1:44" x14ac:dyDescent="0.35">
      <c r="A233" s="5" t="s">
        <v>12128</v>
      </c>
      <c r="B233" s="5" t="s">
        <v>12129</v>
      </c>
      <c r="C233" s="6" t="s">
        <v>12130</v>
      </c>
      <c r="D233" s="26" t="s">
        <v>12131</v>
      </c>
      <c r="E233" s="7" t="s">
        <v>22796</v>
      </c>
      <c r="F233" s="7" t="s">
        <v>16808</v>
      </c>
      <c r="G233" s="7" t="s">
        <v>7691</v>
      </c>
      <c r="H233" s="7" t="s">
        <v>7692</v>
      </c>
      <c r="I233" s="7">
        <v>83</v>
      </c>
      <c r="J233" s="7" t="s">
        <v>20</v>
      </c>
      <c r="K233" s="8">
        <v>0.38554216867469882</v>
      </c>
      <c r="L233" s="8">
        <v>5</v>
      </c>
      <c r="M233" s="8">
        <v>6.024096385542169</v>
      </c>
      <c r="N233" s="8">
        <v>39.75903614457831</v>
      </c>
      <c r="O233" s="8">
        <v>33</v>
      </c>
      <c r="P233" s="8">
        <v>6.6</v>
      </c>
      <c r="Q233" s="8">
        <v>0.26711111111120001</v>
      </c>
      <c r="R233" s="8" t="s">
        <v>23551</v>
      </c>
      <c r="S233" s="8" t="s">
        <v>23551</v>
      </c>
      <c r="T233" s="8" t="s">
        <v>14871</v>
      </c>
      <c r="U233" s="8" t="s">
        <v>14871</v>
      </c>
      <c r="V233" s="8" t="s">
        <v>14871</v>
      </c>
      <c r="W233" s="8" t="s">
        <v>14871</v>
      </c>
      <c r="X233" s="8" t="s">
        <v>14871</v>
      </c>
      <c r="Y233" s="8" t="s">
        <v>14871</v>
      </c>
      <c r="Z233" s="8" t="s">
        <v>14871</v>
      </c>
      <c r="AA233" s="8" t="s">
        <v>14871</v>
      </c>
      <c r="AB233" s="8">
        <v>2</v>
      </c>
      <c r="AC233" s="8">
        <v>2.4096385542168677</v>
      </c>
      <c r="AD233" s="8">
        <v>14.457831325301203</v>
      </c>
      <c r="AE233" s="8">
        <v>12</v>
      </c>
      <c r="AF233" s="8">
        <v>6</v>
      </c>
      <c r="AG233" s="8">
        <v>0.99166666666666659</v>
      </c>
      <c r="AH233" s="8" t="s">
        <v>14871</v>
      </c>
      <c r="AI233" s="8" t="s">
        <v>14872</v>
      </c>
      <c r="AM233" s="8" t="s">
        <v>14871</v>
      </c>
      <c r="AN233" s="8" t="s">
        <v>14871</v>
      </c>
      <c r="AO233" s="8" t="s">
        <v>14871</v>
      </c>
      <c r="AP233" s="8" t="s">
        <v>14871</v>
      </c>
      <c r="AQ233" s="8" t="s">
        <v>14871</v>
      </c>
      <c r="AR233" s="8" t="s">
        <v>14871</v>
      </c>
    </row>
    <row r="234" spans="1:44" x14ac:dyDescent="0.35">
      <c r="A234" s="5" t="s">
        <v>1939</v>
      </c>
      <c r="B234" s="5" t="s">
        <v>1940</v>
      </c>
      <c r="C234" s="6" t="s">
        <v>1941</v>
      </c>
      <c r="D234" s="26" t="s">
        <v>1942</v>
      </c>
      <c r="E234" s="7" t="s">
        <v>22813</v>
      </c>
      <c r="F234" s="7" t="s">
        <v>16825</v>
      </c>
      <c r="G234" s="7" t="s">
        <v>20</v>
      </c>
      <c r="H234" s="7" t="s">
        <v>85</v>
      </c>
      <c r="I234" s="7">
        <v>81</v>
      </c>
      <c r="J234" s="7" t="s">
        <v>20</v>
      </c>
      <c r="K234" s="8">
        <v>0.49382716049382713</v>
      </c>
      <c r="L234" s="8">
        <v>4</v>
      </c>
      <c r="M234" s="8">
        <v>4.9382716049382713</v>
      </c>
      <c r="N234" s="8">
        <v>54.320987654320987</v>
      </c>
      <c r="O234" s="8">
        <v>44</v>
      </c>
      <c r="P234" s="8">
        <v>11</v>
      </c>
      <c r="Q234" s="8">
        <v>0.30253588516750002</v>
      </c>
      <c r="R234" s="8" t="s">
        <v>23551</v>
      </c>
      <c r="S234" s="8" t="s">
        <v>23551</v>
      </c>
      <c r="T234" s="8" t="s">
        <v>14871</v>
      </c>
      <c r="U234" s="8" t="s">
        <v>14871</v>
      </c>
      <c r="V234" s="8" t="s">
        <v>14871</v>
      </c>
      <c r="W234" s="8" t="s">
        <v>14871</v>
      </c>
      <c r="X234" s="8" t="s">
        <v>14871</v>
      </c>
      <c r="Y234" s="8" t="s">
        <v>14871</v>
      </c>
      <c r="Z234" s="8" t="s">
        <v>14871</v>
      </c>
      <c r="AA234" s="8" t="s">
        <v>14871</v>
      </c>
      <c r="AB234" s="8">
        <v>2</v>
      </c>
      <c r="AC234" s="8">
        <v>2.4691358024691357</v>
      </c>
      <c r="AD234" s="8">
        <v>14.814814814814813</v>
      </c>
      <c r="AE234" s="8">
        <v>12</v>
      </c>
      <c r="AF234" s="8">
        <v>6</v>
      </c>
      <c r="AG234" s="8">
        <v>1.1462857142857144</v>
      </c>
      <c r="AH234" s="8" t="s">
        <v>14872</v>
      </c>
      <c r="AI234" s="8" t="s">
        <v>14872</v>
      </c>
      <c r="AJ234" s="8">
        <v>0.81379999999999997</v>
      </c>
      <c r="AK234" s="8">
        <v>0.81841666666666646</v>
      </c>
      <c r="AL234" s="8">
        <v>0.75639999999999996</v>
      </c>
      <c r="AM234" s="8" t="s">
        <v>14871</v>
      </c>
      <c r="AN234" s="8" t="s">
        <v>14871</v>
      </c>
      <c r="AO234" s="8" t="s">
        <v>14871</v>
      </c>
      <c r="AP234" s="8" t="s">
        <v>14871</v>
      </c>
      <c r="AQ234" s="8" t="s">
        <v>14871</v>
      </c>
      <c r="AR234" s="8" t="s">
        <v>14871</v>
      </c>
    </row>
    <row r="235" spans="1:44" x14ac:dyDescent="0.35">
      <c r="A235" s="5" t="s">
        <v>3283</v>
      </c>
      <c r="B235" s="5" t="s">
        <v>3284</v>
      </c>
      <c r="C235" s="6" t="s">
        <v>3285</v>
      </c>
      <c r="D235" s="26"/>
      <c r="E235" s="7" t="s">
        <v>21201</v>
      </c>
      <c r="F235" s="7" t="s">
        <v>17664</v>
      </c>
      <c r="G235" s="7" t="s">
        <v>20</v>
      </c>
      <c r="H235" s="7" t="s">
        <v>85</v>
      </c>
      <c r="I235" s="7">
        <v>51</v>
      </c>
      <c r="J235" s="7" t="s">
        <v>20</v>
      </c>
      <c r="K235" s="8">
        <v>0.5490196078431373</v>
      </c>
      <c r="L235" s="8">
        <v>3</v>
      </c>
      <c r="M235" s="8">
        <v>5.8823529411764701</v>
      </c>
      <c r="N235" s="8">
        <v>52.941176470588239</v>
      </c>
      <c r="O235" s="8">
        <v>27</v>
      </c>
      <c r="P235" s="8">
        <v>9</v>
      </c>
      <c r="Q235" s="8">
        <v>0.28936965811966664</v>
      </c>
      <c r="R235" s="8" t="s">
        <v>23551</v>
      </c>
      <c r="S235" s="8" t="s">
        <v>23551</v>
      </c>
      <c r="T235" s="8" t="s">
        <v>14871</v>
      </c>
      <c r="U235" s="8" t="s">
        <v>14871</v>
      </c>
      <c r="V235" s="8" t="s">
        <v>14871</v>
      </c>
      <c r="W235" s="8" t="s">
        <v>14871</v>
      </c>
      <c r="X235" s="8" t="s">
        <v>14871</v>
      </c>
      <c r="Y235" s="8" t="s">
        <v>14871</v>
      </c>
      <c r="Z235" s="8" t="s">
        <v>14871</v>
      </c>
      <c r="AA235" s="8" t="s">
        <v>14871</v>
      </c>
      <c r="AB235" s="8">
        <v>2</v>
      </c>
      <c r="AC235" s="8">
        <v>3.9215686274509802</v>
      </c>
      <c r="AD235" s="8">
        <v>23.52941176470588</v>
      </c>
      <c r="AE235" s="8">
        <v>12</v>
      </c>
      <c r="AF235" s="8">
        <v>6</v>
      </c>
      <c r="AG235" s="8">
        <v>1.0471428571428572</v>
      </c>
      <c r="AH235" s="8" t="s">
        <v>14872</v>
      </c>
      <c r="AI235" s="8" t="s">
        <v>14872</v>
      </c>
      <c r="AJ235" s="8">
        <v>0.76240000000000008</v>
      </c>
      <c r="AK235" s="8">
        <v>0.8342857142857143</v>
      </c>
      <c r="AL235" s="8">
        <v>0.7762</v>
      </c>
      <c r="AM235" s="8" t="s">
        <v>14871</v>
      </c>
      <c r="AN235" s="8" t="s">
        <v>14871</v>
      </c>
      <c r="AO235" s="8" t="s">
        <v>14871</v>
      </c>
      <c r="AP235" s="8" t="s">
        <v>14871</v>
      </c>
      <c r="AQ235" s="8" t="s">
        <v>14871</v>
      </c>
      <c r="AR235" s="8" t="s">
        <v>14871</v>
      </c>
    </row>
    <row r="236" spans="1:44" x14ac:dyDescent="0.35">
      <c r="A236" s="5" t="s">
        <v>3336</v>
      </c>
      <c r="B236" s="5" t="s">
        <v>3337</v>
      </c>
      <c r="C236" s="6" t="s">
        <v>3338</v>
      </c>
      <c r="D236" s="26"/>
      <c r="E236" s="7" t="s">
        <v>21242</v>
      </c>
      <c r="F236" s="7" t="s">
        <v>17834</v>
      </c>
      <c r="G236" s="7" t="s">
        <v>20</v>
      </c>
      <c r="H236" s="7" t="s">
        <v>85</v>
      </c>
      <c r="I236" s="7">
        <v>72</v>
      </c>
      <c r="J236" s="7" t="s">
        <v>20</v>
      </c>
      <c r="K236" s="8">
        <v>0.30555555555555558</v>
      </c>
      <c r="L236" s="8">
        <v>3</v>
      </c>
      <c r="M236" s="8">
        <v>4.1666666666666661</v>
      </c>
      <c r="N236" s="8">
        <v>33.333333333333329</v>
      </c>
      <c r="O236" s="8">
        <v>24</v>
      </c>
      <c r="P236" s="8">
        <v>8</v>
      </c>
      <c r="Q236" s="8">
        <v>0.31555555555566667</v>
      </c>
      <c r="R236" s="8" t="s">
        <v>23551</v>
      </c>
      <c r="S236" s="8" t="s">
        <v>23551</v>
      </c>
      <c r="T236" s="8" t="s">
        <v>14871</v>
      </c>
      <c r="U236" s="8" t="s">
        <v>14871</v>
      </c>
      <c r="V236" s="8" t="s">
        <v>14871</v>
      </c>
      <c r="W236" s="8" t="s">
        <v>14871</v>
      </c>
      <c r="X236" s="8" t="s">
        <v>14871</v>
      </c>
      <c r="Y236" s="8" t="s">
        <v>14871</v>
      </c>
      <c r="Z236" s="8" t="s">
        <v>14871</v>
      </c>
      <c r="AA236" s="8" t="s">
        <v>14871</v>
      </c>
      <c r="AB236" s="8">
        <v>2</v>
      </c>
      <c r="AC236" s="8">
        <v>2.7777777777777777</v>
      </c>
      <c r="AD236" s="8">
        <v>18.055555555555554</v>
      </c>
      <c r="AE236" s="8">
        <v>13</v>
      </c>
      <c r="AF236" s="8">
        <v>6.5</v>
      </c>
      <c r="AG236" s="8">
        <v>1.1835</v>
      </c>
      <c r="AH236" s="8" t="s">
        <v>14872</v>
      </c>
      <c r="AI236" s="8" t="s">
        <v>14872</v>
      </c>
      <c r="AJ236" s="8">
        <v>0.82040000000000002</v>
      </c>
      <c r="AK236" s="8">
        <v>0.88215789473684192</v>
      </c>
      <c r="AL236" s="8">
        <v>0.82849999999999979</v>
      </c>
      <c r="AM236" s="8">
        <v>2</v>
      </c>
      <c r="AN236" s="8">
        <v>2.7777777777777777</v>
      </c>
      <c r="AO236" s="8">
        <v>19.444444444444446</v>
      </c>
      <c r="AP236" s="8">
        <v>14</v>
      </c>
      <c r="AQ236" s="8">
        <v>7</v>
      </c>
      <c r="AR236" s="8">
        <v>2.5387072916666664</v>
      </c>
    </row>
    <row r="237" spans="1:44" x14ac:dyDescent="0.35">
      <c r="A237" s="5" t="s">
        <v>14680</v>
      </c>
      <c r="B237" s="5" t="s">
        <v>14681</v>
      </c>
      <c r="C237" s="6" t="s">
        <v>14682</v>
      </c>
      <c r="D237" s="26"/>
      <c r="E237" s="7" t="s">
        <v>21142</v>
      </c>
      <c r="F237" s="7" t="s">
        <v>17550</v>
      </c>
      <c r="G237" s="7" t="s">
        <v>1278</v>
      </c>
      <c r="H237" s="7" t="s">
        <v>1279</v>
      </c>
      <c r="I237" s="7">
        <v>49</v>
      </c>
      <c r="J237" s="7" t="s">
        <v>646</v>
      </c>
      <c r="K237" s="8">
        <v>0.48979591836734693</v>
      </c>
      <c r="L237" s="8">
        <v>3</v>
      </c>
      <c r="M237" s="8">
        <v>6.1224489795918364</v>
      </c>
      <c r="N237" s="8">
        <v>46.938775510204081</v>
      </c>
      <c r="O237" s="8">
        <v>23</v>
      </c>
      <c r="P237" s="8">
        <v>7.666666666666667</v>
      </c>
      <c r="Q237" s="8">
        <v>0.22592063492066669</v>
      </c>
      <c r="R237" s="8" t="s">
        <v>23551</v>
      </c>
      <c r="S237" s="8" t="s">
        <v>23551</v>
      </c>
      <c r="T237" s="8" t="s">
        <v>14871</v>
      </c>
      <c r="U237" s="8" t="s">
        <v>14871</v>
      </c>
      <c r="V237" s="8" t="s">
        <v>14871</v>
      </c>
      <c r="W237" s="8" t="s">
        <v>14871</v>
      </c>
      <c r="X237" s="8" t="s">
        <v>14871</v>
      </c>
      <c r="Y237" s="8" t="s">
        <v>14871</v>
      </c>
      <c r="Z237" s="8" t="s">
        <v>14871</v>
      </c>
      <c r="AA237" s="8" t="s">
        <v>14871</v>
      </c>
      <c r="AB237" s="8">
        <v>2</v>
      </c>
      <c r="AC237" s="8">
        <v>4.0816326530612246</v>
      </c>
      <c r="AD237" s="8">
        <v>63.265306122448983</v>
      </c>
      <c r="AE237" s="8">
        <v>31</v>
      </c>
      <c r="AF237" s="8">
        <v>15.5</v>
      </c>
      <c r="AG237" s="8">
        <v>1.1332083333333332</v>
      </c>
      <c r="AH237" s="8" t="s">
        <v>14871</v>
      </c>
      <c r="AI237" s="8" t="s">
        <v>14872</v>
      </c>
      <c r="AJ237" s="8">
        <v>0.7984</v>
      </c>
      <c r="AK237" s="8">
        <v>0.74934285714285709</v>
      </c>
      <c r="AL237" s="8">
        <v>0.74950000000000006</v>
      </c>
      <c r="AM237" s="8" t="s">
        <v>14871</v>
      </c>
      <c r="AN237" s="8" t="s">
        <v>14871</v>
      </c>
      <c r="AO237" s="8" t="s">
        <v>14871</v>
      </c>
      <c r="AP237" s="8" t="s">
        <v>14871</v>
      </c>
      <c r="AQ237" s="8" t="s">
        <v>14871</v>
      </c>
      <c r="AR237" s="8" t="s">
        <v>14871</v>
      </c>
    </row>
    <row r="238" spans="1:44" x14ac:dyDescent="0.35">
      <c r="A238" s="5" t="s">
        <v>9648</v>
      </c>
      <c r="B238" s="5" t="s">
        <v>9649</v>
      </c>
      <c r="C238" s="6" t="s">
        <v>9650</v>
      </c>
      <c r="D238" s="26" t="s">
        <v>9651</v>
      </c>
      <c r="E238" s="7" t="s">
        <v>21277</v>
      </c>
      <c r="F238" s="7" t="s">
        <v>17752</v>
      </c>
      <c r="G238" s="7" t="s">
        <v>11</v>
      </c>
      <c r="H238" s="7" t="s">
        <v>12</v>
      </c>
      <c r="I238" s="7">
        <v>63</v>
      </c>
      <c r="J238" s="7" t="s">
        <v>13</v>
      </c>
      <c r="K238" s="8">
        <v>0.19047619047619047</v>
      </c>
      <c r="L238" s="8">
        <v>1</v>
      </c>
      <c r="M238" s="8">
        <v>1.5873015873015872</v>
      </c>
      <c r="N238" s="8">
        <v>20.634920634920633</v>
      </c>
      <c r="O238" s="8">
        <v>13</v>
      </c>
      <c r="P238" s="8">
        <v>13</v>
      </c>
      <c r="Q238" s="8">
        <v>0.32769230769199997</v>
      </c>
      <c r="R238" s="8" t="s">
        <v>23551</v>
      </c>
      <c r="S238" s="8" t="s">
        <v>23551</v>
      </c>
      <c r="T238" s="8" t="s">
        <v>14871</v>
      </c>
      <c r="U238" s="8" t="s">
        <v>14871</v>
      </c>
      <c r="V238" s="8" t="s">
        <v>14871</v>
      </c>
      <c r="W238" s="8" t="s">
        <v>14871</v>
      </c>
      <c r="X238" s="8" t="s">
        <v>14871</v>
      </c>
      <c r="Y238" s="8" t="s">
        <v>14871</v>
      </c>
      <c r="Z238" s="8" t="s">
        <v>14871</v>
      </c>
      <c r="AA238" s="8" t="s">
        <v>14871</v>
      </c>
      <c r="AB238" s="8">
        <v>2</v>
      </c>
      <c r="AC238" s="8">
        <v>3.1746031746031744</v>
      </c>
      <c r="AD238" s="8">
        <v>44.444444444444443</v>
      </c>
      <c r="AE238" s="8">
        <v>28</v>
      </c>
      <c r="AF238" s="8">
        <v>14</v>
      </c>
      <c r="AG238" s="8">
        <v>1.6373043478260869</v>
      </c>
      <c r="AH238" s="8" t="s">
        <v>14872</v>
      </c>
      <c r="AI238" s="8" t="s">
        <v>14872</v>
      </c>
      <c r="AM238" s="8">
        <v>1</v>
      </c>
      <c r="AN238" s="8">
        <v>1.5873015873015872</v>
      </c>
      <c r="AO238" s="8">
        <v>17.460317460317459</v>
      </c>
      <c r="AP238" s="8">
        <v>11</v>
      </c>
      <c r="AQ238" s="8">
        <v>11</v>
      </c>
      <c r="AR238" s="8">
        <v>7.4937272727272726</v>
      </c>
    </row>
    <row r="239" spans="1:44" x14ac:dyDescent="0.35">
      <c r="A239" s="5" t="s">
        <v>9715</v>
      </c>
      <c r="B239" s="5" t="s">
        <v>9716</v>
      </c>
      <c r="C239" s="6" t="s">
        <v>9717</v>
      </c>
      <c r="D239" s="26"/>
      <c r="E239" s="7" t="s">
        <v>21360</v>
      </c>
      <c r="F239" s="7" t="s">
        <v>17841</v>
      </c>
      <c r="G239" s="7" t="s">
        <v>11</v>
      </c>
      <c r="H239" s="7" t="s">
        <v>12</v>
      </c>
      <c r="I239" s="7">
        <v>52</v>
      </c>
      <c r="J239" s="7" t="s">
        <v>13</v>
      </c>
      <c r="K239" s="8">
        <v>0.34615384615384615</v>
      </c>
      <c r="L239" s="8">
        <v>2</v>
      </c>
      <c r="M239" s="8">
        <v>3.8461538461538463</v>
      </c>
      <c r="N239" s="8">
        <v>36.538461538461533</v>
      </c>
      <c r="O239" s="8">
        <v>19</v>
      </c>
      <c r="P239" s="8">
        <v>9.5</v>
      </c>
      <c r="Q239" s="8">
        <v>0.348465909091</v>
      </c>
      <c r="R239" s="8" t="s">
        <v>23551</v>
      </c>
      <c r="S239" s="8" t="s">
        <v>23551</v>
      </c>
      <c r="T239" s="8" t="s">
        <v>14871</v>
      </c>
      <c r="U239" s="8" t="s">
        <v>14871</v>
      </c>
      <c r="V239" s="8" t="s">
        <v>14871</v>
      </c>
      <c r="W239" s="8" t="s">
        <v>14871</v>
      </c>
      <c r="X239" s="8" t="s">
        <v>14871</v>
      </c>
      <c r="Y239" s="8" t="s">
        <v>14871</v>
      </c>
      <c r="Z239" s="8" t="s">
        <v>14871</v>
      </c>
      <c r="AA239" s="8" t="s">
        <v>14871</v>
      </c>
      <c r="AB239" s="8">
        <v>2</v>
      </c>
      <c r="AC239" s="8">
        <v>3.8461538461538463</v>
      </c>
      <c r="AD239" s="8">
        <v>82.692307692307693</v>
      </c>
      <c r="AE239" s="8">
        <v>43</v>
      </c>
      <c r="AF239" s="8">
        <v>21.5</v>
      </c>
      <c r="AG239" s="8">
        <v>1.6860222222222223</v>
      </c>
      <c r="AH239" s="8" t="s">
        <v>14871</v>
      </c>
      <c r="AI239" s="8" t="s">
        <v>14872</v>
      </c>
      <c r="AM239" s="8">
        <v>2</v>
      </c>
      <c r="AN239" s="8">
        <v>3.8461538461538463</v>
      </c>
      <c r="AO239" s="8">
        <v>42.307692307692307</v>
      </c>
      <c r="AP239" s="8">
        <v>22</v>
      </c>
      <c r="AQ239" s="8">
        <v>11</v>
      </c>
      <c r="AR239" s="8">
        <v>8.5432118054166661</v>
      </c>
    </row>
    <row r="240" spans="1:44" x14ac:dyDescent="0.35">
      <c r="A240" s="5" t="s">
        <v>9761</v>
      </c>
      <c r="B240" s="5" t="s">
        <v>9762</v>
      </c>
      <c r="C240" s="6" t="s">
        <v>9763</v>
      </c>
      <c r="D240" s="26" t="s">
        <v>9764</v>
      </c>
      <c r="E240" s="7" t="s">
        <v>21311</v>
      </c>
      <c r="F240" s="7" t="s">
        <v>17491</v>
      </c>
      <c r="G240" s="7" t="s">
        <v>11</v>
      </c>
      <c r="H240" s="7" t="s">
        <v>12</v>
      </c>
      <c r="I240" s="7">
        <v>101</v>
      </c>
      <c r="J240" s="7" t="s">
        <v>13</v>
      </c>
      <c r="K240" s="8">
        <v>0.31683168316831684</v>
      </c>
      <c r="L240" s="8">
        <v>4</v>
      </c>
      <c r="M240" s="8">
        <v>3.9603960396039604</v>
      </c>
      <c r="N240" s="8">
        <v>32.673267326732677</v>
      </c>
      <c r="O240" s="8">
        <v>33</v>
      </c>
      <c r="P240" s="8">
        <v>8.25</v>
      </c>
      <c r="Q240" s="8">
        <v>0.24033333333324997</v>
      </c>
      <c r="R240" s="8" t="s">
        <v>23551</v>
      </c>
      <c r="S240" s="8" t="s">
        <v>23551</v>
      </c>
      <c r="T240" s="8" t="s">
        <v>14871</v>
      </c>
      <c r="U240" s="8" t="s">
        <v>14871</v>
      </c>
      <c r="V240" s="8" t="s">
        <v>14871</v>
      </c>
      <c r="W240" s="8" t="s">
        <v>14871</v>
      </c>
      <c r="X240" s="8" t="s">
        <v>14871</v>
      </c>
      <c r="Y240" s="8" t="s">
        <v>14871</v>
      </c>
      <c r="Z240" s="8" t="s">
        <v>14871</v>
      </c>
      <c r="AA240" s="8" t="s">
        <v>14871</v>
      </c>
      <c r="AB240" s="8">
        <v>2</v>
      </c>
      <c r="AC240" s="8">
        <v>1.9801980198019802</v>
      </c>
      <c r="AD240" s="8">
        <v>20.792079207920793</v>
      </c>
      <c r="AE240" s="8">
        <v>21</v>
      </c>
      <c r="AF240" s="8">
        <v>10.5</v>
      </c>
      <c r="AG240" s="8">
        <v>1.533625</v>
      </c>
      <c r="AH240" s="8" t="s">
        <v>14872</v>
      </c>
      <c r="AI240" s="8" t="s">
        <v>14872</v>
      </c>
      <c r="AM240" s="8">
        <v>1</v>
      </c>
      <c r="AN240" s="8">
        <v>0.99009900990099009</v>
      </c>
      <c r="AO240" s="8">
        <v>15.841584158415841</v>
      </c>
      <c r="AP240" s="8">
        <v>16</v>
      </c>
      <c r="AQ240" s="8">
        <v>16</v>
      </c>
      <c r="AR240" s="8">
        <v>4.0011328124999999</v>
      </c>
    </row>
    <row r="241" spans="1:44" x14ac:dyDescent="0.35">
      <c r="A241" s="5" t="s">
        <v>12079</v>
      </c>
      <c r="B241" s="5" t="s">
        <v>12080</v>
      </c>
      <c r="C241" s="6" t="s">
        <v>12081</v>
      </c>
      <c r="D241" s="26" t="s">
        <v>12082</v>
      </c>
      <c r="E241" s="7" t="s">
        <v>21314</v>
      </c>
      <c r="F241" s="7" t="s">
        <v>17504</v>
      </c>
      <c r="G241" s="7" t="s">
        <v>817</v>
      </c>
      <c r="H241" s="7" t="s">
        <v>818</v>
      </c>
      <c r="I241" s="7">
        <v>121</v>
      </c>
      <c r="J241" s="7" t="s">
        <v>646</v>
      </c>
      <c r="K241" s="8">
        <v>9.9173553719008267E-2</v>
      </c>
      <c r="L241" s="8">
        <v>1</v>
      </c>
      <c r="M241" s="8">
        <v>0.82644628099173556</v>
      </c>
      <c r="N241" s="8">
        <v>8.2644628099173563</v>
      </c>
      <c r="O241" s="8">
        <v>10</v>
      </c>
      <c r="P241" s="8">
        <v>10</v>
      </c>
      <c r="Q241" s="8">
        <v>0.35499999999999998</v>
      </c>
      <c r="R241" s="8" t="s">
        <v>23551</v>
      </c>
      <c r="S241" s="8" t="s">
        <v>23551</v>
      </c>
      <c r="T241" s="8" t="s">
        <v>14871</v>
      </c>
      <c r="U241" s="8" t="s">
        <v>14871</v>
      </c>
      <c r="V241" s="8" t="s">
        <v>14871</v>
      </c>
      <c r="W241" s="8" t="s">
        <v>14871</v>
      </c>
      <c r="X241" s="8" t="s">
        <v>14871</v>
      </c>
      <c r="Y241" s="8" t="s">
        <v>14871</v>
      </c>
      <c r="Z241" s="8" t="s">
        <v>14871</v>
      </c>
      <c r="AA241" s="8" t="s">
        <v>14871</v>
      </c>
      <c r="AB241" s="8">
        <v>2</v>
      </c>
      <c r="AC241" s="8">
        <v>1.6528925619834711</v>
      </c>
      <c r="AD241" s="8">
        <v>23.140495867768596</v>
      </c>
      <c r="AE241" s="8">
        <v>28</v>
      </c>
      <c r="AF241" s="8">
        <v>14</v>
      </c>
      <c r="AG241" s="8">
        <v>1.5049999999999999</v>
      </c>
      <c r="AH241" s="8" t="s">
        <v>14871</v>
      </c>
      <c r="AI241" s="8" t="s">
        <v>14872</v>
      </c>
      <c r="AM241" s="8">
        <v>1</v>
      </c>
      <c r="AN241" s="8">
        <v>0.82644628099173556</v>
      </c>
      <c r="AO241" s="8">
        <v>14.87603305785124</v>
      </c>
      <c r="AP241" s="8">
        <v>18</v>
      </c>
      <c r="AQ241" s="8">
        <v>18</v>
      </c>
      <c r="AR241" s="8">
        <v>4.4116975311111117</v>
      </c>
    </row>
    <row r="242" spans="1:44" x14ac:dyDescent="0.35">
      <c r="A242" s="5" t="s">
        <v>9848</v>
      </c>
      <c r="B242" s="5" t="s">
        <v>9849</v>
      </c>
      <c r="C242" s="6" t="s">
        <v>9850</v>
      </c>
      <c r="D242" s="26"/>
      <c r="E242" s="7" t="s">
        <v>21224</v>
      </c>
      <c r="F242" s="7" t="s">
        <v>17779</v>
      </c>
      <c r="G242" s="7" t="s">
        <v>11</v>
      </c>
      <c r="H242" s="7" t="s">
        <v>12</v>
      </c>
      <c r="I242" s="7">
        <v>104</v>
      </c>
      <c r="J242" s="7" t="s">
        <v>13</v>
      </c>
      <c r="K242" s="8">
        <v>0.34615384615384615</v>
      </c>
      <c r="L242" s="8">
        <v>2</v>
      </c>
      <c r="M242" s="8">
        <v>1.9230769230769231</v>
      </c>
      <c r="N242" s="8">
        <v>36.538461538461533</v>
      </c>
      <c r="O242" s="8">
        <v>38</v>
      </c>
      <c r="P242" s="8">
        <v>19</v>
      </c>
      <c r="Q242" s="8">
        <v>0.34728291316500004</v>
      </c>
      <c r="R242" s="8" t="s">
        <v>23551</v>
      </c>
      <c r="S242" s="8" t="s">
        <v>23551</v>
      </c>
      <c r="T242" s="8" t="s">
        <v>14871</v>
      </c>
      <c r="U242" s="8" t="s">
        <v>14871</v>
      </c>
      <c r="V242" s="8" t="s">
        <v>14871</v>
      </c>
      <c r="W242" s="8" t="s">
        <v>14871</v>
      </c>
      <c r="X242" s="8" t="s">
        <v>14871</v>
      </c>
      <c r="Y242" s="8" t="s">
        <v>14871</v>
      </c>
      <c r="Z242" s="8" t="s">
        <v>14871</v>
      </c>
      <c r="AA242" s="8" t="s">
        <v>14871</v>
      </c>
      <c r="AB242" s="8">
        <v>2</v>
      </c>
      <c r="AC242" s="8">
        <v>1.9230769230769231</v>
      </c>
      <c r="AD242" s="8">
        <v>45.192307692307693</v>
      </c>
      <c r="AE242" s="8">
        <v>47</v>
      </c>
      <c r="AF242" s="8">
        <v>23.5</v>
      </c>
      <c r="AG242" s="8">
        <v>2.0709210526315789</v>
      </c>
      <c r="AH242" s="8" t="s">
        <v>14871</v>
      </c>
      <c r="AI242" s="8" t="s">
        <v>14872</v>
      </c>
      <c r="AM242" s="8">
        <v>2</v>
      </c>
      <c r="AN242" s="8">
        <v>1.9230769230769231</v>
      </c>
      <c r="AO242" s="8">
        <v>36.538461538461533</v>
      </c>
      <c r="AP242" s="8">
        <v>38</v>
      </c>
      <c r="AQ242" s="8">
        <v>19</v>
      </c>
      <c r="AR242" s="8">
        <v>4.3229501765</v>
      </c>
    </row>
    <row r="243" spans="1:44" x14ac:dyDescent="0.35">
      <c r="A243" s="5" t="s">
        <v>3643</v>
      </c>
      <c r="B243" s="5" t="s">
        <v>3644</v>
      </c>
      <c r="C243" s="6" t="s">
        <v>3645</v>
      </c>
      <c r="D243" s="26"/>
      <c r="E243" s="7" t="s">
        <v>22191</v>
      </c>
      <c r="F243" s="7" t="s">
        <v>17780</v>
      </c>
      <c r="G243" s="7" t="s">
        <v>20</v>
      </c>
      <c r="H243" s="7" t="s">
        <v>85</v>
      </c>
      <c r="I243" s="7">
        <v>76</v>
      </c>
      <c r="J243" s="7" t="s">
        <v>20</v>
      </c>
      <c r="K243" s="8">
        <v>0.40789473684210525</v>
      </c>
      <c r="L243" s="8">
        <v>2</v>
      </c>
      <c r="M243" s="8">
        <v>2.6315789473684208</v>
      </c>
      <c r="N243" s="8">
        <v>28.947368421052634</v>
      </c>
      <c r="O243" s="8">
        <v>22</v>
      </c>
      <c r="P243" s="8">
        <v>11</v>
      </c>
      <c r="Q243" s="8">
        <v>0.29791666666649996</v>
      </c>
      <c r="R243" s="8" t="s">
        <v>23551</v>
      </c>
      <c r="S243" s="8" t="s">
        <v>23551</v>
      </c>
      <c r="T243" s="8" t="s">
        <v>14871</v>
      </c>
      <c r="U243" s="8" t="s">
        <v>14871</v>
      </c>
      <c r="V243" s="8" t="s">
        <v>14871</v>
      </c>
      <c r="W243" s="8" t="s">
        <v>14871</v>
      </c>
      <c r="X243" s="8" t="s">
        <v>14871</v>
      </c>
      <c r="Y243" s="8" t="s">
        <v>14871</v>
      </c>
      <c r="Z243" s="8" t="s">
        <v>14871</v>
      </c>
      <c r="AA243" s="8" t="s">
        <v>14871</v>
      </c>
      <c r="AB243" s="8">
        <v>2</v>
      </c>
      <c r="AC243" s="8">
        <v>2.6315789473684208</v>
      </c>
      <c r="AD243" s="8">
        <v>21.052631578947366</v>
      </c>
      <c r="AE243" s="8">
        <v>16</v>
      </c>
      <c r="AF243" s="8">
        <v>8</v>
      </c>
      <c r="AG243" s="8">
        <v>0.91836363636363627</v>
      </c>
      <c r="AH243" s="8" t="s">
        <v>14872</v>
      </c>
      <c r="AI243" s="8" t="s">
        <v>14872</v>
      </c>
      <c r="AJ243" s="8">
        <v>0.87739999999999996</v>
      </c>
      <c r="AK243" s="8">
        <v>0.89557894736842114</v>
      </c>
      <c r="AL243" s="8">
        <v>0.81649999999999989</v>
      </c>
      <c r="AM243" s="8" t="s">
        <v>14871</v>
      </c>
      <c r="AN243" s="8" t="s">
        <v>14871</v>
      </c>
      <c r="AO243" s="8" t="s">
        <v>14871</v>
      </c>
      <c r="AP243" s="8" t="s">
        <v>14871</v>
      </c>
      <c r="AQ243" s="8" t="s">
        <v>14871</v>
      </c>
      <c r="AR243" s="8" t="s">
        <v>14871</v>
      </c>
    </row>
    <row r="244" spans="1:44" x14ac:dyDescent="0.35">
      <c r="A244" s="5" t="s">
        <v>9851</v>
      </c>
      <c r="B244" s="5" t="s">
        <v>9852</v>
      </c>
      <c r="C244" s="6" t="s">
        <v>9853</v>
      </c>
      <c r="D244" s="26"/>
      <c r="E244" s="7" t="s">
        <v>21869</v>
      </c>
      <c r="F244" s="7" t="s">
        <v>17784</v>
      </c>
      <c r="G244" s="7" t="s">
        <v>11</v>
      </c>
      <c r="H244" s="7" t="s">
        <v>12</v>
      </c>
      <c r="I244" s="7">
        <v>65</v>
      </c>
      <c r="J244" s="7" t="s">
        <v>13</v>
      </c>
      <c r="K244" s="8">
        <v>0.38461538461538464</v>
      </c>
      <c r="L244" s="8">
        <v>2</v>
      </c>
      <c r="M244" s="8">
        <v>3.0769230769230771</v>
      </c>
      <c r="N244" s="8">
        <v>32.307692307692307</v>
      </c>
      <c r="O244" s="8">
        <v>21</v>
      </c>
      <c r="P244" s="8">
        <v>10.5</v>
      </c>
      <c r="Q244" s="8">
        <v>0.36131818181800002</v>
      </c>
      <c r="R244" s="8" t="s">
        <v>23551</v>
      </c>
      <c r="S244" s="8" t="s">
        <v>23551</v>
      </c>
      <c r="T244" s="8" t="s">
        <v>14871</v>
      </c>
      <c r="U244" s="8" t="s">
        <v>14871</v>
      </c>
      <c r="V244" s="8" t="s">
        <v>14871</v>
      </c>
      <c r="W244" s="8" t="s">
        <v>14871</v>
      </c>
      <c r="X244" s="8" t="s">
        <v>14871</v>
      </c>
      <c r="Y244" s="8" t="s">
        <v>14871</v>
      </c>
      <c r="Z244" s="8" t="s">
        <v>14871</v>
      </c>
      <c r="AA244" s="8" t="s">
        <v>14871</v>
      </c>
      <c r="AB244" s="8">
        <v>2</v>
      </c>
      <c r="AC244" s="8">
        <v>3.0769230769230771</v>
      </c>
      <c r="AD244" s="8">
        <v>38.461538461538467</v>
      </c>
      <c r="AE244" s="8">
        <v>25</v>
      </c>
      <c r="AF244" s="8">
        <v>12.5</v>
      </c>
      <c r="AG244" s="8">
        <v>2.2625000000000002</v>
      </c>
      <c r="AH244" s="8" t="s">
        <v>14871</v>
      </c>
      <c r="AI244" s="8" t="s">
        <v>14872</v>
      </c>
      <c r="AM244" s="8">
        <v>2</v>
      </c>
      <c r="AN244" s="8">
        <v>3.0769230769230771</v>
      </c>
      <c r="AO244" s="8">
        <v>40</v>
      </c>
      <c r="AP244" s="8">
        <v>26</v>
      </c>
      <c r="AQ244" s="8">
        <v>13</v>
      </c>
      <c r="AR244" s="8">
        <v>6.1942559173076912</v>
      </c>
    </row>
    <row r="245" spans="1:44" x14ac:dyDescent="0.35">
      <c r="A245" s="5" t="s">
        <v>9929</v>
      </c>
      <c r="B245" s="5" t="s">
        <v>9930</v>
      </c>
      <c r="C245" s="6" t="s">
        <v>9931</v>
      </c>
      <c r="D245" s="26"/>
      <c r="E245" s="7" t="s">
        <v>21327</v>
      </c>
      <c r="F245" s="7" t="s">
        <v>17558</v>
      </c>
      <c r="G245" s="7" t="s">
        <v>11</v>
      </c>
      <c r="H245" s="7" t="s">
        <v>12</v>
      </c>
      <c r="I245" s="7">
        <v>74</v>
      </c>
      <c r="J245" s="7" t="s">
        <v>13</v>
      </c>
      <c r="K245" s="8">
        <v>0.29729729729729731</v>
      </c>
      <c r="L245" s="8">
        <v>1</v>
      </c>
      <c r="M245" s="8">
        <v>1.3513513513513513</v>
      </c>
      <c r="N245" s="8">
        <v>29.72972972972973</v>
      </c>
      <c r="O245" s="8">
        <v>22</v>
      </c>
      <c r="P245" s="8">
        <v>22</v>
      </c>
      <c r="Q245" s="8">
        <v>0.29045454545499999</v>
      </c>
      <c r="R245" s="8" t="s">
        <v>23551</v>
      </c>
      <c r="S245" s="8" t="s">
        <v>23551</v>
      </c>
      <c r="T245" s="8" t="s">
        <v>14871</v>
      </c>
      <c r="U245" s="8" t="s">
        <v>14871</v>
      </c>
      <c r="V245" s="8" t="s">
        <v>14871</v>
      </c>
      <c r="W245" s="8" t="s">
        <v>14871</v>
      </c>
      <c r="X245" s="8" t="s">
        <v>14871</v>
      </c>
      <c r="Y245" s="8" t="s">
        <v>14871</v>
      </c>
      <c r="Z245" s="8" t="s">
        <v>14871</v>
      </c>
      <c r="AA245" s="8" t="s">
        <v>14871</v>
      </c>
      <c r="AB245" s="8">
        <v>2</v>
      </c>
      <c r="AC245" s="8">
        <v>2.7027027027027026</v>
      </c>
      <c r="AD245" s="8">
        <v>39.189189189189186</v>
      </c>
      <c r="AE245" s="8">
        <v>29</v>
      </c>
      <c r="AF245" s="8">
        <v>14.5</v>
      </c>
      <c r="AG245" s="8">
        <v>1.5349999999999999</v>
      </c>
      <c r="AH245" s="8" t="s">
        <v>14872</v>
      </c>
      <c r="AI245" s="8" t="s">
        <v>14872</v>
      </c>
      <c r="AM245" s="8">
        <v>1</v>
      </c>
      <c r="AN245" s="8">
        <v>1.3513513513513513</v>
      </c>
      <c r="AO245" s="8">
        <v>12.162162162162163</v>
      </c>
      <c r="AP245" s="8">
        <v>9</v>
      </c>
      <c r="AQ245" s="8">
        <v>9</v>
      </c>
      <c r="AR245" s="8">
        <v>8.1414074077777787</v>
      </c>
    </row>
    <row r="246" spans="1:44" x14ac:dyDescent="0.35">
      <c r="A246" s="5" t="s">
        <v>3726</v>
      </c>
      <c r="B246" s="5" t="s">
        <v>3727</v>
      </c>
      <c r="C246" s="6" t="s">
        <v>3728</v>
      </c>
      <c r="D246" s="26" t="s">
        <v>3729</v>
      </c>
      <c r="E246" s="7" t="s">
        <v>23331</v>
      </c>
      <c r="F246" s="7" t="s">
        <v>17340</v>
      </c>
      <c r="G246" s="7" t="s">
        <v>20</v>
      </c>
      <c r="H246" s="7" t="s">
        <v>85</v>
      </c>
      <c r="I246" s="7">
        <v>95</v>
      </c>
      <c r="J246" s="7" t="s">
        <v>20</v>
      </c>
      <c r="K246" s="8">
        <v>0.29473684210526313</v>
      </c>
      <c r="L246" s="8">
        <v>1</v>
      </c>
      <c r="M246" s="8">
        <v>1.0526315789473684</v>
      </c>
      <c r="N246" s="8">
        <v>29.473684210526311</v>
      </c>
      <c r="O246" s="8">
        <v>28</v>
      </c>
      <c r="P246" s="8">
        <v>28</v>
      </c>
      <c r="Q246" s="8">
        <v>0.33</v>
      </c>
      <c r="R246" s="8" t="s">
        <v>23551</v>
      </c>
      <c r="S246" s="8" t="s">
        <v>23551</v>
      </c>
      <c r="T246" s="8" t="s">
        <v>14871</v>
      </c>
      <c r="U246" s="8" t="s">
        <v>14871</v>
      </c>
      <c r="V246" s="8" t="s">
        <v>14871</v>
      </c>
      <c r="W246" s="8" t="s">
        <v>14871</v>
      </c>
      <c r="X246" s="8" t="s">
        <v>14871</v>
      </c>
      <c r="Y246" s="8" t="s">
        <v>14871</v>
      </c>
      <c r="Z246" s="8" t="s">
        <v>14871</v>
      </c>
      <c r="AA246" s="8" t="s">
        <v>14871</v>
      </c>
      <c r="AB246" s="8">
        <v>2</v>
      </c>
      <c r="AC246" s="8">
        <v>2.1052631578947367</v>
      </c>
      <c r="AD246" s="8">
        <v>17.894736842105264</v>
      </c>
      <c r="AE246" s="8">
        <v>17</v>
      </c>
      <c r="AF246" s="8">
        <v>8.5</v>
      </c>
      <c r="AG246" s="8">
        <v>1.0894285714285714</v>
      </c>
      <c r="AH246" s="8" t="s">
        <v>14871</v>
      </c>
      <c r="AI246" s="8" t="s">
        <v>14872</v>
      </c>
      <c r="AJ246" s="8">
        <v>0.8866666666666666</v>
      </c>
      <c r="AK246" s="8">
        <v>0.91651999999999989</v>
      </c>
      <c r="AL246" s="8">
        <v>0.8529333333333331</v>
      </c>
      <c r="AM246" s="8">
        <v>1</v>
      </c>
      <c r="AN246" s="8">
        <v>1.0526315789473684</v>
      </c>
      <c r="AO246" s="8">
        <v>6.3157894736842106</v>
      </c>
      <c r="AP246" s="8">
        <v>6</v>
      </c>
      <c r="AQ246" s="8">
        <v>6</v>
      </c>
      <c r="AR246" s="8">
        <v>3.0466433333333334</v>
      </c>
    </row>
    <row r="247" spans="1:44" x14ac:dyDescent="0.35">
      <c r="A247" s="5" t="s">
        <v>8179</v>
      </c>
      <c r="B247" s="5" t="s">
        <v>8180</v>
      </c>
      <c r="C247" s="6" t="s">
        <v>8181</v>
      </c>
      <c r="D247" s="26"/>
      <c r="E247" s="7" t="s">
        <v>23262</v>
      </c>
      <c r="F247" s="7" t="s">
        <v>17271</v>
      </c>
      <c r="G247" s="7" t="s">
        <v>18</v>
      </c>
      <c r="H247" s="7" t="s">
        <v>19</v>
      </c>
      <c r="I247" s="7">
        <v>79</v>
      </c>
      <c r="J247" s="7" t="s">
        <v>20</v>
      </c>
      <c r="K247" s="8">
        <v>0.51898734177215189</v>
      </c>
      <c r="L247" s="8">
        <v>4</v>
      </c>
      <c r="M247" s="8">
        <v>5.0632911392405067</v>
      </c>
      <c r="N247" s="8">
        <v>54.430379746835442</v>
      </c>
      <c r="O247" s="8">
        <v>43</v>
      </c>
      <c r="P247" s="8">
        <v>10.75</v>
      </c>
      <c r="Q247" s="8">
        <v>0.34038253413225</v>
      </c>
      <c r="R247" s="8" t="s">
        <v>23551</v>
      </c>
      <c r="S247" s="8" t="s">
        <v>23551</v>
      </c>
      <c r="T247" s="8" t="s">
        <v>14871</v>
      </c>
      <c r="U247" s="8" t="s">
        <v>14871</v>
      </c>
      <c r="V247" s="8" t="s">
        <v>14871</v>
      </c>
      <c r="W247" s="8" t="s">
        <v>14871</v>
      </c>
      <c r="X247" s="8" t="s">
        <v>14871</v>
      </c>
      <c r="Y247" s="8" t="s">
        <v>14871</v>
      </c>
      <c r="Z247" s="8" t="s">
        <v>14871</v>
      </c>
      <c r="AA247" s="8" t="s">
        <v>14871</v>
      </c>
      <c r="AB247" s="8">
        <v>2</v>
      </c>
      <c r="AC247" s="8">
        <v>2.5316455696202533</v>
      </c>
      <c r="AD247" s="8">
        <v>15.18987341772152</v>
      </c>
      <c r="AE247" s="8">
        <v>12</v>
      </c>
      <c r="AF247" s="8">
        <v>6</v>
      </c>
      <c r="AG247" s="8">
        <v>1.0802857142857143</v>
      </c>
      <c r="AH247" s="8" t="s">
        <v>14872</v>
      </c>
      <c r="AI247" s="8" t="s">
        <v>14872</v>
      </c>
      <c r="AM247" s="8" t="s">
        <v>14871</v>
      </c>
      <c r="AN247" s="8" t="s">
        <v>14871</v>
      </c>
      <c r="AO247" s="8" t="s">
        <v>14871</v>
      </c>
      <c r="AP247" s="8" t="s">
        <v>14871</v>
      </c>
      <c r="AQ247" s="8" t="s">
        <v>14871</v>
      </c>
      <c r="AR247" s="8" t="s">
        <v>14871</v>
      </c>
    </row>
    <row r="248" spans="1:44" x14ac:dyDescent="0.35">
      <c r="A248" s="5" t="s">
        <v>10080</v>
      </c>
      <c r="B248" s="5" t="s">
        <v>10081</v>
      </c>
      <c r="C248" s="6" t="s">
        <v>10082</v>
      </c>
      <c r="D248" s="26"/>
      <c r="E248" s="7" t="s">
        <v>21907</v>
      </c>
      <c r="F248" s="7" t="s">
        <v>17811</v>
      </c>
      <c r="G248" s="7" t="s">
        <v>11</v>
      </c>
      <c r="H248" s="7" t="s">
        <v>12</v>
      </c>
      <c r="I248" s="7">
        <v>54</v>
      </c>
      <c r="J248" s="7" t="s">
        <v>13</v>
      </c>
      <c r="K248" s="8">
        <v>0.22222222222222221</v>
      </c>
      <c r="L248" s="8">
        <v>1</v>
      </c>
      <c r="M248" s="8">
        <v>1.8518518518518516</v>
      </c>
      <c r="N248" s="8">
        <v>22.222222222222221</v>
      </c>
      <c r="O248" s="8">
        <v>12</v>
      </c>
      <c r="P248" s="8">
        <v>12</v>
      </c>
      <c r="Q248" s="8">
        <v>0.319166666667</v>
      </c>
      <c r="R248" s="8" t="s">
        <v>23551</v>
      </c>
      <c r="S248" s="8" t="s">
        <v>23551</v>
      </c>
      <c r="T248" s="8" t="s">
        <v>14871</v>
      </c>
      <c r="U248" s="8" t="s">
        <v>14871</v>
      </c>
      <c r="V248" s="8" t="s">
        <v>14871</v>
      </c>
      <c r="W248" s="8" t="s">
        <v>14871</v>
      </c>
      <c r="X248" s="8" t="s">
        <v>14871</v>
      </c>
      <c r="Y248" s="8" t="s">
        <v>14871</v>
      </c>
      <c r="Z248" s="8" t="s">
        <v>14871</v>
      </c>
      <c r="AA248" s="8" t="s">
        <v>14871</v>
      </c>
      <c r="AB248" s="8">
        <v>2</v>
      </c>
      <c r="AC248" s="8">
        <v>3.7037037037037033</v>
      </c>
      <c r="AD248" s="8">
        <v>48.148148148148145</v>
      </c>
      <c r="AE248" s="8">
        <v>26</v>
      </c>
      <c r="AF248" s="8">
        <v>13</v>
      </c>
      <c r="AG248" s="8">
        <v>1.381904761904762</v>
      </c>
      <c r="AH248" s="8" t="s">
        <v>14872</v>
      </c>
      <c r="AI248" s="8" t="s">
        <v>14872</v>
      </c>
      <c r="AM248" s="8">
        <v>1</v>
      </c>
      <c r="AN248" s="8">
        <v>1.8518518518518516</v>
      </c>
      <c r="AO248" s="8">
        <v>37.037037037037038</v>
      </c>
      <c r="AP248" s="8">
        <v>20</v>
      </c>
      <c r="AQ248" s="8">
        <v>20</v>
      </c>
      <c r="AR248" s="8">
        <v>4.2152380950000001</v>
      </c>
    </row>
    <row r="249" spans="1:44" x14ac:dyDescent="0.35">
      <c r="A249" s="5" t="s">
        <v>4006</v>
      </c>
      <c r="B249" s="5" t="s">
        <v>4007</v>
      </c>
      <c r="C249" s="6" t="s">
        <v>4008</v>
      </c>
      <c r="D249" s="26" t="s">
        <v>4009</v>
      </c>
      <c r="E249" s="7" t="s">
        <v>23434</v>
      </c>
      <c r="F249" s="7" t="s">
        <v>17446</v>
      </c>
      <c r="G249" s="7" t="s">
        <v>20</v>
      </c>
      <c r="H249" s="7" t="s">
        <v>85</v>
      </c>
      <c r="I249" s="7">
        <v>51</v>
      </c>
      <c r="J249" s="7" t="s">
        <v>20</v>
      </c>
      <c r="K249" s="8">
        <v>0.33333333333333331</v>
      </c>
      <c r="L249" s="8">
        <v>1</v>
      </c>
      <c r="M249" s="8">
        <v>1.9607843137254901</v>
      </c>
      <c r="N249" s="8">
        <v>37.254901960784316</v>
      </c>
      <c r="O249" s="8">
        <v>19</v>
      </c>
      <c r="P249" s="8">
        <v>19</v>
      </c>
      <c r="Q249" s="8">
        <v>0.33473684210499999</v>
      </c>
      <c r="R249" s="8" t="s">
        <v>23551</v>
      </c>
      <c r="S249" s="8" t="s">
        <v>23551</v>
      </c>
      <c r="T249" s="8" t="s">
        <v>14871</v>
      </c>
      <c r="U249" s="8" t="s">
        <v>14871</v>
      </c>
      <c r="V249" s="8" t="s">
        <v>14871</v>
      </c>
      <c r="W249" s="8" t="s">
        <v>14871</v>
      </c>
      <c r="X249" s="8" t="s">
        <v>14871</v>
      </c>
      <c r="Y249" s="8" t="s">
        <v>14871</v>
      </c>
      <c r="Z249" s="8" t="s">
        <v>14871</v>
      </c>
      <c r="AA249" s="8" t="s">
        <v>14871</v>
      </c>
      <c r="AB249" s="8">
        <v>2</v>
      </c>
      <c r="AC249" s="8">
        <v>3.9215686274509802</v>
      </c>
      <c r="AD249" s="8">
        <v>37.254901960784316</v>
      </c>
      <c r="AE249" s="8">
        <v>19</v>
      </c>
      <c r="AF249" s="8">
        <v>9.5</v>
      </c>
      <c r="AG249" s="8">
        <v>1.0162222222222221</v>
      </c>
      <c r="AH249" s="8" t="s">
        <v>14871</v>
      </c>
      <c r="AI249" s="8" t="s">
        <v>14872</v>
      </c>
      <c r="AM249" s="8">
        <v>1</v>
      </c>
      <c r="AN249" s="8">
        <v>1.9607843137254901</v>
      </c>
      <c r="AO249" s="8">
        <v>11.76470588235294</v>
      </c>
      <c r="AP249" s="8">
        <v>6</v>
      </c>
      <c r="AQ249" s="8">
        <v>6</v>
      </c>
      <c r="AR249" s="8">
        <v>1.8420190483333334</v>
      </c>
    </row>
    <row r="250" spans="1:44" x14ac:dyDescent="0.35">
      <c r="A250" s="5" t="s">
        <v>4010</v>
      </c>
      <c r="B250" s="5" t="s">
        <v>4011</v>
      </c>
      <c r="C250" s="6" t="s">
        <v>4012</v>
      </c>
      <c r="D250" s="26"/>
      <c r="E250" s="7" t="s">
        <v>23467</v>
      </c>
      <c r="F250" s="7" t="s">
        <v>19159</v>
      </c>
      <c r="G250" s="7" t="s">
        <v>20</v>
      </c>
      <c r="H250" s="7" t="s">
        <v>85</v>
      </c>
      <c r="I250" s="7">
        <v>62</v>
      </c>
      <c r="J250" s="7" t="s">
        <v>20</v>
      </c>
      <c r="K250" s="8">
        <v>0.27419354838709675</v>
      </c>
      <c r="L250" s="8">
        <v>2</v>
      </c>
      <c r="M250" s="8">
        <v>3.225806451612903</v>
      </c>
      <c r="N250" s="8">
        <v>25.806451612903224</v>
      </c>
      <c r="O250" s="8">
        <v>16</v>
      </c>
      <c r="P250" s="8">
        <v>8</v>
      </c>
      <c r="Q250" s="8">
        <v>0.25216666666650001</v>
      </c>
      <c r="R250" s="8" t="s">
        <v>23551</v>
      </c>
      <c r="S250" s="8" t="s">
        <v>23551</v>
      </c>
      <c r="T250" s="8" t="s">
        <v>14871</v>
      </c>
      <c r="U250" s="8" t="s">
        <v>14871</v>
      </c>
      <c r="V250" s="8" t="s">
        <v>14871</v>
      </c>
      <c r="W250" s="8" t="s">
        <v>14871</v>
      </c>
      <c r="X250" s="8" t="s">
        <v>14871</v>
      </c>
      <c r="Y250" s="8" t="s">
        <v>14871</v>
      </c>
      <c r="Z250" s="8" t="s">
        <v>14871</v>
      </c>
      <c r="AA250" s="8" t="s">
        <v>14871</v>
      </c>
      <c r="AB250" s="8">
        <v>2</v>
      </c>
      <c r="AC250" s="8">
        <v>3.225806451612903</v>
      </c>
      <c r="AD250" s="8">
        <v>17.741935483870968</v>
      </c>
      <c r="AE250" s="8">
        <v>11</v>
      </c>
      <c r="AF250" s="8">
        <v>5.5</v>
      </c>
      <c r="AG250" s="8">
        <v>1.0376666666666667</v>
      </c>
      <c r="AH250" s="8" t="s">
        <v>14872</v>
      </c>
      <c r="AI250" s="8" t="s">
        <v>14872</v>
      </c>
      <c r="AM250" s="8" t="s">
        <v>14871</v>
      </c>
      <c r="AN250" s="8" t="s">
        <v>14871</v>
      </c>
      <c r="AO250" s="8" t="s">
        <v>14871</v>
      </c>
      <c r="AP250" s="8" t="s">
        <v>14871</v>
      </c>
      <c r="AQ250" s="8" t="s">
        <v>14871</v>
      </c>
      <c r="AR250" s="8" t="s">
        <v>14871</v>
      </c>
    </row>
    <row r="251" spans="1:44" x14ac:dyDescent="0.35">
      <c r="A251" s="5" t="s">
        <v>10097</v>
      </c>
      <c r="B251" s="5" t="s">
        <v>10098</v>
      </c>
      <c r="C251" s="6" t="s">
        <v>10099</v>
      </c>
      <c r="D251" s="26"/>
      <c r="E251" s="7" t="s">
        <v>23469</v>
      </c>
      <c r="F251" s="7" t="s">
        <v>19161</v>
      </c>
      <c r="G251" s="7" t="s">
        <v>11</v>
      </c>
      <c r="H251" s="7" t="s">
        <v>12</v>
      </c>
      <c r="I251" s="7">
        <v>35</v>
      </c>
      <c r="J251" s="7" t="s">
        <v>13</v>
      </c>
      <c r="K251" s="8">
        <v>0.65714285714285714</v>
      </c>
      <c r="L251" s="8">
        <v>2</v>
      </c>
      <c r="M251" s="8">
        <v>5.7142857142857144</v>
      </c>
      <c r="N251" s="8">
        <v>68.571428571428569</v>
      </c>
      <c r="O251" s="8">
        <v>24</v>
      </c>
      <c r="P251" s="8">
        <v>12</v>
      </c>
      <c r="Q251" s="8">
        <v>0.26743697479</v>
      </c>
      <c r="R251" s="8" t="s">
        <v>23551</v>
      </c>
      <c r="S251" s="8" t="s">
        <v>23551</v>
      </c>
      <c r="T251" s="8" t="s">
        <v>14871</v>
      </c>
      <c r="U251" s="8" t="s">
        <v>14871</v>
      </c>
      <c r="V251" s="8" t="s">
        <v>14871</v>
      </c>
      <c r="W251" s="8" t="s">
        <v>14871</v>
      </c>
      <c r="X251" s="8" t="s">
        <v>14871</v>
      </c>
      <c r="Y251" s="8" t="s">
        <v>14871</v>
      </c>
      <c r="Z251" s="8" t="s">
        <v>14871</v>
      </c>
      <c r="AA251" s="8" t="s">
        <v>14871</v>
      </c>
      <c r="AB251" s="8">
        <v>2</v>
      </c>
      <c r="AC251" s="8">
        <v>5.7142857142857144</v>
      </c>
      <c r="AD251" s="8">
        <v>74.285714285714292</v>
      </c>
      <c r="AE251" s="8">
        <v>26</v>
      </c>
      <c r="AF251" s="8">
        <v>13</v>
      </c>
      <c r="AG251" s="8">
        <v>1.5625</v>
      </c>
      <c r="AH251" s="8" t="s">
        <v>14871</v>
      </c>
      <c r="AI251" s="8" t="s">
        <v>14872</v>
      </c>
      <c r="AM251" s="8">
        <v>2</v>
      </c>
      <c r="AN251" s="8">
        <v>5.7142857142857144</v>
      </c>
      <c r="AO251" s="8">
        <v>68.571428571428569</v>
      </c>
      <c r="AP251" s="8">
        <v>24</v>
      </c>
      <c r="AQ251" s="8">
        <v>12</v>
      </c>
      <c r="AR251" s="8">
        <v>5.843527365571429</v>
      </c>
    </row>
    <row r="252" spans="1:44" x14ac:dyDescent="0.35">
      <c r="A252" s="5" t="s">
        <v>10100</v>
      </c>
      <c r="B252" s="5" t="s">
        <v>10101</v>
      </c>
      <c r="C252" s="6" t="s">
        <v>10102</v>
      </c>
      <c r="D252" s="26"/>
      <c r="E252" s="7" t="s">
        <v>23470</v>
      </c>
      <c r="F252" s="7" t="s">
        <v>19162</v>
      </c>
      <c r="G252" s="7" t="s">
        <v>11</v>
      </c>
      <c r="H252" s="7" t="s">
        <v>12</v>
      </c>
      <c r="I252" s="7">
        <v>35</v>
      </c>
      <c r="J252" s="7" t="s">
        <v>13</v>
      </c>
      <c r="K252" s="8">
        <v>0.65714285714285714</v>
      </c>
      <c r="L252" s="8">
        <v>2</v>
      </c>
      <c r="M252" s="8">
        <v>5.7142857142857144</v>
      </c>
      <c r="N252" s="8">
        <v>68.571428571428569</v>
      </c>
      <c r="O252" s="8">
        <v>24</v>
      </c>
      <c r="P252" s="8">
        <v>12</v>
      </c>
      <c r="Q252" s="8">
        <v>0.26743697479</v>
      </c>
      <c r="R252" s="8" t="s">
        <v>23551</v>
      </c>
      <c r="S252" s="8" t="s">
        <v>23551</v>
      </c>
      <c r="T252" s="8" t="s">
        <v>14871</v>
      </c>
      <c r="U252" s="8" t="s">
        <v>14871</v>
      </c>
      <c r="V252" s="8" t="s">
        <v>14871</v>
      </c>
      <c r="W252" s="8" t="s">
        <v>14871</v>
      </c>
      <c r="X252" s="8" t="s">
        <v>14871</v>
      </c>
      <c r="Y252" s="8" t="s">
        <v>14871</v>
      </c>
      <c r="Z252" s="8" t="s">
        <v>14871</v>
      </c>
      <c r="AA252" s="8" t="s">
        <v>14871</v>
      </c>
      <c r="AB252" s="8">
        <v>2</v>
      </c>
      <c r="AC252" s="8">
        <v>5.7142857142857144</v>
      </c>
      <c r="AD252" s="8">
        <v>74.285714285714292</v>
      </c>
      <c r="AE252" s="8">
        <v>26</v>
      </c>
      <c r="AF252" s="8">
        <v>13</v>
      </c>
      <c r="AG252" s="8">
        <v>1.5625</v>
      </c>
      <c r="AH252" s="8" t="s">
        <v>14871</v>
      </c>
      <c r="AI252" s="8" t="s">
        <v>14872</v>
      </c>
      <c r="AM252" s="8">
        <v>2</v>
      </c>
      <c r="AN252" s="8">
        <v>5.7142857142857144</v>
      </c>
      <c r="AO252" s="8">
        <v>68.571428571428569</v>
      </c>
      <c r="AP252" s="8">
        <v>24</v>
      </c>
      <c r="AQ252" s="8">
        <v>12</v>
      </c>
      <c r="AR252" s="8">
        <v>5.843527365571429</v>
      </c>
    </row>
    <row r="253" spans="1:44" x14ac:dyDescent="0.35">
      <c r="A253" s="5" t="s">
        <v>8203</v>
      </c>
      <c r="B253" s="5" t="s">
        <v>8204</v>
      </c>
      <c r="C253" s="6" t="s">
        <v>8205</v>
      </c>
      <c r="D253" s="26"/>
      <c r="E253" s="7" t="s">
        <v>21169</v>
      </c>
      <c r="F253" s="7" t="s">
        <v>17584</v>
      </c>
      <c r="G253" s="7" t="s">
        <v>18</v>
      </c>
      <c r="H253" s="7" t="s">
        <v>19</v>
      </c>
      <c r="I253" s="7">
        <v>72</v>
      </c>
      <c r="J253" s="7" t="s">
        <v>20</v>
      </c>
      <c r="K253" s="8">
        <v>0.41666666666666669</v>
      </c>
      <c r="L253" s="8">
        <v>2</v>
      </c>
      <c r="M253" s="8">
        <v>2.7777777777777777</v>
      </c>
      <c r="N253" s="8">
        <v>43.055555555555557</v>
      </c>
      <c r="O253" s="8">
        <v>31</v>
      </c>
      <c r="P253" s="8">
        <v>15.5</v>
      </c>
      <c r="Q253" s="8">
        <v>0.32721428571450001</v>
      </c>
      <c r="R253" s="8" t="s">
        <v>23551</v>
      </c>
      <c r="S253" s="8" t="s">
        <v>23551</v>
      </c>
      <c r="T253" s="8" t="s">
        <v>14871</v>
      </c>
      <c r="U253" s="8" t="s">
        <v>14871</v>
      </c>
      <c r="V253" s="8" t="s">
        <v>14871</v>
      </c>
      <c r="W253" s="8" t="s">
        <v>14871</v>
      </c>
      <c r="X253" s="8" t="s">
        <v>14871</v>
      </c>
      <c r="Y253" s="8" t="s">
        <v>14871</v>
      </c>
      <c r="Z253" s="8" t="s">
        <v>14871</v>
      </c>
      <c r="AA253" s="8" t="s">
        <v>14871</v>
      </c>
      <c r="AB253" s="8">
        <v>2</v>
      </c>
      <c r="AC253" s="8">
        <v>2.7777777777777777</v>
      </c>
      <c r="AD253" s="8">
        <v>18.055555555555554</v>
      </c>
      <c r="AE253" s="8">
        <v>13</v>
      </c>
      <c r="AF253" s="8">
        <v>6.5</v>
      </c>
      <c r="AG253" s="8">
        <v>0.72928571428571431</v>
      </c>
      <c r="AH253" s="8" t="s">
        <v>14871</v>
      </c>
      <c r="AI253" s="8" t="s">
        <v>14872</v>
      </c>
      <c r="AM253" s="8">
        <v>1</v>
      </c>
      <c r="AN253" s="8">
        <v>1.3888888888888888</v>
      </c>
      <c r="AO253" s="8">
        <v>8.3333333333333321</v>
      </c>
      <c r="AP253" s="8">
        <v>6</v>
      </c>
      <c r="AQ253" s="8">
        <v>6</v>
      </c>
      <c r="AR253" s="8">
        <v>1.5590095238333335</v>
      </c>
    </row>
    <row r="254" spans="1:44" x14ac:dyDescent="0.35">
      <c r="A254" s="5" t="s">
        <v>13992</v>
      </c>
      <c r="B254" s="5" t="s">
        <v>13993</v>
      </c>
      <c r="C254" s="6" t="s">
        <v>13994</v>
      </c>
      <c r="D254" s="26"/>
      <c r="E254" s="7" t="s">
        <v>23065</v>
      </c>
      <c r="F254" s="7" t="s">
        <v>17078</v>
      </c>
      <c r="G254" s="7" t="s">
        <v>1058</v>
      </c>
      <c r="H254" s="7" t="s">
        <v>1059</v>
      </c>
      <c r="I254" s="7">
        <v>84</v>
      </c>
      <c r="J254" s="7" t="s">
        <v>646</v>
      </c>
      <c r="K254" s="8">
        <v>0.23809523809523808</v>
      </c>
      <c r="L254" s="8">
        <v>2</v>
      </c>
      <c r="M254" s="8">
        <v>2.3809523809523809</v>
      </c>
      <c r="N254" s="8">
        <v>17.857142857142858</v>
      </c>
      <c r="O254" s="8">
        <v>15</v>
      </c>
      <c r="P254" s="8">
        <v>7.5</v>
      </c>
      <c r="Q254" s="8">
        <v>0.2763392857145</v>
      </c>
      <c r="R254" s="8" t="s">
        <v>23551</v>
      </c>
      <c r="S254" s="8" t="s">
        <v>23551</v>
      </c>
      <c r="T254" s="8" t="s">
        <v>14871</v>
      </c>
      <c r="U254" s="8" t="s">
        <v>14871</v>
      </c>
      <c r="V254" s="8" t="s">
        <v>14871</v>
      </c>
      <c r="W254" s="8" t="s">
        <v>14871</v>
      </c>
      <c r="X254" s="8" t="s">
        <v>14871</v>
      </c>
      <c r="Y254" s="8" t="s">
        <v>14871</v>
      </c>
      <c r="Z254" s="8" t="s">
        <v>14871</v>
      </c>
      <c r="AA254" s="8" t="s">
        <v>14871</v>
      </c>
      <c r="AB254" s="8">
        <v>2</v>
      </c>
      <c r="AC254" s="8">
        <v>2.3809523809523809</v>
      </c>
      <c r="AD254" s="8">
        <v>13.095238095238097</v>
      </c>
      <c r="AE254" s="8">
        <v>11</v>
      </c>
      <c r="AF254" s="8">
        <v>5.5</v>
      </c>
      <c r="AG254" s="8">
        <v>0.40733333333333333</v>
      </c>
      <c r="AH254" s="8" t="s">
        <v>14872</v>
      </c>
      <c r="AI254" s="8" t="s">
        <v>14872</v>
      </c>
      <c r="AJ254" s="8">
        <v>0.80679999999999996</v>
      </c>
      <c r="AK254" s="8">
        <v>0.81412499999999999</v>
      </c>
      <c r="AL254" s="8">
        <v>0.83719999999999994</v>
      </c>
      <c r="AM254" s="8" t="s">
        <v>14871</v>
      </c>
      <c r="AN254" s="8" t="s">
        <v>14871</v>
      </c>
      <c r="AO254" s="8" t="s">
        <v>14871</v>
      </c>
      <c r="AP254" s="8" t="s">
        <v>14871</v>
      </c>
      <c r="AQ254" s="8" t="s">
        <v>14871</v>
      </c>
      <c r="AR254" s="8" t="s">
        <v>14871</v>
      </c>
    </row>
    <row r="255" spans="1:44" x14ac:dyDescent="0.35">
      <c r="A255" s="5" t="s">
        <v>8287</v>
      </c>
      <c r="B255" s="5" t="s">
        <v>8288</v>
      </c>
      <c r="C255" s="6" t="s">
        <v>8289</v>
      </c>
      <c r="D255" s="26"/>
      <c r="E255" s="7" t="s">
        <v>21543</v>
      </c>
      <c r="F255" s="7" t="s">
        <v>17477</v>
      </c>
      <c r="G255" s="7" t="s">
        <v>18</v>
      </c>
      <c r="H255" s="7" t="s">
        <v>19</v>
      </c>
      <c r="I255" s="7">
        <v>133</v>
      </c>
      <c r="J255" s="7" t="s">
        <v>20</v>
      </c>
      <c r="K255" s="8">
        <v>0.12781954887218044</v>
      </c>
      <c r="L255" s="8">
        <v>2</v>
      </c>
      <c r="M255" s="8">
        <v>1.5037593984962405</v>
      </c>
      <c r="N255" s="8">
        <v>13.533834586466165</v>
      </c>
      <c r="O255" s="8">
        <v>18</v>
      </c>
      <c r="P255" s="8">
        <v>9</v>
      </c>
      <c r="Q255" s="8">
        <v>0.27274999999999999</v>
      </c>
      <c r="R255" s="8" t="s">
        <v>23551</v>
      </c>
      <c r="S255" s="8" t="s">
        <v>23551</v>
      </c>
      <c r="T255" s="8" t="s">
        <v>14871</v>
      </c>
      <c r="U255" s="8" t="s">
        <v>14871</v>
      </c>
      <c r="V255" s="8" t="s">
        <v>14871</v>
      </c>
      <c r="W255" s="8" t="s">
        <v>14871</v>
      </c>
      <c r="X255" s="8" t="s">
        <v>14871</v>
      </c>
      <c r="Y255" s="8" t="s">
        <v>14871</v>
      </c>
      <c r="Z255" s="8" t="s">
        <v>14871</v>
      </c>
      <c r="AA255" s="8" t="s">
        <v>14871</v>
      </c>
      <c r="AB255" s="8">
        <v>2</v>
      </c>
      <c r="AC255" s="8">
        <v>1.5037593984962405</v>
      </c>
      <c r="AD255" s="8">
        <v>12.030075187969924</v>
      </c>
      <c r="AE255" s="8">
        <v>16</v>
      </c>
      <c r="AF255" s="8">
        <v>8</v>
      </c>
      <c r="AG255" s="8">
        <v>1.2296363636363636</v>
      </c>
      <c r="AH255" s="8" t="s">
        <v>14872</v>
      </c>
      <c r="AI255" s="8" t="s">
        <v>14872</v>
      </c>
      <c r="AM255" s="8">
        <v>1</v>
      </c>
      <c r="AN255" s="8">
        <v>0.75187969924812026</v>
      </c>
      <c r="AO255" s="8">
        <v>5.2631578947368416</v>
      </c>
      <c r="AP255" s="8">
        <v>7</v>
      </c>
      <c r="AQ255" s="8">
        <v>7</v>
      </c>
      <c r="AR255" s="8">
        <v>2.880410714285714</v>
      </c>
    </row>
    <row r="256" spans="1:44" x14ac:dyDescent="0.35">
      <c r="A256" s="5" t="s">
        <v>4519</v>
      </c>
      <c r="B256" s="5" t="s">
        <v>4520</v>
      </c>
      <c r="C256" s="6" t="s">
        <v>4521</v>
      </c>
      <c r="D256" s="26" t="s">
        <v>4522</v>
      </c>
      <c r="E256" s="7" t="s">
        <v>22920</v>
      </c>
      <c r="F256" s="7" t="s">
        <v>16932</v>
      </c>
      <c r="G256" s="7" t="s">
        <v>20</v>
      </c>
      <c r="H256" s="7" t="s">
        <v>85</v>
      </c>
      <c r="I256" s="7">
        <v>66</v>
      </c>
      <c r="J256" s="7" t="s">
        <v>20</v>
      </c>
      <c r="K256" s="8">
        <v>0.27272727272727271</v>
      </c>
      <c r="L256" s="8">
        <v>1</v>
      </c>
      <c r="M256" s="8">
        <v>1.5151515151515151</v>
      </c>
      <c r="N256" s="8">
        <v>25.757575757575758</v>
      </c>
      <c r="O256" s="8">
        <v>17</v>
      </c>
      <c r="P256" s="8">
        <v>17</v>
      </c>
      <c r="Q256" s="8">
        <v>0.29941176470600001</v>
      </c>
      <c r="R256" s="8" t="s">
        <v>23551</v>
      </c>
      <c r="S256" s="8" t="s">
        <v>23551</v>
      </c>
      <c r="T256" s="8" t="s">
        <v>14871</v>
      </c>
      <c r="U256" s="8" t="s">
        <v>14871</v>
      </c>
      <c r="V256" s="8" t="s">
        <v>14871</v>
      </c>
      <c r="W256" s="8" t="s">
        <v>14871</v>
      </c>
      <c r="X256" s="8" t="s">
        <v>14871</v>
      </c>
      <c r="Y256" s="8" t="s">
        <v>14871</v>
      </c>
      <c r="Z256" s="8" t="s">
        <v>14871</v>
      </c>
      <c r="AA256" s="8" t="s">
        <v>14871</v>
      </c>
      <c r="AB256" s="8">
        <v>2</v>
      </c>
      <c r="AC256" s="8">
        <v>3.0303030303030303</v>
      </c>
      <c r="AD256" s="8">
        <v>19.696969696969695</v>
      </c>
      <c r="AE256" s="8">
        <v>13</v>
      </c>
      <c r="AF256" s="8">
        <v>6.5</v>
      </c>
      <c r="AG256" s="8">
        <v>1.0709523809523809</v>
      </c>
      <c r="AH256" s="8" t="s">
        <v>14871</v>
      </c>
      <c r="AI256" s="8" t="s">
        <v>14872</v>
      </c>
      <c r="AJ256" s="8">
        <v>0.73999999999999988</v>
      </c>
      <c r="AK256" s="8">
        <v>0.81989999999999996</v>
      </c>
      <c r="AL256" s="8">
        <v>0.79280000000000006</v>
      </c>
      <c r="AM256" s="8" t="s">
        <v>14871</v>
      </c>
      <c r="AN256" s="8" t="s">
        <v>14871</v>
      </c>
      <c r="AO256" s="8" t="s">
        <v>14871</v>
      </c>
      <c r="AP256" s="8" t="s">
        <v>14871</v>
      </c>
      <c r="AQ256" s="8" t="s">
        <v>14871</v>
      </c>
      <c r="AR256" s="8" t="s">
        <v>14871</v>
      </c>
    </row>
    <row r="257" spans="1:44" x14ac:dyDescent="0.35">
      <c r="A257" s="5" t="s">
        <v>4598</v>
      </c>
      <c r="B257" s="5" t="s">
        <v>4599</v>
      </c>
      <c r="C257" s="6" t="s">
        <v>4600</v>
      </c>
      <c r="D257" s="26"/>
      <c r="E257" s="7" t="s">
        <v>22790</v>
      </c>
      <c r="F257" s="7" t="s">
        <v>16802</v>
      </c>
      <c r="G257" s="7" t="s">
        <v>20</v>
      </c>
      <c r="H257" s="7" t="s">
        <v>85</v>
      </c>
      <c r="I257" s="7">
        <v>106</v>
      </c>
      <c r="J257" s="7" t="s">
        <v>20</v>
      </c>
      <c r="K257" s="8">
        <v>0.34905660377358488</v>
      </c>
      <c r="L257" s="8">
        <v>5</v>
      </c>
      <c r="M257" s="8">
        <v>4.716981132075472</v>
      </c>
      <c r="N257" s="8">
        <v>33.018867924528301</v>
      </c>
      <c r="O257" s="8">
        <v>35</v>
      </c>
      <c r="P257" s="8">
        <v>7</v>
      </c>
      <c r="Q257" s="8">
        <v>0.25505714285719999</v>
      </c>
      <c r="R257" s="8" t="s">
        <v>23551</v>
      </c>
      <c r="S257" s="8" t="s">
        <v>23551</v>
      </c>
      <c r="T257" s="8" t="s">
        <v>14871</v>
      </c>
      <c r="U257" s="8" t="s">
        <v>14871</v>
      </c>
      <c r="V257" s="8" t="s">
        <v>14871</v>
      </c>
      <c r="W257" s="8" t="s">
        <v>14871</v>
      </c>
      <c r="X257" s="8" t="s">
        <v>14871</v>
      </c>
      <c r="Y257" s="8" t="s">
        <v>14871</v>
      </c>
      <c r="Z257" s="8" t="s">
        <v>14871</v>
      </c>
      <c r="AA257" s="8" t="s">
        <v>14871</v>
      </c>
      <c r="AB257" s="8">
        <v>2</v>
      </c>
      <c r="AC257" s="8">
        <v>1.8867924528301887</v>
      </c>
      <c r="AD257" s="8">
        <v>11.320754716981133</v>
      </c>
      <c r="AE257" s="8">
        <v>12</v>
      </c>
      <c r="AF257" s="8">
        <v>6</v>
      </c>
      <c r="AG257" s="8">
        <v>0.99285714285714288</v>
      </c>
      <c r="AH257" s="8" t="s">
        <v>14872</v>
      </c>
      <c r="AI257" s="8" t="s">
        <v>14872</v>
      </c>
      <c r="AJ257" s="8">
        <v>0.86760000000000004</v>
      </c>
      <c r="AK257" s="8">
        <v>0.85813333333333319</v>
      </c>
      <c r="AL257" s="8">
        <v>0.86639999999999995</v>
      </c>
      <c r="AM257" s="8" t="s">
        <v>14871</v>
      </c>
      <c r="AN257" s="8" t="s">
        <v>14871</v>
      </c>
      <c r="AO257" s="8" t="s">
        <v>14871</v>
      </c>
      <c r="AP257" s="8" t="s">
        <v>14871</v>
      </c>
      <c r="AQ257" s="8" t="s">
        <v>14871</v>
      </c>
      <c r="AR257" s="8" t="s">
        <v>14871</v>
      </c>
    </row>
    <row r="258" spans="1:44" x14ac:dyDescent="0.35">
      <c r="A258" s="5" t="s">
        <v>4953</v>
      </c>
      <c r="B258" s="5" t="s">
        <v>4954</v>
      </c>
      <c r="C258" s="6" t="s">
        <v>4955</v>
      </c>
      <c r="D258" s="26"/>
      <c r="E258" s="7" t="s">
        <v>21210</v>
      </c>
      <c r="F258" s="7" t="s">
        <v>17776</v>
      </c>
      <c r="G258" s="7" t="s">
        <v>20</v>
      </c>
      <c r="H258" s="7" t="s">
        <v>85</v>
      </c>
      <c r="I258" s="7">
        <v>84</v>
      </c>
      <c r="J258" s="7" t="s">
        <v>20</v>
      </c>
      <c r="K258" s="8">
        <v>0.22619047619047619</v>
      </c>
      <c r="L258" s="8">
        <v>1</v>
      </c>
      <c r="M258" s="8">
        <v>1.1904761904761905</v>
      </c>
      <c r="N258" s="8">
        <v>20.238095238095237</v>
      </c>
      <c r="O258" s="8">
        <v>17</v>
      </c>
      <c r="P258" s="8">
        <v>17</v>
      </c>
      <c r="Q258" s="8">
        <v>0.31764705882400002</v>
      </c>
      <c r="R258" s="8" t="s">
        <v>23551</v>
      </c>
      <c r="S258" s="8" t="s">
        <v>23551</v>
      </c>
      <c r="T258" s="8" t="s">
        <v>14871</v>
      </c>
      <c r="U258" s="8" t="s">
        <v>14871</v>
      </c>
      <c r="V258" s="8" t="s">
        <v>14871</v>
      </c>
      <c r="W258" s="8" t="s">
        <v>14871</v>
      </c>
      <c r="X258" s="8" t="s">
        <v>14871</v>
      </c>
      <c r="Y258" s="8" t="s">
        <v>14871</v>
      </c>
      <c r="Z258" s="8" t="s">
        <v>14871</v>
      </c>
      <c r="AA258" s="8" t="s">
        <v>14871</v>
      </c>
      <c r="AB258" s="8">
        <v>2</v>
      </c>
      <c r="AC258" s="8">
        <v>2.3809523809523809</v>
      </c>
      <c r="AD258" s="8">
        <v>22.61904761904762</v>
      </c>
      <c r="AE258" s="8">
        <v>19</v>
      </c>
      <c r="AF258" s="8">
        <v>9.5</v>
      </c>
      <c r="AG258" s="8">
        <v>1.4979761904761904</v>
      </c>
      <c r="AH258" s="8" t="s">
        <v>14871</v>
      </c>
      <c r="AI258" s="8" t="s">
        <v>14872</v>
      </c>
      <c r="AJ258" s="8">
        <v>0.95579999999999998</v>
      </c>
      <c r="AK258" s="8">
        <v>0.89243478260869569</v>
      </c>
      <c r="AL258" s="8">
        <v>0.84380000000000011</v>
      </c>
      <c r="AM258" s="8">
        <v>1</v>
      </c>
      <c r="AN258" s="8">
        <v>1.1904761904761905</v>
      </c>
      <c r="AO258" s="8">
        <v>11.904761904761903</v>
      </c>
      <c r="AP258" s="8">
        <v>10</v>
      </c>
      <c r="AQ258" s="8">
        <v>10</v>
      </c>
      <c r="AR258" s="8">
        <v>6.6274363640000002</v>
      </c>
    </row>
    <row r="259" spans="1:44" x14ac:dyDescent="0.35">
      <c r="A259" s="5" t="s">
        <v>5009</v>
      </c>
      <c r="B259" s="5" t="s">
        <v>5010</v>
      </c>
      <c r="C259" s="6" t="s">
        <v>5011</v>
      </c>
      <c r="D259" s="26" t="s">
        <v>5012</v>
      </c>
      <c r="E259" s="7" t="s">
        <v>21112</v>
      </c>
      <c r="F259" s="7" t="s">
        <v>17662</v>
      </c>
      <c r="G259" s="7" t="s">
        <v>20</v>
      </c>
      <c r="H259" s="7" t="s">
        <v>85</v>
      </c>
      <c r="I259" s="7">
        <v>69</v>
      </c>
      <c r="J259" s="7" t="s">
        <v>20</v>
      </c>
      <c r="K259" s="8">
        <v>0.42028985507246375</v>
      </c>
      <c r="L259" s="8">
        <v>2</v>
      </c>
      <c r="M259" s="8">
        <v>2.8985507246376812</v>
      </c>
      <c r="N259" s="8">
        <v>40.579710144927539</v>
      </c>
      <c r="O259" s="8">
        <v>28</v>
      </c>
      <c r="P259" s="8">
        <v>14</v>
      </c>
      <c r="Q259" s="8">
        <v>0.28619047619049998</v>
      </c>
      <c r="R259" s="8" t="s">
        <v>23551</v>
      </c>
      <c r="S259" s="8" t="s">
        <v>23551</v>
      </c>
      <c r="T259" s="8" t="s">
        <v>14871</v>
      </c>
      <c r="U259" s="8" t="s">
        <v>14871</v>
      </c>
      <c r="V259" s="8" t="s">
        <v>14871</v>
      </c>
      <c r="W259" s="8" t="s">
        <v>14871</v>
      </c>
      <c r="X259" s="8" t="s">
        <v>14871</v>
      </c>
      <c r="Y259" s="8" t="s">
        <v>14871</v>
      </c>
      <c r="Z259" s="8" t="s">
        <v>14871</v>
      </c>
      <c r="AA259" s="8" t="s">
        <v>14871</v>
      </c>
      <c r="AB259" s="8">
        <v>2</v>
      </c>
      <c r="AC259" s="8">
        <v>2.8985507246376812</v>
      </c>
      <c r="AD259" s="8">
        <v>17.391304347826086</v>
      </c>
      <c r="AE259" s="8">
        <v>12</v>
      </c>
      <c r="AF259" s="8">
        <v>6</v>
      </c>
      <c r="AG259" s="8">
        <v>0.63228571428571434</v>
      </c>
      <c r="AH259" s="8" t="s">
        <v>14872</v>
      </c>
      <c r="AI259" s="8" t="s">
        <v>14872</v>
      </c>
      <c r="AK259" s="8">
        <v>0.84833333333333316</v>
      </c>
      <c r="AL259" s="8">
        <v>0.76319999999999999</v>
      </c>
      <c r="AM259" s="8" t="s">
        <v>14871</v>
      </c>
      <c r="AN259" s="8" t="s">
        <v>14871</v>
      </c>
      <c r="AO259" s="8" t="s">
        <v>14871</v>
      </c>
      <c r="AP259" s="8" t="s">
        <v>14871</v>
      </c>
      <c r="AQ259" s="8" t="s">
        <v>14871</v>
      </c>
      <c r="AR259" s="8" t="s">
        <v>14871</v>
      </c>
    </row>
    <row r="260" spans="1:44" x14ac:dyDescent="0.35">
      <c r="A260" s="5" t="s">
        <v>10610</v>
      </c>
      <c r="B260" s="5" t="s">
        <v>10611</v>
      </c>
      <c r="C260" s="6" t="s">
        <v>10612</v>
      </c>
      <c r="D260" s="26" t="s">
        <v>10613</v>
      </c>
      <c r="E260" s="7" t="s">
        <v>21163</v>
      </c>
      <c r="F260" s="7" t="s">
        <v>17542</v>
      </c>
      <c r="G260" s="7" t="s">
        <v>11</v>
      </c>
      <c r="H260" s="7" t="s">
        <v>12</v>
      </c>
      <c r="I260" s="7">
        <v>69</v>
      </c>
      <c r="J260" s="7" t="s">
        <v>13</v>
      </c>
      <c r="K260" s="8">
        <v>0.34782608695652173</v>
      </c>
      <c r="L260" s="8">
        <v>1</v>
      </c>
      <c r="M260" s="8">
        <v>1.4492753623188406</v>
      </c>
      <c r="N260" s="8">
        <v>27.536231884057973</v>
      </c>
      <c r="O260" s="8">
        <v>19</v>
      </c>
      <c r="P260" s="8">
        <v>19</v>
      </c>
      <c r="Q260" s="8">
        <v>0.32105263157899999</v>
      </c>
      <c r="R260" s="8" t="s">
        <v>23551</v>
      </c>
      <c r="S260" s="8" t="s">
        <v>23551</v>
      </c>
      <c r="T260" s="8" t="s">
        <v>14871</v>
      </c>
      <c r="U260" s="8" t="s">
        <v>14871</v>
      </c>
      <c r="V260" s="8" t="s">
        <v>14871</v>
      </c>
      <c r="W260" s="8" t="s">
        <v>14871</v>
      </c>
      <c r="X260" s="8" t="s">
        <v>14871</v>
      </c>
      <c r="Y260" s="8" t="s">
        <v>14871</v>
      </c>
      <c r="Z260" s="8" t="s">
        <v>14871</v>
      </c>
      <c r="AA260" s="8" t="s">
        <v>14871</v>
      </c>
      <c r="AB260" s="8">
        <v>2</v>
      </c>
      <c r="AC260" s="8">
        <v>2.8985507246376812</v>
      </c>
      <c r="AD260" s="8">
        <v>34.782608695652172</v>
      </c>
      <c r="AE260" s="8">
        <v>24</v>
      </c>
      <c r="AF260" s="8">
        <v>12</v>
      </c>
      <c r="AG260" s="8">
        <v>2.2684210526315791</v>
      </c>
      <c r="AH260" s="8" t="s">
        <v>14872</v>
      </c>
      <c r="AI260" s="8" t="s">
        <v>14872</v>
      </c>
      <c r="AM260" s="8">
        <v>2</v>
      </c>
      <c r="AN260" s="8">
        <v>2.8985507246376812</v>
      </c>
      <c r="AO260" s="8">
        <v>39.130434782608695</v>
      </c>
      <c r="AP260" s="8">
        <v>27</v>
      </c>
      <c r="AQ260" s="8">
        <v>13.5</v>
      </c>
      <c r="AR260" s="8">
        <v>3.5531696428571431</v>
      </c>
    </row>
    <row r="261" spans="1:44" x14ac:dyDescent="0.35">
      <c r="A261" s="5" t="s">
        <v>8386</v>
      </c>
      <c r="B261" s="5" t="s">
        <v>8387</v>
      </c>
      <c r="C261" s="6" t="s">
        <v>8388</v>
      </c>
      <c r="D261" s="26" t="s">
        <v>8389</v>
      </c>
      <c r="E261" s="7" t="s">
        <v>21519</v>
      </c>
      <c r="F261" s="7" t="s">
        <v>17459</v>
      </c>
      <c r="G261" s="7" t="s">
        <v>18</v>
      </c>
      <c r="H261" s="7" t="s">
        <v>19</v>
      </c>
      <c r="I261" s="7">
        <v>70</v>
      </c>
      <c r="J261" s="7" t="s">
        <v>20</v>
      </c>
      <c r="K261" s="8">
        <v>0.37142857142857144</v>
      </c>
      <c r="L261" s="8">
        <v>3</v>
      </c>
      <c r="M261" s="8">
        <v>4.2857142857142856</v>
      </c>
      <c r="N261" s="8">
        <v>38.571428571428577</v>
      </c>
      <c r="O261" s="8">
        <v>27</v>
      </c>
      <c r="P261" s="8">
        <v>9</v>
      </c>
      <c r="Q261" s="8">
        <v>0.263425925926</v>
      </c>
      <c r="R261" s="8" t="s">
        <v>23551</v>
      </c>
      <c r="S261" s="8" t="s">
        <v>23551</v>
      </c>
      <c r="T261" s="8" t="s">
        <v>14871</v>
      </c>
      <c r="U261" s="8" t="s">
        <v>14871</v>
      </c>
      <c r="V261" s="8" t="s">
        <v>14871</v>
      </c>
      <c r="W261" s="8" t="s">
        <v>14871</v>
      </c>
      <c r="X261" s="8" t="s">
        <v>14871</v>
      </c>
      <c r="Y261" s="8" t="s">
        <v>14871</v>
      </c>
      <c r="Z261" s="8" t="s">
        <v>14871</v>
      </c>
      <c r="AA261" s="8" t="s">
        <v>14871</v>
      </c>
      <c r="AB261" s="8">
        <v>2</v>
      </c>
      <c r="AC261" s="8">
        <v>2.8571428571428572</v>
      </c>
      <c r="AD261" s="8">
        <v>22.857142857142858</v>
      </c>
      <c r="AE261" s="8">
        <v>16</v>
      </c>
      <c r="AF261" s="8">
        <v>8</v>
      </c>
      <c r="AG261" s="8">
        <v>0.91472727272727261</v>
      </c>
      <c r="AH261" s="8" t="s">
        <v>14872</v>
      </c>
      <c r="AI261" s="8" t="s">
        <v>14872</v>
      </c>
      <c r="AM261" s="8" t="s">
        <v>14871</v>
      </c>
      <c r="AN261" s="8" t="s">
        <v>14871</v>
      </c>
      <c r="AO261" s="8" t="s">
        <v>14871</v>
      </c>
      <c r="AP261" s="8" t="s">
        <v>14871</v>
      </c>
      <c r="AQ261" s="8" t="s">
        <v>14871</v>
      </c>
      <c r="AR261" s="8" t="s">
        <v>14871</v>
      </c>
    </row>
    <row r="262" spans="1:44" x14ac:dyDescent="0.35">
      <c r="A262" s="5" t="s">
        <v>5085</v>
      </c>
      <c r="B262" s="5" t="s">
        <v>5086</v>
      </c>
      <c r="C262" s="6" t="s">
        <v>5087</v>
      </c>
      <c r="D262" s="26"/>
      <c r="E262" s="7" t="s">
        <v>21202</v>
      </c>
      <c r="F262" s="7" t="s">
        <v>17743</v>
      </c>
      <c r="G262" s="7" t="s">
        <v>20</v>
      </c>
      <c r="H262" s="7" t="s">
        <v>85</v>
      </c>
      <c r="I262" s="7">
        <v>122</v>
      </c>
      <c r="J262" s="7" t="s">
        <v>20</v>
      </c>
      <c r="K262" s="8">
        <v>0.37704918032786883</v>
      </c>
      <c r="L262" s="8">
        <v>4</v>
      </c>
      <c r="M262" s="8">
        <v>3.278688524590164</v>
      </c>
      <c r="N262" s="8">
        <v>36.065573770491802</v>
      </c>
      <c r="O262" s="8">
        <v>44</v>
      </c>
      <c r="P262" s="8">
        <v>11</v>
      </c>
      <c r="Q262" s="8">
        <v>0.33550865800874996</v>
      </c>
      <c r="R262" s="8" t="s">
        <v>23551</v>
      </c>
      <c r="S262" s="8" t="s">
        <v>23551</v>
      </c>
      <c r="T262" s="8" t="s">
        <v>14871</v>
      </c>
      <c r="U262" s="8" t="s">
        <v>14871</v>
      </c>
      <c r="V262" s="8" t="s">
        <v>14871</v>
      </c>
      <c r="W262" s="8" t="s">
        <v>14871</v>
      </c>
      <c r="X262" s="8" t="s">
        <v>14871</v>
      </c>
      <c r="Y262" s="8" t="s">
        <v>14871</v>
      </c>
      <c r="Z262" s="8" t="s">
        <v>14871</v>
      </c>
      <c r="AA262" s="8" t="s">
        <v>14871</v>
      </c>
      <c r="AB262" s="8">
        <v>2</v>
      </c>
      <c r="AC262" s="8">
        <v>1.639344262295082</v>
      </c>
      <c r="AD262" s="8">
        <v>10.655737704918032</v>
      </c>
      <c r="AE262" s="8">
        <v>13</v>
      </c>
      <c r="AF262" s="8">
        <v>6.5</v>
      </c>
      <c r="AG262" s="8">
        <v>1.1885000000000001</v>
      </c>
      <c r="AH262" s="8" t="s">
        <v>14872</v>
      </c>
      <c r="AI262" s="8" t="s">
        <v>14872</v>
      </c>
      <c r="AJ262" s="8">
        <v>0.76126666666666665</v>
      </c>
      <c r="AK262" s="8">
        <v>0.76612499999999983</v>
      </c>
      <c r="AL262" s="8">
        <v>0.75426666666666675</v>
      </c>
      <c r="AM262" s="8" t="s">
        <v>14871</v>
      </c>
      <c r="AN262" s="8" t="s">
        <v>14871</v>
      </c>
      <c r="AO262" s="8" t="s">
        <v>14871</v>
      </c>
      <c r="AP262" s="8" t="s">
        <v>14871</v>
      </c>
      <c r="AQ262" s="8" t="s">
        <v>14871</v>
      </c>
      <c r="AR262" s="8" t="s">
        <v>14871</v>
      </c>
    </row>
    <row r="263" spans="1:44" x14ac:dyDescent="0.35">
      <c r="A263" s="5" t="s">
        <v>8416</v>
      </c>
      <c r="B263" s="5" t="s">
        <v>8417</v>
      </c>
      <c r="C263" s="6" t="s">
        <v>8418</v>
      </c>
      <c r="D263" s="26"/>
      <c r="E263" s="7" t="s">
        <v>21490</v>
      </c>
      <c r="F263" s="7" t="s">
        <v>17549</v>
      </c>
      <c r="G263" s="7" t="s">
        <v>18</v>
      </c>
      <c r="H263" s="7" t="s">
        <v>19</v>
      </c>
      <c r="I263" s="7">
        <v>72</v>
      </c>
      <c r="J263" s="7" t="s">
        <v>20</v>
      </c>
      <c r="K263" s="8">
        <v>0.30555555555555558</v>
      </c>
      <c r="L263" s="8">
        <v>3</v>
      </c>
      <c r="M263" s="8">
        <v>4.1666666666666661</v>
      </c>
      <c r="N263" s="8">
        <v>37.5</v>
      </c>
      <c r="O263" s="8">
        <v>27</v>
      </c>
      <c r="P263" s="8">
        <v>9</v>
      </c>
      <c r="Q263" s="8">
        <v>0.27516666666666662</v>
      </c>
      <c r="R263" s="8" t="s">
        <v>23551</v>
      </c>
      <c r="S263" s="8" t="s">
        <v>23551</v>
      </c>
      <c r="T263" s="8" t="s">
        <v>14871</v>
      </c>
      <c r="U263" s="8" t="s">
        <v>14871</v>
      </c>
      <c r="V263" s="8" t="s">
        <v>14871</v>
      </c>
      <c r="W263" s="8" t="s">
        <v>14871</v>
      </c>
      <c r="X263" s="8" t="s">
        <v>14871</v>
      </c>
      <c r="Y263" s="8" t="s">
        <v>14871</v>
      </c>
      <c r="Z263" s="8" t="s">
        <v>14871</v>
      </c>
      <c r="AA263" s="8" t="s">
        <v>14871</v>
      </c>
      <c r="AB263" s="8">
        <v>2</v>
      </c>
      <c r="AC263" s="8">
        <v>2.7777777777777777</v>
      </c>
      <c r="AD263" s="8">
        <v>15.277777777777779</v>
      </c>
      <c r="AE263" s="8">
        <v>11</v>
      </c>
      <c r="AF263" s="8">
        <v>5.5</v>
      </c>
      <c r="AG263" s="8">
        <v>1.1776666666666666</v>
      </c>
      <c r="AH263" s="8" t="s">
        <v>14872</v>
      </c>
      <c r="AI263" s="8" t="s">
        <v>14872</v>
      </c>
      <c r="AM263" s="8" t="s">
        <v>14871</v>
      </c>
      <c r="AN263" s="8" t="s">
        <v>14871</v>
      </c>
      <c r="AO263" s="8" t="s">
        <v>14871</v>
      </c>
      <c r="AP263" s="8" t="s">
        <v>14871</v>
      </c>
      <c r="AQ263" s="8" t="s">
        <v>14871</v>
      </c>
      <c r="AR263" s="8" t="s">
        <v>14871</v>
      </c>
    </row>
    <row r="264" spans="1:44" x14ac:dyDescent="0.35">
      <c r="A264" s="5" t="s">
        <v>10697</v>
      </c>
      <c r="B264" s="5" t="s">
        <v>10698</v>
      </c>
      <c r="C264" s="6" t="s">
        <v>10699</v>
      </c>
      <c r="D264" s="26" t="s">
        <v>10700</v>
      </c>
      <c r="E264" s="7" t="s">
        <v>21364</v>
      </c>
      <c r="F264" s="7" t="s">
        <v>17513</v>
      </c>
      <c r="G264" s="7" t="s">
        <v>11</v>
      </c>
      <c r="H264" s="7" t="s">
        <v>12</v>
      </c>
      <c r="I264" s="7">
        <v>50</v>
      </c>
      <c r="J264" s="7" t="s">
        <v>13</v>
      </c>
      <c r="K264" s="8">
        <v>0.4</v>
      </c>
      <c r="L264" s="8">
        <v>1</v>
      </c>
      <c r="M264" s="8">
        <v>2</v>
      </c>
      <c r="N264" s="8">
        <v>32</v>
      </c>
      <c r="O264" s="8">
        <v>16</v>
      </c>
      <c r="P264" s="8">
        <v>16</v>
      </c>
      <c r="Q264" s="8">
        <v>0.32</v>
      </c>
      <c r="R264" s="8" t="s">
        <v>23551</v>
      </c>
      <c r="S264" s="8" t="s">
        <v>23551</v>
      </c>
      <c r="T264" s="8" t="s">
        <v>14871</v>
      </c>
      <c r="U264" s="8" t="s">
        <v>14871</v>
      </c>
      <c r="V264" s="8" t="s">
        <v>14871</v>
      </c>
      <c r="W264" s="8" t="s">
        <v>14871</v>
      </c>
      <c r="X264" s="8" t="s">
        <v>14871</v>
      </c>
      <c r="Y264" s="8" t="s">
        <v>14871</v>
      </c>
      <c r="Z264" s="8" t="s">
        <v>14871</v>
      </c>
      <c r="AA264" s="8" t="s">
        <v>14871</v>
      </c>
      <c r="AB264" s="8">
        <v>2</v>
      </c>
      <c r="AC264" s="8">
        <v>4</v>
      </c>
      <c r="AD264" s="8">
        <v>50</v>
      </c>
      <c r="AE264" s="8">
        <v>25</v>
      </c>
      <c r="AF264" s="8">
        <v>12.5</v>
      </c>
      <c r="AG264" s="8">
        <v>1.9053676470588237</v>
      </c>
      <c r="AH264" s="8" t="s">
        <v>14871</v>
      </c>
      <c r="AI264" s="8" t="s">
        <v>14872</v>
      </c>
      <c r="AM264" s="8">
        <v>2</v>
      </c>
      <c r="AN264" s="8">
        <v>4</v>
      </c>
      <c r="AO264" s="8">
        <v>50</v>
      </c>
      <c r="AP264" s="8">
        <v>25</v>
      </c>
      <c r="AQ264" s="8">
        <v>12.5</v>
      </c>
      <c r="AR264" s="8">
        <v>3.183692945357143</v>
      </c>
    </row>
    <row r="265" spans="1:44" x14ac:dyDescent="0.35">
      <c r="A265" s="5" t="s">
        <v>5335</v>
      </c>
      <c r="B265" s="5" t="s">
        <v>5336</v>
      </c>
      <c r="C265" s="6" t="s">
        <v>5337</v>
      </c>
      <c r="D265" s="26"/>
      <c r="E265" s="7" t="s">
        <v>21286</v>
      </c>
      <c r="F265" s="7" t="s">
        <v>17599</v>
      </c>
      <c r="G265" s="7" t="s">
        <v>20</v>
      </c>
      <c r="H265" s="7" t="s">
        <v>85</v>
      </c>
      <c r="I265" s="7">
        <v>52</v>
      </c>
      <c r="J265" s="7" t="s">
        <v>20</v>
      </c>
      <c r="K265" s="8">
        <v>0.42307692307692307</v>
      </c>
      <c r="L265" s="8">
        <v>2</v>
      </c>
      <c r="M265" s="8">
        <v>3.8461538461538463</v>
      </c>
      <c r="N265" s="8">
        <v>44.230769230769226</v>
      </c>
      <c r="O265" s="8">
        <v>23</v>
      </c>
      <c r="P265" s="8">
        <v>11.5</v>
      </c>
      <c r="Q265" s="8">
        <v>0.3520416666665</v>
      </c>
      <c r="R265" s="8" t="s">
        <v>23551</v>
      </c>
      <c r="S265" s="8" t="s">
        <v>23551</v>
      </c>
      <c r="T265" s="8" t="s">
        <v>14871</v>
      </c>
      <c r="U265" s="8" t="s">
        <v>14871</v>
      </c>
      <c r="V265" s="8" t="s">
        <v>14871</v>
      </c>
      <c r="W265" s="8" t="s">
        <v>14871</v>
      </c>
      <c r="X265" s="8" t="s">
        <v>14871</v>
      </c>
      <c r="Y265" s="8" t="s">
        <v>14871</v>
      </c>
      <c r="Z265" s="8" t="s">
        <v>14871</v>
      </c>
      <c r="AA265" s="8" t="s">
        <v>14871</v>
      </c>
      <c r="AB265" s="8">
        <v>2</v>
      </c>
      <c r="AC265" s="8">
        <v>3.8461538461538463</v>
      </c>
      <c r="AD265" s="8">
        <v>21.153846153846153</v>
      </c>
      <c r="AE265" s="8">
        <v>11</v>
      </c>
      <c r="AF265" s="8">
        <v>5.5</v>
      </c>
      <c r="AG265" s="8">
        <v>1.2026666666666666</v>
      </c>
      <c r="AH265" s="8" t="s">
        <v>14872</v>
      </c>
      <c r="AI265" s="8" t="s">
        <v>14872</v>
      </c>
      <c r="AJ265" s="8">
        <v>0.8398000000000001</v>
      </c>
      <c r="AK265" s="8">
        <v>0.88494736842105248</v>
      </c>
      <c r="AL265" s="8">
        <v>0.78579999999999994</v>
      </c>
      <c r="AM265" s="8" t="s">
        <v>14871</v>
      </c>
      <c r="AN265" s="8" t="s">
        <v>14871</v>
      </c>
      <c r="AO265" s="8" t="s">
        <v>14871</v>
      </c>
      <c r="AP265" s="8" t="s">
        <v>14871</v>
      </c>
      <c r="AQ265" s="8" t="s">
        <v>14871</v>
      </c>
      <c r="AR265" s="8" t="s">
        <v>14871</v>
      </c>
    </row>
    <row r="266" spans="1:44" x14ac:dyDescent="0.35">
      <c r="A266" s="5" t="s">
        <v>14200</v>
      </c>
      <c r="B266" s="5" t="s">
        <v>14201</v>
      </c>
      <c r="C266" s="6" t="s">
        <v>14202</v>
      </c>
      <c r="D266" s="26" t="s">
        <v>14203</v>
      </c>
      <c r="E266" s="7" t="s">
        <v>21691</v>
      </c>
      <c r="F266" s="7" t="s">
        <v>17875</v>
      </c>
      <c r="G266" s="7" t="s">
        <v>1058</v>
      </c>
      <c r="H266" s="7" t="s">
        <v>1059</v>
      </c>
      <c r="I266" s="7">
        <v>169</v>
      </c>
      <c r="J266" s="7" t="s">
        <v>646</v>
      </c>
      <c r="K266" s="8">
        <v>0.26627218934911245</v>
      </c>
      <c r="L266" s="8">
        <v>6</v>
      </c>
      <c r="M266" s="8">
        <v>3.5502958579881656</v>
      </c>
      <c r="N266" s="8">
        <v>26.035502958579883</v>
      </c>
      <c r="O266" s="8">
        <v>44</v>
      </c>
      <c r="P266" s="8">
        <v>7.333333333333333</v>
      </c>
      <c r="Q266" s="8">
        <v>0.27165674603166662</v>
      </c>
      <c r="R266" s="8" t="s">
        <v>23551</v>
      </c>
      <c r="S266" s="8" t="s">
        <v>23551</v>
      </c>
      <c r="T266" s="8" t="s">
        <v>14871</v>
      </c>
      <c r="U266" s="8" t="s">
        <v>14871</v>
      </c>
      <c r="V266" s="8" t="s">
        <v>14871</v>
      </c>
      <c r="W266" s="8" t="s">
        <v>14871</v>
      </c>
      <c r="X266" s="8" t="s">
        <v>14871</v>
      </c>
      <c r="Y266" s="8" t="s">
        <v>14871</v>
      </c>
      <c r="Z266" s="8" t="s">
        <v>14871</v>
      </c>
      <c r="AA266" s="8" t="s">
        <v>14871</v>
      </c>
      <c r="AB266" s="8">
        <v>2</v>
      </c>
      <c r="AC266" s="8">
        <v>1.1834319526627219</v>
      </c>
      <c r="AD266" s="8">
        <v>7.6923076923076925</v>
      </c>
      <c r="AE266" s="8">
        <v>13</v>
      </c>
      <c r="AF266" s="8">
        <v>6.5</v>
      </c>
      <c r="AG266" s="8">
        <v>1.4211904761904761</v>
      </c>
      <c r="AH266" s="8" t="s">
        <v>14871</v>
      </c>
      <c r="AI266" s="8" t="s">
        <v>14872</v>
      </c>
      <c r="AJ266" s="8">
        <v>0.80893333333333362</v>
      </c>
      <c r="AK266" s="8">
        <v>0.85608695652173883</v>
      </c>
      <c r="AL266" s="8">
        <v>0.85520000000000018</v>
      </c>
      <c r="AM266" s="8">
        <v>1</v>
      </c>
      <c r="AN266" s="8">
        <v>0.59171597633136097</v>
      </c>
      <c r="AO266" s="8">
        <v>2.9585798816568047</v>
      </c>
      <c r="AP266" s="8">
        <v>5</v>
      </c>
      <c r="AQ266" s="8">
        <v>5</v>
      </c>
      <c r="AR266" s="8">
        <v>8.964319999999999</v>
      </c>
    </row>
    <row r="267" spans="1:44" x14ac:dyDescent="0.35">
      <c r="A267" s="5" t="s">
        <v>11019</v>
      </c>
      <c r="B267" s="5" t="s">
        <v>11020</v>
      </c>
      <c r="C267" s="6" t="s">
        <v>11021</v>
      </c>
      <c r="D267" s="26"/>
      <c r="E267" s="7" t="s">
        <v>21807</v>
      </c>
      <c r="F267" s="7" t="s">
        <v>17744</v>
      </c>
      <c r="G267" s="7" t="s">
        <v>11</v>
      </c>
      <c r="H267" s="7" t="s">
        <v>12</v>
      </c>
      <c r="I267" s="7">
        <v>80</v>
      </c>
      <c r="J267" s="7" t="s">
        <v>13</v>
      </c>
      <c r="K267" s="8">
        <v>0.4375</v>
      </c>
      <c r="L267" s="8">
        <v>2</v>
      </c>
      <c r="M267" s="8">
        <v>2.5</v>
      </c>
      <c r="N267" s="8">
        <v>46.25</v>
      </c>
      <c r="O267" s="8">
        <v>37</v>
      </c>
      <c r="P267" s="8">
        <v>18.5</v>
      </c>
      <c r="Q267" s="8">
        <v>0.31671474358950003</v>
      </c>
      <c r="R267" s="8" t="s">
        <v>23551</v>
      </c>
      <c r="S267" s="8" t="s">
        <v>23551</v>
      </c>
      <c r="T267" s="8" t="s">
        <v>14871</v>
      </c>
      <c r="U267" s="8" t="s">
        <v>14871</v>
      </c>
      <c r="V267" s="8" t="s">
        <v>14871</v>
      </c>
      <c r="W267" s="8" t="s">
        <v>14871</v>
      </c>
      <c r="X267" s="8" t="s">
        <v>14871</v>
      </c>
      <c r="Y267" s="8" t="s">
        <v>14871</v>
      </c>
      <c r="Z267" s="8" t="s">
        <v>14871</v>
      </c>
      <c r="AA267" s="8" t="s">
        <v>14871</v>
      </c>
      <c r="AB267" s="8">
        <v>2</v>
      </c>
      <c r="AC267" s="8">
        <v>2.5</v>
      </c>
      <c r="AD267" s="8">
        <v>55.000000000000007</v>
      </c>
      <c r="AE267" s="8">
        <v>44</v>
      </c>
      <c r="AF267" s="8">
        <v>22</v>
      </c>
      <c r="AG267" s="8">
        <v>1.7693995859213252</v>
      </c>
      <c r="AH267" s="8" t="s">
        <v>14871</v>
      </c>
      <c r="AI267" s="8" t="s">
        <v>14872</v>
      </c>
      <c r="AM267" s="8">
        <v>1</v>
      </c>
      <c r="AN267" s="8">
        <v>1.25</v>
      </c>
      <c r="AO267" s="8">
        <v>18.75</v>
      </c>
      <c r="AP267" s="8">
        <v>15</v>
      </c>
      <c r="AQ267" s="8">
        <v>15</v>
      </c>
      <c r="AR267" s="8">
        <v>5.4898222219999999</v>
      </c>
    </row>
    <row r="268" spans="1:44" x14ac:dyDescent="0.35">
      <c r="A268" s="5" t="s">
        <v>5684</v>
      </c>
      <c r="B268" s="5" t="s">
        <v>5685</v>
      </c>
      <c r="C268" s="6" t="s">
        <v>5686</v>
      </c>
      <c r="D268" s="26"/>
      <c r="E268" s="7" t="s">
        <v>21320</v>
      </c>
      <c r="F268" s="7" t="s">
        <v>17619</v>
      </c>
      <c r="G268" s="7" t="s">
        <v>20</v>
      </c>
      <c r="H268" s="7" t="s">
        <v>85</v>
      </c>
      <c r="I268" s="7">
        <v>53</v>
      </c>
      <c r="J268" s="7" t="s">
        <v>20</v>
      </c>
      <c r="K268" s="8">
        <v>0.37735849056603776</v>
      </c>
      <c r="L268" s="8">
        <v>2</v>
      </c>
      <c r="M268" s="8">
        <v>3.7735849056603774</v>
      </c>
      <c r="N268" s="8">
        <v>33.962264150943398</v>
      </c>
      <c r="O268" s="8">
        <v>18</v>
      </c>
      <c r="P268" s="8">
        <v>9</v>
      </c>
      <c r="Q268" s="8">
        <v>0.28967532467500001</v>
      </c>
      <c r="R268" s="8" t="s">
        <v>23551</v>
      </c>
      <c r="S268" s="8" t="s">
        <v>23551</v>
      </c>
      <c r="T268" s="8" t="s">
        <v>14871</v>
      </c>
      <c r="U268" s="8" t="s">
        <v>14871</v>
      </c>
      <c r="V268" s="8" t="s">
        <v>14871</v>
      </c>
      <c r="W268" s="8" t="s">
        <v>14871</v>
      </c>
      <c r="X268" s="8" t="s">
        <v>14871</v>
      </c>
      <c r="Y268" s="8" t="s">
        <v>14871</v>
      </c>
      <c r="Z268" s="8" t="s">
        <v>14871</v>
      </c>
      <c r="AA268" s="8" t="s">
        <v>14871</v>
      </c>
      <c r="AB268" s="8">
        <v>2</v>
      </c>
      <c r="AC268" s="8">
        <v>3.7735849056603774</v>
      </c>
      <c r="AD268" s="8">
        <v>39.622641509433961</v>
      </c>
      <c r="AE268" s="8">
        <v>21</v>
      </c>
      <c r="AF268" s="8">
        <v>10.5</v>
      </c>
      <c r="AG268" s="8">
        <v>1.4486363636363635</v>
      </c>
      <c r="AH268" s="8" t="s">
        <v>14871</v>
      </c>
      <c r="AI268" s="8" t="s">
        <v>14872</v>
      </c>
      <c r="AJ268" s="8">
        <v>0.81362499999999993</v>
      </c>
      <c r="AK268" s="8">
        <v>0.89540909090909093</v>
      </c>
      <c r="AL268" s="8">
        <v>0.85540000000000005</v>
      </c>
      <c r="AM268" s="8">
        <v>1</v>
      </c>
      <c r="AN268" s="8">
        <v>1.8867924528301887</v>
      </c>
      <c r="AO268" s="8">
        <v>20.754716981132077</v>
      </c>
      <c r="AP268" s="8">
        <v>11</v>
      </c>
      <c r="AQ268" s="8">
        <v>11</v>
      </c>
      <c r="AR268" s="8">
        <v>4.0752314045454545</v>
      </c>
    </row>
    <row r="269" spans="1:44" x14ac:dyDescent="0.35">
      <c r="A269" s="5" t="s">
        <v>11100</v>
      </c>
      <c r="B269" s="5" t="s">
        <v>11101</v>
      </c>
      <c r="C269" s="6" t="s">
        <v>11102</v>
      </c>
      <c r="D269" s="26"/>
      <c r="E269" s="7" t="s">
        <v>21205</v>
      </c>
      <c r="F269" s="7" t="s">
        <v>17845</v>
      </c>
      <c r="G269" s="7" t="s">
        <v>11</v>
      </c>
      <c r="H269" s="7" t="s">
        <v>12</v>
      </c>
      <c r="I269" s="7">
        <v>83</v>
      </c>
      <c r="J269" s="7" t="s">
        <v>13</v>
      </c>
      <c r="K269" s="8">
        <v>0.50602409638554213</v>
      </c>
      <c r="L269" s="8">
        <v>2</v>
      </c>
      <c r="M269" s="8">
        <v>2.4096385542168677</v>
      </c>
      <c r="N269" s="8">
        <v>51.807228915662648</v>
      </c>
      <c r="O269" s="8">
        <v>43</v>
      </c>
      <c r="P269" s="8">
        <v>21.5</v>
      </c>
      <c r="Q269" s="8">
        <v>0.31398692810450002</v>
      </c>
      <c r="R269" s="8" t="s">
        <v>23551</v>
      </c>
      <c r="S269" s="8" t="s">
        <v>23551</v>
      </c>
      <c r="T269" s="8" t="s">
        <v>14871</v>
      </c>
      <c r="U269" s="8" t="s">
        <v>14871</v>
      </c>
      <c r="V269" s="8" t="s">
        <v>14871</v>
      </c>
      <c r="W269" s="8" t="s">
        <v>14871</v>
      </c>
      <c r="X269" s="8" t="s">
        <v>14871</v>
      </c>
      <c r="Y269" s="8" t="s">
        <v>14871</v>
      </c>
      <c r="Z269" s="8" t="s">
        <v>14871</v>
      </c>
      <c r="AA269" s="8" t="s">
        <v>14871</v>
      </c>
      <c r="AB269" s="8">
        <v>2</v>
      </c>
      <c r="AC269" s="8">
        <v>2.4096385542168677</v>
      </c>
      <c r="AD269" s="8">
        <v>51.807228915662648</v>
      </c>
      <c r="AE269" s="8">
        <v>43</v>
      </c>
      <c r="AF269" s="8">
        <v>21.5</v>
      </c>
      <c r="AG269" s="8">
        <v>1.4096428571428572</v>
      </c>
      <c r="AH269" s="8" t="s">
        <v>14871</v>
      </c>
      <c r="AI269" s="8" t="s">
        <v>14872</v>
      </c>
      <c r="AM269" s="8">
        <v>3</v>
      </c>
      <c r="AN269" s="8">
        <v>3.6144578313253009</v>
      </c>
      <c r="AO269" s="8">
        <v>55.421686746987952</v>
      </c>
      <c r="AP269" s="8">
        <v>46</v>
      </c>
      <c r="AQ269" s="8">
        <v>15.333333333333334</v>
      </c>
      <c r="AR269" s="8">
        <v>3.7704230817361108</v>
      </c>
    </row>
    <row r="270" spans="1:44" x14ac:dyDescent="0.35">
      <c r="A270" s="5" t="s">
        <v>11160</v>
      </c>
      <c r="B270" s="5" t="s">
        <v>11161</v>
      </c>
      <c r="C270" s="6" t="s">
        <v>11162</v>
      </c>
      <c r="D270" s="26"/>
      <c r="E270" s="7" t="s">
        <v>21321</v>
      </c>
      <c r="F270" s="7" t="s">
        <v>17807</v>
      </c>
      <c r="G270" s="7" t="s">
        <v>11</v>
      </c>
      <c r="H270" s="7" t="s">
        <v>12</v>
      </c>
      <c r="I270" s="7">
        <v>72</v>
      </c>
      <c r="J270" s="7" t="s">
        <v>13</v>
      </c>
      <c r="K270" s="8">
        <v>0.45833333333333331</v>
      </c>
      <c r="L270" s="8">
        <v>2</v>
      </c>
      <c r="M270" s="8">
        <v>2.7777777777777777</v>
      </c>
      <c r="N270" s="8">
        <v>43.055555555555557</v>
      </c>
      <c r="O270" s="8">
        <v>31</v>
      </c>
      <c r="P270" s="8">
        <v>15.5</v>
      </c>
      <c r="Q270" s="8">
        <v>0.36416666666649999</v>
      </c>
      <c r="R270" s="8" t="s">
        <v>23551</v>
      </c>
      <c r="S270" s="8" t="s">
        <v>23551</v>
      </c>
      <c r="T270" s="8" t="s">
        <v>14871</v>
      </c>
      <c r="U270" s="8" t="s">
        <v>14871</v>
      </c>
      <c r="V270" s="8" t="s">
        <v>14871</v>
      </c>
      <c r="W270" s="8" t="s">
        <v>14871</v>
      </c>
      <c r="X270" s="8" t="s">
        <v>14871</v>
      </c>
      <c r="Y270" s="8" t="s">
        <v>14871</v>
      </c>
      <c r="Z270" s="8" t="s">
        <v>14871</v>
      </c>
      <c r="AA270" s="8" t="s">
        <v>14871</v>
      </c>
      <c r="AB270" s="8">
        <v>2</v>
      </c>
      <c r="AC270" s="8">
        <v>2.7777777777777777</v>
      </c>
      <c r="AD270" s="8">
        <v>61.111111111111114</v>
      </c>
      <c r="AE270" s="8">
        <v>44</v>
      </c>
      <c r="AF270" s="8">
        <v>22</v>
      </c>
      <c r="AG270" s="8">
        <v>2.0098333333333334</v>
      </c>
      <c r="AH270" s="8" t="s">
        <v>14871</v>
      </c>
      <c r="AI270" s="8" t="s">
        <v>14872</v>
      </c>
      <c r="AM270" s="8">
        <v>1</v>
      </c>
      <c r="AN270" s="8">
        <v>1.3888888888888888</v>
      </c>
      <c r="AO270" s="8">
        <v>26.388888888888889</v>
      </c>
      <c r="AP270" s="8">
        <v>19</v>
      </c>
      <c r="AQ270" s="8">
        <v>19</v>
      </c>
      <c r="AR270" s="8">
        <v>4.5888421052631578</v>
      </c>
    </row>
    <row r="271" spans="1:44" x14ac:dyDescent="0.35">
      <c r="A271" s="5" t="s">
        <v>5901</v>
      </c>
      <c r="B271" s="5" t="s">
        <v>5902</v>
      </c>
      <c r="C271" s="6" t="s">
        <v>5903</v>
      </c>
      <c r="D271" s="26"/>
      <c r="E271" s="7" t="s">
        <v>21299</v>
      </c>
      <c r="F271" s="7" t="s">
        <v>17851</v>
      </c>
      <c r="G271" s="7" t="s">
        <v>20</v>
      </c>
      <c r="H271" s="7" t="s">
        <v>85</v>
      </c>
      <c r="I271" s="7">
        <v>51</v>
      </c>
      <c r="J271" s="7" t="s">
        <v>20</v>
      </c>
      <c r="K271" s="8">
        <v>0.31372549019607843</v>
      </c>
      <c r="L271" s="8">
        <v>1</v>
      </c>
      <c r="M271" s="8">
        <v>1.9607843137254901</v>
      </c>
      <c r="N271" s="8">
        <v>17.647058823529413</v>
      </c>
      <c r="O271" s="8">
        <v>9</v>
      </c>
      <c r="P271" s="8">
        <v>9</v>
      </c>
      <c r="Q271" s="8">
        <v>0.37555555555600001</v>
      </c>
      <c r="R271" s="8" t="s">
        <v>23551</v>
      </c>
      <c r="S271" s="8" t="s">
        <v>23551</v>
      </c>
      <c r="T271" s="8" t="s">
        <v>14871</v>
      </c>
      <c r="U271" s="8" t="s">
        <v>14871</v>
      </c>
      <c r="V271" s="8" t="s">
        <v>14871</v>
      </c>
      <c r="W271" s="8" t="s">
        <v>14871</v>
      </c>
      <c r="X271" s="8" t="s">
        <v>14871</v>
      </c>
      <c r="Y271" s="8" t="s">
        <v>14871</v>
      </c>
      <c r="Z271" s="8" t="s">
        <v>14871</v>
      </c>
      <c r="AA271" s="8" t="s">
        <v>14871</v>
      </c>
      <c r="AB271" s="8">
        <v>2</v>
      </c>
      <c r="AC271" s="8">
        <v>3.9215686274509802</v>
      </c>
      <c r="AD271" s="8">
        <v>29.411764705882355</v>
      </c>
      <c r="AE271" s="8">
        <v>15</v>
      </c>
      <c r="AF271" s="8">
        <v>7.5</v>
      </c>
      <c r="AG271" s="8">
        <v>1.3880357142857143</v>
      </c>
      <c r="AH271" s="8" t="s">
        <v>14871</v>
      </c>
      <c r="AI271" s="8" t="s">
        <v>14872</v>
      </c>
      <c r="AJ271" s="8">
        <v>0.8548</v>
      </c>
      <c r="AK271" s="8">
        <v>0.90756249999999983</v>
      </c>
      <c r="AL271" s="8">
        <v>0.86899999999999999</v>
      </c>
      <c r="AM271" s="8">
        <v>1</v>
      </c>
      <c r="AN271" s="8">
        <v>1.9607843137254901</v>
      </c>
      <c r="AO271" s="8">
        <v>11.76470588235294</v>
      </c>
      <c r="AP271" s="8">
        <v>6</v>
      </c>
      <c r="AQ271" s="8">
        <v>6</v>
      </c>
      <c r="AR271" s="8">
        <v>9.8075238100000011</v>
      </c>
    </row>
    <row r="272" spans="1:44" x14ac:dyDescent="0.35">
      <c r="A272" s="5" t="s">
        <v>5904</v>
      </c>
      <c r="B272" s="5" t="s">
        <v>5905</v>
      </c>
      <c r="C272" s="6" t="s">
        <v>5906</v>
      </c>
      <c r="D272" s="26"/>
      <c r="E272" s="7" t="s">
        <v>22329</v>
      </c>
      <c r="F272" s="7" t="s">
        <v>17837</v>
      </c>
      <c r="G272" s="7" t="s">
        <v>20</v>
      </c>
      <c r="H272" s="7" t="s">
        <v>85</v>
      </c>
      <c r="I272" s="7">
        <v>90</v>
      </c>
      <c r="J272" s="7" t="s">
        <v>20</v>
      </c>
      <c r="K272" s="8">
        <v>0.14444444444444443</v>
      </c>
      <c r="L272" s="8">
        <v>2</v>
      </c>
      <c r="M272" s="8">
        <v>2.2222222222222223</v>
      </c>
      <c r="N272" s="8">
        <v>16.666666666666664</v>
      </c>
      <c r="O272" s="8">
        <v>15</v>
      </c>
      <c r="P272" s="8">
        <v>7.5</v>
      </c>
      <c r="Q272" s="8">
        <v>0.33214285714300001</v>
      </c>
      <c r="R272" s="8" t="s">
        <v>23551</v>
      </c>
      <c r="S272" s="8" t="s">
        <v>23551</v>
      </c>
      <c r="T272" s="8" t="s">
        <v>14871</v>
      </c>
      <c r="U272" s="8" t="s">
        <v>14871</v>
      </c>
      <c r="V272" s="8" t="s">
        <v>14871</v>
      </c>
      <c r="W272" s="8" t="s">
        <v>14871</v>
      </c>
      <c r="X272" s="8" t="s">
        <v>14871</v>
      </c>
      <c r="Y272" s="8" t="s">
        <v>14871</v>
      </c>
      <c r="Z272" s="8" t="s">
        <v>14871</v>
      </c>
      <c r="AA272" s="8" t="s">
        <v>14871</v>
      </c>
      <c r="AB272" s="8">
        <v>2</v>
      </c>
      <c r="AC272" s="8">
        <v>2.2222222222222223</v>
      </c>
      <c r="AD272" s="8">
        <v>26.666666666666668</v>
      </c>
      <c r="AE272" s="8">
        <v>24</v>
      </c>
      <c r="AF272" s="8">
        <v>12</v>
      </c>
      <c r="AG272" s="8">
        <v>0.95062500000000005</v>
      </c>
      <c r="AH272" s="8" t="s">
        <v>14871</v>
      </c>
      <c r="AI272" s="8" t="s">
        <v>14872</v>
      </c>
      <c r="AJ272" s="8">
        <v>0.77821428571428564</v>
      </c>
      <c r="AK272" s="8">
        <v>0.83693103448275852</v>
      </c>
      <c r="AL272" s="8">
        <v>0.82433333333333325</v>
      </c>
      <c r="AM272" s="8" t="s">
        <v>14871</v>
      </c>
      <c r="AN272" s="8" t="s">
        <v>14871</v>
      </c>
      <c r="AO272" s="8" t="s">
        <v>14871</v>
      </c>
      <c r="AP272" s="8" t="s">
        <v>14871</v>
      </c>
      <c r="AQ272" s="8" t="s">
        <v>14871</v>
      </c>
      <c r="AR272" s="8" t="s">
        <v>14871</v>
      </c>
    </row>
    <row r="273" spans="1:44" x14ac:dyDescent="0.35">
      <c r="A273" s="5" t="s">
        <v>13328</v>
      </c>
      <c r="B273" s="5" t="s">
        <v>13329</v>
      </c>
      <c r="C273" s="6" t="s">
        <v>13330</v>
      </c>
      <c r="D273" s="26"/>
      <c r="E273" s="7" t="s">
        <v>21265</v>
      </c>
      <c r="F273" s="7" t="s">
        <v>17603</v>
      </c>
      <c r="G273" s="7" t="s">
        <v>7691</v>
      </c>
      <c r="H273" s="7" t="s">
        <v>7692</v>
      </c>
      <c r="I273" s="7">
        <v>128</v>
      </c>
      <c r="J273" s="7" t="s">
        <v>20</v>
      </c>
      <c r="K273" s="8">
        <v>0.3203125</v>
      </c>
      <c r="L273" s="8">
        <v>4</v>
      </c>
      <c r="M273" s="8">
        <v>3.125</v>
      </c>
      <c r="N273" s="8">
        <v>24.21875</v>
      </c>
      <c r="O273" s="8">
        <v>31</v>
      </c>
      <c r="P273" s="8">
        <v>7.75</v>
      </c>
      <c r="Q273" s="8">
        <v>0.26036111111100002</v>
      </c>
      <c r="R273" s="8" t="s">
        <v>23551</v>
      </c>
      <c r="S273" s="8" t="s">
        <v>23551</v>
      </c>
      <c r="T273" s="8" t="s">
        <v>14871</v>
      </c>
      <c r="U273" s="8" t="s">
        <v>14871</v>
      </c>
      <c r="V273" s="8" t="s">
        <v>14871</v>
      </c>
      <c r="W273" s="8" t="s">
        <v>14871</v>
      </c>
      <c r="X273" s="8" t="s">
        <v>14871</v>
      </c>
      <c r="Y273" s="8" t="s">
        <v>14871</v>
      </c>
      <c r="Z273" s="8" t="s">
        <v>14871</v>
      </c>
      <c r="AA273" s="8" t="s">
        <v>14871</v>
      </c>
      <c r="AB273" s="8">
        <v>2</v>
      </c>
      <c r="AC273" s="8">
        <v>1.5625</v>
      </c>
      <c r="AD273" s="8">
        <v>8.59375</v>
      </c>
      <c r="AE273" s="8">
        <v>11</v>
      </c>
      <c r="AF273" s="8">
        <v>5.5</v>
      </c>
      <c r="AG273" s="8">
        <v>0.78633333333333333</v>
      </c>
      <c r="AH273" s="8" t="s">
        <v>14872</v>
      </c>
      <c r="AI273" s="8" t="s">
        <v>14872</v>
      </c>
      <c r="AM273" s="8" t="s">
        <v>14871</v>
      </c>
      <c r="AN273" s="8" t="s">
        <v>14871</v>
      </c>
      <c r="AO273" s="8" t="s">
        <v>14871</v>
      </c>
      <c r="AP273" s="8" t="s">
        <v>14871</v>
      </c>
      <c r="AQ273" s="8" t="s">
        <v>14871</v>
      </c>
      <c r="AR273" s="8" t="s">
        <v>14871</v>
      </c>
    </row>
    <row r="274" spans="1:44" x14ac:dyDescent="0.35">
      <c r="A274" s="5" t="s">
        <v>11224</v>
      </c>
      <c r="B274" s="5" t="s">
        <v>11225</v>
      </c>
      <c r="C274" s="6" t="s">
        <v>11226</v>
      </c>
      <c r="D274" s="26"/>
      <c r="E274" s="7" t="s">
        <v>21295</v>
      </c>
      <c r="F274" s="7" t="s">
        <v>17815</v>
      </c>
      <c r="G274" s="7" t="s">
        <v>11</v>
      </c>
      <c r="H274" s="7" t="s">
        <v>12</v>
      </c>
      <c r="I274" s="7">
        <v>85</v>
      </c>
      <c r="J274" s="7" t="s">
        <v>13</v>
      </c>
      <c r="K274" s="8">
        <v>0.36470588235294116</v>
      </c>
      <c r="L274" s="8">
        <v>3</v>
      </c>
      <c r="M274" s="8">
        <v>3.5294117647058822</v>
      </c>
      <c r="N274" s="8">
        <v>37.647058823529413</v>
      </c>
      <c r="O274" s="8">
        <v>32</v>
      </c>
      <c r="P274" s="8">
        <v>10.666666666666666</v>
      </c>
      <c r="Q274" s="8">
        <v>0.25065789473700001</v>
      </c>
      <c r="R274" s="8" t="s">
        <v>23551</v>
      </c>
      <c r="S274" s="8" t="s">
        <v>23551</v>
      </c>
      <c r="T274" s="8" t="s">
        <v>14871</v>
      </c>
      <c r="U274" s="8" t="s">
        <v>14871</v>
      </c>
      <c r="V274" s="8" t="s">
        <v>14871</v>
      </c>
      <c r="W274" s="8" t="s">
        <v>14871</v>
      </c>
      <c r="X274" s="8" t="s">
        <v>14871</v>
      </c>
      <c r="Y274" s="8" t="s">
        <v>14871</v>
      </c>
      <c r="Z274" s="8" t="s">
        <v>14871</v>
      </c>
      <c r="AA274" s="8" t="s">
        <v>14871</v>
      </c>
      <c r="AB274" s="8">
        <v>2</v>
      </c>
      <c r="AC274" s="8">
        <v>2.3529411764705883</v>
      </c>
      <c r="AD274" s="8">
        <v>65.882352941176464</v>
      </c>
      <c r="AE274" s="8">
        <v>56</v>
      </c>
      <c r="AF274" s="8">
        <v>28</v>
      </c>
      <c r="AG274" s="8">
        <v>1.7404358974358973</v>
      </c>
      <c r="AH274" s="8" t="s">
        <v>14871</v>
      </c>
      <c r="AI274" s="8" t="s">
        <v>14872</v>
      </c>
      <c r="AM274" s="8">
        <v>2</v>
      </c>
      <c r="AN274" s="8">
        <v>2.3529411764705883</v>
      </c>
      <c r="AO274" s="8">
        <v>40</v>
      </c>
      <c r="AP274" s="8">
        <v>34</v>
      </c>
      <c r="AQ274" s="8">
        <v>17</v>
      </c>
      <c r="AR274" s="8">
        <v>4.8386678199999995</v>
      </c>
    </row>
    <row r="275" spans="1:44" x14ac:dyDescent="0.35">
      <c r="A275" s="5" t="s">
        <v>6028</v>
      </c>
      <c r="B275" s="5" t="s">
        <v>6029</v>
      </c>
      <c r="C275" s="6" t="s">
        <v>6030</v>
      </c>
      <c r="D275" s="26"/>
      <c r="E275" s="7" t="s">
        <v>21322</v>
      </c>
      <c r="F275" s="7" t="s">
        <v>17685</v>
      </c>
      <c r="G275" s="7" t="s">
        <v>20</v>
      </c>
      <c r="H275" s="7" t="s">
        <v>85</v>
      </c>
      <c r="I275" s="7">
        <v>62</v>
      </c>
      <c r="J275" s="7" t="s">
        <v>20</v>
      </c>
      <c r="K275" s="8">
        <v>0.56451612903225812</v>
      </c>
      <c r="L275" s="8">
        <v>3</v>
      </c>
      <c r="M275" s="8">
        <v>4.838709677419355</v>
      </c>
      <c r="N275" s="8">
        <v>59.677419354838712</v>
      </c>
      <c r="O275" s="8">
        <v>37</v>
      </c>
      <c r="P275" s="8">
        <v>12.333333333333334</v>
      </c>
      <c r="Q275" s="8">
        <v>0.34909318751399998</v>
      </c>
      <c r="R275" s="8" t="s">
        <v>23551</v>
      </c>
      <c r="S275" s="8" t="s">
        <v>23551</v>
      </c>
      <c r="T275" s="8" t="s">
        <v>14871</v>
      </c>
      <c r="U275" s="8" t="s">
        <v>14871</v>
      </c>
      <c r="V275" s="8" t="s">
        <v>14871</v>
      </c>
      <c r="W275" s="8" t="s">
        <v>14871</v>
      </c>
      <c r="X275" s="8" t="s">
        <v>14871</v>
      </c>
      <c r="Y275" s="8" t="s">
        <v>14871</v>
      </c>
      <c r="Z275" s="8" t="s">
        <v>14871</v>
      </c>
      <c r="AA275" s="8" t="s">
        <v>14871</v>
      </c>
      <c r="AB275" s="8">
        <v>2</v>
      </c>
      <c r="AC275" s="8">
        <v>3.225806451612903</v>
      </c>
      <c r="AD275" s="8">
        <v>27.419354838709676</v>
      </c>
      <c r="AE275" s="8">
        <v>17</v>
      </c>
      <c r="AF275" s="8">
        <v>8.5</v>
      </c>
      <c r="AG275" s="8">
        <v>1.0196666666666667</v>
      </c>
      <c r="AH275" s="8" t="s">
        <v>14872</v>
      </c>
      <c r="AI275" s="8" t="s">
        <v>14872</v>
      </c>
      <c r="AJ275" s="8">
        <v>0.85453333333333326</v>
      </c>
      <c r="AK275" s="8">
        <v>0.86499999999999999</v>
      </c>
      <c r="AL275" s="8">
        <v>0.80533333333333323</v>
      </c>
      <c r="AM275" s="8" t="s">
        <v>14871</v>
      </c>
      <c r="AN275" s="8" t="s">
        <v>14871</v>
      </c>
      <c r="AO275" s="8" t="s">
        <v>14871</v>
      </c>
      <c r="AP275" s="8" t="s">
        <v>14871</v>
      </c>
      <c r="AQ275" s="8" t="s">
        <v>14871</v>
      </c>
      <c r="AR275" s="8" t="s">
        <v>14871</v>
      </c>
    </row>
    <row r="276" spans="1:44" x14ac:dyDescent="0.35">
      <c r="A276" s="5" t="s">
        <v>6049</v>
      </c>
      <c r="B276" s="5" t="s">
        <v>6050</v>
      </c>
      <c r="C276" s="6" t="s">
        <v>6051</v>
      </c>
      <c r="D276" s="26"/>
      <c r="E276" s="7" t="s">
        <v>21241</v>
      </c>
      <c r="F276" s="7" t="s">
        <v>17827</v>
      </c>
      <c r="G276" s="7" t="s">
        <v>20</v>
      </c>
      <c r="H276" s="7" t="s">
        <v>85</v>
      </c>
      <c r="I276" s="7">
        <v>47</v>
      </c>
      <c r="J276" s="7" t="s">
        <v>20</v>
      </c>
      <c r="K276" s="8">
        <v>0.38297872340425532</v>
      </c>
      <c r="L276" s="8">
        <v>2</v>
      </c>
      <c r="M276" s="8">
        <v>4.2553191489361701</v>
      </c>
      <c r="N276" s="8">
        <v>36.170212765957451</v>
      </c>
      <c r="O276" s="8">
        <v>17</v>
      </c>
      <c r="P276" s="8">
        <v>8.5</v>
      </c>
      <c r="Q276" s="8">
        <v>0.27515151515149999</v>
      </c>
      <c r="R276" s="8" t="s">
        <v>23551</v>
      </c>
      <c r="S276" s="8" t="s">
        <v>23551</v>
      </c>
      <c r="T276" s="8" t="s">
        <v>14871</v>
      </c>
      <c r="U276" s="8" t="s">
        <v>14871</v>
      </c>
      <c r="V276" s="8" t="s">
        <v>14871</v>
      </c>
      <c r="W276" s="8" t="s">
        <v>14871</v>
      </c>
      <c r="X276" s="8" t="s">
        <v>14871</v>
      </c>
      <c r="Y276" s="8" t="s">
        <v>14871</v>
      </c>
      <c r="Z276" s="8" t="s">
        <v>14871</v>
      </c>
      <c r="AA276" s="8" t="s">
        <v>14871</v>
      </c>
      <c r="AB276" s="8">
        <v>2</v>
      </c>
      <c r="AC276" s="8">
        <v>4.2553191489361701</v>
      </c>
      <c r="AD276" s="8">
        <v>34.042553191489361</v>
      </c>
      <c r="AE276" s="8">
        <v>16</v>
      </c>
      <c r="AF276" s="8">
        <v>8</v>
      </c>
      <c r="AG276" s="8">
        <v>1.6410909090909089</v>
      </c>
      <c r="AH276" s="8" t="s">
        <v>14872</v>
      </c>
      <c r="AI276" s="8" t="s">
        <v>14872</v>
      </c>
      <c r="AJ276" s="8">
        <v>0.80859999999999999</v>
      </c>
      <c r="AK276" s="8">
        <v>0.85135714285714303</v>
      </c>
      <c r="AL276" s="8">
        <v>0.83549999999999991</v>
      </c>
      <c r="AM276" s="8">
        <v>1</v>
      </c>
      <c r="AN276" s="8">
        <v>2.1276595744680851</v>
      </c>
      <c r="AO276" s="8">
        <v>19.148936170212767</v>
      </c>
      <c r="AP276" s="8">
        <v>9</v>
      </c>
      <c r="AQ276" s="8">
        <v>9</v>
      </c>
      <c r="AR276" s="8">
        <v>0.59626790122222217</v>
      </c>
    </row>
    <row r="277" spans="1:44" x14ac:dyDescent="0.35">
      <c r="A277" s="5" t="s">
        <v>11243</v>
      </c>
      <c r="B277" s="5" t="s">
        <v>11244</v>
      </c>
      <c r="C277" s="6" t="s">
        <v>11245</v>
      </c>
      <c r="D277" s="26" t="s">
        <v>11246</v>
      </c>
      <c r="E277" s="7" t="s">
        <v>21930</v>
      </c>
      <c r="F277" s="7" t="s">
        <v>17540</v>
      </c>
      <c r="G277" s="7" t="s">
        <v>11</v>
      </c>
      <c r="H277" s="7" t="s">
        <v>12</v>
      </c>
      <c r="I277" s="7">
        <v>47</v>
      </c>
      <c r="J277" s="7" t="s">
        <v>13</v>
      </c>
      <c r="K277" s="8">
        <v>0.40425531914893614</v>
      </c>
      <c r="L277" s="8">
        <v>1</v>
      </c>
      <c r="M277" s="8">
        <v>2.1276595744680851</v>
      </c>
      <c r="N277" s="8">
        <v>40.425531914893611</v>
      </c>
      <c r="O277" s="8">
        <v>19</v>
      </c>
      <c r="P277" s="8">
        <v>19</v>
      </c>
      <c r="Q277" s="8">
        <v>0.31947368421099998</v>
      </c>
      <c r="R277" s="8" t="s">
        <v>23551</v>
      </c>
      <c r="S277" s="8" t="s">
        <v>23551</v>
      </c>
      <c r="T277" s="8" t="s">
        <v>14871</v>
      </c>
      <c r="U277" s="8" t="s">
        <v>14871</v>
      </c>
      <c r="V277" s="8" t="s">
        <v>14871</v>
      </c>
      <c r="W277" s="8" t="s">
        <v>14871</v>
      </c>
      <c r="X277" s="8" t="s">
        <v>14871</v>
      </c>
      <c r="Y277" s="8" t="s">
        <v>14871</v>
      </c>
      <c r="Z277" s="8" t="s">
        <v>14871</v>
      </c>
      <c r="AA277" s="8" t="s">
        <v>14871</v>
      </c>
      <c r="AB277" s="8">
        <v>2</v>
      </c>
      <c r="AC277" s="8">
        <v>4.2553191489361701</v>
      </c>
      <c r="AD277" s="8">
        <v>68.085106382978722</v>
      </c>
      <c r="AE277" s="8">
        <v>32</v>
      </c>
      <c r="AF277" s="8">
        <v>16</v>
      </c>
      <c r="AG277" s="8">
        <v>1.7848917748917748</v>
      </c>
      <c r="AH277" s="8" t="s">
        <v>14871</v>
      </c>
      <c r="AI277" s="8" t="s">
        <v>14872</v>
      </c>
      <c r="AM277" s="8">
        <v>1</v>
      </c>
      <c r="AN277" s="8">
        <v>2.1276595744680851</v>
      </c>
      <c r="AO277" s="8">
        <v>40.425531914893611</v>
      </c>
      <c r="AP277" s="8">
        <v>19</v>
      </c>
      <c r="AQ277" s="8">
        <v>19</v>
      </c>
      <c r="AR277" s="8">
        <v>4.3496675900000001</v>
      </c>
    </row>
    <row r="278" spans="1:44" x14ac:dyDescent="0.35">
      <c r="A278" s="5" t="s">
        <v>14237</v>
      </c>
      <c r="B278" s="5" t="s">
        <v>14238</v>
      </c>
      <c r="C278" s="6" t="s">
        <v>14239</v>
      </c>
      <c r="D278" s="26" t="s">
        <v>14240</v>
      </c>
      <c r="E278" s="7" t="s">
        <v>21383</v>
      </c>
      <c r="F278" s="7" t="s">
        <v>17566</v>
      </c>
      <c r="G278" s="7" t="s">
        <v>1058</v>
      </c>
      <c r="H278" s="7" t="s">
        <v>1059</v>
      </c>
      <c r="I278" s="7">
        <v>90</v>
      </c>
      <c r="J278" s="7" t="s">
        <v>646</v>
      </c>
      <c r="K278" s="8">
        <v>0.28888888888888886</v>
      </c>
      <c r="L278" s="8">
        <v>3</v>
      </c>
      <c r="M278" s="8">
        <v>3.3333333333333335</v>
      </c>
      <c r="N278" s="8">
        <v>23.333333333333332</v>
      </c>
      <c r="O278" s="8">
        <v>21</v>
      </c>
      <c r="P278" s="8">
        <v>7</v>
      </c>
      <c r="Q278" s="8">
        <v>0.31655555555566667</v>
      </c>
      <c r="R278" s="8" t="s">
        <v>23551</v>
      </c>
      <c r="S278" s="8" t="s">
        <v>23551</v>
      </c>
      <c r="T278" s="8" t="s">
        <v>14871</v>
      </c>
      <c r="U278" s="8" t="s">
        <v>14871</v>
      </c>
      <c r="V278" s="8" t="s">
        <v>14871</v>
      </c>
      <c r="W278" s="8" t="s">
        <v>14871</v>
      </c>
      <c r="X278" s="8" t="s">
        <v>14871</v>
      </c>
      <c r="Y278" s="8" t="s">
        <v>14871</v>
      </c>
      <c r="Z278" s="8" t="s">
        <v>14871</v>
      </c>
      <c r="AA278" s="8" t="s">
        <v>14871</v>
      </c>
      <c r="AB278" s="8">
        <v>2</v>
      </c>
      <c r="AC278" s="8">
        <v>2.2222222222222223</v>
      </c>
      <c r="AD278" s="8">
        <v>15.555555555555555</v>
      </c>
      <c r="AE278" s="8">
        <v>14</v>
      </c>
      <c r="AF278" s="8">
        <v>7</v>
      </c>
      <c r="AG278" s="8">
        <v>1.1829166666666666</v>
      </c>
      <c r="AH278" s="8" t="s">
        <v>14871</v>
      </c>
      <c r="AI278" s="8" t="s">
        <v>14872</v>
      </c>
      <c r="AJ278" s="8">
        <v>0.83060000000000012</v>
      </c>
      <c r="AK278" s="8">
        <v>0.84157142857142875</v>
      </c>
      <c r="AL278" s="8">
        <v>0.82240000000000002</v>
      </c>
      <c r="AM278" s="8">
        <v>1</v>
      </c>
      <c r="AN278" s="8">
        <v>1.1111111111111112</v>
      </c>
      <c r="AO278" s="8">
        <v>13.333333333333334</v>
      </c>
      <c r="AP278" s="8">
        <v>12</v>
      </c>
      <c r="AQ278" s="8">
        <v>12</v>
      </c>
      <c r="AR278" s="8">
        <v>2.7718958333333332</v>
      </c>
    </row>
    <row r="279" spans="1:44" x14ac:dyDescent="0.35">
      <c r="A279" s="5" t="s">
        <v>11250</v>
      </c>
      <c r="B279" s="5" t="s">
        <v>11251</v>
      </c>
      <c r="C279" s="6" t="s">
        <v>11252</v>
      </c>
      <c r="D279" s="26"/>
      <c r="E279" s="7" t="s">
        <v>21883</v>
      </c>
      <c r="F279" s="7" t="s">
        <v>17703</v>
      </c>
      <c r="G279" s="7" t="s">
        <v>11</v>
      </c>
      <c r="H279" s="7" t="s">
        <v>12</v>
      </c>
      <c r="I279" s="7">
        <v>79</v>
      </c>
      <c r="J279" s="7" t="s">
        <v>13</v>
      </c>
      <c r="K279" s="8">
        <v>0.4050632911392405</v>
      </c>
      <c r="L279" s="8">
        <v>3</v>
      </c>
      <c r="M279" s="8">
        <v>3.79746835443038</v>
      </c>
      <c r="N279" s="8">
        <v>39.24050632911392</v>
      </c>
      <c r="O279" s="8">
        <v>31</v>
      </c>
      <c r="P279" s="8">
        <v>10.333333333333334</v>
      </c>
      <c r="Q279" s="8">
        <v>0.30220238095233332</v>
      </c>
      <c r="R279" s="8" t="s">
        <v>23551</v>
      </c>
      <c r="S279" s="8" t="s">
        <v>23551</v>
      </c>
      <c r="T279" s="8" t="s">
        <v>14871</v>
      </c>
      <c r="U279" s="8" t="s">
        <v>14871</v>
      </c>
      <c r="V279" s="8" t="s">
        <v>14871</v>
      </c>
      <c r="W279" s="8" t="s">
        <v>14871</v>
      </c>
      <c r="X279" s="8" t="s">
        <v>14871</v>
      </c>
      <c r="Y279" s="8" t="s">
        <v>14871</v>
      </c>
      <c r="Z279" s="8" t="s">
        <v>14871</v>
      </c>
      <c r="AA279" s="8" t="s">
        <v>14871</v>
      </c>
      <c r="AB279" s="8">
        <v>2</v>
      </c>
      <c r="AC279" s="8">
        <v>2.5316455696202533</v>
      </c>
      <c r="AD279" s="8">
        <v>53.164556962025308</v>
      </c>
      <c r="AE279" s="8">
        <v>42</v>
      </c>
      <c r="AF279" s="8">
        <v>21</v>
      </c>
      <c r="AG279" s="8">
        <v>2.1202884615384616</v>
      </c>
      <c r="AH279" s="8" t="s">
        <v>14871</v>
      </c>
      <c r="AI279" s="8" t="s">
        <v>14872</v>
      </c>
      <c r="AM279" s="8">
        <v>1</v>
      </c>
      <c r="AN279" s="8">
        <v>1.2658227848101267</v>
      </c>
      <c r="AO279" s="8">
        <v>13.924050632911392</v>
      </c>
      <c r="AP279" s="8">
        <v>11</v>
      </c>
      <c r="AQ279" s="8">
        <v>11</v>
      </c>
      <c r="AR279" s="8">
        <v>7.3523727272727264</v>
      </c>
    </row>
    <row r="280" spans="1:44" x14ac:dyDescent="0.35">
      <c r="A280" s="5" t="s">
        <v>6079</v>
      </c>
      <c r="B280" s="5" t="s">
        <v>6080</v>
      </c>
      <c r="C280" s="6" t="s">
        <v>6081</v>
      </c>
      <c r="D280" s="26" t="s">
        <v>6082</v>
      </c>
      <c r="E280" s="7" t="s">
        <v>22954</v>
      </c>
      <c r="F280" s="7" t="s">
        <v>16967</v>
      </c>
      <c r="G280" s="7" t="s">
        <v>20</v>
      </c>
      <c r="H280" s="7" t="s">
        <v>85</v>
      </c>
      <c r="I280" s="7">
        <v>88</v>
      </c>
      <c r="J280" s="7" t="s">
        <v>20</v>
      </c>
      <c r="K280" s="8">
        <v>0.34090909090909088</v>
      </c>
      <c r="L280" s="8">
        <v>4</v>
      </c>
      <c r="M280" s="8">
        <v>4.5454545454545459</v>
      </c>
      <c r="N280" s="8">
        <v>35.227272727272727</v>
      </c>
      <c r="O280" s="8">
        <v>31</v>
      </c>
      <c r="P280" s="8">
        <v>7.75</v>
      </c>
      <c r="Q280" s="8">
        <v>0.31908730158724996</v>
      </c>
      <c r="R280" s="8" t="s">
        <v>23551</v>
      </c>
      <c r="S280" s="8" t="s">
        <v>23551</v>
      </c>
      <c r="T280" s="8" t="s">
        <v>14871</v>
      </c>
      <c r="U280" s="8" t="s">
        <v>14871</v>
      </c>
      <c r="V280" s="8" t="s">
        <v>14871</v>
      </c>
      <c r="W280" s="8" t="s">
        <v>14871</v>
      </c>
      <c r="X280" s="8" t="s">
        <v>14871</v>
      </c>
      <c r="Y280" s="8" t="s">
        <v>14871</v>
      </c>
      <c r="Z280" s="8" t="s">
        <v>14871</v>
      </c>
      <c r="AA280" s="8" t="s">
        <v>14871</v>
      </c>
      <c r="AB280" s="8">
        <v>2</v>
      </c>
      <c r="AC280" s="8">
        <v>2.2727272727272729</v>
      </c>
      <c r="AD280" s="8">
        <v>15.909090909090908</v>
      </c>
      <c r="AE280" s="8">
        <v>14</v>
      </c>
      <c r="AF280" s="8">
        <v>7</v>
      </c>
      <c r="AG280" s="8">
        <v>1.152857142857143</v>
      </c>
      <c r="AH280" s="8" t="s">
        <v>14871</v>
      </c>
      <c r="AI280" s="8" t="s">
        <v>14872</v>
      </c>
      <c r="AJ280" s="8">
        <v>0.82986666666666664</v>
      </c>
      <c r="AK280" s="8">
        <v>0.86949999999999983</v>
      </c>
      <c r="AL280" s="8">
        <v>0.82479999999999998</v>
      </c>
      <c r="AM280" s="8" t="s">
        <v>14871</v>
      </c>
      <c r="AN280" s="8" t="s">
        <v>14871</v>
      </c>
      <c r="AO280" s="8" t="s">
        <v>14871</v>
      </c>
      <c r="AP280" s="8" t="s">
        <v>14871</v>
      </c>
      <c r="AQ280" s="8" t="s">
        <v>14871</v>
      </c>
      <c r="AR280" s="8" t="s">
        <v>14871</v>
      </c>
    </row>
    <row r="281" spans="1:44" x14ac:dyDescent="0.35">
      <c r="A281" s="5" t="s">
        <v>6086</v>
      </c>
      <c r="B281" s="5" t="s">
        <v>6087</v>
      </c>
      <c r="C281" s="6" t="s">
        <v>6088</v>
      </c>
      <c r="D281" s="26"/>
      <c r="E281" s="7" t="s">
        <v>21316</v>
      </c>
      <c r="F281" s="7" t="s">
        <v>17844</v>
      </c>
      <c r="G281" s="7" t="s">
        <v>20</v>
      </c>
      <c r="H281" s="7" t="s">
        <v>85</v>
      </c>
      <c r="I281" s="7">
        <v>43</v>
      </c>
      <c r="J281" s="7" t="s">
        <v>20</v>
      </c>
      <c r="K281" s="8">
        <v>0.30232558139534882</v>
      </c>
      <c r="L281" s="8">
        <v>1</v>
      </c>
      <c r="M281" s="8">
        <v>2.3255813953488373</v>
      </c>
      <c r="N281" s="8">
        <v>30.232558139534881</v>
      </c>
      <c r="O281" s="8">
        <v>13</v>
      </c>
      <c r="P281" s="8">
        <v>13</v>
      </c>
      <c r="Q281" s="8">
        <v>0.31692307692299998</v>
      </c>
      <c r="R281" s="8" t="s">
        <v>23551</v>
      </c>
      <c r="S281" s="8" t="s">
        <v>23551</v>
      </c>
      <c r="T281" s="8" t="s">
        <v>14871</v>
      </c>
      <c r="U281" s="8" t="s">
        <v>14871</v>
      </c>
      <c r="V281" s="8" t="s">
        <v>14871</v>
      </c>
      <c r="W281" s="8" t="s">
        <v>14871</v>
      </c>
      <c r="X281" s="8" t="s">
        <v>14871</v>
      </c>
      <c r="Y281" s="8" t="s">
        <v>14871</v>
      </c>
      <c r="Z281" s="8" t="s">
        <v>14871</v>
      </c>
      <c r="AA281" s="8" t="s">
        <v>14871</v>
      </c>
      <c r="AB281" s="8">
        <v>2</v>
      </c>
      <c r="AC281" s="8">
        <v>4.6511627906976747</v>
      </c>
      <c r="AD281" s="8">
        <v>34.883720930232556</v>
      </c>
      <c r="AE281" s="8">
        <v>15</v>
      </c>
      <c r="AF281" s="8">
        <v>7.5</v>
      </c>
      <c r="AG281" s="8">
        <v>1.3877777777777778</v>
      </c>
      <c r="AH281" s="8" t="s">
        <v>14871</v>
      </c>
      <c r="AI281" s="8" t="s">
        <v>14872</v>
      </c>
      <c r="AJ281" s="8">
        <v>0.78280000000000005</v>
      </c>
      <c r="AK281" s="8">
        <v>0.91711538461538467</v>
      </c>
      <c r="AM281" s="8">
        <v>1</v>
      </c>
      <c r="AN281" s="8">
        <v>2.3255813953488373</v>
      </c>
      <c r="AO281" s="8">
        <v>30.232558139534881</v>
      </c>
      <c r="AP281" s="8">
        <v>13</v>
      </c>
      <c r="AQ281" s="8">
        <v>13</v>
      </c>
      <c r="AR281" s="8">
        <v>3.3492485207692306</v>
      </c>
    </row>
    <row r="282" spans="1:44" x14ac:dyDescent="0.35">
      <c r="A282" s="5" t="s">
        <v>6092</v>
      </c>
      <c r="B282" s="5" t="s">
        <v>6093</v>
      </c>
      <c r="C282" s="6" t="s">
        <v>6094</v>
      </c>
      <c r="D282" s="26"/>
      <c r="E282" s="7" t="s">
        <v>21188</v>
      </c>
      <c r="F282" s="7" t="s">
        <v>17739</v>
      </c>
      <c r="G282" s="7" t="s">
        <v>20</v>
      </c>
      <c r="H282" s="7" t="s">
        <v>85</v>
      </c>
      <c r="I282" s="7">
        <v>95</v>
      </c>
      <c r="J282" s="7" t="s">
        <v>20</v>
      </c>
      <c r="K282" s="8">
        <v>0.4</v>
      </c>
      <c r="L282" s="8">
        <v>4</v>
      </c>
      <c r="M282" s="8">
        <v>4.2105263157894735</v>
      </c>
      <c r="N282" s="8">
        <v>43.15789473684211</v>
      </c>
      <c r="O282" s="8">
        <v>41</v>
      </c>
      <c r="P282" s="8">
        <v>10.25</v>
      </c>
      <c r="Q282" s="8">
        <v>0.26902777777800002</v>
      </c>
      <c r="R282" s="8" t="s">
        <v>23551</v>
      </c>
      <c r="S282" s="8" t="s">
        <v>23551</v>
      </c>
      <c r="T282" s="8" t="s">
        <v>14871</v>
      </c>
      <c r="U282" s="8" t="s">
        <v>14871</v>
      </c>
      <c r="V282" s="8" t="s">
        <v>14871</v>
      </c>
      <c r="W282" s="8" t="s">
        <v>14871</v>
      </c>
      <c r="X282" s="8" t="s">
        <v>14871</v>
      </c>
      <c r="Y282" s="8" t="s">
        <v>14871</v>
      </c>
      <c r="Z282" s="8" t="s">
        <v>14871</v>
      </c>
      <c r="AA282" s="8" t="s">
        <v>14871</v>
      </c>
      <c r="AB282" s="8">
        <v>2</v>
      </c>
      <c r="AC282" s="8">
        <v>2.1052631578947367</v>
      </c>
      <c r="AD282" s="8">
        <v>16.842105263157894</v>
      </c>
      <c r="AE282" s="8">
        <v>16</v>
      </c>
      <c r="AF282" s="8">
        <v>8</v>
      </c>
      <c r="AG282" s="8">
        <v>0.8125</v>
      </c>
      <c r="AH282" s="8" t="s">
        <v>14871</v>
      </c>
      <c r="AI282" s="8" t="s">
        <v>14872</v>
      </c>
      <c r="AJ282" s="8">
        <v>0.79954999999999998</v>
      </c>
      <c r="AK282" s="8">
        <v>0.83777777777777773</v>
      </c>
      <c r="AL282" s="8">
        <v>0.85843749999999996</v>
      </c>
      <c r="AM282" s="8">
        <v>1</v>
      </c>
      <c r="AN282" s="8">
        <v>1.0526315789473684</v>
      </c>
      <c r="AO282" s="8">
        <v>5.2631578947368416</v>
      </c>
      <c r="AP282" s="8">
        <v>5</v>
      </c>
      <c r="AQ282" s="8">
        <v>5</v>
      </c>
      <c r="AR282" s="8">
        <v>8.1096571419999997</v>
      </c>
    </row>
    <row r="283" spans="1:44" x14ac:dyDescent="0.35">
      <c r="A283" s="5" t="s">
        <v>11272</v>
      </c>
      <c r="B283" s="5" t="s">
        <v>11273</v>
      </c>
      <c r="C283" s="6" t="s">
        <v>11274</v>
      </c>
      <c r="D283" s="26"/>
      <c r="E283" s="7" t="s">
        <v>21347</v>
      </c>
      <c r="F283" s="7" t="s">
        <v>17741</v>
      </c>
      <c r="G283" s="7" t="s">
        <v>11</v>
      </c>
      <c r="H283" s="7" t="s">
        <v>12</v>
      </c>
      <c r="I283" s="7">
        <v>118</v>
      </c>
      <c r="J283" s="7" t="s">
        <v>13</v>
      </c>
      <c r="K283" s="8">
        <v>0.52542372881355937</v>
      </c>
      <c r="L283" s="8">
        <v>3</v>
      </c>
      <c r="M283" s="8">
        <v>2.5423728813559325</v>
      </c>
      <c r="N283" s="8">
        <v>55.084745762711862</v>
      </c>
      <c r="O283" s="8">
        <v>65</v>
      </c>
      <c r="P283" s="8">
        <v>21.666666666666668</v>
      </c>
      <c r="Q283" s="8">
        <v>0.31793650793666667</v>
      </c>
      <c r="R283" s="8" t="s">
        <v>23551</v>
      </c>
      <c r="S283" s="8" t="s">
        <v>23551</v>
      </c>
      <c r="T283" s="8" t="s">
        <v>14871</v>
      </c>
      <c r="U283" s="8" t="s">
        <v>14871</v>
      </c>
      <c r="V283" s="8" t="s">
        <v>14871</v>
      </c>
      <c r="W283" s="8" t="s">
        <v>14871</v>
      </c>
      <c r="X283" s="8" t="s">
        <v>14871</v>
      </c>
      <c r="Y283" s="8" t="s">
        <v>14871</v>
      </c>
      <c r="Z283" s="8" t="s">
        <v>14871</v>
      </c>
      <c r="AA283" s="8" t="s">
        <v>14871</v>
      </c>
      <c r="AB283" s="8">
        <v>2</v>
      </c>
      <c r="AC283" s="8">
        <v>1.6949152542372881</v>
      </c>
      <c r="AD283" s="8">
        <v>56.779661016949156</v>
      </c>
      <c r="AE283" s="8">
        <v>67</v>
      </c>
      <c r="AF283" s="8">
        <v>33.5</v>
      </c>
      <c r="AG283" s="8">
        <v>1.9914848484848486</v>
      </c>
      <c r="AH283" s="8" t="s">
        <v>14871</v>
      </c>
      <c r="AI283" s="8" t="s">
        <v>14872</v>
      </c>
      <c r="AM283" s="8">
        <v>2</v>
      </c>
      <c r="AN283" s="8">
        <v>1.6949152542372881</v>
      </c>
      <c r="AO283" s="8">
        <v>21.1864406779661</v>
      </c>
      <c r="AP283" s="8">
        <v>25</v>
      </c>
      <c r="AQ283" s="8">
        <v>12.5</v>
      </c>
      <c r="AR283" s="8">
        <v>6.0710853878525644</v>
      </c>
    </row>
    <row r="284" spans="1:44" x14ac:dyDescent="0.35">
      <c r="A284" s="5" t="s">
        <v>11279</v>
      </c>
      <c r="B284" s="5" t="s">
        <v>11280</v>
      </c>
      <c r="C284" s="6" t="s">
        <v>11281</v>
      </c>
      <c r="D284" s="26"/>
      <c r="E284" s="7" t="s">
        <v>21359</v>
      </c>
      <c r="F284" s="7" t="s">
        <v>17745</v>
      </c>
      <c r="G284" s="7" t="s">
        <v>11</v>
      </c>
      <c r="H284" s="7" t="s">
        <v>12</v>
      </c>
      <c r="I284" s="7">
        <v>59</v>
      </c>
      <c r="J284" s="7" t="s">
        <v>13</v>
      </c>
      <c r="K284" s="8">
        <v>0.3728813559322034</v>
      </c>
      <c r="L284" s="8">
        <v>2</v>
      </c>
      <c r="M284" s="8">
        <v>3.3898305084745761</v>
      </c>
      <c r="N284" s="8">
        <v>38.983050847457626</v>
      </c>
      <c r="O284" s="8">
        <v>23</v>
      </c>
      <c r="P284" s="8">
        <v>11.5</v>
      </c>
      <c r="Q284" s="8">
        <v>0.3031666666665</v>
      </c>
      <c r="R284" s="8" t="s">
        <v>23551</v>
      </c>
      <c r="S284" s="8" t="s">
        <v>23551</v>
      </c>
      <c r="T284" s="8" t="s">
        <v>14871</v>
      </c>
      <c r="U284" s="8" t="s">
        <v>14871</v>
      </c>
      <c r="V284" s="8" t="s">
        <v>14871</v>
      </c>
      <c r="W284" s="8" t="s">
        <v>14871</v>
      </c>
      <c r="X284" s="8" t="s">
        <v>14871</v>
      </c>
      <c r="Y284" s="8" t="s">
        <v>14871</v>
      </c>
      <c r="Z284" s="8" t="s">
        <v>14871</v>
      </c>
      <c r="AA284" s="8" t="s">
        <v>14871</v>
      </c>
      <c r="AB284" s="8">
        <v>2</v>
      </c>
      <c r="AC284" s="8">
        <v>3.3898305084745761</v>
      </c>
      <c r="AD284" s="8">
        <v>40.677966101694921</v>
      </c>
      <c r="AE284" s="8">
        <v>24</v>
      </c>
      <c r="AF284" s="8">
        <v>12</v>
      </c>
      <c r="AG284" s="8">
        <v>1.5722222222222224</v>
      </c>
      <c r="AH284" s="8" t="s">
        <v>14871</v>
      </c>
      <c r="AI284" s="8" t="s">
        <v>14872</v>
      </c>
      <c r="AM284" s="8">
        <v>1</v>
      </c>
      <c r="AN284" s="8">
        <v>1.6949152542372881</v>
      </c>
      <c r="AO284" s="8">
        <v>23.728813559322035</v>
      </c>
      <c r="AP284" s="8">
        <v>14</v>
      </c>
      <c r="AQ284" s="8">
        <v>14</v>
      </c>
      <c r="AR284" s="8">
        <v>6.0911734692857138</v>
      </c>
    </row>
    <row r="285" spans="1:44" x14ac:dyDescent="0.35">
      <c r="A285" s="5" t="s">
        <v>14762</v>
      </c>
      <c r="B285" s="5" t="s">
        <v>14763</v>
      </c>
      <c r="C285" s="6" t="s">
        <v>14764</v>
      </c>
      <c r="D285" s="26"/>
      <c r="E285" s="7" t="s">
        <v>21157</v>
      </c>
      <c r="F285" s="7" t="s">
        <v>17746</v>
      </c>
      <c r="G285" s="7" t="s">
        <v>1278</v>
      </c>
      <c r="H285" s="7" t="s">
        <v>1279</v>
      </c>
      <c r="I285" s="7">
        <v>57</v>
      </c>
      <c r="J285" s="7" t="s">
        <v>646</v>
      </c>
      <c r="K285" s="8">
        <v>0.49122807017543857</v>
      </c>
      <c r="L285" s="8">
        <v>3</v>
      </c>
      <c r="M285" s="8">
        <v>5.2631578947368416</v>
      </c>
      <c r="N285" s="8">
        <v>47.368421052631575</v>
      </c>
      <c r="O285" s="8">
        <v>27</v>
      </c>
      <c r="P285" s="8">
        <v>9</v>
      </c>
      <c r="Q285" s="8">
        <v>0.22675925925933335</v>
      </c>
      <c r="R285" s="8" t="s">
        <v>23551</v>
      </c>
      <c r="S285" s="8" t="s">
        <v>23551</v>
      </c>
      <c r="T285" s="8" t="s">
        <v>14871</v>
      </c>
      <c r="U285" s="8" t="s">
        <v>14871</v>
      </c>
      <c r="V285" s="8" t="s">
        <v>14871</v>
      </c>
      <c r="W285" s="8" t="s">
        <v>14871</v>
      </c>
      <c r="X285" s="8" t="s">
        <v>14871</v>
      </c>
      <c r="Y285" s="8" t="s">
        <v>14871</v>
      </c>
      <c r="Z285" s="8" t="s">
        <v>14871</v>
      </c>
      <c r="AA285" s="8" t="s">
        <v>14871</v>
      </c>
      <c r="AB285" s="8">
        <v>2</v>
      </c>
      <c r="AC285" s="8">
        <v>3.5087719298245612</v>
      </c>
      <c r="AD285" s="8">
        <v>43.859649122807014</v>
      </c>
      <c r="AE285" s="8">
        <v>25</v>
      </c>
      <c r="AF285" s="8">
        <v>12.5</v>
      </c>
      <c r="AG285" s="8">
        <v>1.2865000000000002</v>
      </c>
      <c r="AH285" s="8" t="s">
        <v>14872</v>
      </c>
      <c r="AI285" s="8" t="s">
        <v>14872</v>
      </c>
      <c r="AJ285" s="8">
        <v>0.86080000000000001</v>
      </c>
      <c r="AK285" s="8">
        <v>0.83082608695652171</v>
      </c>
      <c r="AM285" s="8">
        <v>1</v>
      </c>
      <c r="AN285" s="8">
        <v>1.7543859649122806</v>
      </c>
      <c r="AO285" s="8">
        <v>26.315789473684209</v>
      </c>
      <c r="AP285" s="8">
        <v>15</v>
      </c>
      <c r="AQ285" s="8">
        <v>15</v>
      </c>
      <c r="AR285" s="8">
        <v>3.3304711113333334</v>
      </c>
    </row>
    <row r="286" spans="1:44" x14ac:dyDescent="0.35">
      <c r="A286" s="5" t="s">
        <v>6158</v>
      </c>
      <c r="B286" s="5" t="s">
        <v>6159</v>
      </c>
      <c r="C286" s="6" t="s">
        <v>6160</v>
      </c>
      <c r="D286" s="26"/>
      <c r="E286" s="7" t="s">
        <v>22377</v>
      </c>
      <c r="F286" s="7" t="s">
        <v>17747</v>
      </c>
      <c r="G286" s="7" t="s">
        <v>20</v>
      </c>
      <c r="H286" s="7" t="s">
        <v>85</v>
      </c>
      <c r="I286" s="7">
        <v>72</v>
      </c>
      <c r="J286" s="7" t="s">
        <v>20</v>
      </c>
      <c r="K286" s="8">
        <v>0.4861111111111111</v>
      </c>
      <c r="L286" s="8">
        <v>3</v>
      </c>
      <c r="M286" s="8">
        <v>4.1666666666666661</v>
      </c>
      <c r="N286" s="8">
        <v>50</v>
      </c>
      <c r="O286" s="8">
        <v>36</v>
      </c>
      <c r="P286" s="8">
        <v>12</v>
      </c>
      <c r="Q286" s="8">
        <v>0.27098148148133333</v>
      </c>
      <c r="R286" s="8" t="s">
        <v>23551</v>
      </c>
      <c r="S286" s="8" t="s">
        <v>23551</v>
      </c>
      <c r="T286" s="8" t="s">
        <v>14871</v>
      </c>
      <c r="U286" s="8" t="s">
        <v>14871</v>
      </c>
      <c r="V286" s="8" t="s">
        <v>14871</v>
      </c>
      <c r="W286" s="8" t="s">
        <v>14871</v>
      </c>
      <c r="X286" s="8" t="s">
        <v>14871</v>
      </c>
      <c r="Y286" s="8" t="s">
        <v>14871</v>
      </c>
      <c r="Z286" s="8" t="s">
        <v>14871</v>
      </c>
      <c r="AA286" s="8" t="s">
        <v>14871</v>
      </c>
      <c r="AB286" s="8">
        <v>2</v>
      </c>
      <c r="AC286" s="8">
        <v>2.7777777777777777</v>
      </c>
      <c r="AD286" s="8">
        <v>18.055555555555554</v>
      </c>
      <c r="AE286" s="8">
        <v>13</v>
      </c>
      <c r="AF286" s="8">
        <v>6.5</v>
      </c>
      <c r="AG286" s="8">
        <v>1.2054761904761904</v>
      </c>
      <c r="AH286" s="8" t="s">
        <v>14871</v>
      </c>
      <c r="AI286" s="8" t="s">
        <v>14872</v>
      </c>
      <c r="AJ286" s="8">
        <v>0.80949999999999989</v>
      </c>
      <c r="AK286" s="8">
        <v>0.84826086956521751</v>
      </c>
      <c r="AL286" s="8">
        <v>0.79092307692307695</v>
      </c>
      <c r="AM286" s="8" t="s">
        <v>14871</v>
      </c>
      <c r="AN286" s="8" t="s">
        <v>14871</v>
      </c>
      <c r="AO286" s="8" t="s">
        <v>14871</v>
      </c>
      <c r="AP286" s="8" t="s">
        <v>14871</v>
      </c>
      <c r="AQ286" s="8" t="s">
        <v>14871</v>
      </c>
      <c r="AR286" s="8" t="s">
        <v>14871</v>
      </c>
    </row>
    <row r="287" spans="1:44" x14ac:dyDescent="0.35">
      <c r="A287" s="5" t="s">
        <v>6268</v>
      </c>
      <c r="B287" s="5" t="s">
        <v>6269</v>
      </c>
      <c r="C287" s="6" t="s">
        <v>6270</v>
      </c>
      <c r="D287" s="26"/>
      <c r="E287" s="7" t="s">
        <v>21330</v>
      </c>
      <c r="F287" s="7" t="s">
        <v>19179</v>
      </c>
      <c r="G287" s="7" t="s">
        <v>20</v>
      </c>
      <c r="H287" s="7" t="s">
        <v>85</v>
      </c>
      <c r="I287" s="7">
        <v>70</v>
      </c>
      <c r="J287" s="7" t="s">
        <v>20</v>
      </c>
      <c r="K287" s="8">
        <v>0.2</v>
      </c>
      <c r="L287" s="8">
        <v>1</v>
      </c>
      <c r="M287" s="8">
        <v>1.4285714285714286</v>
      </c>
      <c r="N287" s="8">
        <v>17.142857142857142</v>
      </c>
      <c r="O287" s="8">
        <v>12</v>
      </c>
      <c r="P287" s="8">
        <v>12</v>
      </c>
      <c r="Q287" s="8">
        <v>0.36416666666699998</v>
      </c>
      <c r="R287" s="8" t="s">
        <v>23551</v>
      </c>
      <c r="S287" s="8" t="s">
        <v>23551</v>
      </c>
      <c r="T287" s="8" t="s">
        <v>14871</v>
      </c>
      <c r="U287" s="8" t="s">
        <v>14871</v>
      </c>
      <c r="V287" s="8" t="s">
        <v>14871</v>
      </c>
      <c r="W287" s="8" t="s">
        <v>14871</v>
      </c>
      <c r="X287" s="8" t="s">
        <v>14871</v>
      </c>
      <c r="Y287" s="8" t="s">
        <v>14871</v>
      </c>
      <c r="Z287" s="8" t="s">
        <v>14871</v>
      </c>
      <c r="AA287" s="8" t="s">
        <v>14871</v>
      </c>
      <c r="AB287" s="8">
        <v>2</v>
      </c>
      <c r="AC287" s="8">
        <v>2.8571428571428572</v>
      </c>
      <c r="AD287" s="8">
        <v>34.285714285714285</v>
      </c>
      <c r="AE287" s="8">
        <v>24</v>
      </c>
      <c r="AF287" s="8">
        <v>12</v>
      </c>
      <c r="AG287" s="8">
        <v>1.4610526315789474</v>
      </c>
      <c r="AH287" s="8" t="s">
        <v>14872</v>
      </c>
      <c r="AI287" s="8" t="s">
        <v>14872</v>
      </c>
      <c r="AJ287" s="8">
        <v>0.80109999999999992</v>
      </c>
      <c r="AK287" s="8">
        <v>0.93548648648648647</v>
      </c>
      <c r="AL287" s="8">
        <v>0.7801538461538462</v>
      </c>
      <c r="AM287" s="8">
        <v>1</v>
      </c>
      <c r="AN287" s="8">
        <v>1.4285714285714286</v>
      </c>
      <c r="AO287" s="8">
        <v>24.285714285714285</v>
      </c>
      <c r="AP287" s="8">
        <v>17</v>
      </c>
      <c r="AQ287" s="8">
        <v>17</v>
      </c>
      <c r="AR287" s="8">
        <v>4.8275432523529416</v>
      </c>
    </row>
    <row r="288" spans="1:44" x14ac:dyDescent="0.35">
      <c r="A288" s="5" t="s">
        <v>6289</v>
      </c>
      <c r="B288" s="5" t="s">
        <v>6290</v>
      </c>
      <c r="C288" s="6" t="s">
        <v>6291</v>
      </c>
      <c r="D288" s="26"/>
      <c r="E288" s="7" t="s">
        <v>21871</v>
      </c>
      <c r="F288" s="7" t="s">
        <v>17569</v>
      </c>
      <c r="G288" s="7" t="s">
        <v>20</v>
      </c>
      <c r="H288" s="7" t="s">
        <v>85</v>
      </c>
      <c r="I288" s="7">
        <v>61</v>
      </c>
      <c r="J288" s="7" t="s">
        <v>20</v>
      </c>
      <c r="K288" s="8">
        <v>0.4098360655737705</v>
      </c>
      <c r="L288" s="8">
        <v>4</v>
      </c>
      <c r="M288" s="8">
        <v>6.557377049180328</v>
      </c>
      <c r="N288" s="8">
        <v>45.901639344262293</v>
      </c>
      <c r="O288" s="8">
        <v>28</v>
      </c>
      <c r="P288" s="8">
        <v>7</v>
      </c>
      <c r="Q288" s="8">
        <v>0.24856060606049998</v>
      </c>
      <c r="R288" s="8" t="s">
        <v>23551</v>
      </c>
      <c r="S288" s="8" t="s">
        <v>23551</v>
      </c>
      <c r="T288" s="8" t="s">
        <v>14871</v>
      </c>
      <c r="U288" s="8" t="s">
        <v>14871</v>
      </c>
      <c r="V288" s="8" t="s">
        <v>14871</v>
      </c>
      <c r="W288" s="8" t="s">
        <v>14871</v>
      </c>
      <c r="X288" s="8" t="s">
        <v>14871</v>
      </c>
      <c r="Y288" s="8" t="s">
        <v>14871</v>
      </c>
      <c r="Z288" s="8" t="s">
        <v>14871</v>
      </c>
      <c r="AA288" s="8" t="s">
        <v>14871</v>
      </c>
      <c r="AB288" s="8">
        <v>2</v>
      </c>
      <c r="AC288" s="8">
        <v>3.278688524590164</v>
      </c>
      <c r="AD288" s="8">
        <v>27.868852459016392</v>
      </c>
      <c r="AE288" s="8">
        <v>17</v>
      </c>
      <c r="AF288" s="8">
        <v>8.5</v>
      </c>
      <c r="AG288" s="8">
        <v>1.1142424242424243</v>
      </c>
      <c r="AH288" s="8" t="s">
        <v>14871</v>
      </c>
      <c r="AI288" s="8" t="s">
        <v>14872</v>
      </c>
      <c r="AJ288" s="8">
        <v>0.84357894736842098</v>
      </c>
      <c r="AK288" s="8">
        <v>0.8776999999999997</v>
      </c>
      <c r="AL288" s="8">
        <v>0.93318181818181811</v>
      </c>
      <c r="AM288" s="8" t="s">
        <v>14871</v>
      </c>
      <c r="AN288" s="8" t="s">
        <v>14871</v>
      </c>
      <c r="AO288" s="8" t="s">
        <v>14871</v>
      </c>
      <c r="AP288" s="8" t="s">
        <v>14871</v>
      </c>
      <c r="AQ288" s="8" t="s">
        <v>14871</v>
      </c>
      <c r="AR288" s="8" t="s">
        <v>14871</v>
      </c>
    </row>
    <row r="289" spans="1:44" x14ac:dyDescent="0.35">
      <c r="A289" s="5" t="s">
        <v>14774</v>
      </c>
      <c r="B289" s="5" t="s">
        <v>14775</v>
      </c>
      <c r="C289" s="6" t="s">
        <v>14776</v>
      </c>
      <c r="D289" s="26" t="s">
        <v>14777</v>
      </c>
      <c r="E289" s="7" t="s">
        <v>21170</v>
      </c>
      <c r="F289" s="7" t="s">
        <v>17634</v>
      </c>
      <c r="G289" s="7" t="s">
        <v>1278</v>
      </c>
      <c r="H289" s="7" t="s">
        <v>1279</v>
      </c>
      <c r="I289" s="7">
        <v>92</v>
      </c>
      <c r="J289" s="7" t="s">
        <v>646</v>
      </c>
      <c r="K289" s="8">
        <v>0.38043478260869568</v>
      </c>
      <c r="L289" s="8">
        <v>3</v>
      </c>
      <c r="M289" s="8">
        <v>3.2608695652173911</v>
      </c>
      <c r="N289" s="8">
        <v>32.608695652173914</v>
      </c>
      <c r="O289" s="8">
        <v>30</v>
      </c>
      <c r="P289" s="8">
        <v>10</v>
      </c>
      <c r="Q289" s="8">
        <v>0.28263888888899996</v>
      </c>
      <c r="R289" s="8" t="s">
        <v>23551</v>
      </c>
      <c r="S289" s="8" t="s">
        <v>23551</v>
      </c>
      <c r="T289" s="8" t="s">
        <v>14871</v>
      </c>
      <c r="U289" s="8" t="s">
        <v>14871</v>
      </c>
      <c r="V289" s="8" t="s">
        <v>14871</v>
      </c>
      <c r="W289" s="8" t="s">
        <v>14871</v>
      </c>
      <c r="X289" s="8" t="s">
        <v>14871</v>
      </c>
      <c r="Y289" s="8" t="s">
        <v>14871</v>
      </c>
      <c r="Z289" s="8" t="s">
        <v>14871</v>
      </c>
      <c r="AA289" s="8" t="s">
        <v>14871</v>
      </c>
      <c r="AB289" s="8">
        <v>2</v>
      </c>
      <c r="AC289" s="8">
        <v>2.1739130434782608</v>
      </c>
      <c r="AD289" s="8">
        <v>11.956521739130435</v>
      </c>
      <c r="AE289" s="8">
        <v>11</v>
      </c>
      <c r="AF289" s="8">
        <v>5.5</v>
      </c>
      <c r="AG289" s="8">
        <v>1.0779999999999998</v>
      </c>
      <c r="AH289" s="8" t="s">
        <v>14872</v>
      </c>
      <c r="AI289" s="8" t="s">
        <v>14872</v>
      </c>
      <c r="AJ289" s="8">
        <v>0.78439999999999999</v>
      </c>
      <c r="AK289" s="8">
        <v>0.79371428571428571</v>
      </c>
      <c r="AL289" s="8">
        <v>0.72744444444444456</v>
      </c>
      <c r="AM289" s="8" t="s">
        <v>14871</v>
      </c>
      <c r="AN289" s="8" t="s">
        <v>14871</v>
      </c>
      <c r="AO289" s="8" t="s">
        <v>14871</v>
      </c>
      <c r="AP289" s="8" t="s">
        <v>14871</v>
      </c>
      <c r="AQ289" s="8" t="s">
        <v>14871</v>
      </c>
      <c r="AR289" s="8" t="s">
        <v>14871</v>
      </c>
    </row>
    <row r="290" spans="1:44" x14ac:dyDescent="0.35">
      <c r="A290" s="5" t="s">
        <v>6434</v>
      </c>
      <c r="B290" s="5" t="s">
        <v>6435</v>
      </c>
      <c r="C290" s="6" t="s">
        <v>6436</v>
      </c>
      <c r="D290" s="26" t="s">
        <v>6437</v>
      </c>
      <c r="E290" s="7" t="s">
        <v>21864</v>
      </c>
      <c r="F290" s="7" t="s">
        <v>17478</v>
      </c>
      <c r="G290" s="7" t="s">
        <v>20</v>
      </c>
      <c r="H290" s="7" t="s">
        <v>85</v>
      </c>
      <c r="I290" s="7">
        <v>66</v>
      </c>
      <c r="J290" s="7" t="s">
        <v>20</v>
      </c>
      <c r="K290" s="8">
        <v>0.22727272727272727</v>
      </c>
      <c r="L290" s="8">
        <v>2</v>
      </c>
      <c r="M290" s="8">
        <v>3.0303030303030303</v>
      </c>
      <c r="N290" s="8">
        <v>27.27272727272727</v>
      </c>
      <c r="O290" s="8">
        <v>18</v>
      </c>
      <c r="P290" s="8">
        <v>9</v>
      </c>
      <c r="Q290" s="8">
        <v>0.29798701298699998</v>
      </c>
      <c r="R290" s="8" t="s">
        <v>23551</v>
      </c>
      <c r="S290" s="8" t="s">
        <v>23551</v>
      </c>
      <c r="T290" s="8" t="s">
        <v>14871</v>
      </c>
      <c r="U290" s="8" t="s">
        <v>14871</v>
      </c>
      <c r="V290" s="8" t="s">
        <v>14871</v>
      </c>
      <c r="W290" s="8" t="s">
        <v>14871</v>
      </c>
      <c r="X290" s="8" t="s">
        <v>14871</v>
      </c>
      <c r="Y290" s="8" t="s">
        <v>14871</v>
      </c>
      <c r="Z290" s="8" t="s">
        <v>14871</v>
      </c>
      <c r="AA290" s="8" t="s">
        <v>14871</v>
      </c>
      <c r="AB290" s="8">
        <v>2</v>
      </c>
      <c r="AC290" s="8">
        <v>3.0303030303030303</v>
      </c>
      <c r="AD290" s="8">
        <v>18.181818181818183</v>
      </c>
      <c r="AE290" s="8">
        <v>12</v>
      </c>
      <c r="AF290" s="8">
        <v>6</v>
      </c>
      <c r="AG290" s="8">
        <v>1.1499999999999999</v>
      </c>
      <c r="AH290" s="8" t="s">
        <v>14871</v>
      </c>
      <c r="AI290" s="8" t="s">
        <v>14872</v>
      </c>
      <c r="AJ290" s="8">
        <v>0.78988888888888875</v>
      </c>
      <c r="AK290" s="8">
        <v>0.89346666666666663</v>
      </c>
      <c r="AL290" s="8">
        <v>0.83180000000000009</v>
      </c>
      <c r="AM290" s="8" t="s">
        <v>14871</v>
      </c>
      <c r="AN290" s="8" t="s">
        <v>14871</v>
      </c>
      <c r="AO290" s="8" t="s">
        <v>14871</v>
      </c>
      <c r="AP290" s="8" t="s">
        <v>14871</v>
      </c>
      <c r="AQ290" s="8" t="s">
        <v>14871</v>
      </c>
      <c r="AR290" s="8" t="s">
        <v>14871</v>
      </c>
    </row>
    <row r="291" spans="1:44" x14ac:dyDescent="0.35">
      <c r="A291" s="5" t="s">
        <v>11529</v>
      </c>
      <c r="B291" s="5" t="s">
        <v>11530</v>
      </c>
      <c r="C291" s="6" t="s">
        <v>11531</v>
      </c>
      <c r="D291" s="26"/>
      <c r="E291" s="7" t="s">
        <v>21262</v>
      </c>
      <c r="F291" s="7" t="s">
        <v>17804</v>
      </c>
      <c r="G291" s="7" t="s">
        <v>11</v>
      </c>
      <c r="H291" s="7" t="s">
        <v>12</v>
      </c>
      <c r="I291" s="7">
        <v>60</v>
      </c>
      <c r="J291" s="7" t="s">
        <v>13</v>
      </c>
      <c r="K291" s="8">
        <v>0.48333333333333334</v>
      </c>
      <c r="L291" s="8">
        <v>3</v>
      </c>
      <c r="M291" s="8">
        <v>5</v>
      </c>
      <c r="N291" s="8">
        <v>46.666666666666664</v>
      </c>
      <c r="O291" s="8">
        <v>28</v>
      </c>
      <c r="P291" s="8">
        <v>9.3333333333333339</v>
      </c>
      <c r="Q291" s="8">
        <v>0.25874242424233335</v>
      </c>
      <c r="R291" s="8" t="s">
        <v>23551</v>
      </c>
      <c r="S291" s="8" t="s">
        <v>23551</v>
      </c>
      <c r="T291" s="8" t="s">
        <v>14871</v>
      </c>
      <c r="U291" s="8" t="s">
        <v>14871</v>
      </c>
      <c r="V291" s="8" t="s">
        <v>14871</v>
      </c>
      <c r="W291" s="8" t="s">
        <v>14871</v>
      </c>
      <c r="X291" s="8" t="s">
        <v>14871</v>
      </c>
      <c r="Y291" s="8" t="s">
        <v>14871</v>
      </c>
      <c r="Z291" s="8" t="s">
        <v>14871</v>
      </c>
      <c r="AA291" s="8" t="s">
        <v>14871</v>
      </c>
      <c r="AB291" s="8">
        <v>2</v>
      </c>
      <c r="AC291" s="8">
        <v>3.3333333333333335</v>
      </c>
      <c r="AD291" s="8">
        <v>76.666666666666671</v>
      </c>
      <c r="AE291" s="8">
        <v>46</v>
      </c>
      <c r="AF291" s="8">
        <v>23</v>
      </c>
      <c r="AG291" s="8">
        <v>1.8780506822612086</v>
      </c>
      <c r="AH291" s="8" t="s">
        <v>14871</v>
      </c>
      <c r="AI291" s="8" t="s">
        <v>14872</v>
      </c>
      <c r="AM291" s="8">
        <v>2</v>
      </c>
      <c r="AN291" s="8">
        <v>3.3333333333333335</v>
      </c>
      <c r="AO291" s="8">
        <v>58.333333333333336</v>
      </c>
      <c r="AP291" s="8">
        <v>35</v>
      </c>
      <c r="AQ291" s="8">
        <v>17.5</v>
      </c>
      <c r="AR291" s="8">
        <v>4.846393427647059</v>
      </c>
    </row>
    <row r="292" spans="1:44" x14ac:dyDescent="0.35">
      <c r="A292" s="5" t="s">
        <v>6534</v>
      </c>
      <c r="B292" s="5" t="s">
        <v>6535</v>
      </c>
      <c r="C292" s="6" t="s">
        <v>6536</v>
      </c>
      <c r="D292" s="26"/>
      <c r="E292" s="7" t="s">
        <v>21638</v>
      </c>
      <c r="F292" s="7" t="s">
        <v>17666</v>
      </c>
      <c r="G292" s="7" t="s">
        <v>20</v>
      </c>
      <c r="H292" s="7" t="s">
        <v>85</v>
      </c>
      <c r="I292" s="7">
        <v>71</v>
      </c>
      <c r="J292" s="7" t="s">
        <v>20</v>
      </c>
      <c r="K292" s="8">
        <v>0.43661971830985913</v>
      </c>
      <c r="L292" s="8">
        <v>3</v>
      </c>
      <c r="M292" s="8">
        <v>4.225352112676056</v>
      </c>
      <c r="N292" s="8">
        <v>36.619718309859159</v>
      </c>
      <c r="O292" s="8">
        <v>26</v>
      </c>
      <c r="P292" s="8">
        <v>8.6666666666666661</v>
      </c>
      <c r="Q292" s="8">
        <v>0.24224999999999999</v>
      </c>
      <c r="R292" s="8" t="s">
        <v>23551</v>
      </c>
      <c r="S292" s="8" t="s">
        <v>23551</v>
      </c>
      <c r="T292" s="8" t="s">
        <v>14871</v>
      </c>
      <c r="U292" s="8" t="s">
        <v>14871</v>
      </c>
      <c r="V292" s="8" t="s">
        <v>14871</v>
      </c>
      <c r="W292" s="8" t="s">
        <v>14871</v>
      </c>
      <c r="X292" s="8" t="s">
        <v>14871</v>
      </c>
      <c r="Y292" s="8" t="s">
        <v>14871</v>
      </c>
      <c r="Z292" s="8" t="s">
        <v>14871</v>
      </c>
      <c r="AA292" s="8" t="s">
        <v>14871</v>
      </c>
      <c r="AB292" s="8">
        <v>2</v>
      </c>
      <c r="AC292" s="8">
        <v>2.8169014084507045</v>
      </c>
      <c r="AD292" s="8">
        <v>21.12676056338028</v>
      </c>
      <c r="AE292" s="8">
        <v>15</v>
      </c>
      <c r="AF292" s="8">
        <v>7.5</v>
      </c>
      <c r="AG292" s="8">
        <v>1.03</v>
      </c>
      <c r="AH292" s="8" t="s">
        <v>14871</v>
      </c>
      <c r="AI292" s="8" t="s">
        <v>14872</v>
      </c>
      <c r="AJ292" s="8">
        <v>0.94759999999999989</v>
      </c>
      <c r="AK292" s="8">
        <v>0.89924999999999999</v>
      </c>
      <c r="AL292" s="8">
        <v>0.85866666666666658</v>
      </c>
      <c r="AM292" s="8">
        <v>1</v>
      </c>
      <c r="AN292" s="8">
        <v>1.4084507042253522</v>
      </c>
      <c r="AO292" s="8">
        <v>8.4507042253521121</v>
      </c>
      <c r="AP292" s="8">
        <v>6</v>
      </c>
      <c r="AQ292" s="8">
        <v>6</v>
      </c>
      <c r="AR292" s="8">
        <v>5.2740476183333334</v>
      </c>
    </row>
    <row r="293" spans="1:44" x14ac:dyDescent="0.35">
      <c r="A293" s="5" t="s">
        <v>6537</v>
      </c>
      <c r="B293" s="5" t="s">
        <v>6538</v>
      </c>
      <c r="C293" s="6" t="s">
        <v>6539</v>
      </c>
      <c r="D293" s="26"/>
      <c r="E293" s="7" t="s">
        <v>22015</v>
      </c>
      <c r="F293" s="7" t="s">
        <v>17665</v>
      </c>
      <c r="G293" s="7" t="s">
        <v>20</v>
      </c>
      <c r="H293" s="7" t="s">
        <v>85</v>
      </c>
      <c r="I293" s="7">
        <v>44</v>
      </c>
      <c r="J293" s="7" t="s">
        <v>20</v>
      </c>
      <c r="K293" s="8">
        <v>0.52272727272727271</v>
      </c>
      <c r="L293" s="8">
        <v>2</v>
      </c>
      <c r="M293" s="8">
        <v>4.5454545454545459</v>
      </c>
      <c r="N293" s="8">
        <v>43.18181818181818</v>
      </c>
      <c r="O293" s="8">
        <v>19</v>
      </c>
      <c r="P293" s="8">
        <v>9.5</v>
      </c>
      <c r="Q293" s="8">
        <v>0.27142857142850002</v>
      </c>
      <c r="R293" s="8" t="s">
        <v>23551</v>
      </c>
      <c r="S293" s="8" t="s">
        <v>23551</v>
      </c>
      <c r="T293" s="8" t="s">
        <v>14871</v>
      </c>
      <c r="U293" s="8" t="s">
        <v>14871</v>
      </c>
      <c r="V293" s="8" t="s">
        <v>14871</v>
      </c>
      <c r="W293" s="8" t="s">
        <v>14871</v>
      </c>
      <c r="X293" s="8" t="s">
        <v>14871</v>
      </c>
      <c r="Y293" s="8" t="s">
        <v>14871</v>
      </c>
      <c r="Z293" s="8" t="s">
        <v>14871</v>
      </c>
      <c r="AA293" s="8" t="s">
        <v>14871</v>
      </c>
      <c r="AB293" s="8">
        <v>2</v>
      </c>
      <c r="AC293" s="8">
        <v>4.5454545454545459</v>
      </c>
      <c r="AD293" s="8">
        <v>27.27272727272727</v>
      </c>
      <c r="AE293" s="8">
        <v>12</v>
      </c>
      <c r="AF293" s="8">
        <v>6</v>
      </c>
      <c r="AG293" s="8">
        <v>0.76166666666666671</v>
      </c>
      <c r="AH293" s="8" t="s">
        <v>14871</v>
      </c>
      <c r="AI293" s="8" t="s">
        <v>14872</v>
      </c>
      <c r="AJ293" s="8">
        <v>0.83299999999999996</v>
      </c>
      <c r="AK293" s="8">
        <v>0.96333333333333326</v>
      </c>
      <c r="AL293" s="8">
        <v>0.91680000000000006</v>
      </c>
      <c r="AM293" s="8" t="s">
        <v>14871</v>
      </c>
      <c r="AN293" s="8" t="s">
        <v>14871</v>
      </c>
      <c r="AO293" s="8" t="s">
        <v>14871</v>
      </c>
      <c r="AP293" s="8" t="s">
        <v>14871</v>
      </c>
      <c r="AQ293" s="8" t="s">
        <v>14871</v>
      </c>
      <c r="AR293" s="8" t="s">
        <v>14871</v>
      </c>
    </row>
    <row r="294" spans="1:44" x14ac:dyDescent="0.35">
      <c r="A294" s="5" t="s">
        <v>6559</v>
      </c>
      <c r="B294" s="5" t="s">
        <v>6560</v>
      </c>
      <c r="C294" s="6" t="s">
        <v>6561</v>
      </c>
      <c r="D294" s="26"/>
      <c r="E294" s="7" t="s">
        <v>21261</v>
      </c>
      <c r="F294" s="7" t="s">
        <v>17814</v>
      </c>
      <c r="G294" s="7" t="s">
        <v>20</v>
      </c>
      <c r="H294" s="7" t="s">
        <v>85</v>
      </c>
      <c r="I294" s="7">
        <v>77</v>
      </c>
      <c r="J294" s="7" t="s">
        <v>20</v>
      </c>
      <c r="K294" s="8">
        <v>0.36363636363636365</v>
      </c>
      <c r="L294" s="8">
        <v>4</v>
      </c>
      <c r="M294" s="8">
        <v>5.1948051948051948</v>
      </c>
      <c r="N294" s="8">
        <v>41.558441558441558</v>
      </c>
      <c r="O294" s="8">
        <v>32</v>
      </c>
      <c r="P294" s="8">
        <v>8</v>
      </c>
      <c r="Q294" s="8">
        <v>0.2694805194805</v>
      </c>
      <c r="R294" s="8" t="s">
        <v>23551</v>
      </c>
      <c r="S294" s="8" t="s">
        <v>23551</v>
      </c>
      <c r="T294" s="8" t="s">
        <v>14871</v>
      </c>
      <c r="U294" s="8" t="s">
        <v>14871</v>
      </c>
      <c r="V294" s="8" t="s">
        <v>14871</v>
      </c>
      <c r="W294" s="8" t="s">
        <v>14871</v>
      </c>
      <c r="X294" s="8" t="s">
        <v>14871</v>
      </c>
      <c r="Y294" s="8" t="s">
        <v>14871</v>
      </c>
      <c r="Z294" s="8" t="s">
        <v>14871</v>
      </c>
      <c r="AA294" s="8" t="s">
        <v>14871</v>
      </c>
      <c r="AB294" s="8">
        <v>2</v>
      </c>
      <c r="AC294" s="8">
        <v>2.5974025974025974</v>
      </c>
      <c r="AD294" s="8">
        <v>22.077922077922079</v>
      </c>
      <c r="AE294" s="8">
        <v>17</v>
      </c>
      <c r="AF294" s="8">
        <v>8.5</v>
      </c>
      <c r="AG294" s="8">
        <v>1.4453030303030303</v>
      </c>
      <c r="AH294" s="8" t="s">
        <v>14871</v>
      </c>
      <c r="AI294" s="8" t="s">
        <v>14872</v>
      </c>
      <c r="AJ294" s="8">
        <v>0.85739999999999994</v>
      </c>
      <c r="AK294" s="8">
        <v>0.88319047619047619</v>
      </c>
      <c r="AL294" s="8">
        <v>0.78089999999999993</v>
      </c>
      <c r="AM294" s="8" t="s">
        <v>14871</v>
      </c>
      <c r="AN294" s="8" t="s">
        <v>14871</v>
      </c>
      <c r="AO294" s="8" t="s">
        <v>14871</v>
      </c>
      <c r="AP294" s="8" t="s">
        <v>14871</v>
      </c>
      <c r="AQ294" s="8" t="s">
        <v>14871</v>
      </c>
      <c r="AR294" s="8" t="s">
        <v>14871</v>
      </c>
    </row>
    <row r="295" spans="1:44" x14ac:dyDescent="0.35">
      <c r="A295" s="5" t="s">
        <v>14323</v>
      </c>
      <c r="B295" s="5" t="s">
        <v>14324</v>
      </c>
      <c r="C295" s="6" t="s">
        <v>14325</v>
      </c>
      <c r="D295" s="26"/>
      <c r="E295" s="7" t="s">
        <v>21192</v>
      </c>
      <c r="F295" s="7" t="s">
        <v>17818</v>
      </c>
      <c r="G295" s="7" t="s">
        <v>1058</v>
      </c>
      <c r="H295" s="7" t="s">
        <v>1059</v>
      </c>
      <c r="I295" s="7">
        <v>52</v>
      </c>
      <c r="J295" s="7" t="s">
        <v>646</v>
      </c>
      <c r="K295" s="8">
        <v>0.48076923076923078</v>
      </c>
      <c r="L295" s="8">
        <v>1</v>
      </c>
      <c r="M295" s="8">
        <v>1.9230769230769231</v>
      </c>
      <c r="N295" s="8">
        <v>50</v>
      </c>
      <c r="O295" s="8">
        <v>26</v>
      </c>
      <c r="P295" s="8">
        <v>26</v>
      </c>
      <c r="Q295" s="8">
        <v>0.40730769230800001</v>
      </c>
      <c r="R295" s="8" t="s">
        <v>23551</v>
      </c>
      <c r="S295" s="8" t="s">
        <v>23551</v>
      </c>
      <c r="T295" s="8" t="s">
        <v>14871</v>
      </c>
      <c r="U295" s="8" t="s">
        <v>14871</v>
      </c>
      <c r="V295" s="8" t="s">
        <v>14871</v>
      </c>
      <c r="W295" s="8" t="s">
        <v>14871</v>
      </c>
      <c r="X295" s="8" t="s">
        <v>14871</v>
      </c>
      <c r="Y295" s="8" t="s">
        <v>14871</v>
      </c>
      <c r="Z295" s="8" t="s">
        <v>14871</v>
      </c>
      <c r="AA295" s="8" t="s">
        <v>14871</v>
      </c>
      <c r="AB295" s="8">
        <v>2</v>
      </c>
      <c r="AC295" s="8">
        <v>3.8461538461538463</v>
      </c>
      <c r="AD295" s="8">
        <v>44.230769230769226</v>
      </c>
      <c r="AE295" s="8">
        <v>23</v>
      </c>
      <c r="AF295" s="8">
        <v>11.5</v>
      </c>
      <c r="AG295" s="8">
        <v>1.173</v>
      </c>
      <c r="AH295" s="8" t="s">
        <v>14871</v>
      </c>
      <c r="AI295" s="8" t="s">
        <v>14872</v>
      </c>
      <c r="AM295" s="8">
        <v>1</v>
      </c>
      <c r="AN295" s="8">
        <v>1.9230769230769231</v>
      </c>
      <c r="AO295" s="8">
        <v>19.230769230769234</v>
      </c>
      <c r="AP295" s="8">
        <v>10</v>
      </c>
      <c r="AQ295" s="8">
        <v>10</v>
      </c>
      <c r="AR295" s="8">
        <v>1.8490090909999999</v>
      </c>
    </row>
    <row r="296" spans="1:44" x14ac:dyDescent="0.35">
      <c r="A296" s="5" t="s">
        <v>6627</v>
      </c>
      <c r="B296" s="5" t="s">
        <v>6628</v>
      </c>
      <c r="C296" s="6" t="s">
        <v>6629</v>
      </c>
      <c r="D296" s="26"/>
      <c r="E296" s="7" t="s">
        <v>21102</v>
      </c>
      <c r="F296" s="7" t="s">
        <v>17673</v>
      </c>
      <c r="G296" s="7" t="s">
        <v>20</v>
      </c>
      <c r="H296" s="7" t="s">
        <v>85</v>
      </c>
      <c r="I296" s="7">
        <v>111</v>
      </c>
      <c r="J296" s="7" t="s">
        <v>20</v>
      </c>
      <c r="K296" s="8">
        <v>0.45945945945945948</v>
      </c>
      <c r="L296" s="8">
        <v>4</v>
      </c>
      <c r="M296" s="8">
        <v>3.6036036036036037</v>
      </c>
      <c r="N296" s="8">
        <v>39.63963963963964</v>
      </c>
      <c r="O296" s="8">
        <v>44</v>
      </c>
      <c r="P296" s="8">
        <v>11</v>
      </c>
      <c r="Q296" s="8">
        <v>0.27513573232325</v>
      </c>
      <c r="R296" s="8" t="s">
        <v>23551</v>
      </c>
      <c r="S296" s="8" t="s">
        <v>23551</v>
      </c>
      <c r="T296" s="8" t="s">
        <v>14871</v>
      </c>
      <c r="U296" s="8" t="s">
        <v>14871</v>
      </c>
      <c r="V296" s="8" t="s">
        <v>14871</v>
      </c>
      <c r="W296" s="8" t="s">
        <v>14871</v>
      </c>
      <c r="X296" s="8" t="s">
        <v>14871</v>
      </c>
      <c r="Y296" s="8" t="s">
        <v>14871</v>
      </c>
      <c r="Z296" s="8" t="s">
        <v>14871</v>
      </c>
      <c r="AA296" s="8" t="s">
        <v>14871</v>
      </c>
      <c r="AB296" s="8">
        <v>2</v>
      </c>
      <c r="AC296" s="8">
        <v>1.8018018018018018</v>
      </c>
      <c r="AD296" s="8">
        <v>16.216216216216218</v>
      </c>
      <c r="AE296" s="8">
        <v>18</v>
      </c>
      <c r="AF296" s="8">
        <v>9</v>
      </c>
      <c r="AG296" s="8">
        <v>1.3244444444444445</v>
      </c>
      <c r="AH296" s="8" t="s">
        <v>14871</v>
      </c>
      <c r="AI296" s="8" t="s">
        <v>14872</v>
      </c>
      <c r="AK296" s="8">
        <v>0.83833333333333326</v>
      </c>
      <c r="AL296" s="8">
        <v>0.79320000000000002</v>
      </c>
      <c r="AM296" s="8">
        <v>1</v>
      </c>
      <c r="AN296" s="8">
        <v>0.90090090090090091</v>
      </c>
      <c r="AO296" s="8">
        <v>6.3063063063063058</v>
      </c>
      <c r="AP296" s="8">
        <v>7</v>
      </c>
      <c r="AQ296" s="8">
        <v>7</v>
      </c>
      <c r="AR296" s="8">
        <v>6.4539821428571429</v>
      </c>
    </row>
    <row r="297" spans="1:44" x14ac:dyDescent="0.35">
      <c r="A297" s="5" t="s">
        <v>6633</v>
      </c>
      <c r="B297" s="5" t="s">
        <v>6634</v>
      </c>
      <c r="C297" s="6" t="s">
        <v>6635</v>
      </c>
      <c r="D297" s="26" t="s">
        <v>6636</v>
      </c>
      <c r="E297" s="7" t="s">
        <v>21238</v>
      </c>
      <c r="F297" s="7" t="s">
        <v>17465</v>
      </c>
      <c r="G297" s="7" t="s">
        <v>20</v>
      </c>
      <c r="H297" s="7" t="s">
        <v>85</v>
      </c>
      <c r="I297" s="7">
        <v>71</v>
      </c>
      <c r="J297" s="7" t="s">
        <v>20</v>
      </c>
      <c r="K297" s="8">
        <v>0.46478873239436619</v>
      </c>
      <c r="L297" s="8">
        <v>3</v>
      </c>
      <c r="M297" s="8">
        <v>4.225352112676056</v>
      </c>
      <c r="N297" s="8">
        <v>39.436619718309856</v>
      </c>
      <c r="O297" s="8">
        <v>28</v>
      </c>
      <c r="P297" s="8">
        <v>9.3333333333333339</v>
      </c>
      <c r="Q297" s="8">
        <v>0.262505050505</v>
      </c>
      <c r="R297" s="8" t="s">
        <v>23551</v>
      </c>
      <c r="S297" s="8" t="s">
        <v>23551</v>
      </c>
      <c r="T297" s="8" t="s">
        <v>14871</v>
      </c>
      <c r="U297" s="8" t="s">
        <v>14871</v>
      </c>
      <c r="V297" s="8" t="s">
        <v>14871</v>
      </c>
      <c r="W297" s="8" t="s">
        <v>14871</v>
      </c>
      <c r="X297" s="8" t="s">
        <v>14871</v>
      </c>
      <c r="Y297" s="8" t="s">
        <v>14871</v>
      </c>
      <c r="Z297" s="8" t="s">
        <v>14871</v>
      </c>
      <c r="AA297" s="8" t="s">
        <v>14871</v>
      </c>
      <c r="AB297" s="8">
        <v>2</v>
      </c>
      <c r="AC297" s="8">
        <v>2.8169014084507045</v>
      </c>
      <c r="AD297" s="8">
        <v>15.492957746478872</v>
      </c>
      <c r="AE297" s="8">
        <v>11</v>
      </c>
      <c r="AF297" s="8">
        <v>5.5</v>
      </c>
      <c r="AG297" s="8">
        <v>1.0423333333333333</v>
      </c>
      <c r="AH297" s="8" t="s">
        <v>14872</v>
      </c>
      <c r="AI297" s="8" t="s">
        <v>14872</v>
      </c>
      <c r="AJ297" s="8">
        <v>0.82140000000000002</v>
      </c>
      <c r="AK297" s="8">
        <v>0.84846153846153838</v>
      </c>
      <c r="AL297" s="8">
        <v>0.82729999999999992</v>
      </c>
      <c r="AM297" s="8">
        <v>1</v>
      </c>
      <c r="AN297" s="8">
        <v>1.4084507042253522</v>
      </c>
      <c r="AO297" s="8">
        <v>8.4507042253521121</v>
      </c>
      <c r="AP297" s="8">
        <v>6</v>
      </c>
      <c r="AQ297" s="8">
        <v>6</v>
      </c>
      <c r="AR297" s="8">
        <v>7.6057380949999995</v>
      </c>
    </row>
    <row r="298" spans="1:44" x14ac:dyDescent="0.35">
      <c r="A298" s="5" t="s">
        <v>8614</v>
      </c>
      <c r="B298" s="5" t="s">
        <v>8615</v>
      </c>
      <c r="C298" s="6" t="s">
        <v>8616</v>
      </c>
      <c r="D298" s="26"/>
      <c r="E298" s="7" t="s">
        <v>21927</v>
      </c>
      <c r="F298" s="7" t="s">
        <v>17820</v>
      </c>
      <c r="G298" s="7" t="s">
        <v>18</v>
      </c>
      <c r="H298" s="7" t="s">
        <v>19</v>
      </c>
      <c r="I298" s="7">
        <v>59</v>
      </c>
      <c r="J298" s="7" t="s">
        <v>20</v>
      </c>
      <c r="K298" s="8">
        <v>0.44067796610169491</v>
      </c>
      <c r="L298" s="8">
        <v>2</v>
      </c>
      <c r="M298" s="8">
        <v>3.3898305084745761</v>
      </c>
      <c r="N298" s="8">
        <v>38.983050847457626</v>
      </c>
      <c r="O298" s="8">
        <v>23</v>
      </c>
      <c r="P298" s="8">
        <v>11.5</v>
      </c>
      <c r="Q298" s="8">
        <v>0.26285714285700001</v>
      </c>
      <c r="R298" s="8" t="s">
        <v>23551</v>
      </c>
      <c r="S298" s="8" t="s">
        <v>23551</v>
      </c>
      <c r="T298" s="8" t="s">
        <v>14871</v>
      </c>
      <c r="U298" s="8" t="s">
        <v>14871</v>
      </c>
      <c r="V298" s="8" t="s">
        <v>14871</v>
      </c>
      <c r="W298" s="8" t="s">
        <v>14871</v>
      </c>
      <c r="X298" s="8" t="s">
        <v>14871</v>
      </c>
      <c r="Y298" s="8" t="s">
        <v>14871</v>
      </c>
      <c r="Z298" s="8" t="s">
        <v>14871</v>
      </c>
      <c r="AA298" s="8" t="s">
        <v>14871</v>
      </c>
      <c r="AB298" s="8">
        <v>2</v>
      </c>
      <c r="AC298" s="8">
        <v>3.3898305084745761</v>
      </c>
      <c r="AD298" s="8">
        <v>22.033898305084744</v>
      </c>
      <c r="AE298" s="8">
        <v>13</v>
      </c>
      <c r="AF298" s="8">
        <v>6.5</v>
      </c>
      <c r="AG298" s="8">
        <v>0.75900000000000001</v>
      </c>
      <c r="AH298" s="8" t="s">
        <v>14872</v>
      </c>
      <c r="AI298" s="8" t="s">
        <v>14872</v>
      </c>
      <c r="AM298" s="8" t="s">
        <v>14871</v>
      </c>
      <c r="AN298" s="8" t="s">
        <v>14871</v>
      </c>
      <c r="AO298" s="8" t="s">
        <v>14871</v>
      </c>
      <c r="AP298" s="8" t="s">
        <v>14871</v>
      </c>
      <c r="AQ298" s="8" t="s">
        <v>14871</v>
      </c>
      <c r="AR298" s="8" t="s">
        <v>14871</v>
      </c>
    </row>
    <row r="299" spans="1:44" x14ac:dyDescent="0.35">
      <c r="A299" s="5" t="s">
        <v>6662</v>
      </c>
      <c r="B299" s="5" t="s">
        <v>6663</v>
      </c>
      <c r="C299" s="6" t="s">
        <v>6664</v>
      </c>
      <c r="D299" s="26"/>
      <c r="E299" s="7" t="s">
        <v>21249</v>
      </c>
      <c r="F299" s="7" t="s">
        <v>17678</v>
      </c>
      <c r="G299" s="7" t="s">
        <v>20</v>
      </c>
      <c r="H299" s="7" t="s">
        <v>85</v>
      </c>
      <c r="I299" s="7">
        <v>77</v>
      </c>
      <c r="J299" s="7" t="s">
        <v>20</v>
      </c>
      <c r="K299" s="8">
        <v>0.37662337662337664</v>
      </c>
      <c r="L299" s="8">
        <v>4</v>
      </c>
      <c r="M299" s="8">
        <v>5.1948051948051948</v>
      </c>
      <c r="N299" s="8">
        <v>41.558441558441558</v>
      </c>
      <c r="O299" s="8">
        <v>32</v>
      </c>
      <c r="P299" s="8">
        <v>8</v>
      </c>
      <c r="Q299" s="8">
        <v>0.26</v>
      </c>
      <c r="R299" s="8" t="s">
        <v>23551</v>
      </c>
      <c r="S299" s="8" t="s">
        <v>23551</v>
      </c>
      <c r="T299" s="8" t="s">
        <v>14871</v>
      </c>
      <c r="U299" s="8" t="s">
        <v>14871</v>
      </c>
      <c r="V299" s="8" t="s">
        <v>14871</v>
      </c>
      <c r="W299" s="8" t="s">
        <v>14871</v>
      </c>
      <c r="X299" s="8" t="s">
        <v>14871</v>
      </c>
      <c r="Y299" s="8" t="s">
        <v>14871</v>
      </c>
      <c r="Z299" s="8" t="s">
        <v>14871</v>
      </c>
      <c r="AA299" s="8" t="s">
        <v>14871</v>
      </c>
      <c r="AB299" s="8">
        <v>2</v>
      </c>
      <c r="AC299" s="8">
        <v>2.5974025974025974</v>
      </c>
      <c r="AD299" s="8">
        <v>22.077922077922079</v>
      </c>
      <c r="AE299" s="8">
        <v>17</v>
      </c>
      <c r="AF299" s="8">
        <v>8.5</v>
      </c>
      <c r="AG299" s="8">
        <v>1.4453030303030303</v>
      </c>
      <c r="AH299" s="8" t="s">
        <v>14871</v>
      </c>
      <c r="AI299" s="8" t="s">
        <v>14872</v>
      </c>
      <c r="AJ299" s="8">
        <v>0.8526999999999999</v>
      </c>
      <c r="AK299" s="8">
        <v>0.88128571428571423</v>
      </c>
      <c r="AL299" s="8">
        <v>0.77839999999999998</v>
      </c>
      <c r="AM299" s="8" t="s">
        <v>14871</v>
      </c>
      <c r="AN299" s="8" t="s">
        <v>14871</v>
      </c>
      <c r="AO299" s="8" t="s">
        <v>14871</v>
      </c>
      <c r="AP299" s="8" t="s">
        <v>14871</v>
      </c>
      <c r="AQ299" s="8" t="s">
        <v>14871</v>
      </c>
      <c r="AR299" s="8" t="s">
        <v>14871</v>
      </c>
    </row>
    <row r="300" spans="1:44" x14ac:dyDescent="0.35">
      <c r="A300" s="5" t="s">
        <v>6759</v>
      </c>
      <c r="B300" s="5" t="s">
        <v>6760</v>
      </c>
      <c r="C300" s="6" t="s">
        <v>6761</v>
      </c>
      <c r="D300" s="26"/>
      <c r="E300" s="7" t="s">
        <v>21182</v>
      </c>
      <c r="F300" s="7" t="s">
        <v>17692</v>
      </c>
      <c r="G300" s="7" t="s">
        <v>20</v>
      </c>
      <c r="H300" s="7" t="s">
        <v>85</v>
      </c>
      <c r="I300" s="7">
        <v>63</v>
      </c>
      <c r="J300" s="7" t="s">
        <v>20</v>
      </c>
      <c r="K300" s="8">
        <v>0.26984126984126983</v>
      </c>
      <c r="L300" s="8">
        <v>2</v>
      </c>
      <c r="M300" s="8">
        <v>3.1746031746031744</v>
      </c>
      <c r="N300" s="8">
        <v>23.809523809523807</v>
      </c>
      <c r="O300" s="8">
        <v>15</v>
      </c>
      <c r="P300" s="8">
        <v>7.5</v>
      </c>
      <c r="Q300" s="8">
        <v>0.35250000000000004</v>
      </c>
      <c r="R300" s="8" t="s">
        <v>23551</v>
      </c>
      <c r="S300" s="8" t="s">
        <v>23551</v>
      </c>
      <c r="T300" s="8" t="s">
        <v>14871</v>
      </c>
      <c r="U300" s="8" t="s">
        <v>14871</v>
      </c>
      <c r="V300" s="8" t="s">
        <v>14871</v>
      </c>
      <c r="W300" s="8" t="s">
        <v>14871</v>
      </c>
      <c r="X300" s="8" t="s">
        <v>14871</v>
      </c>
      <c r="Y300" s="8" t="s">
        <v>14871</v>
      </c>
      <c r="Z300" s="8" t="s">
        <v>14871</v>
      </c>
      <c r="AA300" s="8" t="s">
        <v>14871</v>
      </c>
      <c r="AB300" s="8">
        <v>2</v>
      </c>
      <c r="AC300" s="8">
        <v>3.1746031746031744</v>
      </c>
      <c r="AD300" s="8">
        <v>26.984126984126984</v>
      </c>
      <c r="AE300" s="8">
        <v>17</v>
      </c>
      <c r="AF300" s="8">
        <v>8.5</v>
      </c>
      <c r="AG300" s="8">
        <v>1.8786363636363637</v>
      </c>
      <c r="AH300" s="8" t="s">
        <v>14871</v>
      </c>
      <c r="AI300" s="8" t="s">
        <v>14872</v>
      </c>
      <c r="AJ300" s="8">
        <v>0.79316666666666669</v>
      </c>
      <c r="AK300" s="8">
        <v>0.95372413793103439</v>
      </c>
      <c r="AL300" s="8">
        <v>0.89549999999999985</v>
      </c>
      <c r="AM300" s="8">
        <v>1</v>
      </c>
      <c r="AN300" s="8">
        <v>1.5873015873015872</v>
      </c>
      <c r="AO300" s="8">
        <v>15.873015873015872</v>
      </c>
      <c r="AP300" s="8">
        <v>10</v>
      </c>
      <c r="AQ300" s="8">
        <v>10</v>
      </c>
      <c r="AR300" s="8">
        <v>7.3349900000000003</v>
      </c>
    </row>
    <row r="301" spans="1:44" x14ac:dyDescent="0.35">
      <c r="A301" s="5" t="s">
        <v>6885</v>
      </c>
      <c r="B301" s="5" t="s">
        <v>6886</v>
      </c>
      <c r="C301" s="6" t="s">
        <v>6887</v>
      </c>
      <c r="D301" s="26"/>
      <c r="E301" s="7" t="s">
        <v>21231</v>
      </c>
      <c r="F301" s="7" t="s">
        <v>17713</v>
      </c>
      <c r="G301" s="7" t="s">
        <v>20</v>
      </c>
      <c r="H301" s="7" t="s">
        <v>85</v>
      </c>
      <c r="I301" s="7">
        <v>101</v>
      </c>
      <c r="J301" s="7" t="s">
        <v>20</v>
      </c>
      <c r="K301" s="8">
        <v>0.27722772277227725</v>
      </c>
      <c r="L301" s="8">
        <v>4</v>
      </c>
      <c r="M301" s="8">
        <v>3.9603960396039604</v>
      </c>
      <c r="N301" s="8">
        <v>26.732673267326735</v>
      </c>
      <c r="O301" s="8">
        <v>27</v>
      </c>
      <c r="P301" s="8">
        <v>6.75</v>
      </c>
      <c r="Q301" s="8">
        <v>0.23589285714274999</v>
      </c>
      <c r="R301" s="8" t="s">
        <v>23551</v>
      </c>
      <c r="S301" s="8" t="s">
        <v>23551</v>
      </c>
      <c r="T301" s="8" t="s">
        <v>14871</v>
      </c>
      <c r="U301" s="8" t="s">
        <v>14871</v>
      </c>
      <c r="V301" s="8" t="s">
        <v>14871</v>
      </c>
      <c r="W301" s="8" t="s">
        <v>14871</v>
      </c>
      <c r="X301" s="8" t="s">
        <v>14871</v>
      </c>
      <c r="Y301" s="8" t="s">
        <v>14871</v>
      </c>
      <c r="Z301" s="8" t="s">
        <v>14871</v>
      </c>
      <c r="AA301" s="8" t="s">
        <v>14871</v>
      </c>
      <c r="AB301" s="8">
        <v>2</v>
      </c>
      <c r="AC301" s="8">
        <v>1.9801980198019802</v>
      </c>
      <c r="AD301" s="8">
        <v>15.841584158415841</v>
      </c>
      <c r="AE301" s="8">
        <v>16</v>
      </c>
      <c r="AF301" s="8">
        <v>8</v>
      </c>
      <c r="AG301" s="8">
        <v>1.2012499999999999</v>
      </c>
      <c r="AH301" s="8" t="s">
        <v>14871</v>
      </c>
      <c r="AI301" s="8" t="s">
        <v>14872</v>
      </c>
      <c r="AJ301" s="8">
        <v>0.86309999999999998</v>
      </c>
      <c r="AK301" s="8">
        <v>0.89858823529411769</v>
      </c>
      <c r="AL301" s="8">
        <v>0.84500000000000008</v>
      </c>
      <c r="AM301" s="8">
        <v>1</v>
      </c>
      <c r="AN301" s="8">
        <v>0.99009900990099009</v>
      </c>
      <c r="AO301" s="8">
        <v>8.9108910891089099</v>
      </c>
      <c r="AP301" s="8">
        <v>9</v>
      </c>
      <c r="AQ301" s="8">
        <v>9</v>
      </c>
      <c r="AR301" s="8">
        <v>5.5068111111111113</v>
      </c>
    </row>
    <row r="302" spans="1:44" x14ac:dyDescent="0.35">
      <c r="A302" s="5" t="s">
        <v>11759</v>
      </c>
      <c r="B302" s="5" t="s">
        <v>11760</v>
      </c>
      <c r="C302" s="6" t="s">
        <v>11761</v>
      </c>
      <c r="D302" s="26"/>
      <c r="E302" s="7" t="s">
        <v>21228</v>
      </c>
      <c r="F302" s="7" t="s">
        <v>17857</v>
      </c>
      <c r="G302" s="7" t="s">
        <v>11</v>
      </c>
      <c r="H302" s="7" t="s">
        <v>12</v>
      </c>
      <c r="I302" s="7">
        <v>93</v>
      </c>
      <c r="J302" s="7" t="s">
        <v>13</v>
      </c>
      <c r="K302" s="8">
        <v>0.30107526881720431</v>
      </c>
      <c r="L302" s="8">
        <v>3</v>
      </c>
      <c r="M302" s="8">
        <v>3.225806451612903</v>
      </c>
      <c r="N302" s="8">
        <v>34.408602150537639</v>
      </c>
      <c r="O302" s="8">
        <v>32</v>
      </c>
      <c r="P302" s="8">
        <v>10.666666666666666</v>
      </c>
      <c r="Q302" s="8">
        <v>0.27050925925933333</v>
      </c>
      <c r="R302" s="8" t="s">
        <v>23551</v>
      </c>
      <c r="S302" s="8" t="s">
        <v>23551</v>
      </c>
      <c r="T302" s="8" t="s">
        <v>14871</v>
      </c>
      <c r="U302" s="8" t="s">
        <v>14871</v>
      </c>
      <c r="V302" s="8" t="s">
        <v>14871</v>
      </c>
      <c r="W302" s="8" t="s">
        <v>14871</v>
      </c>
      <c r="X302" s="8" t="s">
        <v>14871</v>
      </c>
      <c r="Y302" s="8" t="s">
        <v>14871</v>
      </c>
      <c r="Z302" s="8" t="s">
        <v>14871</v>
      </c>
      <c r="AA302" s="8" t="s">
        <v>14871</v>
      </c>
      <c r="AB302" s="8">
        <v>2</v>
      </c>
      <c r="AC302" s="8">
        <v>2.1505376344086025</v>
      </c>
      <c r="AD302" s="8">
        <v>75.268817204301072</v>
      </c>
      <c r="AE302" s="8">
        <v>70</v>
      </c>
      <c r="AF302" s="8">
        <v>35</v>
      </c>
      <c r="AG302" s="8">
        <v>1.8963492063492065</v>
      </c>
      <c r="AH302" s="8" t="s">
        <v>14871</v>
      </c>
      <c r="AI302" s="8" t="s">
        <v>14872</v>
      </c>
      <c r="AM302" s="8">
        <v>2</v>
      </c>
      <c r="AN302" s="8">
        <v>2.1505376344086025</v>
      </c>
      <c r="AO302" s="8">
        <v>26.881720430107524</v>
      </c>
      <c r="AP302" s="8">
        <v>25</v>
      </c>
      <c r="AQ302" s="8">
        <v>12.5</v>
      </c>
      <c r="AR302" s="8">
        <v>6.1890871701623373</v>
      </c>
    </row>
    <row r="303" spans="1:44" x14ac:dyDescent="0.35">
      <c r="A303" s="5" t="s">
        <v>6995</v>
      </c>
      <c r="B303" s="5" t="s">
        <v>6996</v>
      </c>
      <c r="C303" s="6" t="s">
        <v>6997</v>
      </c>
      <c r="D303" s="26" t="s">
        <v>6998</v>
      </c>
      <c r="E303" s="7" t="s">
        <v>21255</v>
      </c>
      <c r="F303" s="7" t="s">
        <v>17797</v>
      </c>
      <c r="G303" s="7" t="s">
        <v>20</v>
      </c>
      <c r="H303" s="7" t="s">
        <v>85</v>
      </c>
      <c r="I303" s="7">
        <v>61</v>
      </c>
      <c r="J303" s="7" t="s">
        <v>20</v>
      </c>
      <c r="K303" s="8">
        <v>0.50819672131147542</v>
      </c>
      <c r="L303" s="8">
        <v>3</v>
      </c>
      <c r="M303" s="8">
        <v>4.918032786885246</v>
      </c>
      <c r="N303" s="8">
        <v>49.180327868852459</v>
      </c>
      <c r="O303" s="8">
        <v>30</v>
      </c>
      <c r="P303" s="8">
        <v>10</v>
      </c>
      <c r="Q303" s="8">
        <v>0.22756944444433333</v>
      </c>
      <c r="R303" s="8" t="s">
        <v>23551</v>
      </c>
      <c r="S303" s="8" t="s">
        <v>23551</v>
      </c>
      <c r="T303" s="8" t="s">
        <v>14871</v>
      </c>
      <c r="U303" s="8" t="s">
        <v>14871</v>
      </c>
      <c r="V303" s="8" t="s">
        <v>14871</v>
      </c>
      <c r="W303" s="8" t="s">
        <v>14871</v>
      </c>
      <c r="X303" s="8" t="s">
        <v>14871</v>
      </c>
      <c r="Y303" s="8" t="s">
        <v>14871</v>
      </c>
      <c r="Z303" s="8" t="s">
        <v>14871</v>
      </c>
      <c r="AA303" s="8" t="s">
        <v>14871</v>
      </c>
      <c r="AB303" s="8">
        <v>2</v>
      </c>
      <c r="AC303" s="8">
        <v>3.278688524590164</v>
      </c>
      <c r="AD303" s="8">
        <v>21.311475409836063</v>
      </c>
      <c r="AE303" s="8">
        <v>13</v>
      </c>
      <c r="AF303" s="8">
        <v>6.5</v>
      </c>
      <c r="AG303" s="8">
        <v>0.68324999999999991</v>
      </c>
      <c r="AH303" s="8" t="s">
        <v>14872</v>
      </c>
      <c r="AI303" s="8" t="s">
        <v>14872</v>
      </c>
      <c r="AJ303" s="8">
        <v>0.85629999999999984</v>
      </c>
      <c r="AK303" s="8">
        <v>0.86940000000000006</v>
      </c>
      <c r="AL303" s="8">
        <v>0.82250000000000012</v>
      </c>
      <c r="AM303" s="8">
        <v>1</v>
      </c>
      <c r="AN303" s="8">
        <v>1.639344262295082</v>
      </c>
      <c r="AO303" s="8">
        <v>13.114754098360656</v>
      </c>
      <c r="AP303" s="8">
        <v>8</v>
      </c>
      <c r="AQ303" s="8">
        <v>8</v>
      </c>
      <c r="AR303" s="8">
        <v>4.156805555</v>
      </c>
    </row>
    <row r="304" spans="1:44" x14ac:dyDescent="0.35">
      <c r="A304" s="5" t="s">
        <v>11766</v>
      </c>
      <c r="B304" s="5" t="s">
        <v>11767</v>
      </c>
      <c r="C304" s="6" t="s">
        <v>11768</v>
      </c>
      <c r="D304" s="26" t="s">
        <v>11769</v>
      </c>
      <c r="E304" s="7" t="s">
        <v>21180</v>
      </c>
      <c r="F304" s="7" t="s">
        <v>17517</v>
      </c>
      <c r="G304" s="7" t="s">
        <v>11</v>
      </c>
      <c r="H304" s="7" t="s">
        <v>12</v>
      </c>
      <c r="I304" s="7">
        <v>50</v>
      </c>
      <c r="J304" s="7" t="s">
        <v>13</v>
      </c>
      <c r="K304" s="8">
        <v>0.36</v>
      </c>
      <c r="L304" s="8">
        <v>1</v>
      </c>
      <c r="M304" s="8">
        <v>2</v>
      </c>
      <c r="N304" s="8">
        <v>34</v>
      </c>
      <c r="O304" s="8">
        <v>17</v>
      </c>
      <c r="P304" s="8">
        <v>17</v>
      </c>
      <c r="Q304" s="8">
        <v>0.34</v>
      </c>
      <c r="R304" s="8" t="s">
        <v>23551</v>
      </c>
      <c r="S304" s="8" t="s">
        <v>23551</v>
      </c>
      <c r="T304" s="8" t="s">
        <v>14871</v>
      </c>
      <c r="U304" s="8" t="s">
        <v>14871</v>
      </c>
      <c r="V304" s="8" t="s">
        <v>14871</v>
      </c>
      <c r="W304" s="8" t="s">
        <v>14871</v>
      </c>
      <c r="X304" s="8" t="s">
        <v>14871</v>
      </c>
      <c r="Y304" s="8" t="s">
        <v>14871</v>
      </c>
      <c r="Z304" s="8" t="s">
        <v>14871</v>
      </c>
      <c r="AA304" s="8" t="s">
        <v>14871</v>
      </c>
      <c r="AB304" s="8">
        <v>2</v>
      </c>
      <c r="AC304" s="8">
        <v>4</v>
      </c>
      <c r="AD304" s="8">
        <v>56.000000000000007</v>
      </c>
      <c r="AE304" s="8">
        <v>28</v>
      </c>
      <c r="AF304" s="8">
        <v>14</v>
      </c>
      <c r="AG304" s="8">
        <v>1.6836363636363636</v>
      </c>
      <c r="AH304" s="8" t="s">
        <v>14871</v>
      </c>
      <c r="AI304" s="8" t="s">
        <v>14872</v>
      </c>
      <c r="AM304" s="8">
        <v>1</v>
      </c>
      <c r="AN304" s="8">
        <v>2</v>
      </c>
      <c r="AO304" s="8">
        <v>38</v>
      </c>
      <c r="AP304" s="8">
        <v>19</v>
      </c>
      <c r="AQ304" s="8">
        <v>19</v>
      </c>
      <c r="AR304" s="8">
        <v>4.3501002505263155</v>
      </c>
    </row>
    <row r="305" spans="1:44" x14ac:dyDescent="0.35">
      <c r="A305" s="5" t="s">
        <v>14616</v>
      </c>
      <c r="B305" s="5" t="s">
        <v>14617</v>
      </c>
      <c r="C305" s="6" t="s">
        <v>14618</v>
      </c>
      <c r="D305" s="26"/>
      <c r="E305" s="7" t="s">
        <v>21812</v>
      </c>
      <c r="F305" s="7" t="s">
        <v>18243</v>
      </c>
      <c r="G305" s="7" t="s">
        <v>1236</v>
      </c>
      <c r="H305" s="7" t="s">
        <v>1237</v>
      </c>
      <c r="I305" s="7">
        <v>51</v>
      </c>
      <c r="J305" s="7" t="s">
        <v>1238</v>
      </c>
      <c r="K305" s="8">
        <v>0.37254901960784315</v>
      </c>
      <c r="L305" s="8">
        <v>2</v>
      </c>
      <c r="M305" s="8">
        <v>3.9215686274509802</v>
      </c>
      <c r="N305" s="8">
        <v>31.372549019607842</v>
      </c>
      <c r="O305" s="8">
        <v>16</v>
      </c>
      <c r="P305" s="8">
        <v>8</v>
      </c>
      <c r="Q305" s="8">
        <v>0.26904761904800001</v>
      </c>
      <c r="R305" s="8" t="s">
        <v>23551</v>
      </c>
      <c r="S305" s="8" t="s">
        <v>23551</v>
      </c>
      <c r="T305" s="8" t="s">
        <v>14871</v>
      </c>
      <c r="U305" s="8" t="s">
        <v>14871</v>
      </c>
      <c r="V305" s="8" t="s">
        <v>14871</v>
      </c>
      <c r="W305" s="8" t="s">
        <v>14871</v>
      </c>
      <c r="X305" s="8" t="s">
        <v>14871</v>
      </c>
      <c r="Y305" s="8" t="s">
        <v>14871</v>
      </c>
      <c r="Z305" s="8" t="s">
        <v>14871</v>
      </c>
      <c r="AA305" s="8" t="s">
        <v>14871</v>
      </c>
      <c r="AB305" s="8">
        <v>2</v>
      </c>
      <c r="AC305" s="8">
        <v>3.9215686274509802</v>
      </c>
      <c r="AD305" s="8">
        <v>31.372549019607842</v>
      </c>
      <c r="AE305" s="8">
        <v>16</v>
      </c>
      <c r="AF305" s="8">
        <v>8</v>
      </c>
      <c r="AG305" s="8">
        <v>1.089047619047619</v>
      </c>
      <c r="AH305" s="8" t="s">
        <v>14871</v>
      </c>
      <c r="AI305" s="8" t="s">
        <v>14872</v>
      </c>
      <c r="AJ305" s="8">
        <v>0.81557500000000016</v>
      </c>
      <c r="AK305" s="8">
        <v>0.83754285714285737</v>
      </c>
      <c r="AL305" s="8">
        <v>0.74473076923076909</v>
      </c>
      <c r="AM305" s="8">
        <v>1</v>
      </c>
      <c r="AN305" s="8">
        <v>1.9607843137254901</v>
      </c>
      <c r="AO305" s="8">
        <v>11.76470588235294</v>
      </c>
      <c r="AP305" s="8">
        <v>6</v>
      </c>
      <c r="AQ305" s="8">
        <v>6</v>
      </c>
      <c r="AR305" s="8">
        <v>5.7654285716666669</v>
      </c>
    </row>
    <row r="306" spans="1:44" x14ac:dyDescent="0.35">
      <c r="A306" s="5" t="s">
        <v>11827</v>
      </c>
      <c r="B306" s="5" t="s">
        <v>11828</v>
      </c>
      <c r="C306" s="6" t="s">
        <v>11829</v>
      </c>
      <c r="D306" s="26"/>
      <c r="E306" s="7" t="s">
        <v>21189</v>
      </c>
      <c r="F306" s="7" t="s">
        <v>17609</v>
      </c>
      <c r="G306" s="7" t="s">
        <v>11</v>
      </c>
      <c r="H306" s="7" t="s">
        <v>12</v>
      </c>
      <c r="I306" s="7">
        <v>112</v>
      </c>
      <c r="J306" s="7" t="s">
        <v>13</v>
      </c>
      <c r="K306" s="8">
        <v>0.16071428571428573</v>
      </c>
      <c r="L306" s="8">
        <v>2</v>
      </c>
      <c r="M306" s="8">
        <v>1.7857142857142856</v>
      </c>
      <c r="N306" s="8">
        <v>13.392857142857142</v>
      </c>
      <c r="O306" s="8">
        <v>15</v>
      </c>
      <c r="P306" s="8">
        <v>7.5</v>
      </c>
      <c r="Q306" s="8">
        <v>0.28972222222249999</v>
      </c>
      <c r="R306" s="8" t="s">
        <v>23551</v>
      </c>
      <c r="S306" s="8" t="s">
        <v>23551</v>
      </c>
      <c r="T306" s="8" t="s">
        <v>14871</v>
      </c>
      <c r="U306" s="8" t="s">
        <v>14871</v>
      </c>
      <c r="V306" s="8" t="s">
        <v>14871</v>
      </c>
      <c r="W306" s="8" t="s">
        <v>14871</v>
      </c>
      <c r="X306" s="8" t="s">
        <v>14871</v>
      </c>
      <c r="Y306" s="8" t="s">
        <v>14871</v>
      </c>
      <c r="Z306" s="8" t="s">
        <v>14871</v>
      </c>
      <c r="AA306" s="8" t="s">
        <v>14871</v>
      </c>
      <c r="AB306" s="8">
        <v>2</v>
      </c>
      <c r="AC306" s="8">
        <v>1.7857142857142856</v>
      </c>
      <c r="AD306" s="8">
        <v>50.892857142857139</v>
      </c>
      <c r="AE306" s="8">
        <v>57</v>
      </c>
      <c r="AF306" s="8">
        <v>28.5</v>
      </c>
      <c r="AG306" s="8">
        <v>1.3609142857142857</v>
      </c>
      <c r="AH306" s="8" t="s">
        <v>14871</v>
      </c>
      <c r="AI306" s="8" t="s">
        <v>14872</v>
      </c>
      <c r="AM306" s="8">
        <v>1</v>
      </c>
      <c r="AN306" s="8">
        <v>0.89285714285714279</v>
      </c>
      <c r="AO306" s="8">
        <v>16.964285714285715</v>
      </c>
      <c r="AP306" s="8">
        <v>19</v>
      </c>
      <c r="AQ306" s="8">
        <v>19</v>
      </c>
      <c r="AR306" s="8">
        <v>4.6276315789473683</v>
      </c>
    </row>
    <row r="307" spans="1:44" x14ac:dyDescent="0.35">
      <c r="A307" s="5" t="s">
        <v>11864</v>
      </c>
      <c r="B307" s="5" t="s">
        <v>11865</v>
      </c>
      <c r="C307" s="6" t="s">
        <v>11866</v>
      </c>
      <c r="D307" s="26" t="s">
        <v>11867</v>
      </c>
      <c r="E307" s="7" t="s">
        <v>21353</v>
      </c>
      <c r="F307" s="7" t="s">
        <v>17514</v>
      </c>
      <c r="G307" s="7" t="s">
        <v>11</v>
      </c>
      <c r="H307" s="7" t="s">
        <v>12</v>
      </c>
      <c r="I307" s="7">
        <v>49</v>
      </c>
      <c r="J307" s="7" t="s">
        <v>13</v>
      </c>
      <c r="K307" s="8">
        <v>0.2857142857142857</v>
      </c>
      <c r="L307" s="8">
        <v>1</v>
      </c>
      <c r="M307" s="8">
        <v>2.0408163265306123</v>
      </c>
      <c r="N307" s="8">
        <v>30.612244897959183</v>
      </c>
      <c r="O307" s="8">
        <v>15</v>
      </c>
      <c r="P307" s="8">
        <v>15</v>
      </c>
      <c r="Q307" s="8">
        <v>0.33466666666700001</v>
      </c>
      <c r="R307" s="8" t="s">
        <v>23551</v>
      </c>
      <c r="S307" s="8" t="s">
        <v>23551</v>
      </c>
      <c r="T307" s="8" t="s">
        <v>14871</v>
      </c>
      <c r="U307" s="8" t="s">
        <v>14871</v>
      </c>
      <c r="V307" s="8" t="s">
        <v>14871</v>
      </c>
      <c r="W307" s="8" t="s">
        <v>14871</v>
      </c>
      <c r="X307" s="8" t="s">
        <v>14871</v>
      </c>
      <c r="Y307" s="8" t="s">
        <v>14871</v>
      </c>
      <c r="Z307" s="8" t="s">
        <v>14871</v>
      </c>
      <c r="AA307" s="8" t="s">
        <v>14871</v>
      </c>
      <c r="AB307" s="8">
        <v>2</v>
      </c>
      <c r="AC307" s="8">
        <v>4.0816326530612246</v>
      </c>
      <c r="AD307" s="8">
        <v>51.020408163265309</v>
      </c>
      <c r="AE307" s="8">
        <v>25</v>
      </c>
      <c r="AF307" s="8">
        <v>12.5</v>
      </c>
      <c r="AG307" s="8">
        <v>2.1675396825396827</v>
      </c>
      <c r="AH307" s="8" t="s">
        <v>14871</v>
      </c>
      <c r="AI307" s="8" t="s">
        <v>14872</v>
      </c>
      <c r="AM307" s="8">
        <v>1</v>
      </c>
      <c r="AN307" s="8">
        <v>2.0408163265306123</v>
      </c>
      <c r="AO307" s="8">
        <v>38.775510204081634</v>
      </c>
      <c r="AP307" s="8">
        <v>19</v>
      </c>
      <c r="AQ307" s="8">
        <v>19</v>
      </c>
      <c r="AR307" s="8">
        <v>4.675595567894737</v>
      </c>
    </row>
    <row r="308" spans="1:44" x14ac:dyDescent="0.35">
      <c r="A308" s="5" t="s">
        <v>7426</v>
      </c>
      <c r="B308" s="5" t="s">
        <v>7427</v>
      </c>
      <c r="C308" s="6" t="s">
        <v>7428</v>
      </c>
      <c r="D308" s="26"/>
      <c r="E308" s="7" t="s">
        <v>21244</v>
      </c>
      <c r="F308" s="7" t="s">
        <v>17833</v>
      </c>
      <c r="G308" s="7" t="s">
        <v>20</v>
      </c>
      <c r="H308" s="7" t="s">
        <v>85</v>
      </c>
      <c r="I308" s="7">
        <v>46</v>
      </c>
      <c r="J308" s="7" t="s">
        <v>20</v>
      </c>
      <c r="K308" s="8">
        <v>0.45652173913043476</v>
      </c>
      <c r="L308" s="8">
        <v>2</v>
      </c>
      <c r="M308" s="8">
        <v>4.3478260869565215</v>
      </c>
      <c r="N308" s="8">
        <v>36.95652173913043</v>
      </c>
      <c r="O308" s="8">
        <v>17</v>
      </c>
      <c r="P308" s="8">
        <v>8.5</v>
      </c>
      <c r="Q308" s="8">
        <v>0.299861111111</v>
      </c>
      <c r="R308" s="8" t="s">
        <v>23551</v>
      </c>
      <c r="S308" s="8" t="s">
        <v>23551</v>
      </c>
      <c r="T308" s="8" t="s">
        <v>14871</v>
      </c>
      <c r="U308" s="8" t="s">
        <v>14871</v>
      </c>
      <c r="V308" s="8" t="s">
        <v>14871</v>
      </c>
      <c r="W308" s="8" t="s">
        <v>14871</v>
      </c>
      <c r="X308" s="8" t="s">
        <v>14871</v>
      </c>
      <c r="Y308" s="8" t="s">
        <v>14871</v>
      </c>
      <c r="Z308" s="8" t="s">
        <v>14871</v>
      </c>
      <c r="AA308" s="8" t="s">
        <v>14871</v>
      </c>
      <c r="AB308" s="8">
        <v>2</v>
      </c>
      <c r="AC308" s="8">
        <v>4.3478260869565215</v>
      </c>
      <c r="AD308" s="8">
        <v>26.086956521739129</v>
      </c>
      <c r="AE308" s="8">
        <v>12</v>
      </c>
      <c r="AF308" s="8">
        <v>6</v>
      </c>
      <c r="AG308" s="8">
        <v>0.81999999999999984</v>
      </c>
      <c r="AH308" s="8" t="s">
        <v>14872</v>
      </c>
      <c r="AI308" s="8" t="s">
        <v>14872</v>
      </c>
      <c r="AJ308" s="8">
        <v>0.86099999999999999</v>
      </c>
      <c r="AK308" s="8">
        <v>0.89407142857142841</v>
      </c>
      <c r="AM308" s="8" t="s">
        <v>14871</v>
      </c>
      <c r="AN308" s="8" t="s">
        <v>14871</v>
      </c>
      <c r="AO308" s="8" t="s">
        <v>14871</v>
      </c>
      <c r="AP308" s="8" t="s">
        <v>14871</v>
      </c>
      <c r="AQ308" s="8" t="s">
        <v>14871</v>
      </c>
      <c r="AR308" s="8" t="s">
        <v>14871</v>
      </c>
    </row>
    <row r="309" spans="1:44" x14ac:dyDescent="0.35">
      <c r="A309" s="5" t="s">
        <v>7432</v>
      </c>
      <c r="B309" s="5" t="s">
        <v>7433</v>
      </c>
      <c r="C309" s="6" t="s">
        <v>7434</v>
      </c>
      <c r="D309" s="26"/>
      <c r="E309" s="7" t="s">
        <v>22259</v>
      </c>
      <c r="F309" s="7" t="s">
        <v>17760</v>
      </c>
      <c r="G309" s="7" t="s">
        <v>20</v>
      </c>
      <c r="H309" s="7" t="s">
        <v>85</v>
      </c>
      <c r="I309" s="7">
        <v>69</v>
      </c>
      <c r="J309" s="7" t="s">
        <v>20</v>
      </c>
      <c r="K309" s="8">
        <v>0.46376811594202899</v>
      </c>
      <c r="L309" s="8">
        <v>3</v>
      </c>
      <c r="M309" s="8">
        <v>4.3478260869565215</v>
      </c>
      <c r="N309" s="8">
        <v>50.724637681159422</v>
      </c>
      <c r="O309" s="8">
        <v>35</v>
      </c>
      <c r="P309" s="8">
        <v>11.666666666666666</v>
      </c>
      <c r="Q309" s="8">
        <v>0.31740740740733336</v>
      </c>
      <c r="R309" s="8" t="s">
        <v>23551</v>
      </c>
      <c r="S309" s="8" t="s">
        <v>23551</v>
      </c>
      <c r="T309" s="8" t="s">
        <v>14871</v>
      </c>
      <c r="U309" s="8" t="s">
        <v>14871</v>
      </c>
      <c r="V309" s="8" t="s">
        <v>14871</v>
      </c>
      <c r="W309" s="8" t="s">
        <v>14871</v>
      </c>
      <c r="X309" s="8" t="s">
        <v>14871</v>
      </c>
      <c r="Y309" s="8" t="s">
        <v>14871</v>
      </c>
      <c r="Z309" s="8" t="s">
        <v>14871</v>
      </c>
      <c r="AA309" s="8" t="s">
        <v>14871</v>
      </c>
      <c r="AB309" s="8">
        <v>2</v>
      </c>
      <c r="AC309" s="8">
        <v>2.8985507246376812</v>
      </c>
      <c r="AD309" s="8">
        <v>15.942028985507244</v>
      </c>
      <c r="AE309" s="8">
        <v>11</v>
      </c>
      <c r="AF309" s="8">
        <v>5.5</v>
      </c>
      <c r="AG309" s="8">
        <v>1.1063333333333334</v>
      </c>
      <c r="AH309" s="8" t="s">
        <v>14872</v>
      </c>
      <c r="AI309" s="8" t="s">
        <v>14872</v>
      </c>
      <c r="AJ309" s="8">
        <v>0.7228</v>
      </c>
      <c r="AK309" s="8">
        <v>0.83917647058823541</v>
      </c>
      <c r="AL309" s="8">
        <v>0.83880000000000021</v>
      </c>
      <c r="AM309" s="8" t="s">
        <v>14871</v>
      </c>
      <c r="AN309" s="8" t="s">
        <v>14871</v>
      </c>
      <c r="AO309" s="8" t="s">
        <v>14871</v>
      </c>
      <c r="AP309" s="8" t="s">
        <v>14871</v>
      </c>
      <c r="AQ309" s="8" t="s">
        <v>14871</v>
      </c>
      <c r="AR309" s="8" t="s">
        <v>14871</v>
      </c>
    </row>
    <row r="310" spans="1:44" x14ac:dyDescent="0.35">
      <c r="A310" s="5" t="s">
        <v>7445</v>
      </c>
      <c r="B310" s="5" t="s">
        <v>7446</v>
      </c>
      <c r="C310" s="6" t="s">
        <v>7447</v>
      </c>
      <c r="D310" s="26"/>
      <c r="E310" s="7" t="s">
        <v>21271</v>
      </c>
      <c r="F310" s="7" t="s">
        <v>17734</v>
      </c>
      <c r="G310" s="7" t="s">
        <v>20</v>
      </c>
      <c r="H310" s="7" t="s">
        <v>85</v>
      </c>
      <c r="I310" s="7">
        <v>99</v>
      </c>
      <c r="J310" s="7" t="s">
        <v>20</v>
      </c>
      <c r="K310" s="8">
        <v>0.38383838383838381</v>
      </c>
      <c r="L310" s="8">
        <v>4</v>
      </c>
      <c r="M310" s="8">
        <v>4.0404040404040407</v>
      </c>
      <c r="N310" s="8">
        <v>42.424242424242422</v>
      </c>
      <c r="O310" s="8">
        <v>42</v>
      </c>
      <c r="P310" s="8">
        <v>10.5</v>
      </c>
      <c r="Q310" s="8">
        <v>0.28522916666675002</v>
      </c>
      <c r="R310" s="8" t="s">
        <v>23551</v>
      </c>
      <c r="S310" s="8" t="s">
        <v>23551</v>
      </c>
      <c r="T310" s="8" t="s">
        <v>14871</v>
      </c>
      <c r="U310" s="8" t="s">
        <v>14871</v>
      </c>
      <c r="V310" s="8" t="s">
        <v>14871</v>
      </c>
      <c r="W310" s="8" t="s">
        <v>14871</v>
      </c>
      <c r="X310" s="8" t="s">
        <v>14871</v>
      </c>
      <c r="Y310" s="8" t="s">
        <v>14871</v>
      </c>
      <c r="Z310" s="8" t="s">
        <v>14871</v>
      </c>
      <c r="AA310" s="8" t="s">
        <v>14871</v>
      </c>
      <c r="AB310" s="8">
        <v>2</v>
      </c>
      <c r="AC310" s="8">
        <v>2.0202020202020203</v>
      </c>
      <c r="AD310" s="8">
        <v>13.131313131313133</v>
      </c>
      <c r="AE310" s="8">
        <v>13</v>
      </c>
      <c r="AF310" s="8">
        <v>6.5</v>
      </c>
      <c r="AG310" s="8">
        <v>1.48675</v>
      </c>
      <c r="AH310" s="8" t="s">
        <v>14872</v>
      </c>
      <c r="AI310" s="8" t="s">
        <v>14872</v>
      </c>
      <c r="AJ310" s="8">
        <v>0.82299999999999995</v>
      </c>
      <c r="AK310" s="8">
        <v>0.84552380952380957</v>
      </c>
      <c r="AL310" s="8">
        <v>0.76000000000000012</v>
      </c>
      <c r="AM310" s="8">
        <v>1</v>
      </c>
      <c r="AN310" s="8">
        <v>1.0101010101010102</v>
      </c>
      <c r="AO310" s="8">
        <v>6.0606060606060606</v>
      </c>
      <c r="AP310" s="8">
        <v>6</v>
      </c>
      <c r="AQ310" s="8">
        <v>6</v>
      </c>
      <c r="AR310" s="8">
        <v>6.5160833333333334</v>
      </c>
    </row>
    <row r="311" spans="1:44" x14ac:dyDescent="0.35">
      <c r="A311" s="5" t="s">
        <v>8736</v>
      </c>
      <c r="B311" s="5" t="s">
        <v>8737</v>
      </c>
      <c r="C311" s="6" t="s">
        <v>8738</v>
      </c>
      <c r="D311" s="26" t="s">
        <v>8739</v>
      </c>
      <c r="E311" s="7" t="s">
        <v>23184</v>
      </c>
      <c r="F311" s="7" t="s">
        <v>17197</v>
      </c>
      <c r="G311" s="7" t="s">
        <v>18</v>
      </c>
      <c r="H311" s="7" t="s">
        <v>19</v>
      </c>
      <c r="I311" s="7">
        <v>98</v>
      </c>
      <c r="J311" s="7" t="s">
        <v>20</v>
      </c>
      <c r="K311" s="8">
        <v>0.29591836734693877</v>
      </c>
      <c r="L311" s="8">
        <v>3</v>
      </c>
      <c r="M311" s="8">
        <v>3.0612244897959182</v>
      </c>
      <c r="N311" s="8">
        <v>31.632653061224492</v>
      </c>
      <c r="O311" s="8">
        <v>31</v>
      </c>
      <c r="P311" s="8">
        <v>10.333333333333334</v>
      </c>
      <c r="Q311" s="8">
        <v>0.25390522875799998</v>
      </c>
      <c r="R311" s="8" t="s">
        <v>23551</v>
      </c>
      <c r="S311" s="8" t="s">
        <v>23551</v>
      </c>
      <c r="T311" s="8" t="s">
        <v>14871</v>
      </c>
      <c r="U311" s="8" t="s">
        <v>14871</v>
      </c>
      <c r="V311" s="8" t="s">
        <v>14871</v>
      </c>
      <c r="W311" s="8" t="s">
        <v>14871</v>
      </c>
      <c r="X311" s="8" t="s">
        <v>14871</v>
      </c>
      <c r="Y311" s="8" t="s">
        <v>14871</v>
      </c>
      <c r="Z311" s="8" t="s">
        <v>14871</v>
      </c>
      <c r="AA311" s="8" t="s">
        <v>14871</v>
      </c>
      <c r="AB311" s="8">
        <v>2</v>
      </c>
      <c r="AC311" s="8">
        <v>2.0408163265306123</v>
      </c>
      <c r="AD311" s="8">
        <v>20.408163265306122</v>
      </c>
      <c r="AE311" s="8">
        <v>20</v>
      </c>
      <c r="AF311" s="8">
        <v>10</v>
      </c>
      <c r="AG311" s="8">
        <v>1.7734065934065932</v>
      </c>
      <c r="AH311" s="8" t="s">
        <v>14871</v>
      </c>
      <c r="AI311" s="8" t="s">
        <v>14872</v>
      </c>
      <c r="AM311" s="8">
        <v>1</v>
      </c>
      <c r="AN311" s="8">
        <v>1.0204081632653061</v>
      </c>
      <c r="AO311" s="8">
        <v>16.326530612244898</v>
      </c>
      <c r="AP311" s="8">
        <v>16</v>
      </c>
      <c r="AQ311" s="8">
        <v>16</v>
      </c>
      <c r="AR311" s="8">
        <v>4.8537499999999998</v>
      </c>
    </row>
    <row r="312" spans="1:44" x14ac:dyDescent="0.35">
      <c r="A312" s="5" t="s">
        <v>8771</v>
      </c>
      <c r="B312" s="5" t="s">
        <v>8772</v>
      </c>
      <c r="C312" s="6" t="s">
        <v>8773</v>
      </c>
      <c r="D312" s="26"/>
      <c r="E312" s="7" t="s">
        <v>21367</v>
      </c>
      <c r="F312" s="7" t="s">
        <v>17606</v>
      </c>
      <c r="G312" s="7" t="s">
        <v>18</v>
      </c>
      <c r="H312" s="7" t="s">
        <v>19</v>
      </c>
      <c r="I312" s="7">
        <v>97</v>
      </c>
      <c r="J312" s="7" t="s">
        <v>20</v>
      </c>
      <c r="K312" s="8">
        <v>0.46391752577319589</v>
      </c>
      <c r="L312" s="8">
        <v>4</v>
      </c>
      <c r="M312" s="8">
        <v>4.1237113402061851</v>
      </c>
      <c r="N312" s="8">
        <v>49.484536082474229</v>
      </c>
      <c r="O312" s="8">
        <v>48</v>
      </c>
      <c r="P312" s="8">
        <v>12</v>
      </c>
      <c r="Q312" s="8">
        <v>0.25042261904775004</v>
      </c>
      <c r="R312" s="8" t="s">
        <v>23551</v>
      </c>
      <c r="S312" s="8" t="s">
        <v>23551</v>
      </c>
      <c r="T312" s="8" t="s">
        <v>14871</v>
      </c>
      <c r="U312" s="8" t="s">
        <v>14871</v>
      </c>
      <c r="V312" s="8" t="s">
        <v>14871</v>
      </c>
      <c r="W312" s="8" t="s">
        <v>14871</v>
      </c>
      <c r="X312" s="8" t="s">
        <v>14871</v>
      </c>
      <c r="Y312" s="8" t="s">
        <v>14871</v>
      </c>
      <c r="Z312" s="8" t="s">
        <v>14871</v>
      </c>
      <c r="AA312" s="8" t="s">
        <v>14871</v>
      </c>
      <c r="AB312" s="8">
        <v>2</v>
      </c>
      <c r="AC312" s="8">
        <v>2.0618556701030926</v>
      </c>
      <c r="AD312" s="8">
        <v>22.680412371134022</v>
      </c>
      <c r="AE312" s="8">
        <v>22</v>
      </c>
      <c r="AF312" s="8">
        <v>11</v>
      </c>
      <c r="AG312" s="8">
        <v>1.1968235294117646</v>
      </c>
      <c r="AH312" s="8" t="s">
        <v>14872</v>
      </c>
      <c r="AI312" s="8" t="s">
        <v>14872</v>
      </c>
      <c r="AM312" s="8" t="s">
        <v>14871</v>
      </c>
      <c r="AN312" s="8" t="s">
        <v>14871</v>
      </c>
      <c r="AO312" s="8" t="s">
        <v>14871</v>
      </c>
      <c r="AP312" s="8" t="s">
        <v>14871</v>
      </c>
      <c r="AQ312" s="8" t="s">
        <v>14871</v>
      </c>
      <c r="AR312" s="8" t="s">
        <v>14871</v>
      </c>
    </row>
    <row r="313" spans="1:44" x14ac:dyDescent="0.35">
      <c r="A313" s="5" t="s">
        <v>12051</v>
      </c>
      <c r="B313" s="5" t="s">
        <v>12052</v>
      </c>
      <c r="C313" s="6" t="s">
        <v>12053</v>
      </c>
      <c r="D313" s="26"/>
      <c r="E313" s="7" t="s">
        <v>23396</v>
      </c>
      <c r="F313" s="7" t="s">
        <v>17406</v>
      </c>
      <c r="G313" s="7" t="s">
        <v>11</v>
      </c>
      <c r="H313" s="7" t="s">
        <v>12</v>
      </c>
      <c r="I313" s="7">
        <v>35</v>
      </c>
      <c r="J313" s="7" t="s">
        <v>13</v>
      </c>
      <c r="K313" s="8">
        <v>0.7142857142857143</v>
      </c>
      <c r="L313" s="8">
        <v>1</v>
      </c>
      <c r="M313" s="8">
        <v>2.8571428571428572</v>
      </c>
      <c r="N313" s="8">
        <v>71.428571428571431</v>
      </c>
      <c r="O313" s="8">
        <v>25</v>
      </c>
      <c r="P313" s="8">
        <v>25</v>
      </c>
      <c r="Q313" s="8">
        <v>0.26400000000000001</v>
      </c>
      <c r="R313" s="8" t="s">
        <v>23551</v>
      </c>
      <c r="S313" s="8" t="s">
        <v>23551</v>
      </c>
      <c r="T313" s="8" t="s">
        <v>14871</v>
      </c>
      <c r="U313" s="8" t="s">
        <v>14871</v>
      </c>
      <c r="V313" s="8" t="s">
        <v>14871</v>
      </c>
      <c r="W313" s="8" t="s">
        <v>14871</v>
      </c>
      <c r="X313" s="8" t="s">
        <v>14871</v>
      </c>
      <c r="Y313" s="8" t="s">
        <v>14871</v>
      </c>
      <c r="Z313" s="8" t="s">
        <v>14871</v>
      </c>
      <c r="AA313" s="8" t="s">
        <v>14871</v>
      </c>
      <c r="AB313" s="8">
        <v>2</v>
      </c>
      <c r="AC313" s="8">
        <v>5.7142857142857144</v>
      </c>
      <c r="AD313" s="8">
        <v>77.142857142857153</v>
      </c>
      <c r="AE313" s="8">
        <v>27</v>
      </c>
      <c r="AF313" s="8">
        <v>13.5</v>
      </c>
      <c r="AG313" s="8">
        <v>1.2805294117647059</v>
      </c>
      <c r="AH313" s="8" t="s">
        <v>14871</v>
      </c>
      <c r="AI313" s="8" t="s">
        <v>14872</v>
      </c>
      <c r="AM313" s="8">
        <v>1</v>
      </c>
      <c r="AN313" s="8">
        <v>2.8571428571428572</v>
      </c>
      <c r="AO313" s="8">
        <v>40</v>
      </c>
      <c r="AP313" s="8">
        <v>14</v>
      </c>
      <c r="AQ313" s="8">
        <v>14</v>
      </c>
      <c r="AR313" s="8">
        <v>4.8439523807142857</v>
      </c>
    </row>
    <row r="314" spans="1:44" x14ac:dyDescent="0.35">
      <c r="A314" s="5" t="s">
        <v>12054</v>
      </c>
      <c r="B314" s="5" t="s">
        <v>12055</v>
      </c>
      <c r="C314" s="6" t="s">
        <v>12056</v>
      </c>
      <c r="D314" s="26"/>
      <c r="E314" s="7" t="s">
        <v>22020</v>
      </c>
      <c r="F314" s="7" t="s">
        <v>17536</v>
      </c>
      <c r="G314" s="7" t="s">
        <v>11</v>
      </c>
      <c r="H314" s="7" t="s">
        <v>12</v>
      </c>
      <c r="I314" s="7">
        <v>35</v>
      </c>
      <c r="J314" s="7" t="s">
        <v>13</v>
      </c>
      <c r="K314" s="8">
        <v>0.74285714285714288</v>
      </c>
      <c r="L314" s="8">
        <v>1</v>
      </c>
      <c r="M314" s="8">
        <v>2.8571428571428572</v>
      </c>
      <c r="N314" s="8">
        <v>77.142857142857153</v>
      </c>
      <c r="O314" s="8">
        <v>27</v>
      </c>
      <c r="P314" s="8">
        <v>27</v>
      </c>
      <c r="Q314" s="8">
        <v>0.26666666666700001</v>
      </c>
      <c r="R314" s="8" t="s">
        <v>23551</v>
      </c>
      <c r="S314" s="8" t="s">
        <v>23551</v>
      </c>
      <c r="T314" s="8" t="s">
        <v>14871</v>
      </c>
      <c r="U314" s="8" t="s">
        <v>14871</v>
      </c>
      <c r="V314" s="8" t="s">
        <v>14871</v>
      </c>
      <c r="W314" s="8" t="s">
        <v>14871</v>
      </c>
      <c r="X314" s="8" t="s">
        <v>14871</v>
      </c>
      <c r="Y314" s="8" t="s">
        <v>14871</v>
      </c>
      <c r="Z314" s="8" t="s">
        <v>14871</v>
      </c>
      <c r="AA314" s="8" t="s">
        <v>14871</v>
      </c>
      <c r="AB314" s="8">
        <v>2</v>
      </c>
      <c r="AC314" s="8">
        <v>5.7142857142857144</v>
      </c>
      <c r="AD314" s="8">
        <v>71.428571428571431</v>
      </c>
      <c r="AE314" s="8">
        <v>25</v>
      </c>
      <c r="AF314" s="8">
        <v>12.5</v>
      </c>
      <c r="AG314" s="8">
        <v>1.4083333333333332</v>
      </c>
      <c r="AH314" s="8" t="s">
        <v>14871</v>
      </c>
      <c r="AI314" s="8" t="s">
        <v>14872</v>
      </c>
      <c r="AM314" s="8">
        <v>2</v>
      </c>
      <c r="AN314" s="8">
        <v>5.7142857142857144</v>
      </c>
      <c r="AO314" s="8">
        <v>68.571428571428569</v>
      </c>
      <c r="AP314" s="8">
        <v>24</v>
      </c>
      <c r="AQ314" s="8">
        <v>12</v>
      </c>
      <c r="AR314" s="8">
        <v>4.264362291285714</v>
      </c>
    </row>
    <row r="315" spans="1:44" x14ac:dyDescent="0.35">
      <c r="A315" s="5" t="s">
        <v>7676</v>
      </c>
      <c r="B315" s="5" t="s">
        <v>7677</v>
      </c>
      <c r="C315" s="6" t="s">
        <v>7678</v>
      </c>
      <c r="D315" s="26"/>
      <c r="E315" s="7" t="s">
        <v>23491</v>
      </c>
      <c r="F315" s="7" t="s">
        <v>19193</v>
      </c>
      <c r="G315" s="7" t="s">
        <v>20</v>
      </c>
      <c r="H315" s="7" t="s">
        <v>85</v>
      </c>
      <c r="I315" s="7">
        <v>73</v>
      </c>
      <c r="J315" s="7" t="s">
        <v>20</v>
      </c>
      <c r="K315" s="8">
        <v>0.45205479452054792</v>
      </c>
      <c r="L315" s="8">
        <v>5</v>
      </c>
      <c r="M315" s="8">
        <v>6.8493150684931505</v>
      </c>
      <c r="N315" s="8">
        <v>46.575342465753423</v>
      </c>
      <c r="O315" s="8">
        <v>34</v>
      </c>
      <c r="P315" s="8">
        <v>6.8</v>
      </c>
      <c r="Q315" s="8">
        <v>0.23542597402599999</v>
      </c>
      <c r="R315" s="8" t="s">
        <v>23551</v>
      </c>
      <c r="S315" s="8" t="s">
        <v>23551</v>
      </c>
      <c r="T315" s="8" t="s">
        <v>14871</v>
      </c>
      <c r="U315" s="8" t="s">
        <v>14871</v>
      </c>
      <c r="V315" s="8" t="s">
        <v>14871</v>
      </c>
      <c r="W315" s="8" t="s">
        <v>14871</v>
      </c>
      <c r="X315" s="8" t="s">
        <v>14871</v>
      </c>
      <c r="Y315" s="8" t="s">
        <v>14871</v>
      </c>
      <c r="Z315" s="8" t="s">
        <v>14871</v>
      </c>
      <c r="AA315" s="8" t="s">
        <v>14871</v>
      </c>
      <c r="AB315" s="8">
        <v>2</v>
      </c>
      <c r="AC315" s="8">
        <v>2.7397260273972601</v>
      </c>
      <c r="AD315" s="8">
        <v>26.027397260273972</v>
      </c>
      <c r="AE315" s="8">
        <v>19</v>
      </c>
      <c r="AF315" s="8">
        <v>9.5</v>
      </c>
      <c r="AG315" s="8">
        <v>1.3282222222222222</v>
      </c>
      <c r="AH315" s="8" t="s">
        <v>14871</v>
      </c>
      <c r="AI315" s="8" t="s">
        <v>14872</v>
      </c>
      <c r="AJ315" s="8">
        <v>0.79849999999999999</v>
      </c>
      <c r="AK315" s="8">
        <v>0.87761111111111112</v>
      </c>
      <c r="AL315" s="8">
        <v>0.82400000000000007</v>
      </c>
      <c r="AM315" s="8">
        <v>1</v>
      </c>
      <c r="AN315" s="8">
        <v>1.3698630136986301</v>
      </c>
      <c r="AO315" s="8">
        <v>12.328767123287671</v>
      </c>
      <c r="AP315" s="8">
        <v>9</v>
      </c>
      <c r="AQ315" s="8">
        <v>9</v>
      </c>
      <c r="AR315" s="8">
        <v>5.4654444444444445</v>
      </c>
    </row>
    <row r="316" spans="1:44" x14ac:dyDescent="0.35">
      <c r="A316" s="5" t="s">
        <v>7682</v>
      </c>
      <c r="B316" s="5" t="s">
        <v>7683</v>
      </c>
      <c r="C316" s="6" t="s">
        <v>7684</v>
      </c>
      <c r="D316" s="26"/>
      <c r="E316" s="7" t="s">
        <v>23435</v>
      </c>
      <c r="F316" s="7" t="s">
        <v>17447</v>
      </c>
      <c r="G316" s="7" t="s">
        <v>20</v>
      </c>
      <c r="H316" s="7" t="s">
        <v>85</v>
      </c>
      <c r="I316" s="7">
        <v>21</v>
      </c>
      <c r="J316" s="7" t="s">
        <v>20</v>
      </c>
      <c r="K316" s="8">
        <v>0.52380952380952384</v>
      </c>
      <c r="L316" s="8">
        <v>1</v>
      </c>
      <c r="M316" s="8">
        <v>4.7619047619047619</v>
      </c>
      <c r="N316" s="8">
        <v>57.142857142857139</v>
      </c>
      <c r="O316" s="8">
        <v>12</v>
      </c>
      <c r="P316" s="8">
        <v>12</v>
      </c>
      <c r="Q316" s="8">
        <v>0.33916666666700002</v>
      </c>
      <c r="R316" s="8" t="s">
        <v>23551</v>
      </c>
      <c r="S316" s="8" t="s">
        <v>23551</v>
      </c>
      <c r="T316" s="8" t="s">
        <v>14871</v>
      </c>
      <c r="U316" s="8" t="s">
        <v>14871</v>
      </c>
      <c r="V316" s="8" t="s">
        <v>14871</v>
      </c>
      <c r="W316" s="8" t="s">
        <v>14871</v>
      </c>
      <c r="X316" s="8" t="s">
        <v>14871</v>
      </c>
      <c r="Y316" s="8" t="s">
        <v>14871</v>
      </c>
      <c r="Z316" s="8" t="s">
        <v>14871</v>
      </c>
      <c r="AA316" s="8" t="s">
        <v>14871</v>
      </c>
      <c r="AB316" s="8">
        <v>2</v>
      </c>
      <c r="AC316" s="8">
        <v>9.5238095238095237</v>
      </c>
      <c r="AD316" s="8">
        <v>57.142857142857139</v>
      </c>
      <c r="AE316" s="8">
        <v>12</v>
      </c>
      <c r="AF316" s="8">
        <v>6</v>
      </c>
      <c r="AG316" s="8">
        <v>1.1705714285714286</v>
      </c>
      <c r="AH316" s="8" t="s">
        <v>14872</v>
      </c>
      <c r="AI316" s="8" t="s">
        <v>14872</v>
      </c>
      <c r="AM316" s="8">
        <v>1</v>
      </c>
      <c r="AN316" s="8">
        <v>4.7619047619047619</v>
      </c>
      <c r="AO316" s="8">
        <v>28.571428571428569</v>
      </c>
      <c r="AP316" s="8">
        <v>6</v>
      </c>
      <c r="AQ316" s="8">
        <v>6</v>
      </c>
      <c r="AR316" s="8">
        <v>5.4360277783333331</v>
      </c>
    </row>
    <row r="317" spans="1:44" x14ac:dyDescent="0.35">
      <c r="A317" s="5" t="s">
        <v>7685</v>
      </c>
      <c r="B317" s="5" t="s">
        <v>7686</v>
      </c>
      <c r="C317" s="6" t="s">
        <v>7687</v>
      </c>
      <c r="D317" s="26"/>
      <c r="E317" s="7" t="s">
        <v>23492</v>
      </c>
      <c r="F317" s="7" t="s">
        <v>19194</v>
      </c>
      <c r="G317" s="7" t="s">
        <v>20</v>
      </c>
      <c r="H317" s="7" t="s">
        <v>85</v>
      </c>
      <c r="I317" s="7">
        <v>61</v>
      </c>
      <c r="J317" s="7" t="s">
        <v>20</v>
      </c>
      <c r="K317" s="8">
        <v>0.47540983606557374</v>
      </c>
      <c r="L317" s="8">
        <v>2</v>
      </c>
      <c r="M317" s="8">
        <v>3.278688524590164</v>
      </c>
      <c r="N317" s="8">
        <v>44.26229508196721</v>
      </c>
      <c r="O317" s="8">
        <v>27</v>
      </c>
      <c r="P317" s="8">
        <v>13.5</v>
      </c>
      <c r="Q317" s="8">
        <v>0.33623626373600002</v>
      </c>
      <c r="R317" s="8" t="s">
        <v>23551</v>
      </c>
      <c r="S317" s="8" t="s">
        <v>23551</v>
      </c>
      <c r="T317" s="8" t="s">
        <v>14871</v>
      </c>
      <c r="U317" s="8" t="s">
        <v>14871</v>
      </c>
      <c r="V317" s="8" t="s">
        <v>14871</v>
      </c>
      <c r="W317" s="8" t="s">
        <v>14871</v>
      </c>
      <c r="X317" s="8" t="s">
        <v>14871</v>
      </c>
      <c r="Y317" s="8" t="s">
        <v>14871</v>
      </c>
      <c r="Z317" s="8" t="s">
        <v>14871</v>
      </c>
      <c r="AA317" s="8" t="s">
        <v>14871</v>
      </c>
      <c r="AB317" s="8">
        <v>2</v>
      </c>
      <c r="AC317" s="8">
        <v>3.278688524590164</v>
      </c>
      <c r="AD317" s="8">
        <v>21.311475409836063</v>
      </c>
      <c r="AE317" s="8">
        <v>13</v>
      </c>
      <c r="AF317" s="8">
        <v>6.5</v>
      </c>
      <c r="AG317" s="8">
        <v>1.0557142857142856</v>
      </c>
      <c r="AH317" s="8" t="s">
        <v>14871</v>
      </c>
      <c r="AI317" s="8" t="s">
        <v>14872</v>
      </c>
      <c r="AM317" s="8" t="s">
        <v>14871</v>
      </c>
      <c r="AN317" s="8" t="s">
        <v>14871</v>
      </c>
      <c r="AO317" s="8" t="s">
        <v>14871</v>
      </c>
      <c r="AP317" s="8" t="s">
        <v>14871</v>
      </c>
      <c r="AQ317" s="8" t="s">
        <v>14871</v>
      </c>
      <c r="AR317" s="8" t="s">
        <v>14871</v>
      </c>
    </row>
    <row r="318" spans="1:44" x14ac:dyDescent="0.35">
      <c r="A318" s="5" t="s">
        <v>1596</v>
      </c>
      <c r="B318" s="5" t="s">
        <v>1597</v>
      </c>
      <c r="C318" s="6" t="s">
        <v>1598</v>
      </c>
      <c r="D318" s="26" t="s">
        <v>1599</v>
      </c>
      <c r="E318" s="7" t="s">
        <v>19346</v>
      </c>
      <c r="F318" s="7" t="s">
        <v>16669</v>
      </c>
      <c r="G318" s="7" t="s">
        <v>1006</v>
      </c>
      <c r="H318" s="7" t="s">
        <v>1007</v>
      </c>
      <c r="I318" s="7">
        <v>145</v>
      </c>
      <c r="J318" s="7" t="s">
        <v>646</v>
      </c>
      <c r="K318" s="8">
        <v>0.52413793103448281</v>
      </c>
      <c r="L318" s="8">
        <v>4</v>
      </c>
      <c r="M318" s="8">
        <v>2.7586206896551726</v>
      </c>
      <c r="N318" s="8">
        <v>56.551724137931039</v>
      </c>
      <c r="O318" s="8">
        <v>82</v>
      </c>
      <c r="P318" s="8">
        <v>20.5</v>
      </c>
      <c r="Q318" s="8">
        <v>0.27631638418075</v>
      </c>
      <c r="R318" s="8" t="s">
        <v>14889</v>
      </c>
      <c r="S318" s="8" t="s">
        <v>14888</v>
      </c>
      <c r="T318" s="8">
        <v>3</v>
      </c>
      <c r="U318" s="8">
        <v>133</v>
      </c>
      <c r="V318" s="8">
        <v>2.0689655172413794</v>
      </c>
      <c r="W318" s="8">
        <v>91.724137931034477</v>
      </c>
      <c r="X318" s="8">
        <v>44.333333333333336</v>
      </c>
      <c r="Y318" s="8">
        <v>0.62860131421733334</v>
      </c>
      <c r="Z318" s="8" t="s">
        <v>14872</v>
      </c>
      <c r="AA318" s="8" t="s">
        <v>14872</v>
      </c>
      <c r="AB318" s="8">
        <v>3</v>
      </c>
      <c r="AC318" s="8">
        <v>2.0689655172413794</v>
      </c>
      <c r="AD318" s="8">
        <v>10.344827586206897</v>
      </c>
      <c r="AE318" s="8">
        <v>15</v>
      </c>
      <c r="AF318" s="8">
        <v>5</v>
      </c>
      <c r="AG318" s="8">
        <v>0.65600000000000003</v>
      </c>
      <c r="AH318" s="8" t="s">
        <v>14872</v>
      </c>
      <c r="AI318" s="8" t="s">
        <v>14871</v>
      </c>
      <c r="AM318" s="8" t="s">
        <v>14871</v>
      </c>
      <c r="AN318" s="8" t="s">
        <v>14871</v>
      </c>
      <c r="AO318" s="8" t="s">
        <v>14871</v>
      </c>
      <c r="AP318" s="8" t="s">
        <v>14871</v>
      </c>
      <c r="AQ318" s="8" t="s">
        <v>14871</v>
      </c>
      <c r="AR318" s="8" t="s">
        <v>14871</v>
      </c>
    </row>
    <row r="319" spans="1:44" x14ac:dyDescent="0.35">
      <c r="A319" s="5" t="s">
        <v>6816</v>
      </c>
      <c r="B319" s="5" t="s">
        <v>6817</v>
      </c>
      <c r="C319" s="6" t="s">
        <v>6818</v>
      </c>
      <c r="D319" s="26"/>
      <c r="E319" s="7" t="s">
        <v>19383</v>
      </c>
      <c r="F319" s="7" t="s">
        <v>16588</v>
      </c>
      <c r="G319" s="7" t="s">
        <v>20</v>
      </c>
      <c r="H319" s="7" t="s">
        <v>85</v>
      </c>
      <c r="I319" s="7">
        <v>110</v>
      </c>
      <c r="J319" s="7" t="s">
        <v>20</v>
      </c>
      <c r="K319" s="8">
        <v>0.19090909090909092</v>
      </c>
      <c r="L319" s="8">
        <v>2</v>
      </c>
      <c r="M319" s="8">
        <v>1.8181818181818181</v>
      </c>
      <c r="N319" s="8">
        <v>12.727272727272727</v>
      </c>
      <c r="O319" s="8">
        <v>14</v>
      </c>
      <c r="P319" s="8">
        <v>7</v>
      </c>
      <c r="Q319" s="8">
        <v>0.32520833333350002</v>
      </c>
      <c r="R319" s="8" t="s">
        <v>14889</v>
      </c>
      <c r="S319" s="8" t="s">
        <v>14888</v>
      </c>
      <c r="T319" s="8">
        <v>2</v>
      </c>
      <c r="U319" s="8">
        <v>35</v>
      </c>
      <c r="V319" s="8">
        <v>1.8181818181818181</v>
      </c>
      <c r="W319" s="8">
        <v>31.818181818181817</v>
      </c>
      <c r="X319" s="8">
        <v>17.5</v>
      </c>
      <c r="Y319" s="8">
        <v>0.60233799342100003</v>
      </c>
      <c r="Z319" s="8" t="s">
        <v>14872</v>
      </c>
      <c r="AA319" s="8" t="s">
        <v>14883</v>
      </c>
      <c r="AB319" s="8">
        <v>3</v>
      </c>
      <c r="AC319" s="8">
        <v>2.7272727272727271</v>
      </c>
      <c r="AD319" s="8">
        <v>13.636363636363635</v>
      </c>
      <c r="AE319" s="8">
        <v>15</v>
      </c>
      <c r="AF319" s="8">
        <v>5</v>
      </c>
      <c r="AG319" s="8">
        <v>0.94533333333333347</v>
      </c>
      <c r="AH319" s="8" t="s">
        <v>14872</v>
      </c>
      <c r="AI319" s="8" t="s">
        <v>14871</v>
      </c>
      <c r="AJ319" s="8">
        <v>0.79820000000000002</v>
      </c>
      <c r="AK319" s="8">
        <v>0.75424999999999998</v>
      </c>
      <c r="AL319" s="8">
        <v>0.77120000000000011</v>
      </c>
      <c r="AM319" s="8" t="s">
        <v>14871</v>
      </c>
      <c r="AN319" s="8" t="s">
        <v>14871</v>
      </c>
      <c r="AO319" s="8" t="s">
        <v>14871</v>
      </c>
      <c r="AP319" s="8" t="s">
        <v>14871</v>
      </c>
      <c r="AQ319" s="8" t="s">
        <v>14871</v>
      </c>
      <c r="AR319" s="8" t="s">
        <v>14871</v>
      </c>
    </row>
    <row r="320" spans="1:44" x14ac:dyDescent="0.35">
      <c r="A320" s="5" t="s">
        <v>31</v>
      </c>
      <c r="B320" s="5" t="s">
        <v>32</v>
      </c>
      <c r="C320" s="6" t="s">
        <v>33</v>
      </c>
      <c r="D320" s="26"/>
      <c r="E320" s="7" t="s">
        <v>19403</v>
      </c>
      <c r="F320" s="7" t="s">
        <v>15063</v>
      </c>
      <c r="G320" s="7" t="s">
        <v>7691</v>
      </c>
      <c r="H320" s="7" t="s">
        <v>7692</v>
      </c>
      <c r="I320" s="7">
        <v>78</v>
      </c>
      <c r="J320" s="7" t="s">
        <v>20</v>
      </c>
      <c r="K320" s="8">
        <v>0.51282051282051277</v>
      </c>
      <c r="L320" s="8">
        <v>3</v>
      </c>
      <c r="M320" s="8">
        <v>3.8461538461538463</v>
      </c>
      <c r="N320" s="8">
        <v>44.871794871794876</v>
      </c>
      <c r="O320" s="8">
        <v>35</v>
      </c>
      <c r="P320" s="8">
        <v>11.666666666666666</v>
      </c>
      <c r="Q320" s="8">
        <v>0.29966931216933329</v>
      </c>
      <c r="R320" s="8" t="s">
        <v>14884</v>
      </c>
      <c r="S320" s="8" t="s">
        <v>23547</v>
      </c>
      <c r="T320" s="8">
        <v>1</v>
      </c>
      <c r="U320" s="8">
        <v>15</v>
      </c>
      <c r="V320" s="8">
        <v>1.2820512820512819</v>
      </c>
      <c r="W320" s="8">
        <v>19.230769230769234</v>
      </c>
      <c r="X320" s="8">
        <v>15</v>
      </c>
      <c r="Y320" s="8">
        <v>0.57936666666699999</v>
      </c>
      <c r="Z320" s="8" t="s">
        <v>14872</v>
      </c>
      <c r="AA320" s="8" t="s">
        <v>14883</v>
      </c>
      <c r="AB320" s="8">
        <v>3</v>
      </c>
      <c r="AC320" s="8">
        <v>3.8461538461538463</v>
      </c>
      <c r="AD320" s="8">
        <v>29.487179487179489</v>
      </c>
      <c r="AE320" s="8">
        <v>23</v>
      </c>
      <c r="AF320" s="8">
        <v>7.666666666666667</v>
      </c>
      <c r="AG320" s="8">
        <v>0.77199999999999991</v>
      </c>
      <c r="AH320" s="8" t="s">
        <v>14872</v>
      </c>
      <c r="AI320" s="8" t="s">
        <v>14872</v>
      </c>
      <c r="AM320" s="8" t="s">
        <v>14871</v>
      </c>
      <c r="AN320" s="8" t="s">
        <v>14871</v>
      </c>
      <c r="AO320" s="8" t="s">
        <v>14871</v>
      </c>
      <c r="AP320" s="8" t="s">
        <v>14871</v>
      </c>
      <c r="AQ320" s="8" t="s">
        <v>14871</v>
      </c>
      <c r="AR320" s="8" t="s">
        <v>14871</v>
      </c>
    </row>
    <row r="321" spans="1:44" x14ac:dyDescent="0.35">
      <c r="A321" s="5" t="s">
        <v>46</v>
      </c>
      <c r="B321" s="5" t="s">
        <v>47</v>
      </c>
      <c r="C321" s="6" t="s">
        <v>48</v>
      </c>
      <c r="D321" s="26" t="s">
        <v>49</v>
      </c>
      <c r="E321" s="7" t="s">
        <v>19407</v>
      </c>
      <c r="F321" s="7" t="s">
        <v>15335</v>
      </c>
      <c r="G321" s="7" t="s">
        <v>41</v>
      </c>
      <c r="H321" s="7" t="s">
        <v>42</v>
      </c>
      <c r="I321" s="7">
        <v>124</v>
      </c>
      <c r="J321" s="7" t="s">
        <v>20</v>
      </c>
      <c r="K321" s="8">
        <v>0.21774193548387097</v>
      </c>
      <c r="L321" s="8">
        <v>4</v>
      </c>
      <c r="M321" s="8">
        <v>3.225806451612903</v>
      </c>
      <c r="N321" s="8">
        <v>21.774193548387096</v>
      </c>
      <c r="O321" s="8">
        <v>27</v>
      </c>
      <c r="P321" s="8">
        <v>6.75</v>
      </c>
      <c r="Q321" s="8">
        <v>0.28841269841299999</v>
      </c>
      <c r="R321" s="8" t="s">
        <v>14889</v>
      </c>
      <c r="S321" s="8" t="s">
        <v>23549</v>
      </c>
      <c r="T321" s="8">
        <v>3</v>
      </c>
      <c r="U321" s="8">
        <v>28</v>
      </c>
      <c r="V321" s="8">
        <v>2.4193548387096775</v>
      </c>
      <c r="W321" s="8">
        <v>22.58064516129032</v>
      </c>
      <c r="X321" s="8">
        <v>9.3333333333333339</v>
      </c>
      <c r="Y321" s="8">
        <v>0.54751055555566674</v>
      </c>
      <c r="Z321" s="8" t="s">
        <v>14872</v>
      </c>
      <c r="AA321" s="8" t="s">
        <v>14883</v>
      </c>
      <c r="AB321" s="8">
        <v>3</v>
      </c>
      <c r="AC321" s="8">
        <v>2.4193548387096775</v>
      </c>
      <c r="AD321" s="8">
        <v>13.709677419354838</v>
      </c>
      <c r="AE321" s="8">
        <v>17</v>
      </c>
      <c r="AF321" s="8">
        <v>5.666666666666667</v>
      </c>
      <c r="AG321" s="8">
        <v>0.95933333333333337</v>
      </c>
      <c r="AH321" s="8" t="s">
        <v>14872</v>
      </c>
      <c r="AI321" s="8" t="s">
        <v>14872</v>
      </c>
      <c r="AM321" s="8" t="s">
        <v>14871</v>
      </c>
      <c r="AN321" s="8" t="s">
        <v>14871</v>
      </c>
      <c r="AO321" s="8" t="s">
        <v>14871</v>
      </c>
      <c r="AP321" s="8" t="s">
        <v>14871</v>
      </c>
      <c r="AQ321" s="8" t="s">
        <v>14871</v>
      </c>
      <c r="AR321" s="8" t="s">
        <v>14871</v>
      </c>
    </row>
    <row r="322" spans="1:44" x14ac:dyDescent="0.35">
      <c r="A322" s="5" t="s">
        <v>53</v>
      </c>
      <c r="B322" s="5" t="s">
        <v>54</v>
      </c>
      <c r="C322" s="6" t="s">
        <v>55</v>
      </c>
      <c r="D322" s="26"/>
      <c r="E322" s="7" t="s">
        <v>19408</v>
      </c>
      <c r="F322" s="7" t="s">
        <v>15343</v>
      </c>
      <c r="G322" s="7" t="s">
        <v>41</v>
      </c>
      <c r="H322" s="7" t="s">
        <v>42</v>
      </c>
      <c r="I322" s="7">
        <v>92</v>
      </c>
      <c r="J322" s="7" t="s">
        <v>20</v>
      </c>
      <c r="K322" s="8">
        <v>0.32608695652173914</v>
      </c>
      <c r="L322" s="8">
        <v>4</v>
      </c>
      <c r="M322" s="8">
        <v>4.3478260869565215</v>
      </c>
      <c r="N322" s="8">
        <v>38.04347826086957</v>
      </c>
      <c r="O322" s="8">
        <v>35</v>
      </c>
      <c r="P322" s="8">
        <v>8.75</v>
      </c>
      <c r="Q322" s="8">
        <v>0.265757936508</v>
      </c>
      <c r="R322" s="8" t="s">
        <v>14889</v>
      </c>
      <c r="S322" s="8" t="s">
        <v>23549</v>
      </c>
      <c r="T322" s="8">
        <v>2</v>
      </c>
      <c r="U322" s="8">
        <v>19</v>
      </c>
      <c r="V322" s="8">
        <v>2.1739130434782608</v>
      </c>
      <c r="W322" s="8">
        <v>20.652173913043477</v>
      </c>
      <c r="X322" s="8">
        <v>9.5</v>
      </c>
      <c r="Y322" s="8">
        <v>0.55389679487199994</v>
      </c>
      <c r="Z322" s="8" t="s">
        <v>14872</v>
      </c>
      <c r="AA322" s="8" t="s">
        <v>14883</v>
      </c>
      <c r="AB322" s="8">
        <v>3</v>
      </c>
      <c r="AC322" s="8">
        <v>3.2608695652173911</v>
      </c>
      <c r="AD322" s="8">
        <v>27.173913043478258</v>
      </c>
      <c r="AE322" s="8">
        <v>25</v>
      </c>
      <c r="AF322" s="8">
        <v>8.3333333333333339</v>
      </c>
      <c r="AG322" s="8">
        <v>1.1401025641025642</v>
      </c>
      <c r="AH322" s="8" t="s">
        <v>14872</v>
      </c>
      <c r="AI322" s="8" t="s">
        <v>14872</v>
      </c>
      <c r="AM322" s="8">
        <v>1</v>
      </c>
      <c r="AN322" s="8">
        <v>1.0869565217391304</v>
      </c>
      <c r="AO322" s="8">
        <v>8.695652173913043</v>
      </c>
      <c r="AP322" s="8">
        <v>8</v>
      </c>
      <c r="AQ322" s="8">
        <v>8</v>
      </c>
      <c r="AR322" s="8">
        <v>2.6141805549999999</v>
      </c>
    </row>
    <row r="323" spans="1:44" x14ac:dyDescent="0.35">
      <c r="A323" s="5" t="s">
        <v>1088</v>
      </c>
      <c r="B323" s="5" t="s">
        <v>1089</v>
      </c>
      <c r="C323" s="6" t="s">
        <v>1090</v>
      </c>
      <c r="D323" s="26"/>
      <c r="E323" s="7" t="s">
        <v>19320</v>
      </c>
      <c r="F323" s="7" t="s">
        <v>16696</v>
      </c>
      <c r="G323" s="7" t="s">
        <v>1058</v>
      </c>
      <c r="H323" s="7" t="s">
        <v>1059</v>
      </c>
      <c r="I323" s="7">
        <v>97</v>
      </c>
      <c r="J323" s="7" t="s">
        <v>646</v>
      </c>
      <c r="K323" s="8">
        <v>0.29896907216494845</v>
      </c>
      <c r="L323" s="8">
        <v>3</v>
      </c>
      <c r="M323" s="8">
        <v>3.0927835051546393</v>
      </c>
      <c r="N323" s="8">
        <v>23.711340206185564</v>
      </c>
      <c r="O323" s="8">
        <v>23</v>
      </c>
      <c r="P323" s="8">
        <v>7.666666666666667</v>
      </c>
      <c r="Q323" s="8">
        <v>0.29527777777800002</v>
      </c>
      <c r="R323" s="8" t="s">
        <v>14889</v>
      </c>
      <c r="S323" s="8" t="s">
        <v>14888</v>
      </c>
      <c r="T323" s="8">
        <v>2</v>
      </c>
      <c r="U323" s="8">
        <v>36</v>
      </c>
      <c r="V323" s="8">
        <v>2.0618556701030926</v>
      </c>
      <c r="W323" s="8">
        <v>37.113402061855673</v>
      </c>
      <c r="X323" s="8">
        <v>18</v>
      </c>
      <c r="Y323" s="8">
        <v>0.55764548387099999</v>
      </c>
      <c r="Z323" s="8" t="s">
        <v>14872</v>
      </c>
      <c r="AA323" s="8" t="s">
        <v>14872</v>
      </c>
      <c r="AB323" s="8">
        <v>3</v>
      </c>
      <c r="AC323" s="8">
        <v>3.0927835051546393</v>
      </c>
      <c r="AD323" s="8">
        <v>18.556701030927837</v>
      </c>
      <c r="AE323" s="8">
        <v>18</v>
      </c>
      <c r="AF323" s="8">
        <v>6</v>
      </c>
      <c r="AG323" s="8">
        <v>1.1097460317460317</v>
      </c>
      <c r="AH323" s="8" t="s">
        <v>14872</v>
      </c>
      <c r="AI323" s="8" t="s">
        <v>14872</v>
      </c>
      <c r="AJ323" s="8">
        <v>0.78513333333333324</v>
      </c>
      <c r="AK323" s="8">
        <v>0.82123076923076921</v>
      </c>
      <c r="AL323" s="8">
        <v>0.72099999999999986</v>
      </c>
      <c r="AM323" s="8" t="s">
        <v>14871</v>
      </c>
      <c r="AN323" s="8" t="s">
        <v>14871</v>
      </c>
      <c r="AO323" s="8" t="s">
        <v>14871</v>
      </c>
      <c r="AP323" s="8" t="s">
        <v>14871</v>
      </c>
      <c r="AQ323" s="8" t="s">
        <v>14871</v>
      </c>
      <c r="AR323" s="8" t="s">
        <v>14871</v>
      </c>
    </row>
    <row r="324" spans="1:44" x14ac:dyDescent="0.35">
      <c r="A324" s="5" t="s">
        <v>1091</v>
      </c>
      <c r="B324" s="5" t="s">
        <v>1092</v>
      </c>
      <c r="C324" s="6" t="s">
        <v>1093</v>
      </c>
      <c r="D324" s="26"/>
      <c r="E324" s="7" t="s">
        <v>19318</v>
      </c>
      <c r="F324" s="7" t="s">
        <v>16630</v>
      </c>
      <c r="G324" s="7" t="s">
        <v>1058</v>
      </c>
      <c r="H324" s="7" t="s">
        <v>1059</v>
      </c>
      <c r="I324" s="7">
        <v>97</v>
      </c>
      <c r="J324" s="7" t="s">
        <v>646</v>
      </c>
      <c r="K324" s="8">
        <v>0.25773195876288657</v>
      </c>
      <c r="L324" s="8">
        <v>4</v>
      </c>
      <c r="M324" s="8">
        <v>4.1237113402061851</v>
      </c>
      <c r="N324" s="8">
        <v>28.865979381443296</v>
      </c>
      <c r="O324" s="8">
        <v>28</v>
      </c>
      <c r="P324" s="8">
        <v>7</v>
      </c>
      <c r="Q324" s="8">
        <v>0.26279761904749999</v>
      </c>
      <c r="R324" s="8" t="s">
        <v>14889</v>
      </c>
      <c r="S324" s="8" t="s">
        <v>14888</v>
      </c>
      <c r="T324" s="8">
        <v>1</v>
      </c>
      <c r="U324" s="8">
        <v>40</v>
      </c>
      <c r="V324" s="8">
        <v>1.0309278350515463</v>
      </c>
      <c r="W324" s="8">
        <v>41.237113402061851</v>
      </c>
      <c r="X324" s="8">
        <v>40</v>
      </c>
      <c r="Y324" s="8">
        <v>0.60820750000000001</v>
      </c>
      <c r="Z324" s="8" t="s">
        <v>14883</v>
      </c>
      <c r="AA324" s="8" t="s">
        <v>14872</v>
      </c>
      <c r="AB324" s="8">
        <v>3</v>
      </c>
      <c r="AC324" s="8">
        <v>3.0927835051546393</v>
      </c>
      <c r="AD324" s="8">
        <v>16.494845360824741</v>
      </c>
      <c r="AE324" s="8">
        <v>16</v>
      </c>
      <c r="AF324" s="8">
        <v>5.333333333333333</v>
      </c>
      <c r="AG324" s="8">
        <v>1.1804444444444444</v>
      </c>
      <c r="AH324" s="8" t="s">
        <v>14872</v>
      </c>
      <c r="AI324" s="8" t="s">
        <v>14872</v>
      </c>
      <c r="AJ324" s="8">
        <v>0.7998333333333334</v>
      </c>
      <c r="AK324" s="8">
        <v>0.79776470588235304</v>
      </c>
      <c r="AL324" s="8">
        <v>0.74280000000000002</v>
      </c>
      <c r="AM324" s="8" t="s">
        <v>14871</v>
      </c>
      <c r="AN324" s="8" t="s">
        <v>14871</v>
      </c>
      <c r="AO324" s="8" t="s">
        <v>14871</v>
      </c>
      <c r="AP324" s="8" t="s">
        <v>14871</v>
      </c>
      <c r="AQ324" s="8" t="s">
        <v>14871</v>
      </c>
      <c r="AR324" s="8" t="s">
        <v>14871</v>
      </c>
    </row>
    <row r="325" spans="1:44" x14ac:dyDescent="0.35">
      <c r="A325" s="5" t="s">
        <v>146</v>
      </c>
      <c r="B325" s="5" t="s">
        <v>147</v>
      </c>
      <c r="C325" s="6" t="s">
        <v>148</v>
      </c>
      <c r="D325" s="26"/>
      <c r="E325" s="7" t="s">
        <v>19302</v>
      </c>
      <c r="F325" s="7" t="s">
        <v>16689</v>
      </c>
      <c r="G325" s="7" t="s">
        <v>20</v>
      </c>
      <c r="H325" s="7" t="s">
        <v>85</v>
      </c>
      <c r="I325" s="7">
        <v>97</v>
      </c>
      <c r="J325" s="7" t="s">
        <v>20</v>
      </c>
      <c r="K325" s="8">
        <v>0.46391752577319589</v>
      </c>
      <c r="L325" s="8">
        <v>3</v>
      </c>
      <c r="M325" s="8">
        <v>3.0927835051546393</v>
      </c>
      <c r="N325" s="8">
        <v>46.391752577319586</v>
      </c>
      <c r="O325" s="8">
        <v>45</v>
      </c>
      <c r="P325" s="8">
        <v>15</v>
      </c>
      <c r="Q325" s="8">
        <v>0.39185977421266666</v>
      </c>
      <c r="R325" s="8" t="s">
        <v>14889</v>
      </c>
      <c r="S325" s="8" t="s">
        <v>14888</v>
      </c>
      <c r="T325" s="8">
        <v>2</v>
      </c>
      <c r="U325" s="8">
        <v>44</v>
      </c>
      <c r="V325" s="8">
        <v>2.0618556701030926</v>
      </c>
      <c r="W325" s="8">
        <v>45.360824742268044</v>
      </c>
      <c r="X325" s="8">
        <v>22</v>
      </c>
      <c r="Y325" s="8">
        <v>0.61922410256399996</v>
      </c>
      <c r="Z325" s="8" t="s">
        <v>14872</v>
      </c>
      <c r="AA325" s="8" t="s">
        <v>14872</v>
      </c>
      <c r="AB325" s="8">
        <v>3</v>
      </c>
      <c r="AC325" s="8">
        <v>3.0927835051546393</v>
      </c>
      <c r="AD325" s="8">
        <v>22.680412371134022</v>
      </c>
      <c r="AE325" s="8">
        <v>22</v>
      </c>
      <c r="AF325" s="8">
        <v>7.333333333333333</v>
      </c>
      <c r="AG325" s="8">
        <v>0.60252525252525257</v>
      </c>
      <c r="AH325" s="8" t="s">
        <v>14872</v>
      </c>
      <c r="AI325" s="8" t="s">
        <v>14872</v>
      </c>
      <c r="AJ325" s="8">
        <v>0.83063636363636373</v>
      </c>
      <c r="AK325" s="8">
        <v>0.79114285714285715</v>
      </c>
      <c r="AL325" s="8">
        <v>0.7599999999999999</v>
      </c>
      <c r="AM325" s="8" t="s">
        <v>14871</v>
      </c>
      <c r="AN325" s="8" t="s">
        <v>14871</v>
      </c>
      <c r="AO325" s="8" t="s">
        <v>14871</v>
      </c>
      <c r="AP325" s="8" t="s">
        <v>14871</v>
      </c>
      <c r="AQ325" s="8" t="s">
        <v>14871</v>
      </c>
      <c r="AR325" s="8" t="s">
        <v>14871</v>
      </c>
    </row>
    <row r="326" spans="1:44" x14ac:dyDescent="0.35">
      <c r="A326" s="5" t="s">
        <v>1097</v>
      </c>
      <c r="B326" s="5" t="s">
        <v>1098</v>
      </c>
      <c r="C326" s="6" t="s">
        <v>1099</v>
      </c>
      <c r="D326" s="26" t="s">
        <v>1100</v>
      </c>
      <c r="E326" s="7" t="s">
        <v>19315</v>
      </c>
      <c r="F326" s="7" t="s">
        <v>16622</v>
      </c>
      <c r="G326" s="7" t="s">
        <v>1058</v>
      </c>
      <c r="H326" s="7" t="s">
        <v>1059</v>
      </c>
      <c r="I326" s="7">
        <v>63</v>
      </c>
      <c r="J326" s="7" t="s">
        <v>646</v>
      </c>
      <c r="K326" s="8">
        <v>0.26984126984126983</v>
      </c>
      <c r="L326" s="8">
        <v>2</v>
      </c>
      <c r="M326" s="8">
        <v>3.1746031746031744</v>
      </c>
      <c r="N326" s="8">
        <v>23.809523809523807</v>
      </c>
      <c r="O326" s="8">
        <v>15</v>
      </c>
      <c r="P326" s="8">
        <v>7.5</v>
      </c>
      <c r="Q326" s="8">
        <v>0.26349999999999996</v>
      </c>
      <c r="R326" s="8" t="s">
        <v>14889</v>
      </c>
      <c r="S326" s="8" t="s">
        <v>14888</v>
      </c>
      <c r="T326" s="8">
        <v>1</v>
      </c>
      <c r="U326" s="8">
        <v>45</v>
      </c>
      <c r="V326" s="8">
        <v>1.5873015873015872</v>
      </c>
      <c r="W326" s="8">
        <v>71.428571428571431</v>
      </c>
      <c r="X326" s="8">
        <v>45</v>
      </c>
      <c r="Y326" s="8">
        <v>0.62928222222200003</v>
      </c>
      <c r="Z326" s="8" t="s">
        <v>14883</v>
      </c>
      <c r="AA326" s="8" t="s">
        <v>14872</v>
      </c>
      <c r="AB326" s="8">
        <v>3</v>
      </c>
      <c r="AC326" s="8">
        <v>4.7619047619047619</v>
      </c>
      <c r="AD326" s="8">
        <v>30.158730158730158</v>
      </c>
      <c r="AE326" s="8">
        <v>19</v>
      </c>
      <c r="AF326" s="8">
        <v>6.333333333333333</v>
      </c>
      <c r="AG326" s="8">
        <v>0.60269841269841262</v>
      </c>
      <c r="AH326" s="8" t="s">
        <v>14871</v>
      </c>
      <c r="AI326" s="8" t="s">
        <v>14872</v>
      </c>
      <c r="AJ326" s="8">
        <v>0.6661999999999999</v>
      </c>
      <c r="AK326" s="8">
        <v>0.66214285714285726</v>
      </c>
      <c r="AL326" s="8">
        <v>0.73799999999999999</v>
      </c>
      <c r="AM326" s="8" t="s">
        <v>14871</v>
      </c>
      <c r="AN326" s="8" t="s">
        <v>14871</v>
      </c>
      <c r="AO326" s="8" t="s">
        <v>14871</v>
      </c>
      <c r="AP326" s="8" t="s">
        <v>14871</v>
      </c>
      <c r="AQ326" s="8" t="s">
        <v>14871</v>
      </c>
      <c r="AR326" s="8" t="s">
        <v>14871</v>
      </c>
    </row>
    <row r="327" spans="1:44" x14ac:dyDescent="0.35">
      <c r="A327" s="5" t="s">
        <v>1022</v>
      </c>
      <c r="B327" s="5" t="s">
        <v>1023</v>
      </c>
      <c r="C327" s="6" t="s">
        <v>1024</v>
      </c>
      <c r="D327" s="26" t="s">
        <v>1025</v>
      </c>
      <c r="E327" s="7" t="s">
        <v>19314</v>
      </c>
      <c r="F327" s="7" t="s">
        <v>16675</v>
      </c>
      <c r="G327" s="7" t="s">
        <v>1026</v>
      </c>
      <c r="H327" s="7" t="s">
        <v>1027</v>
      </c>
      <c r="I327" s="7">
        <v>62</v>
      </c>
      <c r="J327" s="7" t="s">
        <v>646</v>
      </c>
      <c r="K327" s="8">
        <v>0.22580645161290322</v>
      </c>
      <c r="L327" s="8">
        <v>2</v>
      </c>
      <c r="M327" s="8">
        <v>3.225806451612903</v>
      </c>
      <c r="N327" s="8">
        <v>20.967741935483872</v>
      </c>
      <c r="O327" s="8">
        <v>13</v>
      </c>
      <c r="P327" s="8">
        <v>6.5</v>
      </c>
      <c r="Q327" s="8">
        <v>0.23399999999999999</v>
      </c>
      <c r="R327" s="8" t="s">
        <v>14889</v>
      </c>
      <c r="S327" s="8" t="s">
        <v>14888</v>
      </c>
      <c r="T327" s="8">
        <v>3</v>
      </c>
      <c r="U327" s="8">
        <v>42</v>
      </c>
      <c r="V327" s="8">
        <v>4.838709677419355</v>
      </c>
      <c r="W327" s="8">
        <v>67.741935483870961</v>
      </c>
      <c r="X327" s="8">
        <v>14</v>
      </c>
      <c r="Y327" s="8">
        <v>0.58819357549866658</v>
      </c>
      <c r="Z327" s="8" t="s">
        <v>14872</v>
      </c>
      <c r="AA327" s="8" t="s">
        <v>14872</v>
      </c>
      <c r="AB327" s="8">
        <v>3</v>
      </c>
      <c r="AC327" s="8">
        <v>4.838709677419355</v>
      </c>
      <c r="AD327" s="8">
        <v>25.806451612903224</v>
      </c>
      <c r="AE327" s="8">
        <v>16</v>
      </c>
      <c r="AF327" s="8">
        <v>5.333333333333333</v>
      </c>
      <c r="AG327" s="8">
        <v>0.77266666666666672</v>
      </c>
      <c r="AH327" s="8" t="s">
        <v>14872</v>
      </c>
      <c r="AI327" s="8" t="s">
        <v>14872</v>
      </c>
      <c r="AM327" s="8" t="s">
        <v>14871</v>
      </c>
      <c r="AN327" s="8" t="s">
        <v>14871</v>
      </c>
      <c r="AO327" s="8" t="s">
        <v>14871</v>
      </c>
      <c r="AP327" s="8" t="s">
        <v>14871</v>
      </c>
      <c r="AQ327" s="8" t="s">
        <v>14871</v>
      </c>
      <c r="AR327" s="8" t="s">
        <v>14871</v>
      </c>
    </row>
    <row r="328" spans="1:44" x14ac:dyDescent="0.35">
      <c r="A328" s="5" t="s">
        <v>62</v>
      </c>
      <c r="B328" s="5" t="s">
        <v>63</v>
      </c>
      <c r="C328" s="6" t="s">
        <v>64</v>
      </c>
      <c r="D328" s="26"/>
      <c r="E328" s="7" t="s">
        <v>19410</v>
      </c>
      <c r="F328" s="7" t="s">
        <v>16327</v>
      </c>
      <c r="G328" s="7" t="s">
        <v>18</v>
      </c>
      <c r="H328" s="7" t="s">
        <v>19</v>
      </c>
      <c r="I328" s="7">
        <v>151</v>
      </c>
      <c r="J328" s="7" t="s">
        <v>20</v>
      </c>
      <c r="K328" s="8">
        <v>0.24503311258278146</v>
      </c>
      <c r="L328" s="8">
        <v>4</v>
      </c>
      <c r="M328" s="8">
        <v>2.6490066225165565</v>
      </c>
      <c r="N328" s="8">
        <v>23.841059602649008</v>
      </c>
      <c r="O328" s="8">
        <v>36</v>
      </c>
      <c r="P328" s="8">
        <v>9</v>
      </c>
      <c r="Q328" s="8">
        <v>0.24238311688299999</v>
      </c>
      <c r="R328" s="8" t="s">
        <v>14889</v>
      </c>
      <c r="S328" s="8" t="s">
        <v>23549</v>
      </c>
      <c r="T328" s="8">
        <v>4</v>
      </c>
      <c r="U328" s="8">
        <v>42</v>
      </c>
      <c r="V328" s="8">
        <v>2.6490066225165565</v>
      </c>
      <c r="W328" s="8">
        <v>27.814569536423839</v>
      </c>
      <c r="X328" s="8">
        <v>10.5</v>
      </c>
      <c r="Y328" s="8">
        <v>0.59591269841275007</v>
      </c>
      <c r="Z328" s="8" t="s">
        <v>14872</v>
      </c>
      <c r="AA328" s="8" t="s">
        <v>14872</v>
      </c>
      <c r="AB328" s="8">
        <v>3</v>
      </c>
      <c r="AC328" s="8">
        <v>1.9867549668874174</v>
      </c>
      <c r="AD328" s="8">
        <v>14.569536423841059</v>
      </c>
      <c r="AE328" s="8">
        <v>22</v>
      </c>
      <c r="AF328" s="8">
        <v>7.333333333333333</v>
      </c>
      <c r="AG328" s="8">
        <v>1.2353333333333334</v>
      </c>
      <c r="AH328" s="8" t="s">
        <v>14872</v>
      </c>
      <c r="AI328" s="8" t="s">
        <v>14872</v>
      </c>
      <c r="AJ328" s="8">
        <v>0.79886666666666661</v>
      </c>
      <c r="AK328" s="8">
        <v>0.8348148148148149</v>
      </c>
      <c r="AL328" s="8">
        <v>0.80821428571428555</v>
      </c>
      <c r="AM328" s="8">
        <v>1</v>
      </c>
      <c r="AN328" s="8">
        <v>0.66225165562913912</v>
      </c>
      <c r="AO328" s="8">
        <v>5.9602649006622519</v>
      </c>
      <c r="AP328" s="8">
        <v>9</v>
      </c>
      <c r="AQ328" s="8">
        <v>9</v>
      </c>
      <c r="AR328" s="8">
        <v>2.7817901233333333</v>
      </c>
    </row>
    <row r="329" spans="1:44" x14ac:dyDescent="0.35">
      <c r="A329" s="5" t="s">
        <v>590</v>
      </c>
      <c r="B329" s="5" t="s">
        <v>591</v>
      </c>
      <c r="C329" s="6" t="s">
        <v>592</v>
      </c>
      <c r="D329" s="26" t="s">
        <v>593</v>
      </c>
      <c r="E329" s="7" t="s">
        <v>19342</v>
      </c>
      <c r="F329" s="7" t="s">
        <v>16666</v>
      </c>
      <c r="G329" s="7" t="s">
        <v>19203</v>
      </c>
      <c r="H329" s="7" t="s">
        <v>19204</v>
      </c>
      <c r="I329" s="7">
        <v>134</v>
      </c>
      <c r="J329" s="7" t="s">
        <v>20</v>
      </c>
      <c r="K329" s="8">
        <v>0.4925373134328358</v>
      </c>
      <c r="L329" s="8">
        <v>2</v>
      </c>
      <c r="M329" s="8">
        <v>1.4925373134328357</v>
      </c>
      <c r="N329" s="8">
        <v>44.776119402985074</v>
      </c>
      <c r="O329" s="8">
        <v>60</v>
      </c>
      <c r="P329" s="8">
        <v>30</v>
      </c>
      <c r="Q329" s="8">
        <v>0.35701388888899999</v>
      </c>
      <c r="R329" s="8" t="s">
        <v>14889</v>
      </c>
      <c r="S329" s="8" t="s">
        <v>14888</v>
      </c>
      <c r="T329" s="8">
        <v>2</v>
      </c>
      <c r="U329" s="8">
        <v>71</v>
      </c>
      <c r="V329" s="8">
        <v>1.4925373134328357</v>
      </c>
      <c r="W329" s="8">
        <v>52.985074626865668</v>
      </c>
      <c r="X329" s="8">
        <v>35.5</v>
      </c>
      <c r="Y329" s="8">
        <v>0.65236447368399997</v>
      </c>
      <c r="Z329" s="8" t="s">
        <v>14872</v>
      </c>
      <c r="AA329" s="8" t="s">
        <v>14872</v>
      </c>
      <c r="AB329" s="8">
        <v>3</v>
      </c>
      <c r="AC329" s="8">
        <v>2.2388059701492535</v>
      </c>
      <c r="AD329" s="8">
        <v>11.940298507462686</v>
      </c>
      <c r="AE329" s="8">
        <v>16</v>
      </c>
      <c r="AF329" s="8">
        <v>5.333333333333333</v>
      </c>
      <c r="AG329" s="8">
        <v>0.77755555555555544</v>
      </c>
      <c r="AH329" s="8" t="s">
        <v>14872</v>
      </c>
      <c r="AI329" s="8" t="s">
        <v>14872</v>
      </c>
      <c r="AM329" s="8" t="s">
        <v>14871</v>
      </c>
      <c r="AN329" s="8" t="s">
        <v>14871</v>
      </c>
      <c r="AO329" s="8" t="s">
        <v>14871</v>
      </c>
      <c r="AP329" s="8" t="s">
        <v>14871</v>
      </c>
      <c r="AQ329" s="8" t="s">
        <v>14871</v>
      </c>
      <c r="AR329" s="8" t="s">
        <v>14871</v>
      </c>
    </row>
    <row r="330" spans="1:44" x14ac:dyDescent="0.35">
      <c r="A330" s="5" t="s">
        <v>1530</v>
      </c>
      <c r="B330" s="5" t="s">
        <v>1531</v>
      </c>
      <c r="C330" s="6" t="s">
        <v>1532</v>
      </c>
      <c r="D330" s="26"/>
      <c r="E330" s="7" t="s">
        <v>19258</v>
      </c>
      <c r="F330" s="7" t="s">
        <v>16638</v>
      </c>
      <c r="G330" s="7" t="s">
        <v>817</v>
      </c>
      <c r="H330" s="7" t="s">
        <v>818</v>
      </c>
      <c r="I330" s="7">
        <v>84</v>
      </c>
      <c r="J330" s="7" t="s">
        <v>646</v>
      </c>
      <c r="K330" s="8">
        <v>0.21428571428571427</v>
      </c>
      <c r="L330" s="8">
        <v>2</v>
      </c>
      <c r="M330" s="8">
        <v>2.3809523809523809</v>
      </c>
      <c r="N330" s="8">
        <v>26.190476190476193</v>
      </c>
      <c r="O330" s="8">
        <v>22</v>
      </c>
      <c r="P330" s="8">
        <v>11</v>
      </c>
      <c r="Q330" s="8">
        <v>0.2538095238095</v>
      </c>
      <c r="R330" s="8" t="s">
        <v>14889</v>
      </c>
      <c r="S330" s="8" t="s">
        <v>14888</v>
      </c>
      <c r="T330" s="8">
        <v>2</v>
      </c>
      <c r="U330" s="8">
        <v>45</v>
      </c>
      <c r="V330" s="8">
        <v>2.3809523809523809</v>
      </c>
      <c r="W330" s="8">
        <v>53.571428571428569</v>
      </c>
      <c r="X330" s="8">
        <v>22.5</v>
      </c>
      <c r="Y330" s="8">
        <v>0.69497750000000003</v>
      </c>
      <c r="Z330" s="8" t="s">
        <v>14883</v>
      </c>
      <c r="AA330" s="8" t="s">
        <v>14872</v>
      </c>
      <c r="AB330" s="8">
        <v>3</v>
      </c>
      <c r="AC330" s="8">
        <v>3.5714285714285712</v>
      </c>
      <c r="AD330" s="8">
        <v>29.761904761904763</v>
      </c>
      <c r="AE330" s="8">
        <v>25</v>
      </c>
      <c r="AF330" s="8">
        <v>8.3333333333333339</v>
      </c>
      <c r="AG330" s="8">
        <v>1.1910476190476191</v>
      </c>
      <c r="AH330" s="8" t="s">
        <v>14872</v>
      </c>
      <c r="AI330" s="8" t="s">
        <v>14872</v>
      </c>
      <c r="AJ330" s="8">
        <v>0.75</v>
      </c>
      <c r="AK330" s="8">
        <v>0.83470270270270286</v>
      </c>
      <c r="AL330" s="8">
        <v>0.71833333333333327</v>
      </c>
      <c r="AM330" s="8" t="s">
        <v>14871</v>
      </c>
      <c r="AN330" s="8" t="s">
        <v>14871</v>
      </c>
      <c r="AO330" s="8" t="s">
        <v>14871</v>
      </c>
      <c r="AP330" s="8" t="s">
        <v>14871</v>
      </c>
      <c r="AQ330" s="8" t="s">
        <v>14871</v>
      </c>
      <c r="AR330" s="8" t="s">
        <v>14871</v>
      </c>
    </row>
    <row r="331" spans="1:44" x14ac:dyDescent="0.35">
      <c r="A331" s="5" t="s">
        <v>1562</v>
      </c>
      <c r="B331" s="5" t="s">
        <v>1563</v>
      </c>
      <c r="C331" s="6" t="s">
        <v>1564</v>
      </c>
      <c r="D331" s="26"/>
      <c r="E331" s="7" t="s">
        <v>19240</v>
      </c>
      <c r="F331" s="7" t="s">
        <v>16652</v>
      </c>
      <c r="G331" s="7" t="s">
        <v>7691</v>
      </c>
      <c r="H331" s="7" t="s">
        <v>7692</v>
      </c>
      <c r="I331" s="7">
        <v>223</v>
      </c>
      <c r="J331" s="7" t="s">
        <v>20</v>
      </c>
      <c r="K331" s="8">
        <v>5.829596412556054E-2</v>
      </c>
      <c r="L331" s="8">
        <v>1</v>
      </c>
      <c r="M331" s="8">
        <v>0.44843049327354262</v>
      </c>
      <c r="N331" s="8">
        <v>4.0358744394618835</v>
      </c>
      <c r="O331" s="8">
        <v>9</v>
      </c>
      <c r="P331" s="8">
        <v>9</v>
      </c>
      <c r="Q331" s="8">
        <v>0.316666666667</v>
      </c>
      <c r="R331" s="8" t="s">
        <v>14889</v>
      </c>
      <c r="S331" s="8" t="s">
        <v>14888</v>
      </c>
      <c r="T331" s="8">
        <v>2</v>
      </c>
      <c r="U331" s="8">
        <v>101</v>
      </c>
      <c r="V331" s="8">
        <v>0.89686098654708524</v>
      </c>
      <c r="W331" s="8">
        <v>45.291479820627799</v>
      </c>
      <c r="X331" s="8">
        <v>50.5</v>
      </c>
      <c r="Y331" s="8">
        <v>0.65574642857150001</v>
      </c>
      <c r="Z331" s="8" t="s">
        <v>14883</v>
      </c>
      <c r="AA331" s="8" t="s">
        <v>14872</v>
      </c>
      <c r="AB331" s="8">
        <v>3</v>
      </c>
      <c r="AC331" s="8">
        <v>1.3452914798206279</v>
      </c>
      <c r="AD331" s="8">
        <v>15.695067264573993</v>
      </c>
      <c r="AE331" s="8">
        <v>35</v>
      </c>
      <c r="AF331" s="8">
        <v>11.666666666666666</v>
      </c>
      <c r="AG331" s="8">
        <v>1.1302222222222225</v>
      </c>
      <c r="AH331" s="8" t="s">
        <v>14871</v>
      </c>
      <c r="AI331" s="8" t="s">
        <v>14872</v>
      </c>
      <c r="AM331" s="8">
        <v>1</v>
      </c>
      <c r="AN331" s="8">
        <v>0.44843049327354262</v>
      </c>
      <c r="AO331" s="8">
        <v>5.3811659192825116</v>
      </c>
      <c r="AP331" s="8">
        <v>12</v>
      </c>
      <c r="AQ331" s="8">
        <v>12</v>
      </c>
      <c r="AR331" s="8">
        <v>6.5415833333333326</v>
      </c>
    </row>
    <row r="332" spans="1:44" x14ac:dyDescent="0.35">
      <c r="A332" s="5" t="s">
        <v>641</v>
      </c>
      <c r="B332" s="5" t="s">
        <v>642</v>
      </c>
      <c r="C332" s="6" t="s">
        <v>643</v>
      </c>
      <c r="D332" s="26"/>
      <c r="E332" s="7" t="s">
        <v>19298</v>
      </c>
      <c r="F332" s="7" t="s">
        <v>16678</v>
      </c>
      <c r="G332" s="7" t="s">
        <v>644</v>
      </c>
      <c r="H332" s="7" t="s">
        <v>645</v>
      </c>
      <c r="I332" s="7">
        <v>97</v>
      </c>
      <c r="J332" s="7" t="s">
        <v>646</v>
      </c>
      <c r="K332" s="8">
        <v>0.24742268041237114</v>
      </c>
      <c r="L332" s="8">
        <v>2</v>
      </c>
      <c r="M332" s="8">
        <v>2.0618556701030926</v>
      </c>
      <c r="N332" s="8">
        <v>23.711340206185564</v>
      </c>
      <c r="O332" s="8">
        <v>23</v>
      </c>
      <c r="P332" s="8">
        <v>11.5</v>
      </c>
      <c r="Q332" s="8">
        <v>0.31435606060600002</v>
      </c>
      <c r="R332" s="8" t="s">
        <v>14889</v>
      </c>
      <c r="S332" s="8" t="s">
        <v>14888</v>
      </c>
      <c r="T332" s="8">
        <v>2</v>
      </c>
      <c r="U332" s="8">
        <v>73</v>
      </c>
      <c r="V332" s="8">
        <v>2.0618556701030926</v>
      </c>
      <c r="W332" s="8">
        <v>75.257731958762889</v>
      </c>
      <c r="X332" s="8">
        <v>36.5</v>
      </c>
      <c r="Y332" s="8">
        <v>0.63705213815799999</v>
      </c>
      <c r="Z332" s="8" t="s">
        <v>14872</v>
      </c>
      <c r="AA332" s="8" t="s">
        <v>14872</v>
      </c>
      <c r="AB332" s="8">
        <v>3</v>
      </c>
      <c r="AC332" s="8">
        <v>3.0927835051546393</v>
      </c>
      <c r="AD332" s="8">
        <v>19.587628865979383</v>
      </c>
      <c r="AE332" s="8">
        <v>19</v>
      </c>
      <c r="AF332" s="8">
        <v>6.333333333333333</v>
      </c>
      <c r="AG332" s="8">
        <v>0.75222222222222224</v>
      </c>
      <c r="AH332" s="8" t="s">
        <v>14871</v>
      </c>
      <c r="AI332" s="8" t="s">
        <v>14872</v>
      </c>
      <c r="AM332" s="8" t="s">
        <v>14871</v>
      </c>
      <c r="AN332" s="8" t="s">
        <v>14871</v>
      </c>
      <c r="AO332" s="8" t="s">
        <v>14871</v>
      </c>
      <c r="AP332" s="8" t="s">
        <v>14871</v>
      </c>
      <c r="AQ332" s="8" t="s">
        <v>14871</v>
      </c>
      <c r="AR332" s="8" t="s">
        <v>14871</v>
      </c>
    </row>
    <row r="333" spans="1:44" x14ac:dyDescent="0.35">
      <c r="A333" s="5" t="s">
        <v>909</v>
      </c>
      <c r="B333" s="5" t="s">
        <v>910</v>
      </c>
      <c r="C333" s="6" t="s">
        <v>911</v>
      </c>
      <c r="D333" s="26" t="s">
        <v>912</v>
      </c>
      <c r="E333" s="7" t="s">
        <v>19338</v>
      </c>
      <c r="F333" s="7" t="s">
        <v>16609</v>
      </c>
      <c r="G333" s="7" t="s">
        <v>7691</v>
      </c>
      <c r="H333" s="7" t="s">
        <v>7692</v>
      </c>
      <c r="I333" s="7">
        <v>81</v>
      </c>
      <c r="J333" s="7" t="s">
        <v>20</v>
      </c>
      <c r="K333" s="8">
        <v>0.44444444444444442</v>
      </c>
      <c r="L333" s="8">
        <v>2</v>
      </c>
      <c r="M333" s="8">
        <v>2.4691358024691357</v>
      </c>
      <c r="N333" s="8">
        <v>44.444444444444443</v>
      </c>
      <c r="O333" s="8">
        <v>36</v>
      </c>
      <c r="P333" s="8">
        <v>18</v>
      </c>
      <c r="Q333" s="8">
        <v>0.29333333333299999</v>
      </c>
      <c r="R333" s="8" t="s">
        <v>14889</v>
      </c>
      <c r="S333" s="8" t="s">
        <v>14888</v>
      </c>
      <c r="T333" s="8">
        <v>1</v>
      </c>
      <c r="U333" s="8">
        <v>32</v>
      </c>
      <c r="V333" s="8">
        <v>1.2345679012345678</v>
      </c>
      <c r="W333" s="8">
        <v>39.506172839506171</v>
      </c>
      <c r="X333" s="8">
        <v>32</v>
      </c>
      <c r="Y333" s="8">
        <v>0.67324062500000004</v>
      </c>
      <c r="Z333" s="8" t="s">
        <v>14883</v>
      </c>
      <c r="AA333" s="8" t="s">
        <v>14872</v>
      </c>
      <c r="AB333" s="8">
        <v>3</v>
      </c>
      <c r="AC333" s="8">
        <v>3.7037037037037033</v>
      </c>
      <c r="AD333" s="8">
        <v>24.691358024691358</v>
      </c>
      <c r="AE333" s="8">
        <v>20</v>
      </c>
      <c r="AF333" s="8">
        <v>6.666666666666667</v>
      </c>
      <c r="AG333" s="8">
        <v>0.98016666666666674</v>
      </c>
      <c r="AH333" s="8" t="s">
        <v>14872</v>
      </c>
      <c r="AI333" s="8" t="s">
        <v>14872</v>
      </c>
      <c r="AM333" s="8" t="s">
        <v>14871</v>
      </c>
      <c r="AN333" s="8" t="s">
        <v>14871</v>
      </c>
      <c r="AO333" s="8" t="s">
        <v>14871</v>
      </c>
      <c r="AP333" s="8" t="s">
        <v>14871</v>
      </c>
      <c r="AQ333" s="8" t="s">
        <v>14871</v>
      </c>
      <c r="AR333" s="8" t="s">
        <v>14871</v>
      </c>
    </row>
    <row r="334" spans="1:44" x14ac:dyDescent="0.35">
      <c r="A334" s="5" t="s">
        <v>598</v>
      </c>
      <c r="B334" s="5" t="s">
        <v>599</v>
      </c>
      <c r="C334" s="6" t="s">
        <v>600</v>
      </c>
      <c r="D334" s="26" t="s">
        <v>601</v>
      </c>
      <c r="E334" s="7" t="s">
        <v>19327</v>
      </c>
      <c r="F334" s="7" t="s">
        <v>16685</v>
      </c>
      <c r="G334" s="7" t="s">
        <v>19203</v>
      </c>
      <c r="H334" s="7" t="s">
        <v>19204</v>
      </c>
      <c r="I334" s="7">
        <v>138</v>
      </c>
      <c r="J334" s="7" t="s">
        <v>20</v>
      </c>
      <c r="K334" s="8">
        <v>0.12318840579710146</v>
      </c>
      <c r="L334" s="8">
        <v>2</v>
      </c>
      <c r="M334" s="8">
        <v>1.4492753623188406</v>
      </c>
      <c r="N334" s="8">
        <v>12.318840579710146</v>
      </c>
      <c r="O334" s="8">
        <v>17</v>
      </c>
      <c r="P334" s="8">
        <v>8.5</v>
      </c>
      <c r="Q334" s="8">
        <v>0.2240151515155</v>
      </c>
      <c r="R334" s="8" t="s">
        <v>14889</v>
      </c>
      <c r="S334" s="8" t="s">
        <v>14888</v>
      </c>
      <c r="T334" s="8">
        <v>3</v>
      </c>
      <c r="U334" s="8">
        <v>49</v>
      </c>
      <c r="V334" s="8">
        <v>2.1739130434782608</v>
      </c>
      <c r="W334" s="8">
        <v>35.507246376811594</v>
      </c>
      <c r="X334" s="8">
        <v>16.333333333333332</v>
      </c>
      <c r="Y334" s="8">
        <v>0.63826798245599992</v>
      </c>
      <c r="Z334" s="8" t="s">
        <v>14872</v>
      </c>
      <c r="AA334" s="8" t="s">
        <v>14872</v>
      </c>
      <c r="AB334" s="8">
        <v>3</v>
      </c>
      <c r="AC334" s="8">
        <v>2.1739130434782608</v>
      </c>
      <c r="AD334" s="8">
        <v>24.637681159420293</v>
      </c>
      <c r="AE334" s="8">
        <v>34</v>
      </c>
      <c r="AF334" s="8">
        <v>11.333333333333334</v>
      </c>
      <c r="AG334" s="8">
        <v>0.94430952380952393</v>
      </c>
      <c r="AH334" s="8" t="s">
        <v>14872</v>
      </c>
      <c r="AI334" s="8" t="s">
        <v>14872</v>
      </c>
      <c r="AJ334" s="8">
        <v>0.83093333333333341</v>
      </c>
      <c r="AK334" s="8">
        <v>0.91402941176470576</v>
      </c>
      <c r="AL334" s="8">
        <v>0.81040000000000001</v>
      </c>
      <c r="AM334" s="8" t="s">
        <v>14871</v>
      </c>
      <c r="AN334" s="8" t="s">
        <v>14871</v>
      </c>
      <c r="AO334" s="8" t="s">
        <v>14871</v>
      </c>
      <c r="AP334" s="8" t="s">
        <v>14871</v>
      </c>
      <c r="AQ334" s="8" t="s">
        <v>14871</v>
      </c>
      <c r="AR334" s="8" t="s">
        <v>14871</v>
      </c>
    </row>
    <row r="335" spans="1:44" x14ac:dyDescent="0.35">
      <c r="A335" s="5" t="s">
        <v>1140</v>
      </c>
      <c r="B335" s="5" t="s">
        <v>1141</v>
      </c>
      <c r="C335" s="6" t="s">
        <v>1142</v>
      </c>
      <c r="D335" s="26"/>
      <c r="E335" s="7" t="s">
        <v>19324</v>
      </c>
      <c r="F335" s="7" t="s">
        <v>16691</v>
      </c>
      <c r="G335" s="7" t="s">
        <v>1058</v>
      </c>
      <c r="H335" s="7" t="s">
        <v>1059</v>
      </c>
      <c r="I335" s="7">
        <v>111</v>
      </c>
      <c r="J335" s="7" t="s">
        <v>646</v>
      </c>
      <c r="K335" s="8">
        <v>0.16216216216216217</v>
      </c>
      <c r="L335" s="8">
        <v>2</v>
      </c>
      <c r="M335" s="8">
        <v>1.8018018018018018</v>
      </c>
      <c r="N335" s="8">
        <v>13.513513513513514</v>
      </c>
      <c r="O335" s="8">
        <v>15</v>
      </c>
      <c r="P335" s="8">
        <v>7.5</v>
      </c>
      <c r="Q335" s="8">
        <v>0.26300000000000001</v>
      </c>
      <c r="R335" s="8" t="s">
        <v>14889</v>
      </c>
      <c r="S335" s="8" t="s">
        <v>14888</v>
      </c>
      <c r="T335" s="8">
        <v>4</v>
      </c>
      <c r="U335" s="8">
        <v>47</v>
      </c>
      <c r="V335" s="8">
        <v>3.6036036036036037</v>
      </c>
      <c r="W335" s="8">
        <v>42.342342342342342</v>
      </c>
      <c r="X335" s="8">
        <v>11.75</v>
      </c>
      <c r="Y335" s="8">
        <v>0.61998541666675</v>
      </c>
      <c r="Z335" s="8" t="s">
        <v>14872</v>
      </c>
      <c r="AA335" s="8" t="s">
        <v>14872</v>
      </c>
      <c r="AB335" s="8">
        <v>3</v>
      </c>
      <c r="AC335" s="8">
        <v>2.7027027027027026</v>
      </c>
      <c r="AD335" s="8">
        <v>18.018018018018019</v>
      </c>
      <c r="AE335" s="8">
        <v>20</v>
      </c>
      <c r="AF335" s="8">
        <v>6.666666666666667</v>
      </c>
      <c r="AG335" s="8">
        <v>1.2946666666666666</v>
      </c>
      <c r="AH335" s="8" t="s">
        <v>14872</v>
      </c>
      <c r="AI335" s="8" t="s">
        <v>14872</v>
      </c>
      <c r="AJ335" s="8">
        <v>0.73853333333333326</v>
      </c>
      <c r="AK335" s="8">
        <v>0.80909523809523809</v>
      </c>
      <c r="AL335" s="8">
        <v>0.77523076923076917</v>
      </c>
      <c r="AM335" s="8" t="s">
        <v>14871</v>
      </c>
      <c r="AN335" s="8" t="s">
        <v>14871</v>
      </c>
      <c r="AO335" s="8" t="s">
        <v>14871</v>
      </c>
      <c r="AP335" s="8" t="s">
        <v>14871</v>
      </c>
      <c r="AQ335" s="8" t="s">
        <v>14871</v>
      </c>
      <c r="AR335" s="8" t="s">
        <v>14871</v>
      </c>
    </row>
    <row r="336" spans="1:44" x14ac:dyDescent="0.35">
      <c r="A336" s="5" t="s">
        <v>341</v>
      </c>
      <c r="B336" s="5" t="s">
        <v>342</v>
      </c>
      <c r="C336" s="6" t="s">
        <v>343</v>
      </c>
      <c r="D336" s="26"/>
      <c r="E336" s="7" t="s">
        <v>19300</v>
      </c>
      <c r="F336" s="7" t="s">
        <v>16679</v>
      </c>
      <c r="G336" s="7" t="s">
        <v>20</v>
      </c>
      <c r="H336" s="7" t="s">
        <v>85</v>
      </c>
      <c r="I336" s="7">
        <v>138</v>
      </c>
      <c r="J336" s="7" t="s">
        <v>20</v>
      </c>
      <c r="K336" s="8">
        <v>0.40579710144927539</v>
      </c>
      <c r="L336" s="8">
        <v>4</v>
      </c>
      <c r="M336" s="8">
        <v>2.8985507246376812</v>
      </c>
      <c r="N336" s="8">
        <v>42.028985507246375</v>
      </c>
      <c r="O336" s="8">
        <v>58</v>
      </c>
      <c r="P336" s="8">
        <v>14.5</v>
      </c>
      <c r="Q336" s="8">
        <v>0.26227644904125003</v>
      </c>
      <c r="R336" s="8" t="s">
        <v>14889</v>
      </c>
      <c r="S336" s="8" t="s">
        <v>14888</v>
      </c>
      <c r="T336" s="8">
        <v>3</v>
      </c>
      <c r="U336" s="8">
        <v>48</v>
      </c>
      <c r="V336" s="8">
        <v>2.1739130434782608</v>
      </c>
      <c r="W336" s="8">
        <v>34.782608695652172</v>
      </c>
      <c r="X336" s="8">
        <v>16</v>
      </c>
      <c r="Y336" s="8">
        <v>0.56840446236566666</v>
      </c>
      <c r="Z336" s="8" t="s">
        <v>14872</v>
      </c>
      <c r="AA336" s="8" t="s">
        <v>14872</v>
      </c>
      <c r="AB336" s="8">
        <v>3</v>
      </c>
      <c r="AC336" s="8">
        <v>2.1739130434782608</v>
      </c>
      <c r="AD336" s="8">
        <v>12.318840579710146</v>
      </c>
      <c r="AE336" s="8">
        <v>17</v>
      </c>
      <c r="AF336" s="8">
        <v>5.666666666666667</v>
      </c>
      <c r="AG336" s="8">
        <v>0.85371428571428565</v>
      </c>
      <c r="AH336" s="8" t="s">
        <v>14872</v>
      </c>
      <c r="AI336" s="8" t="s">
        <v>14872</v>
      </c>
      <c r="AJ336" s="8">
        <v>0.81000000000000016</v>
      </c>
      <c r="AK336" s="8">
        <v>0.83800000000000008</v>
      </c>
      <c r="AL336" s="8">
        <v>0.81599999999999984</v>
      </c>
      <c r="AM336" s="8" t="s">
        <v>14871</v>
      </c>
      <c r="AN336" s="8" t="s">
        <v>14871</v>
      </c>
      <c r="AO336" s="8" t="s">
        <v>14871</v>
      </c>
      <c r="AP336" s="8" t="s">
        <v>14871</v>
      </c>
      <c r="AQ336" s="8" t="s">
        <v>14871</v>
      </c>
      <c r="AR336" s="8" t="s">
        <v>14871</v>
      </c>
    </row>
    <row r="337" spans="1:44" x14ac:dyDescent="0.35">
      <c r="A337" s="5" t="s">
        <v>369</v>
      </c>
      <c r="B337" s="5" t="s">
        <v>370</v>
      </c>
      <c r="C337" s="6" t="s">
        <v>371</v>
      </c>
      <c r="D337" s="26"/>
      <c r="E337" s="7" t="s">
        <v>19270</v>
      </c>
      <c r="F337" s="7" t="s">
        <v>16632</v>
      </c>
      <c r="G337" s="7" t="s">
        <v>20</v>
      </c>
      <c r="H337" s="7" t="s">
        <v>85</v>
      </c>
      <c r="I337" s="7">
        <v>77</v>
      </c>
      <c r="J337" s="7" t="s">
        <v>20</v>
      </c>
      <c r="K337" s="8">
        <v>0.4935064935064935</v>
      </c>
      <c r="L337" s="8">
        <v>2</v>
      </c>
      <c r="M337" s="8">
        <v>2.5974025974025974</v>
      </c>
      <c r="N337" s="8">
        <v>50.649350649350644</v>
      </c>
      <c r="O337" s="8">
        <v>39</v>
      </c>
      <c r="P337" s="8">
        <v>19.5</v>
      </c>
      <c r="Q337" s="8">
        <v>0.27871212121200001</v>
      </c>
      <c r="R337" s="8" t="s">
        <v>14889</v>
      </c>
      <c r="S337" s="8" t="s">
        <v>14888</v>
      </c>
      <c r="T337" s="8">
        <v>1</v>
      </c>
      <c r="U337" s="8">
        <v>37</v>
      </c>
      <c r="V337" s="8">
        <v>1.2987012987012987</v>
      </c>
      <c r="W337" s="8">
        <v>48.051948051948052</v>
      </c>
      <c r="X337" s="8">
        <v>37</v>
      </c>
      <c r="Y337" s="8">
        <v>0.64507567567599999</v>
      </c>
      <c r="Z337" s="8" t="s">
        <v>14883</v>
      </c>
      <c r="AA337" s="8" t="s">
        <v>14872</v>
      </c>
      <c r="AB337" s="8">
        <v>3</v>
      </c>
      <c r="AC337" s="8">
        <v>3.8961038961038961</v>
      </c>
      <c r="AD337" s="8">
        <v>22.077922077922079</v>
      </c>
      <c r="AE337" s="8">
        <v>17</v>
      </c>
      <c r="AF337" s="8">
        <v>5.666666666666667</v>
      </c>
      <c r="AG337" s="8">
        <v>1.2093333333333334</v>
      </c>
      <c r="AH337" s="8" t="s">
        <v>14872</v>
      </c>
      <c r="AI337" s="8" t="s">
        <v>14872</v>
      </c>
      <c r="AJ337" s="8">
        <v>0.77383333333333326</v>
      </c>
      <c r="AK337" s="8">
        <v>0.82276666666666654</v>
      </c>
      <c r="AL337" s="8">
        <v>0.73780000000000001</v>
      </c>
      <c r="AM337" s="8" t="s">
        <v>14871</v>
      </c>
      <c r="AN337" s="8" t="s">
        <v>14871</v>
      </c>
      <c r="AO337" s="8" t="s">
        <v>14871</v>
      </c>
      <c r="AP337" s="8" t="s">
        <v>14871</v>
      </c>
      <c r="AQ337" s="8" t="s">
        <v>14871</v>
      </c>
      <c r="AR337" s="8" t="s">
        <v>14871</v>
      </c>
    </row>
    <row r="338" spans="1:44" x14ac:dyDescent="0.35">
      <c r="A338" s="5" t="s">
        <v>375</v>
      </c>
      <c r="B338" s="5" t="s">
        <v>376</v>
      </c>
      <c r="C338" s="6" t="s">
        <v>377</v>
      </c>
      <c r="D338" s="26"/>
      <c r="E338" s="7" t="s">
        <v>19261</v>
      </c>
      <c r="F338" s="7" t="s">
        <v>16697</v>
      </c>
      <c r="G338" s="7" t="s">
        <v>20</v>
      </c>
      <c r="H338" s="7" t="s">
        <v>85</v>
      </c>
      <c r="I338" s="7">
        <v>71</v>
      </c>
      <c r="J338" s="7" t="s">
        <v>20</v>
      </c>
      <c r="K338" s="8">
        <v>0.352112676056338</v>
      </c>
      <c r="L338" s="8">
        <v>3</v>
      </c>
      <c r="M338" s="8">
        <v>4.225352112676056</v>
      </c>
      <c r="N338" s="8">
        <v>42.25352112676056</v>
      </c>
      <c r="O338" s="8">
        <v>30</v>
      </c>
      <c r="P338" s="8">
        <v>10</v>
      </c>
      <c r="Q338" s="8">
        <v>0.23951388888899997</v>
      </c>
      <c r="R338" s="8" t="s">
        <v>14889</v>
      </c>
      <c r="S338" s="8" t="s">
        <v>14888</v>
      </c>
      <c r="T338" s="8">
        <v>3</v>
      </c>
      <c r="U338" s="8">
        <v>42</v>
      </c>
      <c r="V338" s="8">
        <v>4.225352112676056</v>
      </c>
      <c r="W338" s="8">
        <v>59.154929577464785</v>
      </c>
      <c r="X338" s="8">
        <v>14</v>
      </c>
      <c r="Y338" s="8">
        <v>0.57125320512833333</v>
      </c>
      <c r="Z338" s="8" t="s">
        <v>14872</v>
      </c>
      <c r="AA338" s="8" t="s">
        <v>14872</v>
      </c>
      <c r="AB338" s="8">
        <v>3</v>
      </c>
      <c r="AC338" s="8">
        <v>4.225352112676056</v>
      </c>
      <c r="AD338" s="8">
        <v>22.535211267605636</v>
      </c>
      <c r="AE338" s="8">
        <v>16</v>
      </c>
      <c r="AF338" s="8">
        <v>5.333333333333333</v>
      </c>
      <c r="AG338" s="8">
        <v>0.72577777777777774</v>
      </c>
      <c r="AH338" s="8" t="s">
        <v>14872</v>
      </c>
      <c r="AI338" s="8" t="s">
        <v>14872</v>
      </c>
      <c r="AJ338" s="8">
        <v>0.81720000000000004</v>
      </c>
      <c r="AK338" s="8">
        <v>0.76527272727272722</v>
      </c>
      <c r="AL338" s="8">
        <v>0.78159999999999985</v>
      </c>
      <c r="AM338" s="8">
        <v>1</v>
      </c>
      <c r="AN338" s="8">
        <v>1.4084507042253522</v>
      </c>
      <c r="AO338" s="8">
        <v>8.4507042253521121</v>
      </c>
      <c r="AP338" s="8">
        <v>6</v>
      </c>
      <c r="AQ338" s="8">
        <v>6</v>
      </c>
      <c r="AR338" s="8">
        <v>7.1010833333333325</v>
      </c>
    </row>
    <row r="339" spans="1:44" x14ac:dyDescent="0.35">
      <c r="A339" s="5" t="s">
        <v>1696</v>
      </c>
      <c r="B339" s="5" t="s">
        <v>1697</v>
      </c>
      <c r="C339" s="6" t="s">
        <v>1698</v>
      </c>
      <c r="D339" s="26"/>
      <c r="E339" s="7" t="s">
        <v>19341</v>
      </c>
      <c r="F339" s="7" t="s">
        <v>16610</v>
      </c>
      <c r="G339" s="7" t="s">
        <v>1278</v>
      </c>
      <c r="H339" s="7" t="s">
        <v>1279</v>
      </c>
      <c r="I339" s="7">
        <v>119</v>
      </c>
      <c r="J339" s="7" t="s">
        <v>646</v>
      </c>
      <c r="K339" s="8">
        <v>0.1092436974789916</v>
      </c>
      <c r="L339" s="8">
        <v>2</v>
      </c>
      <c r="M339" s="8">
        <v>1.680672268907563</v>
      </c>
      <c r="N339" s="8">
        <v>11.76470588235294</v>
      </c>
      <c r="O339" s="8">
        <v>14</v>
      </c>
      <c r="P339" s="8">
        <v>7</v>
      </c>
      <c r="Q339" s="8">
        <v>0.2535714285715</v>
      </c>
      <c r="R339" s="8" t="s">
        <v>14889</v>
      </c>
      <c r="S339" s="8" t="s">
        <v>14888</v>
      </c>
      <c r="T339" s="8">
        <v>2</v>
      </c>
      <c r="U339" s="8">
        <v>65</v>
      </c>
      <c r="V339" s="8">
        <v>1.680672268907563</v>
      </c>
      <c r="W339" s="8">
        <v>54.621848739495796</v>
      </c>
      <c r="X339" s="8">
        <v>32.5</v>
      </c>
      <c r="Y339" s="8">
        <v>0.70033405172399998</v>
      </c>
      <c r="Z339" s="8" t="s">
        <v>14883</v>
      </c>
      <c r="AA339" s="8" t="s">
        <v>14872</v>
      </c>
      <c r="AB339" s="8">
        <v>3</v>
      </c>
      <c r="AC339" s="8">
        <v>2.5210084033613445</v>
      </c>
      <c r="AD339" s="8">
        <v>17.647058823529413</v>
      </c>
      <c r="AE339" s="8">
        <v>21</v>
      </c>
      <c r="AF339" s="8">
        <v>7</v>
      </c>
      <c r="AG339" s="8">
        <v>1.018</v>
      </c>
      <c r="AH339" s="8" t="s">
        <v>14872</v>
      </c>
      <c r="AI339" s="8" t="s">
        <v>14872</v>
      </c>
      <c r="AJ339" s="8">
        <v>0.77027272727272733</v>
      </c>
      <c r="AK339" s="8">
        <v>0.8178620689655175</v>
      </c>
      <c r="AL339" s="8">
        <v>0.68377777777777782</v>
      </c>
      <c r="AM339" s="8" t="s">
        <v>14871</v>
      </c>
      <c r="AN339" s="8" t="s">
        <v>14871</v>
      </c>
      <c r="AO339" s="8" t="s">
        <v>14871</v>
      </c>
      <c r="AP339" s="8" t="s">
        <v>14871</v>
      </c>
      <c r="AQ339" s="8" t="s">
        <v>14871</v>
      </c>
      <c r="AR339" s="8" t="s">
        <v>14871</v>
      </c>
    </row>
    <row r="340" spans="1:44" x14ac:dyDescent="0.35">
      <c r="A340" s="5" t="s">
        <v>757</v>
      </c>
      <c r="B340" s="5" t="s">
        <v>758</v>
      </c>
      <c r="C340" s="6" t="s">
        <v>759</v>
      </c>
      <c r="D340" s="26" t="s">
        <v>760</v>
      </c>
      <c r="E340" s="7" t="s">
        <v>19288</v>
      </c>
      <c r="F340" s="7" t="s">
        <v>16649</v>
      </c>
      <c r="G340" s="7" t="s">
        <v>11</v>
      </c>
      <c r="H340" s="7" t="s">
        <v>12</v>
      </c>
      <c r="I340" s="7">
        <v>171</v>
      </c>
      <c r="J340" s="7" t="s">
        <v>13</v>
      </c>
      <c r="K340" s="8">
        <v>5.8479532163742687E-2</v>
      </c>
      <c r="L340" s="8">
        <v>1</v>
      </c>
      <c r="M340" s="8">
        <v>0.58479532163742687</v>
      </c>
      <c r="N340" s="8">
        <v>6.4327485380116958</v>
      </c>
      <c r="O340" s="8">
        <v>11</v>
      </c>
      <c r="P340" s="8">
        <v>11</v>
      </c>
      <c r="Q340" s="8">
        <v>0.365454545455</v>
      </c>
      <c r="R340" s="8" t="s">
        <v>14889</v>
      </c>
      <c r="S340" s="8" t="s">
        <v>14888</v>
      </c>
      <c r="T340" s="8">
        <v>1</v>
      </c>
      <c r="U340" s="8">
        <v>98</v>
      </c>
      <c r="V340" s="8">
        <v>0.58479532163742687</v>
      </c>
      <c r="W340" s="8">
        <v>57.309941520467831</v>
      </c>
      <c r="X340" s="8">
        <v>98</v>
      </c>
      <c r="Y340" s="8">
        <v>0.79603061224500005</v>
      </c>
      <c r="Z340" s="8" t="s">
        <v>14883</v>
      </c>
      <c r="AA340" s="8" t="s">
        <v>14872</v>
      </c>
      <c r="AB340" s="8">
        <v>3</v>
      </c>
      <c r="AC340" s="8">
        <v>1.7543859649122806</v>
      </c>
      <c r="AD340" s="8">
        <v>22.807017543859647</v>
      </c>
      <c r="AE340" s="8">
        <v>39</v>
      </c>
      <c r="AF340" s="8">
        <v>13</v>
      </c>
      <c r="AG340" s="8">
        <v>1.2166398046398046</v>
      </c>
      <c r="AH340" s="8" t="s">
        <v>14872</v>
      </c>
      <c r="AI340" s="8" t="s">
        <v>14872</v>
      </c>
      <c r="AM340" s="8">
        <v>1</v>
      </c>
      <c r="AN340" s="8">
        <v>0.58479532163742687</v>
      </c>
      <c r="AO340" s="8">
        <v>7.0175438596491224</v>
      </c>
      <c r="AP340" s="8">
        <v>12</v>
      </c>
      <c r="AQ340" s="8">
        <v>12</v>
      </c>
      <c r="AR340" s="8">
        <v>6.9587179483333337</v>
      </c>
    </row>
    <row r="341" spans="1:44" x14ac:dyDescent="0.35">
      <c r="A341" s="5" t="s">
        <v>1453</v>
      </c>
      <c r="B341" s="5" t="s">
        <v>1454</v>
      </c>
      <c r="C341" s="6" t="s">
        <v>1455</v>
      </c>
      <c r="D341" s="26"/>
      <c r="E341" s="7" t="s">
        <v>19269</v>
      </c>
      <c r="F341" s="7" t="s">
        <v>16680</v>
      </c>
      <c r="G341" s="7" t="s">
        <v>20</v>
      </c>
      <c r="H341" s="7" t="s">
        <v>85</v>
      </c>
      <c r="I341" s="7">
        <v>110</v>
      </c>
      <c r="J341" s="7" t="s">
        <v>20</v>
      </c>
      <c r="K341" s="8">
        <v>0.44545454545454544</v>
      </c>
      <c r="L341" s="8">
        <v>2</v>
      </c>
      <c r="M341" s="8">
        <v>1.8181818181818181</v>
      </c>
      <c r="N341" s="8">
        <v>36.363636363636367</v>
      </c>
      <c r="O341" s="8">
        <v>40</v>
      </c>
      <c r="P341" s="8">
        <v>20</v>
      </c>
      <c r="Q341" s="8">
        <v>0.36857549857549998</v>
      </c>
      <c r="R341" s="8" t="s">
        <v>14889</v>
      </c>
      <c r="S341" s="8" t="s">
        <v>14888</v>
      </c>
      <c r="T341" s="8">
        <v>3</v>
      </c>
      <c r="U341" s="8">
        <v>69</v>
      </c>
      <c r="V341" s="8">
        <v>2.7272727272727271</v>
      </c>
      <c r="W341" s="8">
        <v>62.727272727272734</v>
      </c>
      <c r="X341" s="8">
        <v>23</v>
      </c>
      <c r="Y341" s="8">
        <v>0.63949797454233337</v>
      </c>
      <c r="Z341" s="8" t="s">
        <v>14872</v>
      </c>
      <c r="AA341" s="8" t="s">
        <v>14872</v>
      </c>
      <c r="AB341" s="8">
        <v>3</v>
      </c>
      <c r="AC341" s="8">
        <v>2.7272727272727271</v>
      </c>
      <c r="AD341" s="8">
        <v>15.454545454545453</v>
      </c>
      <c r="AE341" s="8">
        <v>17</v>
      </c>
      <c r="AF341" s="8">
        <v>5.666666666666667</v>
      </c>
      <c r="AG341" s="8">
        <v>0.77638095238095239</v>
      </c>
      <c r="AH341" s="8" t="s">
        <v>14872</v>
      </c>
      <c r="AI341" s="8" t="s">
        <v>14872</v>
      </c>
      <c r="AJ341" s="8">
        <v>0.69320000000000004</v>
      </c>
      <c r="AK341" s="8">
        <v>0.8002307692307693</v>
      </c>
      <c r="AL341" s="8">
        <v>0.71419999999999995</v>
      </c>
      <c r="AM341" s="8" t="s">
        <v>14871</v>
      </c>
      <c r="AN341" s="8" t="s">
        <v>14871</v>
      </c>
      <c r="AO341" s="8" t="s">
        <v>14871</v>
      </c>
      <c r="AP341" s="8" t="s">
        <v>14871</v>
      </c>
      <c r="AQ341" s="8" t="s">
        <v>14871</v>
      </c>
      <c r="AR341" s="8" t="s">
        <v>14871</v>
      </c>
    </row>
    <row r="342" spans="1:44" x14ac:dyDescent="0.35">
      <c r="A342" s="5" t="s">
        <v>3033</v>
      </c>
      <c r="B342" s="5" t="s">
        <v>3034</v>
      </c>
      <c r="C342" s="6" t="s">
        <v>3035</v>
      </c>
      <c r="D342" s="26"/>
      <c r="E342" s="7" t="s">
        <v>19899</v>
      </c>
      <c r="F342" s="7" t="s">
        <v>15460</v>
      </c>
      <c r="G342" s="7" t="s">
        <v>20</v>
      </c>
      <c r="H342" s="7" t="s">
        <v>85</v>
      </c>
      <c r="I342" s="7">
        <v>115</v>
      </c>
      <c r="J342" s="7" t="s">
        <v>20</v>
      </c>
      <c r="K342" s="8">
        <v>0.2608695652173913</v>
      </c>
      <c r="L342" s="8">
        <v>3</v>
      </c>
      <c r="M342" s="8">
        <v>2.6086956521739131</v>
      </c>
      <c r="N342" s="8">
        <v>21.739130434782609</v>
      </c>
      <c r="O342" s="8">
        <v>25</v>
      </c>
      <c r="P342" s="8">
        <v>8.3333333333333339</v>
      </c>
      <c r="Q342" s="8">
        <v>0.27273809523800002</v>
      </c>
      <c r="R342" s="8" t="s">
        <v>14884</v>
      </c>
      <c r="S342" s="8" t="s">
        <v>23547</v>
      </c>
      <c r="T342" s="8">
        <v>1</v>
      </c>
      <c r="U342" s="8">
        <v>7</v>
      </c>
      <c r="V342" s="8">
        <v>0.86956521739130432</v>
      </c>
      <c r="W342" s="8">
        <v>6.0869565217391308</v>
      </c>
      <c r="X342" s="8">
        <v>7</v>
      </c>
      <c r="Y342" s="8">
        <v>0.57247142857099997</v>
      </c>
      <c r="Z342" s="8" t="s">
        <v>14872</v>
      </c>
      <c r="AA342" s="8" t="s">
        <v>14883</v>
      </c>
      <c r="AB342" s="8">
        <v>3</v>
      </c>
      <c r="AC342" s="8">
        <v>2.6086956521739131</v>
      </c>
      <c r="AD342" s="8">
        <v>13.043478260869565</v>
      </c>
      <c r="AE342" s="8">
        <v>15</v>
      </c>
      <c r="AF342" s="8">
        <v>5</v>
      </c>
      <c r="AG342" s="8">
        <v>1.256</v>
      </c>
      <c r="AH342" s="8" t="s">
        <v>14872</v>
      </c>
      <c r="AI342" s="8" t="s">
        <v>14871</v>
      </c>
      <c r="AJ342" s="8">
        <v>0.80120000000000002</v>
      </c>
      <c r="AK342" s="8">
        <v>0.87976470588235289</v>
      </c>
      <c r="AL342" s="8">
        <v>0.83966666666666656</v>
      </c>
      <c r="AM342" s="8" t="s">
        <v>14871</v>
      </c>
      <c r="AN342" s="8" t="s">
        <v>14871</v>
      </c>
      <c r="AO342" s="8" t="s">
        <v>14871</v>
      </c>
      <c r="AP342" s="8" t="s">
        <v>14871</v>
      </c>
      <c r="AQ342" s="8" t="s">
        <v>14871</v>
      </c>
      <c r="AR342" s="8" t="s">
        <v>14871</v>
      </c>
    </row>
    <row r="343" spans="1:44" x14ac:dyDescent="0.35">
      <c r="A343" s="5" t="s">
        <v>12063</v>
      </c>
      <c r="B343" s="5" t="s">
        <v>12064</v>
      </c>
      <c r="C343" s="6" t="s">
        <v>12065</v>
      </c>
      <c r="D343" s="26"/>
      <c r="E343" s="7" t="s">
        <v>21029</v>
      </c>
      <c r="F343" s="7" t="s">
        <v>14920</v>
      </c>
      <c r="G343" s="7" t="s">
        <v>817</v>
      </c>
      <c r="H343" s="7" t="s">
        <v>818</v>
      </c>
      <c r="I343" s="7">
        <v>127</v>
      </c>
      <c r="J343" s="7" t="s">
        <v>646</v>
      </c>
      <c r="K343" s="8">
        <v>0.2283464566929134</v>
      </c>
      <c r="L343" s="8">
        <v>3</v>
      </c>
      <c r="M343" s="8">
        <v>2.3622047244094486</v>
      </c>
      <c r="N343" s="8">
        <v>23.622047244094489</v>
      </c>
      <c r="O343" s="8">
        <v>30</v>
      </c>
      <c r="P343" s="8">
        <v>10</v>
      </c>
      <c r="Q343" s="8">
        <v>0.25446198830400002</v>
      </c>
      <c r="R343" s="8" t="s">
        <v>14884</v>
      </c>
      <c r="S343" s="8" t="s">
        <v>23547</v>
      </c>
      <c r="T343" s="8">
        <v>1</v>
      </c>
      <c r="U343" s="8">
        <v>8</v>
      </c>
      <c r="V343" s="8">
        <v>0.78740157480314954</v>
      </c>
      <c r="W343" s="8">
        <v>6.2992125984251963</v>
      </c>
      <c r="X343" s="8">
        <v>8</v>
      </c>
      <c r="Y343" s="8">
        <v>0.51556250000000003</v>
      </c>
      <c r="Z343" s="8" t="s">
        <v>14872</v>
      </c>
      <c r="AA343" s="8" t="s">
        <v>14883</v>
      </c>
      <c r="AB343" s="8">
        <v>3</v>
      </c>
      <c r="AC343" s="8">
        <v>2.3622047244094486</v>
      </c>
      <c r="AD343" s="8">
        <v>19.685039370078741</v>
      </c>
      <c r="AE343" s="8">
        <v>25</v>
      </c>
      <c r="AF343" s="8">
        <v>8.3333333333333339</v>
      </c>
      <c r="AG343" s="8">
        <v>1.1038636363636363</v>
      </c>
      <c r="AH343" s="8" t="s">
        <v>14871</v>
      </c>
      <c r="AI343" s="8" t="s">
        <v>14872</v>
      </c>
      <c r="AJ343" s="8">
        <v>0.81186666666666674</v>
      </c>
      <c r="AK343" s="8">
        <v>0.83033333333333337</v>
      </c>
      <c r="AL343" s="8">
        <v>0.76346666666666652</v>
      </c>
      <c r="AM343" s="8" t="s">
        <v>14871</v>
      </c>
      <c r="AN343" s="8" t="s">
        <v>14871</v>
      </c>
      <c r="AO343" s="8" t="s">
        <v>14871</v>
      </c>
      <c r="AP343" s="8" t="s">
        <v>14871</v>
      </c>
      <c r="AQ343" s="8" t="s">
        <v>14871</v>
      </c>
      <c r="AR343" s="8" t="s">
        <v>14871</v>
      </c>
    </row>
    <row r="344" spans="1:44" x14ac:dyDescent="0.35">
      <c r="A344" s="5" t="s">
        <v>109</v>
      </c>
      <c r="B344" s="5" t="s">
        <v>110</v>
      </c>
      <c r="C344" s="6" t="s">
        <v>111</v>
      </c>
      <c r="D344" s="26"/>
      <c r="E344" s="7" t="s">
        <v>21047</v>
      </c>
      <c r="F344" s="7" t="s">
        <v>16746</v>
      </c>
      <c r="G344" s="7" t="s">
        <v>112</v>
      </c>
      <c r="H344" s="7" t="s">
        <v>42</v>
      </c>
      <c r="I344" s="7">
        <v>108</v>
      </c>
      <c r="J344" s="7" t="s">
        <v>20</v>
      </c>
      <c r="K344" s="8">
        <v>0.35185185185185186</v>
      </c>
      <c r="L344" s="8">
        <v>4</v>
      </c>
      <c r="M344" s="8">
        <v>3.7037037037037033</v>
      </c>
      <c r="N344" s="8">
        <v>32.407407407407405</v>
      </c>
      <c r="O344" s="8">
        <v>35</v>
      </c>
      <c r="P344" s="8">
        <v>8.75</v>
      </c>
      <c r="Q344" s="8">
        <v>0.30699839743599999</v>
      </c>
      <c r="R344" s="8" t="s">
        <v>14884</v>
      </c>
      <c r="S344" s="8" t="s">
        <v>14886</v>
      </c>
      <c r="T344" s="8">
        <v>1</v>
      </c>
      <c r="U344" s="8">
        <v>34</v>
      </c>
      <c r="V344" s="8">
        <v>0.92592592592592582</v>
      </c>
      <c r="W344" s="8">
        <v>31.481481481481481</v>
      </c>
      <c r="X344" s="8">
        <v>34</v>
      </c>
      <c r="Y344" s="8">
        <v>0.57108823529399999</v>
      </c>
      <c r="Z344" s="8" t="s">
        <v>14883</v>
      </c>
      <c r="AA344" s="8" t="s">
        <v>14872</v>
      </c>
      <c r="AB344" s="8">
        <v>3</v>
      </c>
      <c r="AC344" s="8">
        <v>2.7777777777777777</v>
      </c>
      <c r="AD344" s="8">
        <v>18.518518518518519</v>
      </c>
      <c r="AE344" s="8">
        <v>20</v>
      </c>
      <c r="AF344" s="8">
        <v>6.666666666666667</v>
      </c>
      <c r="AG344" s="8">
        <v>0.92822222222222217</v>
      </c>
      <c r="AH344" s="8" t="s">
        <v>14872</v>
      </c>
      <c r="AI344" s="8" t="s">
        <v>14872</v>
      </c>
      <c r="AJ344" s="8">
        <v>0.70140000000000002</v>
      </c>
      <c r="AK344" s="8">
        <v>0.84693750000000012</v>
      </c>
      <c r="AL344" s="8">
        <v>0.87409999999999999</v>
      </c>
      <c r="AM344" s="8">
        <v>1</v>
      </c>
      <c r="AN344" s="8">
        <v>0.92592592592592582</v>
      </c>
      <c r="AO344" s="8">
        <v>6.481481481481481</v>
      </c>
      <c r="AP344" s="8">
        <v>7</v>
      </c>
      <c r="AQ344" s="8">
        <v>7</v>
      </c>
      <c r="AR344" s="8">
        <v>1.7359482142857143</v>
      </c>
    </row>
    <row r="345" spans="1:44" x14ac:dyDescent="0.35">
      <c r="A345" s="5" t="s">
        <v>1000</v>
      </c>
      <c r="B345" s="5" t="s">
        <v>1001</v>
      </c>
      <c r="C345" s="6" t="s">
        <v>1002</v>
      </c>
      <c r="D345" s="26"/>
      <c r="E345" s="7" t="s">
        <v>21044</v>
      </c>
      <c r="F345" s="7" t="s">
        <v>16749</v>
      </c>
      <c r="G345" s="7" t="s">
        <v>19201</v>
      </c>
      <c r="H345" s="7" t="s">
        <v>19202</v>
      </c>
      <c r="I345" s="7">
        <v>102</v>
      </c>
      <c r="J345" s="7" t="s">
        <v>20</v>
      </c>
      <c r="K345" s="8">
        <v>9.8039215686274508E-2</v>
      </c>
      <c r="L345" s="8">
        <v>2</v>
      </c>
      <c r="M345" s="8">
        <v>1.9607843137254901</v>
      </c>
      <c r="N345" s="8">
        <v>12.745098039215685</v>
      </c>
      <c r="O345" s="8">
        <v>13</v>
      </c>
      <c r="P345" s="8">
        <v>6.5</v>
      </c>
      <c r="Q345" s="8">
        <v>0.31062500000000004</v>
      </c>
      <c r="R345" s="8" t="s">
        <v>14884</v>
      </c>
      <c r="S345" s="8" t="s">
        <v>14886</v>
      </c>
      <c r="T345" s="8">
        <v>1</v>
      </c>
      <c r="U345" s="8">
        <v>37</v>
      </c>
      <c r="V345" s="8">
        <v>0.98039215686274506</v>
      </c>
      <c r="W345" s="8">
        <v>36.274509803921568</v>
      </c>
      <c r="X345" s="8">
        <v>37</v>
      </c>
      <c r="Y345" s="8">
        <v>0.78543513513499996</v>
      </c>
      <c r="Z345" s="8" t="s">
        <v>14883</v>
      </c>
      <c r="AA345" s="8" t="s">
        <v>14872</v>
      </c>
      <c r="AB345" s="8">
        <v>3</v>
      </c>
      <c r="AC345" s="8">
        <v>2.9411764705882351</v>
      </c>
      <c r="AD345" s="8">
        <v>23.52941176470588</v>
      </c>
      <c r="AE345" s="8">
        <v>24</v>
      </c>
      <c r="AF345" s="8">
        <v>8</v>
      </c>
      <c r="AG345" s="8">
        <v>1.3227777777777778</v>
      </c>
      <c r="AH345" s="8" t="s">
        <v>14871</v>
      </c>
      <c r="AI345" s="8" t="s">
        <v>14872</v>
      </c>
      <c r="AM345" s="8" t="s">
        <v>14871</v>
      </c>
      <c r="AN345" s="8" t="s">
        <v>14871</v>
      </c>
      <c r="AO345" s="8" t="s">
        <v>14871</v>
      </c>
      <c r="AP345" s="8" t="s">
        <v>14871</v>
      </c>
      <c r="AQ345" s="8" t="s">
        <v>14871</v>
      </c>
      <c r="AR345" s="8" t="s">
        <v>14871</v>
      </c>
    </row>
    <row r="346" spans="1:44" x14ac:dyDescent="0.35">
      <c r="A346" s="5" t="s">
        <v>8787</v>
      </c>
      <c r="B346" s="5" t="s">
        <v>8788</v>
      </c>
      <c r="C346" s="6" t="s">
        <v>8789</v>
      </c>
      <c r="D346" s="26" t="s">
        <v>8790</v>
      </c>
      <c r="E346" s="7" t="s">
        <v>20944</v>
      </c>
      <c r="F346" s="7" t="s">
        <v>15331</v>
      </c>
      <c r="G346" s="7" t="s">
        <v>19203</v>
      </c>
      <c r="H346" s="7" t="s">
        <v>19204</v>
      </c>
      <c r="I346" s="7">
        <v>176</v>
      </c>
      <c r="J346" s="7" t="s">
        <v>20</v>
      </c>
      <c r="K346" s="8">
        <v>0.27272727272727271</v>
      </c>
      <c r="L346" s="8">
        <v>5</v>
      </c>
      <c r="M346" s="8">
        <v>2.8409090909090908</v>
      </c>
      <c r="N346" s="8">
        <v>22.727272727272727</v>
      </c>
      <c r="O346" s="8">
        <v>40</v>
      </c>
      <c r="P346" s="8">
        <v>8</v>
      </c>
      <c r="Q346" s="8">
        <v>0.2808500000002</v>
      </c>
      <c r="R346" s="8" t="s">
        <v>14884</v>
      </c>
      <c r="S346" s="8" t="s">
        <v>23547</v>
      </c>
      <c r="T346" s="8">
        <v>1</v>
      </c>
      <c r="U346" s="8">
        <v>10</v>
      </c>
      <c r="V346" s="8">
        <v>0.56818181818181823</v>
      </c>
      <c r="W346" s="8">
        <v>5.6818181818181817</v>
      </c>
      <c r="X346" s="8">
        <v>10</v>
      </c>
      <c r="Y346" s="8">
        <v>0.60026000000000002</v>
      </c>
      <c r="Z346" s="8" t="s">
        <v>14872</v>
      </c>
      <c r="AA346" s="8" t="s">
        <v>14883</v>
      </c>
      <c r="AB346" s="8">
        <v>3</v>
      </c>
      <c r="AC346" s="8">
        <v>1.7045454545454544</v>
      </c>
      <c r="AD346" s="8">
        <v>11.363636363636363</v>
      </c>
      <c r="AE346" s="8">
        <v>20</v>
      </c>
      <c r="AF346" s="8">
        <v>6.666666666666667</v>
      </c>
      <c r="AG346" s="8">
        <v>1.6983333333333335</v>
      </c>
      <c r="AH346" s="8" t="s">
        <v>14871</v>
      </c>
      <c r="AI346" s="8" t="s">
        <v>14872</v>
      </c>
      <c r="AJ346" s="8">
        <v>0.87466666666666648</v>
      </c>
      <c r="AK346" s="8">
        <v>0.86580000000000001</v>
      </c>
      <c r="AL346" s="8">
        <v>0.78026666666666666</v>
      </c>
      <c r="AM346" s="8">
        <v>3</v>
      </c>
      <c r="AN346" s="8">
        <v>1.7045454545454544</v>
      </c>
      <c r="AO346" s="8">
        <v>12.5</v>
      </c>
      <c r="AP346" s="8">
        <v>22</v>
      </c>
      <c r="AQ346" s="8">
        <v>7.333333333333333</v>
      </c>
      <c r="AR346" s="8">
        <v>5.5295666666666676</v>
      </c>
    </row>
    <row r="347" spans="1:44" x14ac:dyDescent="0.35">
      <c r="A347" s="5" t="s">
        <v>8965</v>
      </c>
      <c r="B347" s="5" t="s">
        <v>8966</v>
      </c>
      <c r="C347" s="6" t="s">
        <v>8967</v>
      </c>
      <c r="D347" s="26"/>
      <c r="E347" s="7" t="s">
        <v>20965</v>
      </c>
      <c r="F347" s="7" t="s">
        <v>15357</v>
      </c>
      <c r="G347" s="7" t="s">
        <v>41</v>
      </c>
      <c r="H347" s="7" t="s">
        <v>42</v>
      </c>
      <c r="I347" s="7">
        <v>130</v>
      </c>
      <c r="J347" s="7" t="s">
        <v>20</v>
      </c>
      <c r="K347" s="8">
        <v>0.18461538461538463</v>
      </c>
      <c r="L347" s="8">
        <v>2</v>
      </c>
      <c r="M347" s="8">
        <v>1.5384615384615385</v>
      </c>
      <c r="N347" s="8">
        <v>16.153846153846153</v>
      </c>
      <c r="O347" s="8">
        <v>21</v>
      </c>
      <c r="P347" s="8">
        <v>10.5</v>
      </c>
      <c r="Q347" s="8">
        <v>0.267625</v>
      </c>
      <c r="R347" s="8" t="s">
        <v>14884</v>
      </c>
      <c r="S347" s="8" t="s">
        <v>23547</v>
      </c>
      <c r="T347" s="8">
        <v>2</v>
      </c>
      <c r="U347" s="8">
        <v>14</v>
      </c>
      <c r="V347" s="8">
        <v>1.5384615384615385</v>
      </c>
      <c r="W347" s="8">
        <v>10.76923076923077</v>
      </c>
      <c r="X347" s="8">
        <v>7</v>
      </c>
      <c r="Y347" s="8">
        <v>0.50517666666650007</v>
      </c>
      <c r="Z347" s="8" t="s">
        <v>14872</v>
      </c>
      <c r="AA347" s="8" t="s">
        <v>14883</v>
      </c>
      <c r="AB347" s="8">
        <v>3</v>
      </c>
      <c r="AC347" s="8">
        <v>2.3076923076923079</v>
      </c>
      <c r="AD347" s="8">
        <v>12.307692307692308</v>
      </c>
      <c r="AE347" s="8">
        <v>16</v>
      </c>
      <c r="AF347" s="8">
        <v>5.333333333333333</v>
      </c>
      <c r="AG347" s="8">
        <v>1.0486666666666669</v>
      </c>
      <c r="AH347" s="8" t="s">
        <v>14872</v>
      </c>
      <c r="AI347" s="8" t="s">
        <v>14872</v>
      </c>
      <c r="AM347" s="8" t="s">
        <v>14871</v>
      </c>
      <c r="AN347" s="8" t="s">
        <v>14871</v>
      </c>
      <c r="AO347" s="8" t="s">
        <v>14871</v>
      </c>
      <c r="AP347" s="8" t="s">
        <v>14871</v>
      </c>
      <c r="AQ347" s="8" t="s">
        <v>14871</v>
      </c>
      <c r="AR347" s="8" t="s">
        <v>14871</v>
      </c>
    </row>
    <row r="348" spans="1:44" x14ac:dyDescent="0.35">
      <c r="A348" s="5" t="s">
        <v>2591</v>
      </c>
      <c r="B348" s="5" t="s">
        <v>2592</v>
      </c>
      <c r="C348" s="6" t="s">
        <v>2593</v>
      </c>
      <c r="D348" s="26" t="s">
        <v>2594</v>
      </c>
      <c r="E348" s="7" t="s">
        <v>20811</v>
      </c>
      <c r="F348" s="7" t="s">
        <v>15198</v>
      </c>
      <c r="G348" s="7" t="s">
        <v>20</v>
      </c>
      <c r="H348" s="7" t="s">
        <v>85</v>
      </c>
      <c r="I348" s="7">
        <v>155</v>
      </c>
      <c r="J348" s="7" t="s">
        <v>20</v>
      </c>
      <c r="K348" s="8">
        <v>0.25161290322580643</v>
      </c>
      <c r="L348" s="8">
        <v>3</v>
      </c>
      <c r="M348" s="8">
        <v>1.935483870967742</v>
      </c>
      <c r="N348" s="8">
        <v>20.64516129032258</v>
      </c>
      <c r="O348" s="8">
        <v>32</v>
      </c>
      <c r="P348" s="8">
        <v>10.666666666666666</v>
      </c>
      <c r="Q348" s="8">
        <v>0.278015873016</v>
      </c>
      <c r="R348" s="8" t="s">
        <v>14884</v>
      </c>
      <c r="S348" s="8" t="s">
        <v>23547</v>
      </c>
      <c r="T348" s="8">
        <v>1</v>
      </c>
      <c r="U348" s="8">
        <v>11</v>
      </c>
      <c r="V348" s="8">
        <v>0.64516129032258063</v>
      </c>
      <c r="W348" s="8">
        <v>7.096774193548387</v>
      </c>
      <c r="X348" s="8">
        <v>11</v>
      </c>
      <c r="Y348" s="8">
        <v>0.56011818181799999</v>
      </c>
      <c r="Z348" s="8" t="s">
        <v>14872</v>
      </c>
      <c r="AA348" s="8" t="s">
        <v>14883</v>
      </c>
      <c r="AB348" s="8">
        <v>3</v>
      </c>
      <c r="AC348" s="8">
        <v>1.935483870967742</v>
      </c>
      <c r="AD348" s="8">
        <v>12.903225806451612</v>
      </c>
      <c r="AE348" s="8">
        <v>20</v>
      </c>
      <c r="AF348" s="8">
        <v>6.666666666666667</v>
      </c>
      <c r="AG348" s="8">
        <v>1.3619999999999999</v>
      </c>
      <c r="AH348" s="8" t="s">
        <v>14872</v>
      </c>
      <c r="AI348" s="8" t="s">
        <v>14872</v>
      </c>
      <c r="AJ348" s="8">
        <v>0.84462499999999996</v>
      </c>
      <c r="AK348" s="8">
        <v>0.88049999999999995</v>
      </c>
      <c r="AL348" s="8">
        <v>0.78869999999999996</v>
      </c>
      <c r="AM348" s="8">
        <v>1</v>
      </c>
      <c r="AN348" s="8">
        <v>0.64516129032258063</v>
      </c>
      <c r="AO348" s="8">
        <v>5.161290322580645</v>
      </c>
      <c r="AP348" s="8">
        <v>8</v>
      </c>
      <c r="AQ348" s="8">
        <v>8</v>
      </c>
      <c r="AR348" s="8">
        <v>4.0659531250000001</v>
      </c>
    </row>
    <row r="349" spans="1:44" x14ac:dyDescent="0.35">
      <c r="A349" s="5" t="s">
        <v>8802</v>
      </c>
      <c r="B349" s="5" t="s">
        <v>8803</v>
      </c>
      <c r="C349" s="6" t="s">
        <v>8804</v>
      </c>
      <c r="D349" s="26"/>
      <c r="E349" s="7" t="s">
        <v>21027</v>
      </c>
      <c r="F349" s="7" t="s">
        <v>15419</v>
      </c>
      <c r="G349" s="7" t="s">
        <v>19203</v>
      </c>
      <c r="H349" s="7" t="s">
        <v>19204</v>
      </c>
      <c r="I349" s="7">
        <v>91</v>
      </c>
      <c r="J349" s="7" t="s">
        <v>20</v>
      </c>
      <c r="K349" s="8">
        <v>0.39560439560439559</v>
      </c>
      <c r="L349" s="8">
        <v>5</v>
      </c>
      <c r="M349" s="8">
        <v>5.4945054945054945</v>
      </c>
      <c r="N349" s="8">
        <v>43.956043956043956</v>
      </c>
      <c r="O349" s="8">
        <v>40</v>
      </c>
      <c r="P349" s="8">
        <v>8</v>
      </c>
      <c r="Q349" s="8">
        <v>0.23658333333340004</v>
      </c>
      <c r="R349" s="8" t="s">
        <v>14884</v>
      </c>
      <c r="S349" s="30" t="s">
        <v>23547</v>
      </c>
      <c r="T349" s="8">
        <v>3</v>
      </c>
      <c r="U349" s="8">
        <v>27</v>
      </c>
      <c r="V349" s="8">
        <v>3.296703296703297</v>
      </c>
      <c r="W349" s="8">
        <v>29.670329670329672</v>
      </c>
      <c r="X349" s="8">
        <v>9</v>
      </c>
      <c r="Y349" s="8">
        <v>0.5398261904763334</v>
      </c>
      <c r="Z349" s="8" t="s">
        <v>14872</v>
      </c>
      <c r="AA349" s="8" t="s">
        <v>14883</v>
      </c>
      <c r="AB349" s="8">
        <v>3</v>
      </c>
      <c r="AC349" s="8">
        <v>3.296703296703297</v>
      </c>
      <c r="AD349" s="8">
        <v>24.175824175824175</v>
      </c>
      <c r="AE349" s="8">
        <v>22</v>
      </c>
      <c r="AF349" s="8">
        <v>7.333333333333333</v>
      </c>
      <c r="AG349" s="8">
        <v>1.4877777777777776</v>
      </c>
      <c r="AH349" s="8" t="s">
        <v>14871</v>
      </c>
      <c r="AI349" s="8" t="s">
        <v>14872</v>
      </c>
      <c r="AM349" s="8" t="s">
        <v>14871</v>
      </c>
      <c r="AN349" s="8" t="s">
        <v>14871</v>
      </c>
      <c r="AO349" s="8" t="s">
        <v>14871</v>
      </c>
      <c r="AP349" s="8" t="s">
        <v>14871</v>
      </c>
      <c r="AQ349" s="8" t="s">
        <v>14871</v>
      </c>
      <c r="AR349" s="8" t="s">
        <v>14871</v>
      </c>
    </row>
    <row r="350" spans="1:44" x14ac:dyDescent="0.35">
      <c r="A350" s="5" t="s">
        <v>2702</v>
      </c>
      <c r="B350" s="5" t="s">
        <v>2703</v>
      </c>
      <c r="C350" s="6" t="s">
        <v>2704</v>
      </c>
      <c r="D350" s="26"/>
      <c r="E350" s="7" t="s">
        <v>20629</v>
      </c>
      <c r="F350" s="7" t="s">
        <v>15011</v>
      </c>
      <c r="G350" s="7" t="s">
        <v>20</v>
      </c>
      <c r="H350" s="7" t="s">
        <v>85</v>
      </c>
      <c r="I350" s="7">
        <v>65</v>
      </c>
      <c r="J350" s="7" t="s">
        <v>20</v>
      </c>
      <c r="K350" s="8">
        <v>0.41538461538461541</v>
      </c>
      <c r="L350" s="8">
        <v>3</v>
      </c>
      <c r="M350" s="8">
        <v>4.6153846153846159</v>
      </c>
      <c r="N350" s="8">
        <v>41.53846153846154</v>
      </c>
      <c r="O350" s="8">
        <v>27</v>
      </c>
      <c r="P350" s="8">
        <v>9</v>
      </c>
      <c r="Q350" s="8">
        <v>0.263111111111</v>
      </c>
      <c r="R350" s="8" t="s">
        <v>14884</v>
      </c>
      <c r="S350" s="8" t="s">
        <v>23547</v>
      </c>
      <c r="T350" s="8">
        <v>1</v>
      </c>
      <c r="U350" s="8">
        <v>18</v>
      </c>
      <c r="V350" s="8">
        <v>1.5384615384615385</v>
      </c>
      <c r="W350" s="8">
        <v>27.692307692307693</v>
      </c>
      <c r="X350" s="8">
        <v>18</v>
      </c>
      <c r="Y350" s="8">
        <v>0.62906666666699995</v>
      </c>
      <c r="Z350" s="8" t="s">
        <v>14872</v>
      </c>
      <c r="AA350" s="8" t="s">
        <v>14883</v>
      </c>
      <c r="AB350" s="8">
        <v>3</v>
      </c>
      <c r="AC350" s="8">
        <v>4.6153846153846159</v>
      </c>
      <c r="AD350" s="8">
        <v>24.615384615384617</v>
      </c>
      <c r="AE350" s="8">
        <v>16</v>
      </c>
      <c r="AF350" s="8">
        <v>5.333333333333333</v>
      </c>
      <c r="AG350" s="8">
        <v>0.73933333333333329</v>
      </c>
      <c r="AH350" s="8" t="s">
        <v>14872</v>
      </c>
      <c r="AI350" s="8" t="s">
        <v>14872</v>
      </c>
      <c r="AJ350" s="8">
        <v>0.87285714285714289</v>
      </c>
      <c r="AK350" s="8">
        <v>0.84175000000000011</v>
      </c>
      <c r="AL350" s="8">
        <v>0.83609999999999984</v>
      </c>
      <c r="AM350" s="8" t="s">
        <v>14871</v>
      </c>
      <c r="AN350" s="8" t="s">
        <v>14871</v>
      </c>
      <c r="AO350" s="8" t="s">
        <v>14871</v>
      </c>
      <c r="AP350" s="8" t="s">
        <v>14871</v>
      </c>
      <c r="AQ350" s="8" t="s">
        <v>14871</v>
      </c>
      <c r="AR350" s="8" t="s">
        <v>14871</v>
      </c>
    </row>
    <row r="351" spans="1:44" x14ac:dyDescent="0.35">
      <c r="A351" s="5" t="s">
        <v>13816</v>
      </c>
      <c r="B351" s="5" t="s">
        <v>13817</v>
      </c>
      <c r="C351" s="6" t="s">
        <v>13818</v>
      </c>
      <c r="D351" s="26"/>
      <c r="E351" s="7" t="s">
        <v>20710</v>
      </c>
      <c r="F351" s="7" t="s">
        <v>15094</v>
      </c>
      <c r="G351" s="7" t="s">
        <v>1058</v>
      </c>
      <c r="H351" s="7" t="s">
        <v>1059</v>
      </c>
      <c r="I351" s="7">
        <v>169</v>
      </c>
      <c r="J351" s="7" t="s">
        <v>646</v>
      </c>
      <c r="K351" s="8">
        <v>0.29585798816568049</v>
      </c>
      <c r="L351" s="8">
        <v>6</v>
      </c>
      <c r="M351" s="8">
        <v>3.5502958579881656</v>
      </c>
      <c r="N351" s="8">
        <v>30.177514792899409</v>
      </c>
      <c r="O351" s="8">
        <v>51</v>
      </c>
      <c r="P351" s="8">
        <v>8.5</v>
      </c>
      <c r="Q351" s="8">
        <v>0.23714285714283334</v>
      </c>
      <c r="R351" s="8" t="s">
        <v>14884</v>
      </c>
      <c r="S351" s="8" t="s">
        <v>23547</v>
      </c>
      <c r="T351" s="8">
        <v>1</v>
      </c>
      <c r="U351" s="8">
        <v>15</v>
      </c>
      <c r="V351" s="8">
        <v>0.59171597633136097</v>
      </c>
      <c r="W351" s="8">
        <v>8.8757396449704142</v>
      </c>
      <c r="X351" s="8">
        <v>15</v>
      </c>
      <c r="Y351" s="8">
        <v>0.527986666667</v>
      </c>
      <c r="Z351" s="8" t="s">
        <v>14872</v>
      </c>
      <c r="AA351" s="8" t="s">
        <v>14883</v>
      </c>
      <c r="AB351" s="8">
        <v>3</v>
      </c>
      <c r="AC351" s="8">
        <v>1.7751479289940828</v>
      </c>
      <c r="AD351" s="8">
        <v>10.650887573964498</v>
      </c>
      <c r="AE351" s="8">
        <v>18</v>
      </c>
      <c r="AF351" s="8">
        <v>6</v>
      </c>
      <c r="AG351" s="8">
        <v>0.94550000000000001</v>
      </c>
      <c r="AH351" s="8" t="s">
        <v>14872</v>
      </c>
      <c r="AI351" s="8" t="s">
        <v>14872</v>
      </c>
      <c r="AJ351" s="8">
        <v>0.7995000000000001</v>
      </c>
      <c r="AK351" s="8">
        <v>0.84012499999999979</v>
      </c>
      <c r="AL351" s="8">
        <v>0.74377777777777776</v>
      </c>
      <c r="AM351" s="8">
        <v>1</v>
      </c>
      <c r="AN351" s="8">
        <v>0.59171597633136097</v>
      </c>
      <c r="AO351" s="8">
        <v>5.9171597633136095</v>
      </c>
      <c r="AP351" s="8">
        <v>10</v>
      </c>
      <c r="AQ351" s="8">
        <v>10</v>
      </c>
      <c r="AR351" s="8">
        <v>0.63824700000000001</v>
      </c>
    </row>
    <row r="352" spans="1:44" x14ac:dyDescent="0.35">
      <c r="A352" s="5" t="s">
        <v>13832</v>
      </c>
      <c r="B352" s="5" t="s">
        <v>13833</v>
      </c>
      <c r="C352" s="6" t="s">
        <v>13834</v>
      </c>
      <c r="D352" s="26" t="s">
        <v>13835</v>
      </c>
      <c r="E352" s="7" t="s">
        <v>20019</v>
      </c>
      <c r="F352" s="7" t="s">
        <v>15527</v>
      </c>
      <c r="G352" s="7" t="s">
        <v>1058</v>
      </c>
      <c r="H352" s="7" t="s">
        <v>1059</v>
      </c>
      <c r="I352" s="7">
        <v>115</v>
      </c>
      <c r="J352" s="7" t="s">
        <v>646</v>
      </c>
      <c r="K352" s="8">
        <v>0.43478260869565216</v>
      </c>
      <c r="L352" s="8">
        <v>3</v>
      </c>
      <c r="M352" s="8">
        <v>2.6086956521739131</v>
      </c>
      <c r="N352" s="8">
        <v>46.956521739130437</v>
      </c>
      <c r="O352" s="8">
        <v>54</v>
      </c>
      <c r="P352" s="8">
        <v>18</v>
      </c>
      <c r="Q352" s="8">
        <v>0.26553544494733333</v>
      </c>
      <c r="R352" s="8" t="s">
        <v>14884</v>
      </c>
      <c r="S352" s="8" t="s">
        <v>23547</v>
      </c>
      <c r="T352" s="8">
        <v>2</v>
      </c>
      <c r="U352" s="8">
        <v>28</v>
      </c>
      <c r="V352" s="8">
        <v>1.7391304347826086</v>
      </c>
      <c r="W352" s="8">
        <v>24.347826086956523</v>
      </c>
      <c r="X352" s="8">
        <v>14</v>
      </c>
      <c r="Y352" s="8">
        <v>0.61125333333349996</v>
      </c>
      <c r="Z352" s="8" t="s">
        <v>14872</v>
      </c>
      <c r="AA352" s="8" t="s">
        <v>14883</v>
      </c>
      <c r="AB352" s="8">
        <v>3</v>
      </c>
      <c r="AC352" s="8">
        <v>2.6086956521739131</v>
      </c>
      <c r="AD352" s="8">
        <v>14.782608695652174</v>
      </c>
      <c r="AE352" s="8">
        <v>17</v>
      </c>
      <c r="AF352" s="8">
        <v>5.666666666666667</v>
      </c>
      <c r="AG352" s="8">
        <v>0.87142857142857144</v>
      </c>
      <c r="AH352" s="8" t="s">
        <v>14872</v>
      </c>
      <c r="AI352" s="8" t="s">
        <v>14872</v>
      </c>
      <c r="AJ352" s="8">
        <v>0.85400000000000009</v>
      </c>
      <c r="AK352" s="8">
        <v>0.76050000000000006</v>
      </c>
      <c r="AL352" s="8">
        <v>0.70620000000000005</v>
      </c>
      <c r="AM352" s="8" t="s">
        <v>14871</v>
      </c>
      <c r="AN352" s="8" t="s">
        <v>14871</v>
      </c>
      <c r="AO352" s="8" t="s">
        <v>14871</v>
      </c>
      <c r="AP352" s="8" t="s">
        <v>14871</v>
      </c>
      <c r="AQ352" s="8" t="s">
        <v>14871</v>
      </c>
      <c r="AR352" s="8" t="s">
        <v>14871</v>
      </c>
    </row>
    <row r="353" spans="1:44" x14ac:dyDescent="0.35">
      <c r="A353" s="5" t="s">
        <v>3025</v>
      </c>
      <c r="B353" s="5" t="s">
        <v>3026</v>
      </c>
      <c r="C353" s="6" t="s">
        <v>3027</v>
      </c>
      <c r="D353" s="26" t="s">
        <v>3028</v>
      </c>
      <c r="E353" s="7" t="s">
        <v>21004</v>
      </c>
      <c r="F353" s="7" t="s">
        <v>15396</v>
      </c>
      <c r="G353" s="7" t="s">
        <v>20</v>
      </c>
      <c r="H353" s="7" t="s">
        <v>85</v>
      </c>
      <c r="I353" s="7">
        <v>91</v>
      </c>
      <c r="J353" s="7" t="s">
        <v>20</v>
      </c>
      <c r="K353" s="8">
        <v>0.37362637362637363</v>
      </c>
      <c r="L353" s="8">
        <v>4</v>
      </c>
      <c r="M353" s="8">
        <v>4.395604395604396</v>
      </c>
      <c r="N353" s="8">
        <v>35.164835164835168</v>
      </c>
      <c r="O353" s="8">
        <v>32</v>
      </c>
      <c r="P353" s="8">
        <v>8</v>
      </c>
      <c r="Q353" s="8">
        <v>0.2809404761905</v>
      </c>
      <c r="R353" s="8" t="s">
        <v>14884</v>
      </c>
      <c r="S353" s="8" t="s">
        <v>23547</v>
      </c>
      <c r="T353" s="8">
        <v>1</v>
      </c>
      <c r="U353" s="8">
        <v>9</v>
      </c>
      <c r="V353" s="8">
        <v>1.098901098901099</v>
      </c>
      <c r="W353" s="8">
        <v>9.8901098901098905</v>
      </c>
      <c r="X353" s="8">
        <v>9</v>
      </c>
      <c r="Y353" s="8">
        <v>0.64373333333299998</v>
      </c>
      <c r="Z353" s="8" t="s">
        <v>14872</v>
      </c>
      <c r="AA353" s="8" t="s">
        <v>14883</v>
      </c>
      <c r="AB353" s="8">
        <v>3</v>
      </c>
      <c r="AC353" s="8">
        <v>3.296703296703297</v>
      </c>
      <c r="AD353" s="8">
        <v>30.76923076923077</v>
      </c>
      <c r="AE353" s="8">
        <v>28</v>
      </c>
      <c r="AF353" s="8">
        <v>9.3333333333333339</v>
      </c>
      <c r="AG353" s="8">
        <v>0.76555555555555566</v>
      </c>
      <c r="AH353" s="8" t="s">
        <v>14871</v>
      </c>
      <c r="AI353" s="8" t="s">
        <v>14872</v>
      </c>
      <c r="AJ353" s="8">
        <v>0.86220000000000019</v>
      </c>
      <c r="AK353" s="8">
        <v>0.83396428571428582</v>
      </c>
      <c r="AL353" s="8">
        <v>0.82020000000000004</v>
      </c>
      <c r="AM353" s="8" t="s">
        <v>14871</v>
      </c>
      <c r="AN353" s="8" t="s">
        <v>14871</v>
      </c>
      <c r="AO353" s="8" t="s">
        <v>14871</v>
      </c>
      <c r="AP353" s="8" t="s">
        <v>14871</v>
      </c>
      <c r="AQ353" s="8" t="s">
        <v>14871</v>
      </c>
      <c r="AR353" s="8" t="s">
        <v>14871</v>
      </c>
    </row>
    <row r="354" spans="1:44" x14ac:dyDescent="0.35">
      <c r="A354" s="5" t="s">
        <v>3102</v>
      </c>
      <c r="B354" s="5" t="s">
        <v>3103</v>
      </c>
      <c r="C354" s="6" t="s">
        <v>3104</v>
      </c>
      <c r="D354" s="26" t="s">
        <v>3105</v>
      </c>
      <c r="E354" s="7" t="s">
        <v>19803</v>
      </c>
      <c r="F354" s="7" t="s">
        <v>15423</v>
      </c>
      <c r="G354" s="7" t="s">
        <v>20</v>
      </c>
      <c r="H354" s="7" t="s">
        <v>85</v>
      </c>
      <c r="I354" s="7">
        <v>84</v>
      </c>
      <c r="J354" s="7" t="s">
        <v>20</v>
      </c>
      <c r="K354" s="8">
        <v>0.30952380952380953</v>
      </c>
      <c r="L354" s="8">
        <v>2</v>
      </c>
      <c r="M354" s="8">
        <v>2.3809523809523809</v>
      </c>
      <c r="N354" s="8">
        <v>32.142857142857146</v>
      </c>
      <c r="O354" s="8">
        <v>27</v>
      </c>
      <c r="P354" s="8">
        <v>13.5</v>
      </c>
      <c r="Q354" s="8">
        <v>0.27128289473699996</v>
      </c>
      <c r="R354" s="8" t="s">
        <v>14884</v>
      </c>
      <c r="S354" s="8" t="s">
        <v>23547</v>
      </c>
      <c r="T354" s="8">
        <v>1</v>
      </c>
      <c r="U354" s="8">
        <v>11</v>
      </c>
      <c r="V354" s="8">
        <v>1.1904761904761905</v>
      </c>
      <c r="W354" s="8">
        <v>13.095238095238097</v>
      </c>
      <c r="X354" s="8">
        <v>11</v>
      </c>
      <c r="Y354" s="8">
        <v>0.54226363636399999</v>
      </c>
      <c r="Z354" s="8" t="s">
        <v>14872</v>
      </c>
      <c r="AA354" s="8" t="s">
        <v>14883</v>
      </c>
      <c r="AB354" s="8">
        <v>3</v>
      </c>
      <c r="AC354" s="8">
        <v>3.5714285714285712</v>
      </c>
      <c r="AD354" s="8">
        <v>23.809523809523807</v>
      </c>
      <c r="AE354" s="8">
        <v>20</v>
      </c>
      <c r="AF354" s="8">
        <v>6.666666666666667</v>
      </c>
      <c r="AG354" s="8">
        <v>1.0513333333333332</v>
      </c>
      <c r="AH354" s="8" t="s">
        <v>14872</v>
      </c>
      <c r="AI354" s="8" t="s">
        <v>14872</v>
      </c>
      <c r="AJ354" s="8">
        <v>0.83145454545454556</v>
      </c>
      <c r="AK354" s="8">
        <v>0.87265517241379309</v>
      </c>
      <c r="AL354" s="8">
        <v>0.81820000000000004</v>
      </c>
      <c r="AM354" s="8" t="s">
        <v>14871</v>
      </c>
      <c r="AN354" s="8" t="s">
        <v>14871</v>
      </c>
      <c r="AO354" s="8" t="s">
        <v>14871</v>
      </c>
      <c r="AP354" s="8" t="s">
        <v>14871</v>
      </c>
      <c r="AQ354" s="8" t="s">
        <v>14871</v>
      </c>
      <c r="AR354" s="8" t="s">
        <v>14871</v>
      </c>
    </row>
    <row r="355" spans="1:44" x14ac:dyDescent="0.35">
      <c r="A355" s="5" t="s">
        <v>3115</v>
      </c>
      <c r="B355" s="5" t="s">
        <v>3116</v>
      </c>
      <c r="C355" s="6" t="s">
        <v>3117</v>
      </c>
      <c r="D355" s="26"/>
      <c r="E355" s="7" t="s">
        <v>19919</v>
      </c>
      <c r="F355" s="7" t="s">
        <v>15469</v>
      </c>
      <c r="G355" s="7" t="s">
        <v>20</v>
      </c>
      <c r="H355" s="7" t="s">
        <v>85</v>
      </c>
      <c r="I355" s="7">
        <v>83</v>
      </c>
      <c r="J355" s="7" t="s">
        <v>20</v>
      </c>
      <c r="K355" s="8">
        <v>0.37349397590361444</v>
      </c>
      <c r="L355" s="8">
        <v>3</v>
      </c>
      <c r="M355" s="8">
        <v>3.6144578313253009</v>
      </c>
      <c r="N355" s="8">
        <v>37.349397590361441</v>
      </c>
      <c r="O355" s="8">
        <v>31</v>
      </c>
      <c r="P355" s="8">
        <v>10.333333333333334</v>
      </c>
      <c r="Q355" s="8">
        <v>0.23671794871766669</v>
      </c>
      <c r="R355" s="8" t="s">
        <v>14884</v>
      </c>
      <c r="S355" s="8" t="s">
        <v>23547</v>
      </c>
      <c r="T355" s="8">
        <v>1</v>
      </c>
      <c r="U355" s="8">
        <v>8</v>
      </c>
      <c r="V355" s="8">
        <v>1.2048192771084338</v>
      </c>
      <c r="W355" s="8">
        <v>9.6385542168674707</v>
      </c>
      <c r="X355" s="8">
        <v>8</v>
      </c>
      <c r="Y355" s="8">
        <v>0.6363375</v>
      </c>
      <c r="Z355" s="8" t="s">
        <v>14872</v>
      </c>
      <c r="AA355" s="8" t="s">
        <v>14883</v>
      </c>
      <c r="AB355" s="8">
        <v>3</v>
      </c>
      <c r="AC355" s="8">
        <v>3.6144578313253009</v>
      </c>
      <c r="AD355" s="8">
        <v>22.891566265060241</v>
      </c>
      <c r="AE355" s="8">
        <v>19</v>
      </c>
      <c r="AF355" s="8">
        <v>6.333333333333333</v>
      </c>
      <c r="AG355" s="8">
        <v>1.2134444444444443</v>
      </c>
      <c r="AH355" s="8" t="s">
        <v>14872</v>
      </c>
      <c r="AI355" s="8" t="s">
        <v>14872</v>
      </c>
      <c r="AJ355" s="8">
        <v>0.8036428571428571</v>
      </c>
      <c r="AK355" s="8">
        <v>0.8469032258064515</v>
      </c>
      <c r="AL355" s="8">
        <v>0.84919999999999995</v>
      </c>
      <c r="AM355" s="8">
        <v>1</v>
      </c>
      <c r="AN355" s="8">
        <v>1.2048192771084338</v>
      </c>
      <c r="AO355" s="8">
        <v>8.4337349397590362</v>
      </c>
      <c r="AP355" s="8">
        <v>7</v>
      </c>
      <c r="AQ355" s="8">
        <v>7</v>
      </c>
      <c r="AR355" s="8">
        <v>8.7279642857142861</v>
      </c>
    </row>
    <row r="356" spans="1:44" x14ac:dyDescent="0.35">
      <c r="A356" s="5" t="s">
        <v>1890</v>
      </c>
      <c r="B356" s="5" t="s">
        <v>1891</v>
      </c>
      <c r="C356" s="6" t="s">
        <v>1892</v>
      </c>
      <c r="D356" s="26"/>
      <c r="E356" s="7" t="s">
        <v>20755</v>
      </c>
      <c r="F356" s="7" t="s">
        <v>15141</v>
      </c>
      <c r="G356" s="7" t="s">
        <v>20</v>
      </c>
      <c r="H356" s="7" t="s">
        <v>85</v>
      </c>
      <c r="I356" s="7">
        <v>92</v>
      </c>
      <c r="J356" s="7" t="s">
        <v>20</v>
      </c>
      <c r="K356" s="8">
        <v>0.22826086956521738</v>
      </c>
      <c r="L356" s="8">
        <v>1</v>
      </c>
      <c r="M356" s="8">
        <v>1.0869565217391304</v>
      </c>
      <c r="N356" s="8">
        <v>11.956521739130435</v>
      </c>
      <c r="O356" s="8">
        <v>11</v>
      </c>
      <c r="P356" s="8">
        <v>11</v>
      </c>
      <c r="Q356" s="8">
        <v>0.36181818181800002</v>
      </c>
      <c r="R356" s="8" t="s">
        <v>14884</v>
      </c>
      <c r="S356" s="8" t="s">
        <v>23547</v>
      </c>
      <c r="T356" s="8">
        <v>1</v>
      </c>
      <c r="U356" s="8">
        <v>7</v>
      </c>
      <c r="V356" s="8">
        <v>1.0869565217391304</v>
      </c>
      <c r="W356" s="8">
        <v>7.608695652173914</v>
      </c>
      <c r="X356" s="8">
        <v>7</v>
      </c>
      <c r="Y356" s="8">
        <v>0.56302857142899998</v>
      </c>
      <c r="Z356" s="8" t="s">
        <v>14872</v>
      </c>
      <c r="AA356" s="8" t="s">
        <v>14883</v>
      </c>
      <c r="AB356" s="8">
        <v>3</v>
      </c>
      <c r="AC356" s="8">
        <v>3.2608695652173911</v>
      </c>
      <c r="AD356" s="8">
        <v>22.826086956521738</v>
      </c>
      <c r="AE356" s="8">
        <v>21</v>
      </c>
      <c r="AF356" s="8">
        <v>7</v>
      </c>
      <c r="AG356" s="8">
        <v>1.2244444444444447</v>
      </c>
      <c r="AH356" s="8" t="s">
        <v>14872</v>
      </c>
      <c r="AI356" s="8" t="s">
        <v>14872</v>
      </c>
      <c r="AJ356" s="8">
        <v>0.78979999999999995</v>
      </c>
      <c r="AK356" s="8">
        <v>0.89509090909090905</v>
      </c>
      <c r="AL356" s="8">
        <v>0.84760000000000013</v>
      </c>
      <c r="AM356" s="8">
        <v>1</v>
      </c>
      <c r="AN356" s="8">
        <v>1.0869565217391304</v>
      </c>
      <c r="AO356" s="8">
        <v>9.7826086956521738</v>
      </c>
      <c r="AP356" s="8">
        <v>9</v>
      </c>
      <c r="AQ356" s="8">
        <v>9</v>
      </c>
      <c r="AR356" s="8">
        <v>7.9585679011111115</v>
      </c>
    </row>
    <row r="357" spans="1:44" x14ac:dyDescent="0.35">
      <c r="A357" s="5" t="s">
        <v>7945</v>
      </c>
      <c r="B357" s="5" t="s">
        <v>7946</v>
      </c>
      <c r="C357" s="6" t="s">
        <v>7947</v>
      </c>
      <c r="D357" s="26" t="s">
        <v>7948</v>
      </c>
      <c r="E357" s="7" t="s">
        <v>20357</v>
      </c>
      <c r="F357" s="7" t="s">
        <v>15455</v>
      </c>
      <c r="G357" s="7" t="s">
        <v>18</v>
      </c>
      <c r="H357" s="7" t="s">
        <v>19</v>
      </c>
      <c r="I357" s="7">
        <v>92</v>
      </c>
      <c r="J357" s="7" t="s">
        <v>20</v>
      </c>
      <c r="K357" s="8">
        <v>0.28260869565217389</v>
      </c>
      <c r="L357" s="8">
        <v>4</v>
      </c>
      <c r="M357" s="8">
        <v>4.3478260869565215</v>
      </c>
      <c r="N357" s="8">
        <v>34.782608695652172</v>
      </c>
      <c r="O357" s="8">
        <v>32</v>
      </c>
      <c r="P357" s="8">
        <v>8</v>
      </c>
      <c r="Q357" s="8">
        <v>0.2834126984125</v>
      </c>
      <c r="R357" s="8" t="s">
        <v>14884</v>
      </c>
      <c r="S357" s="8" t="s">
        <v>23547</v>
      </c>
      <c r="T357" s="8">
        <v>1</v>
      </c>
      <c r="U357" s="8">
        <v>11</v>
      </c>
      <c r="V357" s="8">
        <v>1.0869565217391304</v>
      </c>
      <c r="W357" s="8">
        <v>11.956521739130435</v>
      </c>
      <c r="X357" s="8">
        <v>11</v>
      </c>
      <c r="Y357" s="8">
        <v>0.55651818181799995</v>
      </c>
      <c r="Z357" s="8" t="s">
        <v>14872</v>
      </c>
      <c r="AA357" s="8" t="s">
        <v>14883</v>
      </c>
      <c r="AB357" s="8">
        <v>3</v>
      </c>
      <c r="AC357" s="8">
        <v>3.2608695652173911</v>
      </c>
      <c r="AD357" s="8">
        <v>22.826086956521738</v>
      </c>
      <c r="AE357" s="8">
        <v>21</v>
      </c>
      <c r="AF357" s="8">
        <v>7</v>
      </c>
      <c r="AG357" s="8">
        <v>1.1038333333333332</v>
      </c>
      <c r="AH357" s="8" t="s">
        <v>14872</v>
      </c>
      <c r="AI357" s="8" t="s">
        <v>14872</v>
      </c>
      <c r="AM357" s="8" t="s">
        <v>14871</v>
      </c>
      <c r="AN357" s="8" t="s">
        <v>14871</v>
      </c>
      <c r="AO357" s="8" t="s">
        <v>14871</v>
      </c>
      <c r="AP357" s="8" t="s">
        <v>14871</v>
      </c>
      <c r="AQ357" s="8" t="s">
        <v>14871</v>
      </c>
      <c r="AR357" s="8" t="s">
        <v>14871</v>
      </c>
    </row>
    <row r="358" spans="1:44" x14ac:dyDescent="0.35">
      <c r="A358" s="5" t="s">
        <v>3315</v>
      </c>
      <c r="B358" s="5" t="s">
        <v>3316</v>
      </c>
      <c r="C358" s="6" t="s">
        <v>3317</v>
      </c>
      <c r="D358" s="26"/>
      <c r="E358" s="7" t="s">
        <v>19838</v>
      </c>
      <c r="F358" s="7" t="s">
        <v>15483</v>
      </c>
      <c r="G358" s="7" t="s">
        <v>20</v>
      </c>
      <c r="H358" s="7" t="s">
        <v>85</v>
      </c>
      <c r="I358" s="7">
        <v>74</v>
      </c>
      <c r="J358" s="7" t="s">
        <v>20</v>
      </c>
      <c r="K358" s="8">
        <v>0.70270270270270274</v>
      </c>
      <c r="L358" s="8">
        <v>2</v>
      </c>
      <c r="M358" s="8">
        <v>2.7027027027027026</v>
      </c>
      <c r="N358" s="8">
        <v>68.918918918918919</v>
      </c>
      <c r="O358" s="8">
        <v>51</v>
      </c>
      <c r="P358" s="8">
        <v>25.5</v>
      </c>
      <c r="Q358" s="8">
        <v>0.39671717171699999</v>
      </c>
      <c r="R358" s="8" t="s">
        <v>14884</v>
      </c>
      <c r="S358" s="8" t="s">
        <v>23547</v>
      </c>
      <c r="T358" s="8">
        <v>1</v>
      </c>
      <c r="U358" s="8">
        <v>10</v>
      </c>
      <c r="V358" s="8">
        <v>1.3513513513513513</v>
      </c>
      <c r="W358" s="8">
        <v>13.513513513513514</v>
      </c>
      <c r="X358" s="8">
        <v>10</v>
      </c>
      <c r="Y358" s="8">
        <v>0.67047999999999996</v>
      </c>
      <c r="Z358" s="8" t="s">
        <v>14872</v>
      </c>
      <c r="AA358" s="8" t="s">
        <v>14883</v>
      </c>
      <c r="AB358" s="8">
        <v>3</v>
      </c>
      <c r="AC358" s="8">
        <v>4.0540540540540544</v>
      </c>
      <c r="AD358" s="8">
        <v>32.432432432432435</v>
      </c>
      <c r="AE358" s="8">
        <v>24</v>
      </c>
      <c r="AF358" s="8">
        <v>8</v>
      </c>
      <c r="AG358" s="8">
        <v>0.9963760683760684</v>
      </c>
      <c r="AH358" s="8" t="s">
        <v>14872</v>
      </c>
      <c r="AI358" s="8" t="s">
        <v>14872</v>
      </c>
      <c r="AJ358" s="8">
        <v>0.8004</v>
      </c>
      <c r="AK358" s="8">
        <v>0.85962499999999986</v>
      </c>
      <c r="AL358" s="8">
        <v>0.82230000000000003</v>
      </c>
      <c r="AM358" s="8">
        <v>1</v>
      </c>
      <c r="AN358" s="8">
        <v>1.3513513513513513</v>
      </c>
      <c r="AO358" s="8">
        <v>8.1081081081081088</v>
      </c>
      <c r="AP358" s="8">
        <v>6</v>
      </c>
      <c r="AQ358" s="8">
        <v>6</v>
      </c>
      <c r="AR358" s="8">
        <v>1.6067785714999998</v>
      </c>
    </row>
    <row r="359" spans="1:44" x14ac:dyDescent="0.35">
      <c r="A359" s="5" t="s">
        <v>898</v>
      </c>
      <c r="B359" s="5" t="s">
        <v>899</v>
      </c>
      <c r="C359" s="6" t="s">
        <v>900</v>
      </c>
      <c r="D359" s="26" t="s">
        <v>901</v>
      </c>
      <c r="E359" s="7" t="s">
        <v>19741</v>
      </c>
      <c r="F359" s="7" t="s">
        <v>16250</v>
      </c>
      <c r="G359" s="7" t="s">
        <v>7691</v>
      </c>
      <c r="H359" s="7" t="s">
        <v>7692</v>
      </c>
      <c r="I359" s="7">
        <v>149</v>
      </c>
      <c r="J359" s="7" t="s">
        <v>20</v>
      </c>
      <c r="K359" s="8">
        <v>0.26845637583892618</v>
      </c>
      <c r="L359" s="8">
        <v>5</v>
      </c>
      <c r="M359" s="8">
        <v>3.3557046979865772</v>
      </c>
      <c r="N359" s="8">
        <v>23.48993288590604</v>
      </c>
      <c r="O359" s="8">
        <v>35</v>
      </c>
      <c r="P359" s="8">
        <v>7</v>
      </c>
      <c r="Q359" s="8">
        <v>0.27288650793639996</v>
      </c>
      <c r="R359" s="8" t="s">
        <v>14884</v>
      </c>
      <c r="S359" s="8" t="s">
        <v>23547</v>
      </c>
      <c r="T359" s="8">
        <v>1</v>
      </c>
      <c r="U359" s="8">
        <v>21</v>
      </c>
      <c r="V359" s="8">
        <v>0.67114093959731547</v>
      </c>
      <c r="W359" s="8">
        <v>14.093959731543624</v>
      </c>
      <c r="X359" s="8">
        <v>21</v>
      </c>
      <c r="Y359" s="8">
        <v>0.603233333333</v>
      </c>
      <c r="Z359" s="8" t="s">
        <v>14883</v>
      </c>
      <c r="AA359" s="8" t="s">
        <v>14872</v>
      </c>
      <c r="AB359" s="8">
        <v>3</v>
      </c>
      <c r="AC359" s="8">
        <v>2.0134228187919461</v>
      </c>
      <c r="AD359" s="8">
        <v>12.080536912751679</v>
      </c>
      <c r="AE359" s="8">
        <v>18</v>
      </c>
      <c r="AF359" s="8">
        <v>6</v>
      </c>
      <c r="AG359" s="8">
        <v>1.398063492063492</v>
      </c>
      <c r="AH359" s="8" t="s">
        <v>14872</v>
      </c>
      <c r="AI359" s="8" t="s">
        <v>14872</v>
      </c>
      <c r="AM359" s="8" t="s">
        <v>14871</v>
      </c>
      <c r="AN359" s="8" t="s">
        <v>14871</v>
      </c>
      <c r="AO359" s="8" t="s">
        <v>14871</v>
      </c>
      <c r="AP359" s="8" t="s">
        <v>14871</v>
      </c>
      <c r="AQ359" s="8" t="s">
        <v>14871</v>
      </c>
      <c r="AR359" s="8" t="s">
        <v>14871</v>
      </c>
    </row>
    <row r="360" spans="1:44" x14ac:dyDescent="0.35">
      <c r="A360" s="5" t="s">
        <v>3425</v>
      </c>
      <c r="B360" s="5" t="s">
        <v>3426</v>
      </c>
      <c r="C360" s="6" t="s">
        <v>3427</v>
      </c>
      <c r="D360" s="26"/>
      <c r="E360" s="7" t="s">
        <v>20037</v>
      </c>
      <c r="F360" s="7" t="s">
        <v>15505</v>
      </c>
      <c r="G360" s="7" t="s">
        <v>20</v>
      </c>
      <c r="H360" s="7" t="s">
        <v>85</v>
      </c>
      <c r="I360" s="7">
        <v>72</v>
      </c>
      <c r="J360" s="7" t="s">
        <v>20</v>
      </c>
      <c r="K360" s="8">
        <v>0.45833333333333331</v>
      </c>
      <c r="L360" s="8">
        <v>2</v>
      </c>
      <c r="M360" s="8">
        <v>2.7777777777777777</v>
      </c>
      <c r="N360" s="8">
        <v>48.611111111111107</v>
      </c>
      <c r="O360" s="8">
        <v>35</v>
      </c>
      <c r="P360" s="8">
        <v>17.5</v>
      </c>
      <c r="Q360" s="8">
        <v>0.28302287581699997</v>
      </c>
      <c r="R360" s="8" t="s">
        <v>14884</v>
      </c>
      <c r="S360" s="8" t="s">
        <v>23547</v>
      </c>
      <c r="T360" s="8">
        <v>1</v>
      </c>
      <c r="U360" s="8">
        <v>9</v>
      </c>
      <c r="V360" s="8">
        <v>1.3888888888888888</v>
      </c>
      <c r="W360" s="8">
        <v>12.5</v>
      </c>
      <c r="X360" s="8">
        <v>9</v>
      </c>
      <c r="Y360" s="8">
        <v>0.53101111111099997</v>
      </c>
      <c r="Z360" s="8" t="s">
        <v>14872</v>
      </c>
      <c r="AA360" s="8" t="s">
        <v>14883</v>
      </c>
      <c r="AB360" s="8">
        <v>3</v>
      </c>
      <c r="AC360" s="8">
        <v>4.1666666666666661</v>
      </c>
      <c r="AD360" s="8">
        <v>29.166666666666668</v>
      </c>
      <c r="AE360" s="8">
        <v>21</v>
      </c>
      <c r="AF360" s="8">
        <v>7</v>
      </c>
      <c r="AG360" s="8">
        <v>0.88155555555555554</v>
      </c>
      <c r="AH360" s="8" t="s">
        <v>14872</v>
      </c>
      <c r="AI360" s="8" t="s">
        <v>14872</v>
      </c>
      <c r="AK360" s="8">
        <v>0.86489999999999989</v>
      </c>
      <c r="AL360" s="8">
        <v>0.85619999999999996</v>
      </c>
      <c r="AM360" s="8" t="s">
        <v>14871</v>
      </c>
      <c r="AN360" s="8" t="s">
        <v>14871</v>
      </c>
      <c r="AO360" s="8" t="s">
        <v>14871</v>
      </c>
      <c r="AP360" s="8" t="s">
        <v>14871</v>
      </c>
      <c r="AQ360" s="8" t="s">
        <v>14871</v>
      </c>
      <c r="AR360" s="8" t="s">
        <v>14871</v>
      </c>
    </row>
    <row r="361" spans="1:44" x14ac:dyDescent="0.35">
      <c r="A361" s="5" t="s">
        <v>905</v>
      </c>
      <c r="B361" s="5" t="s">
        <v>906</v>
      </c>
      <c r="C361" s="6" t="s">
        <v>907</v>
      </c>
      <c r="D361" s="26" t="s">
        <v>908</v>
      </c>
      <c r="E361" s="7" t="s">
        <v>19724</v>
      </c>
      <c r="F361" s="7" t="s">
        <v>16242</v>
      </c>
      <c r="G361" s="7" t="s">
        <v>7691</v>
      </c>
      <c r="H361" s="7" t="s">
        <v>7692</v>
      </c>
      <c r="I361" s="7">
        <v>109</v>
      </c>
      <c r="J361" s="7" t="s">
        <v>20</v>
      </c>
      <c r="K361" s="8">
        <v>0.22935779816513763</v>
      </c>
      <c r="L361" s="8">
        <v>2</v>
      </c>
      <c r="M361" s="8">
        <v>1.834862385321101</v>
      </c>
      <c r="N361" s="8">
        <v>22.018348623853214</v>
      </c>
      <c r="O361" s="8">
        <v>24</v>
      </c>
      <c r="P361" s="8">
        <v>12</v>
      </c>
      <c r="Q361" s="8">
        <v>0.26596638655499999</v>
      </c>
      <c r="R361" s="8" t="s">
        <v>14884</v>
      </c>
      <c r="S361" s="8" t="s">
        <v>23547</v>
      </c>
      <c r="T361" s="8">
        <v>1</v>
      </c>
      <c r="U361" s="8">
        <v>23</v>
      </c>
      <c r="V361" s="8">
        <v>0.91743119266055051</v>
      </c>
      <c r="W361" s="8">
        <v>21.100917431192663</v>
      </c>
      <c r="X361" s="8">
        <v>23</v>
      </c>
      <c r="Y361" s="8">
        <v>0.56666086956499995</v>
      </c>
      <c r="Z361" s="8" t="s">
        <v>14883</v>
      </c>
      <c r="AA361" s="8" t="s">
        <v>14872</v>
      </c>
      <c r="AB361" s="8">
        <v>3</v>
      </c>
      <c r="AC361" s="8">
        <v>2.7522935779816518</v>
      </c>
      <c r="AD361" s="8">
        <v>18.348623853211009</v>
      </c>
      <c r="AE361" s="8">
        <v>20</v>
      </c>
      <c r="AF361" s="8">
        <v>6.666666666666667</v>
      </c>
      <c r="AG361" s="8">
        <v>0.98199999999999987</v>
      </c>
      <c r="AH361" s="8" t="s">
        <v>14872</v>
      </c>
      <c r="AI361" s="8" t="s">
        <v>14872</v>
      </c>
      <c r="AM361" s="8">
        <v>1</v>
      </c>
      <c r="AN361" s="8">
        <v>0.91743119266055051</v>
      </c>
      <c r="AO361" s="8">
        <v>9.1743119266055047</v>
      </c>
      <c r="AP361" s="8">
        <v>10</v>
      </c>
      <c r="AQ361" s="8">
        <v>10</v>
      </c>
      <c r="AR361" s="8">
        <v>6.1360583329999994</v>
      </c>
    </row>
    <row r="362" spans="1:44" x14ac:dyDescent="0.35">
      <c r="A362" s="5" t="s">
        <v>688</v>
      </c>
      <c r="B362" s="5" t="s">
        <v>689</v>
      </c>
      <c r="C362" s="6" t="s">
        <v>690</v>
      </c>
      <c r="D362" s="26"/>
      <c r="E362" s="7" t="s">
        <v>19425</v>
      </c>
      <c r="F362" s="7" t="s">
        <v>16258</v>
      </c>
      <c r="G362" s="7" t="s">
        <v>11</v>
      </c>
      <c r="H362" s="7" t="s">
        <v>12</v>
      </c>
      <c r="I362" s="7">
        <v>132</v>
      </c>
      <c r="J362" s="7" t="s">
        <v>13</v>
      </c>
      <c r="K362" s="8">
        <v>0.17424242424242425</v>
      </c>
      <c r="L362" s="8">
        <v>2</v>
      </c>
      <c r="M362" s="8">
        <v>1.5151515151515151</v>
      </c>
      <c r="N362" s="8">
        <v>18.181818181818183</v>
      </c>
      <c r="O362" s="8">
        <v>24</v>
      </c>
      <c r="P362" s="8">
        <v>12</v>
      </c>
      <c r="Q362" s="8">
        <v>0.25410526315799997</v>
      </c>
      <c r="R362" s="8" t="s">
        <v>14884</v>
      </c>
      <c r="S362" s="8" t="s">
        <v>23547</v>
      </c>
      <c r="T362" s="8">
        <v>1</v>
      </c>
      <c r="U362" s="8">
        <v>35</v>
      </c>
      <c r="V362" s="8">
        <v>0.75757575757575757</v>
      </c>
      <c r="W362" s="8">
        <v>26.515151515151516</v>
      </c>
      <c r="X362" s="8">
        <v>35</v>
      </c>
      <c r="Y362" s="8">
        <v>0.625517142857</v>
      </c>
      <c r="Z362" s="8" t="s">
        <v>14883</v>
      </c>
      <c r="AA362" s="8" t="s">
        <v>14872</v>
      </c>
      <c r="AB362" s="8">
        <v>3</v>
      </c>
      <c r="AC362" s="8">
        <v>2.2727272727272729</v>
      </c>
      <c r="AD362" s="8">
        <v>21.212121212121211</v>
      </c>
      <c r="AE362" s="8">
        <v>28</v>
      </c>
      <c r="AF362" s="8">
        <v>9.3333333333333339</v>
      </c>
      <c r="AG362" s="8">
        <v>1.2381307189542483</v>
      </c>
      <c r="AH362" s="8" t="s">
        <v>14872</v>
      </c>
      <c r="AI362" s="8" t="s">
        <v>14872</v>
      </c>
      <c r="AM362" s="8">
        <v>1</v>
      </c>
      <c r="AN362" s="8">
        <v>0.75757575757575757</v>
      </c>
      <c r="AO362" s="8">
        <v>12.878787878787879</v>
      </c>
      <c r="AP362" s="8">
        <v>17</v>
      </c>
      <c r="AQ362" s="8">
        <v>17</v>
      </c>
      <c r="AR362" s="8">
        <v>4.5101730105882352</v>
      </c>
    </row>
    <row r="363" spans="1:44" x14ac:dyDescent="0.35">
      <c r="A363" s="5" t="s">
        <v>3452</v>
      </c>
      <c r="B363" s="5" t="s">
        <v>3453</v>
      </c>
      <c r="C363" s="6" t="s">
        <v>3454</v>
      </c>
      <c r="D363" s="26"/>
      <c r="E363" s="7" t="s">
        <v>20158</v>
      </c>
      <c r="F363" s="7" t="s">
        <v>15499</v>
      </c>
      <c r="G363" s="7" t="s">
        <v>20</v>
      </c>
      <c r="H363" s="7" t="s">
        <v>85</v>
      </c>
      <c r="I363" s="7">
        <v>66</v>
      </c>
      <c r="J363" s="7" t="s">
        <v>20</v>
      </c>
      <c r="K363" s="8">
        <v>0.36363636363636365</v>
      </c>
      <c r="L363" s="8">
        <v>2</v>
      </c>
      <c r="M363" s="8">
        <v>3.0303030303030303</v>
      </c>
      <c r="N363" s="8">
        <v>40.909090909090914</v>
      </c>
      <c r="O363" s="8">
        <v>27</v>
      </c>
      <c r="P363" s="8">
        <v>13.5</v>
      </c>
      <c r="Q363" s="8">
        <v>0.29513157894749997</v>
      </c>
      <c r="R363" s="8" t="s">
        <v>14884</v>
      </c>
      <c r="S363" s="8" t="s">
        <v>23547</v>
      </c>
      <c r="T363" s="8">
        <v>1</v>
      </c>
      <c r="U363" s="8">
        <v>8</v>
      </c>
      <c r="V363" s="8">
        <v>1.5151515151515151</v>
      </c>
      <c r="W363" s="8">
        <v>12.121212121212121</v>
      </c>
      <c r="X363" s="8">
        <v>8</v>
      </c>
      <c r="Y363" s="8">
        <v>0.567075</v>
      </c>
      <c r="Z363" s="8" t="s">
        <v>14872</v>
      </c>
      <c r="AA363" s="8" t="s">
        <v>14883</v>
      </c>
      <c r="AB363" s="8">
        <v>3</v>
      </c>
      <c r="AC363" s="8">
        <v>4.5454545454545459</v>
      </c>
      <c r="AD363" s="8">
        <v>25.757575757575758</v>
      </c>
      <c r="AE363" s="8">
        <v>17</v>
      </c>
      <c r="AF363" s="8">
        <v>5.666666666666667</v>
      </c>
      <c r="AG363" s="8">
        <v>1.1352380952380952</v>
      </c>
      <c r="AH363" s="8" t="s">
        <v>14872</v>
      </c>
      <c r="AI363" s="8" t="s">
        <v>14872</v>
      </c>
      <c r="AJ363" s="8">
        <v>0.83106666666666673</v>
      </c>
      <c r="AK363" s="8">
        <v>0.81190000000000018</v>
      </c>
      <c r="AL363" s="8">
        <v>0.79372727272727273</v>
      </c>
      <c r="AM363" s="8">
        <v>1</v>
      </c>
      <c r="AN363" s="8">
        <v>1.5151515151515151</v>
      </c>
      <c r="AO363" s="8">
        <v>7.5757575757575761</v>
      </c>
      <c r="AP363" s="8">
        <v>5</v>
      </c>
      <c r="AQ363" s="8">
        <v>5</v>
      </c>
      <c r="AR363" s="8">
        <v>12.248257142</v>
      </c>
    </row>
    <row r="364" spans="1:44" x14ac:dyDescent="0.35">
      <c r="A364" s="5" t="s">
        <v>8099</v>
      </c>
      <c r="B364" s="5" t="s">
        <v>8100</v>
      </c>
      <c r="C364" s="6" t="s">
        <v>8101</v>
      </c>
      <c r="D364" s="26" t="s">
        <v>8102</v>
      </c>
      <c r="E364" s="7" t="s">
        <v>20690</v>
      </c>
      <c r="F364" s="7" t="s">
        <v>15074</v>
      </c>
      <c r="G364" s="7" t="s">
        <v>18</v>
      </c>
      <c r="H364" s="7" t="s">
        <v>19</v>
      </c>
      <c r="I364" s="7">
        <v>82</v>
      </c>
      <c r="J364" s="7" t="s">
        <v>20</v>
      </c>
      <c r="K364" s="8">
        <v>0.31707317073170732</v>
      </c>
      <c r="L364" s="8">
        <v>3</v>
      </c>
      <c r="M364" s="8">
        <v>3.6585365853658534</v>
      </c>
      <c r="N364" s="8">
        <v>39.024390243902438</v>
      </c>
      <c r="O364" s="8">
        <v>32</v>
      </c>
      <c r="P364" s="8">
        <v>10.666666666666666</v>
      </c>
      <c r="Q364" s="8">
        <v>0.27062500000000006</v>
      </c>
      <c r="R364" s="8" t="s">
        <v>14884</v>
      </c>
      <c r="S364" s="8" t="s">
        <v>23547</v>
      </c>
      <c r="T364" s="8">
        <v>1</v>
      </c>
      <c r="U364" s="8">
        <v>5</v>
      </c>
      <c r="V364" s="8">
        <v>1.2195121951219512</v>
      </c>
      <c r="W364" s="8">
        <v>6.0975609756097562</v>
      </c>
      <c r="X364" s="8">
        <v>5</v>
      </c>
      <c r="Y364" s="8">
        <v>0.50202000000000002</v>
      </c>
      <c r="Z364" s="8" t="s">
        <v>14872</v>
      </c>
      <c r="AA364" s="8" t="s">
        <v>14883</v>
      </c>
      <c r="AB364" s="8">
        <v>3</v>
      </c>
      <c r="AC364" s="8">
        <v>3.6585365853658534</v>
      </c>
      <c r="AD364" s="8">
        <v>32.926829268292686</v>
      </c>
      <c r="AE364" s="8">
        <v>27</v>
      </c>
      <c r="AF364" s="8">
        <v>9</v>
      </c>
      <c r="AG364" s="8">
        <v>0.98233766233766229</v>
      </c>
      <c r="AH364" s="8" t="s">
        <v>14871</v>
      </c>
      <c r="AI364" s="8" t="s">
        <v>14872</v>
      </c>
      <c r="AM364" s="8" t="s">
        <v>14871</v>
      </c>
      <c r="AN364" s="8" t="s">
        <v>14871</v>
      </c>
      <c r="AO364" s="8" t="s">
        <v>14871</v>
      </c>
      <c r="AP364" s="8" t="s">
        <v>14871</v>
      </c>
      <c r="AQ364" s="8" t="s">
        <v>14871</v>
      </c>
      <c r="AR364" s="8" t="s">
        <v>14871</v>
      </c>
    </row>
    <row r="365" spans="1:44" x14ac:dyDescent="0.35">
      <c r="A365" s="5" t="s">
        <v>3510</v>
      </c>
      <c r="B365" s="5" t="s">
        <v>3511</v>
      </c>
      <c r="C365" s="6" t="s">
        <v>3512</v>
      </c>
      <c r="D365" s="26"/>
      <c r="E365" s="7" t="s">
        <v>20151</v>
      </c>
      <c r="F365" s="7" t="s">
        <v>15428</v>
      </c>
      <c r="G365" s="7" t="s">
        <v>20</v>
      </c>
      <c r="H365" s="7" t="s">
        <v>85</v>
      </c>
      <c r="I365" s="7">
        <v>62</v>
      </c>
      <c r="J365" s="7" t="s">
        <v>20</v>
      </c>
      <c r="K365" s="8">
        <v>0.38709677419354838</v>
      </c>
      <c r="L365" s="8">
        <v>4</v>
      </c>
      <c r="M365" s="8">
        <v>6.4516129032258061</v>
      </c>
      <c r="N365" s="8">
        <v>45.161290322580641</v>
      </c>
      <c r="O365" s="8">
        <v>28</v>
      </c>
      <c r="P365" s="8">
        <v>7</v>
      </c>
      <c r="Q365" s="8">
        <v>0.28314285714275</v>
      </c>
      <c r="R365" s="8" t="s">
        <v>14884</v>
      </c>
      <c r="S365" s="8" t="s">
        <v>23547</v>
      </c>
      <c r="T365" s="8">
        <v>1</v>
      </c>
      <c r="U365" s="8">
        <v>5</v>
      </c>
      <c r="V365" s="8">
        <v>1.6129032258064515</v>
      </c>
      <c r="W365" s="8">
        <v>8.064516129032258</v>
      </c>
      <c r="X365" s="8">
        <v>5</v>
      </c>
      <c r="Y365" s="8">
        <v>0.50736000000000003</v>
      </c>
      <c r="Z365" s="8" t="s">
        <v>14872</v>
      </c>
      <c r="AA365" s="8" t="s">
        <v>14883</v>
      </c>
      <c r="AB365" s="8">
        <v>3</v>
      </c>
      <c r="AC365" s="8">
        <v>4.838709677419355</v>
      </c>
      <c r="AD365" s="8">
        <v>29.032258064516132</v>
      </c>
      <c r="AE365" s="8">
        <v>18</v>
      </c>
      <c r="AF365" s="8">
        <v>6</v>
      </c>
      <c r="AG365" s="8">
        <v>1.4290158730158729</v>
      </c>
      <c r="AH365" s="8" t="s">
        <v>14872</v>
      </c>
      <c r="AI365" s="8" t="s">
        <v>14872</v>
      </c>
      <c r="AJ365" s="8">
        <v>0.80076923076923079</v>
      </c>
      <c r="AK365" s="8">
        <v>0.8873478260869565</v>
      </c>
      <c r="AL365" s="8">
        <v>0.79259999999999997</v>
      </c>
      <c r="AM365" s="8">
        <v>2</v>
      </c>
      <c r="AN365" s="8">
        <v>3.225806451612903</v>
      </c>
      <c r="AO365" s="8">
        <v>22.58064516129032</v>
      </c>
      <c r="AP365" s="8">
        <v>14</v>
      </c>
      <c r="AQ365" s="8">
        <v>7</v>
      </c>
      <c r="AR365" s="8">
        <v>5.5106479592857145</v>
      </c>
    </row>
    <row r="366" spans="1:44" x14ac:dyDescent="0.35">
      <c r="A366" s="5" t="s">
        <v>13734</v>
      </c>
      <c r="B366" s="5" t="s">
        <v>13735</v>
      </c>
      <c r="C366" s="6" t="s">
        <v>13736</v>
      </c>
      <c r="D366" s="26" t="s">
        <v>13737</v>
      </c>
      <c r="E366" s="7" t="s">
        <v>21042</v>
      </c>
      <c r="F366" s="7" t="s">
        <v>16582</v>
      </c>
      <c r="G366" s="7" t="s">
        <v>1058</v>
      </c>
      <c r="H366" s="7" t="s">
        <v>1059</v>
      </c>
      <c r="I366" s="7">
        <v>88</v>
      </c>
      <c r="J366" s="7" t="s">
        <v>646</v>
      </c>
      <c r="K366" s="8">
        <v>0.42045454545454547</v>
      </c>
      <c r="L366" s="8">
        <v>4</v>
      </c>
      <c r="M366" s="8">
        <v>4.5454545454545459</v>
      </c>
      <c r="N366" s="8">
        <v>44.31818181818182</v>
      </c>
      <c r="O366" s="8">
        <v>39</v>
      </c>
      <c r="P366" s="8">
        <v>9.75</v>
      </c>
      <c r="Q366" s="8">
        <v>0.22287499999999999</v>
      </c>
      <c r="R366" s="8" t="s">
        <v>14884</v>
      </c>
      <c r="S366" s="30" t="s">
        <v>14887</v>
      </c>
      <c r="T366" s="8">
        <v>2</v>
      </c>
      <c r="U366" s="8">
        <v>13</v>
      </c>
      <c r="V366" s="8">
        <v>2.2727272727272729</v>
      </c>
      <c r="W366" s="8">
        <v>14.772727272727273</v>
      </c>
      <c r="X366" s="8">
        <v>6.5</v>
      </c>
      <c r="Y366" s="8">
        <v>0.59136875</v>
      </c>
      <c r="Z366" s="8" t="s">
        <v>14872</v>
      </c>
      <c r="AA366" s="8" t="s">
        <v>14883</v>
      </c>
      <c r="AB366" s="8">
        <v>3</v>
      </c>
      <c r="AC366" s="8">
        <v>3.4090909090909087</v>
      </c>
      <c r="AD366" s="8">
        <v>35.227272727272727</v>
      </c>
      <c r="AE366" s="8">
        <v>31</v>
      </c>
      <c r="AF366" s="8">
        <v>10.333333333333334</v>
      </c>
      <c r="AG366" s="8">
        <v>0.99768518518518512</v>
      </c>
      <c r="AH366" s="8" t="s">
        <v>14872</v>
      </c>
      <c r="AI366" s="8" t="s">
        <v>14872</v>
      </c>
      <c r="AJ366" s="8">
        <v>0.81140000000000001</v>
      </c>
      <c r="AK366" s="8">
        <v>0.84186206896551707</v>
      </c>
      <c r="AL366" s="8">
        <v>0.80149999999999988</v>
      </c>
      <c r="AM366" s="8" t="s">
        <v>14871</v>
      </c>
      <c r="AN366" s="8" t="s">
        <v>14871</v>
      </c>
      <c r="AO366" s="8" t="s">
        <v>14871</v>
      </c>
      <c r="AP366" s="8" t="s">
        <v>14871</v>
      </c>
      <c r="AQ366" s="8" t="s">
        <v>14871</v>
      </c>
      <c r="AR366" s="8" t="s">
        <v>14871</v>
      </c>
    </row>
    <row r="367" spans="1:44" x14ac:dyDescent="0.35">
      <c r="A367" s="5" t="s">
        <v>9874</v>
      </c>
      <c r="B367" s="5" t="s">
        <v>9875</v>
      </c>
      <c r="C367" s="6" t="s">
        <v>9876</v>
      </c>
      <c r="D367" s="26"/>
      <c r="E367" s="7" t="s">
        <v>19980</v>
      </c>
      <c r="F367" s="7" t="s">
        <v>15448</v>
      </c>
      <c r="G367" s="7" t="s">
        <v>11</v>
      </c>
      <c r="H367" s="7" t="s">
        <v>12</v>
      </c>
      <c r="I367" s="7">
        <v>147</v>
      </c>
      <c r="J367" s="7" t="s">
        <v>13</v>
      </c>
      <c r="K367" s="8">
        <v>0.29251700680272108</v>
      </c>
      <c r="L367" s="8">
        <v>3</v>
      </c>
      <c r="M367" s="8">
        <v>2.0408163265306123</v>
      </c>
      <c r="N367" s="8">
        <v>35.374149659863946</v>
      </c>
      <c r="O367" s="8">
        <v>52</v>
      </c>
      <c r="P367" s="8">
        <v>17.333333333333332</v>
      </c>
      <c r="Q367" s="8">
        <v>0.29366034571733329</v>
      </c>
      <c r="R367" s="8" t="s">
        <v>14884</v>
      </c>
      <c r="S367" s="8" t="s">
        <v>23547</v>
      </c>
      <c r="T367" s="8">
        <v>1</v>
      </c>
      <c r="U367" s="8">
        <v>11</v>
      </c>
      <c r="V367" s="8">
        <v>0.68027210884353739</v>
      </c>
      <c r="W367" s="8">
        <v>7.4829931972789119</v>
      </c>
      <c r="X367" s="8">
        <v>11</v>
      </c>
      <c r="Y367" s="8">
        <v>0.55586363636400005</v>
      </c>
      <c r="Z367" s="8" t="s">
        <v>14872</v>
      </c>
      <c r="AA367" s="8" t="s">
        <v>14883</v>
      </c>
      <c r="AB367" s="8">
        <v>3</v>
      </c>
      <c r="AC367" s="8">
        <v>2.0408163265306123</v>
      </c>
      <c r="AD367" s="8">
        <v>50.34013605442177</v>
      </c>
      <c r="AE367" s="8">
        <v>74</v>
      </c>
      <c r="AF367" s="8">
        <v>24.666666666666668</v>
      </c>
      <c r="AG367" s="8">
        <v>1.957457142857143</v>
      </c>
      <c r="AH367" s="8" t="s">
        <v>14871</v>
      </c>
      <c r="AI367" s="8" t="s">
        <v>14872</v>
      </c>
      <c r="AM367" s="8">
        <v>4</v>
      </c>
      <c r="AN367" s="8">
        <v>2.7210884353741496</v>
      </c>
      <c r="AO367" s="8">
        <v>38.095238095238095</v>
      </c>
      <c r="AP367" s="8">
        <v>56</v>
      </c>
      <c r="AQ367" s="8">
        <v>14</v>
      </c>
      <c r="AR367" s="8">
        <v>5.6660007107846884</v>
      </c>
    </row>
    <row r="368" spans="1:44" x14ac:dyDescent="0.35">
      <c r="A368" s="5" t="s">
        <v>8984</v>
      </c>
      <c r="B368" s="5" t="s">
        <v>8985</v>
      </c>
      <c r="C368" s="6" t="s">
        <v>8986</v>
      </c>
      <c r="D368" s="26"/>
      <c r="E368" s="7" t="s">
        <v>20853</v>
      </c>
      <c r="F368" s="7" t="s">
        <v>15240</v>
      </c>
      <c r="G368" s="7" t="s">
        <v>41</v>
      </c>
      <c r="H368" s="7" t="s">
        <v>42</v>
      </c>
      <c r="I368" s="7">
        <v>127</v>
      </c>
      <c r="J368" s="7" t="s">
        <v>20</v>
      </c>
      <c r="K368" s="8">
        <v>0.3543307086614173</v>
      </c>
      <c r="L368" s="8">
        <v>5</v>
      </c>
      <c r="M368" s="8">
        <v>3.9370078740157481</v>
      </c>
      <c r="N368" s="8">
        <v>34.645669291338585</v>
      </c>
      <c r="O368" s="8">
        <v>44</v>
      </c>
      <c r="P368" s="8">
        <v>8.8000000000000007</v>
      </c>
      <c r="Q368" s="8">
        <v>0.2824822954822</v>
      </c>
      <c r="R368" s="8" t="s">
        <v>14884</v>
      </c>
      <c r="S368" s="8" t="s">
        <v>23547</v>
      </c>
      <c r="T368" s="8">
        <v>1</v>
      </c>
      <c r="U368" s="8">
        <v>18</v>
      </c>
      <c r="V368" s="8">
        <v>0.78740157480314954</v>
      </c>
      <c r="W368" s="8">
        <v>14.173228346456693</v>
      </c>
      <c r="X368" s="8">
        <v>18</v>
      </c>
      <c r="Y368" s="8">
        <v>0.75629999999999997</v>
      </c>
      <c r="Z368" s="8" t="s">
        <v>14872</v>
      </c>
      <c r="AA368" s="8" t="s">
        <v>14883</v>
      </c>
      <c r="AB368" s="8">
        <v>3</v>
      </c>
      <c r="AC368" s="8">
        <v>2.3622047244094486</v>
      </c>
      <c r="AD368" s="8">
        <v>14.960629921259844</v>
      </c>
      <c r="AE368" s="8">
        <v>19</v>
      </c>
      <c r="AF368" s="8">
        <v>6.333333333333333</v>
      </c>
      <c r="AG368" s="8">
        <v>1.0798095238095238</v>
      </c>
      <c r="AH368" s="8" t="s">
        <v>14872</v>
      </c>
      <c r="AI368" s="8" t="s">
        <v>14872</v>
      </c>
      <c r="AM368" s="8" t="s">
        <v>14871</v>
      </c>
      <c r="AN368" s="8" t="s">
        <v>14871</v>
      </c>
      <c r="AO368" s="8" t="s">
        <v>14871</v>
      </c>
      <c r="AP368" s="8" t="s">
        <v>14871</v>
      </c>
      <c r="AQ368" s="8" t="s">
        <v>14871</v>
      </c>
      <c r="AR368" s="8" t="s">
        <v>14871</v>
      </c>
    </row>
    <row r="369" spans="1:44" x14ac:dyDescent="0.35">
      <c r="A369" s="5" t="s">
        <v>694</v>
      </c>
      <c r="B369" s="5" t="s">
        <v>695</v>
      </c>
      <c r="C369" s="6" t="s">
        <v>696</v>
      </c>
      <c r="D369" s="26"/>
      <c r="E369" s="7" t="s">
        <v>19669</v>
      </c>
      <c r="F369" s="7" t="s">
        <v>16226</v>
      </c>
      <c r="G369" s="7" t="s">
        <v>11</v>
      </c>
      <c r="H369" s="7" t="s">
        <v>12</v>
      </c>
      <c r="I369" s="7">
        <v>110</v>
      </c>
      <c r="J369" s="7" t="s">
        <v>13</v>
      </c>
      <c r="K369" s="8">
        <v>0.2</v>
      </c>
      <c r="L369" s="8">
        <v>2</v>
      </c>
      <c r="M369" s="8">
        <v>1.8181818181818181</v>
      </c>
      <c r="N369" s="8">
        <v>17.272727272727273</v>
      </c>
      <c r="O369" s="8">
        <v>19</v>
      </c>
      <c r="P369" s="8">
        <v>9.5</v>
      </c>
      <c r="Q369" s="8">
        <v>0.36877777777800003</v>
      </c>
      <c r="R369" s="8" t="s">
        <v>14884</v>
      </c>
      <c r="S369" s="8" t="s">
        <v>23547</v>
      </c>
      <c r="T369" s="8">
        <v>1</v>
      </c>
      <c r="U369" s="8">
        <v>27</v>
      </c>
      <c r="V369" s="8">
        <v>0.90909090909090906</v>
      </c>
      <c r="W369" s="8">
        <v>24.545454545454547</v>
      </c>
      <c r="X369" s="8">
        <v>27</v>
      </c>
      <c r="Y369" s="8">
        <v>0.70450740740700002</v>
      </c>
      <c r="Z369" s="8" t="s">
        <v>14883</v>
      </c>
      <c r="AA369" s="8" t="s">
        <v>14872</v>
      </c>
      <c r="AB369" s="8">
        <v>3</v>
      </c>
      <c r="AC369" s="8">
        <v>2.7272727272727271</v>
      </c>
      <c r="AD369" s="8">
        <v>48.18181818181818</v>
      </c>
      <c r="AE369" s="8">
        <v>53</v>
      </c>
      <c r="AF369" s="8">
        <v>17.666666666666668</v>
      </c>
      <c r="AG369" s="8">
        <v>1.8504660045836516</v>
      </c>
      <c r="AH369" s="8" t="s">
        <v>14871</v>
      </c>
      <c r="AI369" s="8" t="s">
        <v>14872</v>
      </c>
      <c r="AM369" s="8">
        <v>2</v>
      </c>
      <c r="AN369" s="8">
        <v>1.8181818181818181</v>
      </c>
      <c r="AO369" s="8">
        <v>32.727272727272727</v>
      </c>
      <c r="AP369" s="8">
        <v>36</v>
      </c>
      <c r="AQ369" s="8">
        <v>18</v>
      </c>
      <c r="AR369" s="8">
        <v>4.6937965415944269</v>
      </c>
    </row>
    <row r="370" spans="1:44" x14ac:dyDescent="0.35">
      <c r="A370" s="5" t="s">
        <v>3815</v>
      </c>
      <c r="B370" s="5" t="s">
        <v>3816</v>
      </c>
      <c r="C370" s="6" t="s">
        <v>3817</v>
      </c>
      <c r="D370" s="26" t="s">
        <v>3818</v>
      </c>
      <c r="E370" s="7" t="s">
        <v>20220</v>
      </c>
      <c r="F370" s="7" t="s">
        <v>15437</v>
      </c>
      <c r="G370" s="7" t="s">
        <v>20</v>
      </c>
      <c r="H370" s="7" t="s">
        <v>85</v>
      </c>
      <c r="I370" s="7">
        <v>137</v>
      </c>
      <c r="J370" s="7" t="s">
        <v>20</v>
      </c>
      <c r="K370" s="8">
        <v>0.27737226277372262</v>
      </c>
      <c r="L370" s="8">
        <v>6</v>
      </c>
      <c r="M370" s="8">
        <v>4.3795620437956204</v>
      </c>
      <c r="N370" s="8">
        <v>29.927007299270077</v>
      </c>
      <c r="O370" s="8">
        <v>41</v>
      </c>
      <c r="P370" s="8">
        <v>6.833333333333333</v>
      </c>
      <c r="Q370" s="8">
        <v>0.2334664502163333</v>
      </c>
      <c r="R370" s="8" t="s">
        <v>14884</v>
      </c>
      <c r="S370" s="8" t="s">
        <v>23547</v>
      </c>
      <c r="T370" s="8">
        <v>1</v>
      </c>
      <c r="U370" s="8">
        <v>9</v>
      </c>
      <c r="V370" s="8">
        <v>0.72992700729927007</v>
      </c>
      <c r="W370" s="8">
        <v>6.5693430656934311</v>
      </c>
      <c r="X370" s="8">
        <v>9</v>
      </c>
      <c r="Y370" s="8">
        <v>0.52385555555600005</v>
      </c>
      <c r="Z370" s="8" t="s">
        <v>14872</v>
      </c>
      <c r="AA370" s="8" t="s">
        <v>14883</v>
      </c>
      <c r="AB370" s="8">
        <v>3</v>
      </c>
      <c r="AC370" s="8">
        <v>2.1897810218978102</v>
      </c>
      <c r="AD370" s="8">
        <v>16.788321167883211</v>
      </c>
      <c r="AE370" s="8">
        <v>23</v>
      </c>
      <c r="AF370" s="8">
        <v>7.666666666666667</v>
      </c>
      <c r="AG370" s="8">
        <v>1.5826666666666667</v>
      </c>
      <c r="AH370" s="8" t="s">
        <v>14872</v>
      </c>
      <c r="AI370" s="8" t="s">
        <v>14872</v>
      </c>
      <c r="AJ370" s="8">
        <v>0.85833333333333361</v>
      </c>
      <c r="AK370" s="8">
        <v>0.8652727272727273</v>
      </c>
      <c r="AL370" s="8">
        <v>0.80430769230769239</v>
      </c>
      <c r="AM370" s="8">
        <v>1</v>
      </c>
      <c r="AN370" s="8">
        <v>0.72992700729927007</v>
      </c>
      <c r="AO370" s="8">
        <v>6.5693430656934311</v>
      </c>
      <c r="AP370" s="8">
        <v>9</v>
      </c>
      <c r="AQ370" s="8">
        <v>9</v>
      </c>
      <c r="AR370" s="8">
        <v>3.6255432099999996</v>
      </c>
    </row>
    <row r="371" spans="1:44" x14ac:dyDescent="0.35">
      <c r="A371" s="5" t="s">
        <v>13986</v>
      </c>
      <c r="B371" s="5" t="s">
        <v>13987</v>
      </c>
      <c r="C371" s="6" t="s">
        <v>13988</v>
      </c>
      <c r="D371" s="26"/>
      <c r="E371" s="7" t="s">
        <v>19821</v>
      </c>
      <c r="F371" s="7" t="s">
        <v>16146</v>
      </c>
      <c r="G371" s="7" t="s">
        <v>1058</v>
      </c>
      <c r="H371" s="7" t="s">
        <v>1059</v>
      </c>
      <c r="I371" s="7">
        <v>139</v>
      </c>
      <c r="J371" s="7" t="s">
        <v>646</v>
      </c>
      <c r="K371" s="8">
        <v>0.20143884892086331</v>
      </c>
      <c r="L371" s="8">
        <v>3</v>
      </c>
      <c r="M371" s="8">
        <v>2.1582733812949639</v>
      </c>
      <c r="N371" s="8">
        <v>20.14388489208633</v>
      </c>
      <c r="O371" s="8">
        <v>28</v>
      </c>
      <c r="P371" s="8">
        <v>9.3333333333333339</v>
      </c>
      <c r="Q371" s="8">
        <v>0.27900793650799999</v>
      </c>
      <c r="R371" s="8" t="s">
        <v>14884</v>
      </c>
      <c r="S371" s="8" t="s">
        <v>23547</v>
      </c>
      <c r="T371" s="8">
        <v>2</v>
      </c>
      <c r="U371" s="8">
        <v>17</v>
      </c>
      <c r="V371" s="8">
        <v>1.4388489208633095</v>
      </c>
      <c r="W371" s="8">
        <v>12.23021582733813</v>
      </c>
      <c r="X371" s="8">
        <v>8.5</v>
      </c>
      <c r="Y371" s="8">
        <v>0.53900083333350002</v>
      </c>
      <c r="Z371" s="8" t="s">
        <v>14872</v>
      </c>
      <c r="AA371" s="8" t="s">
        <v>14883</v>
      </c>
      <c r="AB371" s="8">
        <v>3</v>
      </c>
      <c r="AC371" s="8">
        <v>2.1582733812949639</v>
      </c>
      <c r="AD371" s="8">
        <v>16.546762589928058</v>
      </c>
      <c r="AE371" s="8">
        <v>23</v>
      </c>
      <c r="AF371" s="8">
        <v>7.666666666666667</v>
      </c>
      <c r="AG371" s="8">
        <v>0.97757575757575754</v>
      </c>
      <c r="AH371" s="8" t="s">
        <v>14871</v>
      </c>
      <c r="AI371" s="8" t="s">
        <v>14872</v>
      </c>
      <c r="AJ371" s="8">
        <v>0.77713333333333334</v>
      </c>
      <c r="AK371" s="8">
        <v>0.83947999999999989</v>
      </c>
      <c r="AL371" s="8">
        <v>0.79584615384615387</v>
      </c>
      <c r="AM371" s="8" t="s">
        <v>14871</v>
      </c>
      <c r="AN371" s="8" t="s">
        <v>14871</v>
      </c>
      <c r="AO371" s="8" t="s">
        <v>14871</v>
      </c>
      <c r="AP371" s="8" t="s">
        <v>14871</v>
      </c>
      <c r="AQ371" s="8" t="s">
        <v>14871</v>
      </c>
      <c r="AR371" s="8" t="s">
        <v>14871</v>
      </c>
    </row>
    <row r="372" spans="1:44" x14ac:dyDescent="0.35">
      <c r="A372" s="5" t="s">
        <v>13998</v>
      </c>
      <c r="B372" s="5" t="s">
        <v>13999</v>
      </c>
      <c r="C372" s="6" t="s">
        <v>14000</v>
      </c>
      <c r="D372" s="26"/>
      <c r="E372" s="7" t="s">
        <v>19876</v>
      </c>
      <c r="F372" s="7" t="s">
        <v>15606</v>
      </c>
      <c r="G372" s="7" t="s">
        <v>1058</v>
      </c>
      <c r="H372" s="7" t="s">
        <v>1059</v>
      </c>
      <c r="I372" s="7">
        <v>213</v>
      </c>
      <c r="J372" s="7" t="s">
        <v>646</v>
      </c>
      <c r="K372" s="8">
        <v>0.30046948356807512</v>
      </c>
      <c r="L372" s="8">
        <v>7</v>
      </c>
      <c r="M372" s="8">
        <v>3.286384976525822</v>
      </c>
      <c r="N372" s="8">
        <v>27.230046948356808</v>
      </c>
      <c r="O372" s="8">
        <v>58</v>
      </c>
      <c r="P372" s="8">
        <v>8.2857142857142865</v>
      </c>
      <c r="Q372" s="8">
        <v>0.23886270871985713</v>
      </c>
      <c r="R372" s="8" t="s">
        <v>14884</v>
      </c>
      <c r="S372" s="8" t="s">
        <v>23547</v>
      </c>
      <c r="T372" s="8">
        <v>1</v>
      </c>
      <c r="U372" s="8">
        <v>7</v>
      </c>
      <c r="V372" s="8">
        <v>0.46948356807511737</v>
      </c>
      <c r="W372" s="8">
        <v>3.286384976525822</v>
      </c>
      <c r="X372" s="8">
        <v>7</v>
      </c>
      <c r="Y372" s="8">
        <v>0.53602857142899996</v>
      </c>
      <c r="Z372" s="8" t="s">
        <v>14872</v>
      </c>
      <c r="AA372" s="8" t="s">
        <v>14883</v>
      </c>
      <c r="AB372" s="8">
        <v>3</v>
      </c>
      <c r="AC372" s="8">
        <v>1.4084507042253522</v>
      </c>
      <c r="AD372" s="8">
        <v>7.511737089201878</v>
      </c>
      <c r="AE372" s="8">
        <v>16</v>
      </c>
      <c r="AF372" s="8">
        <v>5.333333333333333</v>
      </c>
      <c r="AG372" s="8">
        <v>0.70222222222222219</v>
      </c>
      <c r="AH372" s="8" t="s">
        <v>14872</v>
      </c>
      <c r="AI372" s="8" t="s">
        <v>14872</v>
      </c>
      <c r="AJ372" s="8">
        <v>0.83719999999999994</v>
      </c>
      <c r="AK372" s="8">
        <v>0.87874999999999992</v>
      </c>
      <c r="AL372" s="8">
        <v>0.86139999999999994</v>
      </c>
      <c r="AM372" s="8" t="s">
        <v>14871</v>
      </c>
      <c r="AN372" s="8" t="s">
        <v>14871</v>
      </c>
      <c r="AO372" s="8" t="s">
        <v>14871</v>
      </c>
      <c r="AP372" s="8" t="s">
        <v>14871</v>
      </c>
      <c r="AQ372" s="8" t="s">
        <v>14871</v>
      </c>
      <c r="AR372" s="8" t="s">
        <v>14871</v>
      </c>
    </row>
    <row r="373" spans="1:44" x14ac:dyDescent="0.35">
      <c r="A373" s="5" t="s">
        <v>14715</v>
      </c>
      <c r="B373" s="5" t="s">
        <v>14716</v>
      </c>
      <c r="C373" s="6" t="s">
        <v>14717</v>
      </c>
      <c r="D373" s="26"/>
      <c r="E373" s="7" t="s">
        <v>19850</v>
      </c>
      <c r="F373" s="7" t="s">
        <v>16205</v>
      </c>
      <c r="G373" s="7" t="s">
        <v>1278</v>
      </c>
      <c r="H373" s="7" t="s">
        <v>1279</v>
      </c>
      <c r="I373" s="7">
        <v>122</v>
      </c>
      <c r="J373" s="7" t="s">
        <v>646</v>
      </c>
      <c r="K373" s="8">
        <v>0.23770491803278687</v>
      </c>
      <c r="L373" s="8">
        <v>3</v>
      </c>
      <c r="M373" s="8">
        <v>2.459016393442623</v>
      </c>
      <c r="N373" s="8">
        <v>19.672131147540984</v>
      </c>
      <c r="O373" s="8">
        <v>24</v>
      </c>
      <c r="P373" s="8">
        <v>8</v>
      </c>
      <c r="Q373" s="8">
        <v>0.26644444444433329</v>
      </c>
      <c r="R373" s="8" t="s">
        <v>14884</v>
      </c>
      <c r="S373" s="8" t="s">
        <v>23547</v>
      </c>
      <c r="T373" s="8">
        <v>2</v>
      </c>
      <c r="U373" s="8">
        <v>25</v>
      </c>
      <c r="V373" s="8">
        <v>1.639344262295082</v>
      </c>
      <c r="W373" s="8">
        <v>20.491803278688526</v>
      </c>
      <c r="X373" s="8">
        <v>12.5</v>
      </c>
      <c r="Y373" s="8">
        <v>0.53916139705900001</v>
      </c>
      <c r="Z373" s="8" t="s">
        <v>14872</v>
      </c>
      <c r="AA373" s="8" t="s">
        <v>14883</v>
      </c>
      <c r="AB373" s="8">
        <v>3</v>
      </c>
      <c r="AC373" s="8">
        <v>2.459016393442623</v>
      </c>
      <c r="AD373" s="8">
        <v>20.491803278688526</v>
      </c>
      <c r="AE373" s="8">
        <v>25</v>
      </c>
      <c r="AF373" s="8">
        <v>8.3333333333333339</v>
      </c>
      <c r="AG373" s="8">
        <v>1.1135555555555556</v>
      </c>
      <c r="AH373" s="8" t="s">
        <v>14872</v>
      </c>
      <c r="AI373" s="8" t="s">
        <v>14872</v>
      </c>
      <c r="AJ373" s="8">
        <v>0.8301333333333335</v>
      </c>
      <c r="AK373" s="8">
        <v>0.81182142857142858</v>
      </c>
      <c r="AL373" s="8">
        <v>0.77346666666666652</v>
      </c>
      <c r="AM373" s="8">
        <v>1</v>
      </c>
      <c r="AN373" s="8">
        <v>0.81967213114754101</v>
      </c>
      <c r="AO373" s="8">
        <v>6.557377049180328</v>
      </c>
      <c r="AP373" s="8">
        <v>8</v>
      </c>
      <c r="AQ373" s="8">
        <v>8</v>
      </c>
      <c r="AR373" s="8">
        <v>3.37128125</v>
      </c>
    </row>
    <row r="374" spans="1:44" x14ac:dyDescent="0.35">
      <c r="A374" s="5" t="s">
        <v>14079</v>
      </c>
      <c r="B374" s="5" t="s">
        <v>14080</v>
      </c>
      <c r="C374" s="6" t="s">
        <v>14081</v>
      </c>
      <c r="D374" s="26"/>
      <c r="E374" s="7" t="s">
        <v>19785</v>
      </c>
      <c r="F374" s="7" t="s">
        <v>15485</v>
      </c>
      <c r="G374" s="7" t="s">
        <v>1058</v>
      </c>
      <c r="H374" s="7" t="s">
        <v>1059</v>
      </c>
      <c r="I374" s="7">
        <v>70</v>
      </c>
      <c r="J374" s="7" t="s">
        <v>646</v>
      </c>
      <c r="K374" s="8">
        <v>0.34285714285714286</v>
      </c>
      <c r="L374" s="8">
        <v>3</v>
      </c>
      <c r="M374" s="8">
        <v>4.2857142857142856</v>
      </c>
      <c r="N374" s="8">
        <v>30</v>
      </c>
      <c r="O374" s="8">
        <v>21</v>
      </c>
      <c r="P374" s="8">
        <v>7</v>
      </c>
      <c r="Q374" s="8">
        <v>0.29433333333333334</v>
      </c>
      <c r="R374" s="8" t="s">
        <v>14884</v>
      </c>
      <c r="S374" s="8" t="s">
        <v>23547</v>
      </c>
      <c r="T374" s="8">
        <v>1</v>
      </c>
      <c r="U374" s="8">
        <v>7</v>
      </c>
      <c r="V374" s="8">
        <v>1.4285714285714286</v>
      </c>
      <c r="W374" s="8">
        <v>10</v>
      </c>
      <c r="X374" s="8">
        <v>7</v>
      </c>
      <c r="Y374" s="8">
        <v>0.53237142857099995</v>
      </c>
      <c r="Z374" s="8" t="s">
        <v>14872</v>
      </c>
      <c r="AA374" s="8" t="s">
        <v>14883</v>
      </c>
      <c r="AB374" s="8">
        <v>3</v>
      </c>
      <c r="AC374" s="8">
        <v>4.2857142857142856</v>
      </c>
      <c r="AD374" s="8">
        <v>25.714285714285712</v>
      </c>
      <c r="AE374" s="8">
        <v>18</v>
      </c>
      <c r="AF374" s="8">
        <v>6</v>
      </c>
      <c r="AG374" s="8">
        <v>1.244126984126984</v>
      </c>
      <c r="AH374" s="8" t="s">
        <v>14872</v>
      </c>
      <c r="AI374" s="8" t="s">
        <v>14872</v>
      </c>
      <c r="AJ374" s="8">
        <v>0.76500000000000001</v>
      </c>
      <c r="AK374" s="8">
        <v>0.7765161290322582</v>
      </c>
      <c r="AL374" s="8">
        <v>0.75009999999999999</v>
      </c>
      <c r="AM374" s="8" t="s">
        <v>14871</v>
      </c>
      <c r="AN374" s="8" t="s">
        <v>14871</v>
      </c>
      <c r="AO374" s="8" t="s">
        <v>14871</v>
      </c>
      <c r="AP374" s="8" t="s">
        <v>14871</v>
      </c>
      <c r="AQ374" s="8" t="s">
        <v>14871</v>
      </c>
      <c r="AR374" s="8" t="s">
        <v>14871</v>
      </c>
    </row>
    <row r="375" spans="1:44" x14ac:dyDescent="0.35">
      <c r="A375" s="5" t="s">
        <v>14746</v>
      </c>
      <c r="B375" s="5" t="s">
        <v>14747</v>
      </c>
      <c r="C375" s="6" t="s">
        <v>14748</v>
      </c>
      <c r="D375" s="26"/>
      <c r="E375" s="7" t="s">
        <v>19771</v>
      </c>
      <c r="F375" s="7" t="s">
        <v>15877</v>
      </c>
      <c r="G375" s="7" t="s">
        <v>1278</v>
      </c>
      <c r="H375" s="7" t="s">
        <v>1279</v>
      </c>
      <c r="I375" s="7">
        <v>170</v>
      </c>
      <c r="J375" s="7" t="s">
        <v>646</v>
      </c>
      <c r="K375" s="8">
        <v>0.28235294117647058</v>
      </c>
      <c r="L375" s="8">
        <v>5</v>
      </c>
      <c r="M375" s="8">
        <v>2.9411764705882351</v>
      </c>
      <c r="N375" s="8">
        <v>31.764705882352938</v>
      </c>
      <c r="O375" s="8">
        <v>54</v>
      </c>
      <c r="P375" s="8">
        <v>10.8</v>
      </c>
      <c r="Q375" s="8">
        <v>0.25566878306880003</v>
      </c>
      <c r="R375" s="8" t="s">
        <v>14884</v>
      </c>
      <c r="S375" s="8" t="s">
        <v>23547</v>
      </c>
      <c r="T375" s="8">
        <v>1</v>
      </c>
      <c r="U375" s="8">
        <v>5</v>
      </c>
      <c r="V375" s="8">
        <v>0.58823529411764708</v>
      </c>
      <c r="W375" s="8">
        <v>2.9411764705882351</v>
      </c>
      <c r="X375" s="8">
        <v>5</v>
      </c>
      <c r="Y375" s="8">
        <v>0.50268000000000002</v>
      </c>
      <c r="Z375" s="8" t="s">
        <v>14872</v>
      </c>
      <c r="AA375" s="8" t="s">
        <v>14883</v>
      </c>
      <c r="AB375" s="8">
        <v>3</v>
      </c>
      <c r="AC375" s="8">
        <v>1.7647058823529411</v>
      </c>
      <c r="AD375" s="8">
        <v>12.941176470588237</v>
      </c>
      <c r="AE375" s="8">
        <v>22</v>
      </c>
      <c r="AF375" s="8">
        <v>7.333333333333333</v>
      </c>
      <c r="AG375" s="8">
        <v>1.4083333333333332</v>
      </c>
      <c r="AH375" s="8" t="s">
        <v>14871</v>
      </c>
      <c r="AI375" s="8" t="s">
        <v>14872</v>
      </c>
      <c r="AJ375" s="8">
        <v>0.84055999999999997</v>
      </c>
      <c r="AK375" s="8">
        <v>0.86227027027027026</v>
      </c>
      <c r="AL375" s="8">
        <v>0.83976190476190471</v>
      </c>
      <c r="AM375" s="8">
        <v>1</v>
      </c>
      <c r="AN375" s="8">
        <v>0.58823529411764708</v>
      </c>
      <c r="AO375" s="8">
        <v>4.7058823529411766</v>
      </c>
      <c r="AP375" s="8">
        <v>8</v>
      </c>
      <c r="AQ375" s="8">
        <v>8</v>
      </c>
      <c r="AR375" s="8">
        <v>2.2453750000000001</v>
      </c>
    </row>
    <row r="376" spans="1:44" x14ac:dyDescent="0.35">
      <c r="A376" s="5" t="s">
        <v>10714</v>
      </c>
      <c r="B376" s="5" t="s">
        <v>10715</v>
      </c>
      <c r="C376" s="6" t="s">
        <v>10716</v>
      </c>
      <c r="D376" s="26"/>
      <c r="E376" s="7" t="s">
        <v>20005</v>
      </c>
      <c r="F376" s="7" t="s">
        <v>15500</v>
      </c>
      <c r="G376" s="7" t="s">
        <v>11</v>
      </c>
      <c r="H376" s="7" t="s">
        <v>12</v>
      </c>
      <c r="I376" s="7">
        <v>119</v>
      </c>
      <c r="J376" s="7" t="s">
        <v>13</v>
      </c>
      <c r="K376" s="8">
        <v>0.11764705882352941</v>
      </c>
      <c r="L376" s="8">
        <v>1</v>
      </c>
      <c r="M376" s="8">
        <v>0.84033613445378152</v>
      </c>
      <c r="N376" s="8">
        <v>9.2436974789915975</v>
      </c>
      <c r="O376" s="8">
        <v>11</v>
      </c>
      <c r="P376" s="8">
        <v>11</v>
      </c>
      <c r="Q376" s="8">
        <v>0.31454545454499999</v>
      </c>
      <c r="R376" s="8" t="s">
        <v>14884</v>
      </c>
      <c r="S376" s="8" t="s">
        <v>23547</v>
      </c>
      <c r="T376" s="8">
        <v>1</v>
      </c>
      <c r="U376" s="8">
        <v>19</v>
      </c>
      <c r="V376" s="8">
        <v>0.84033613445378152</v>
      </c>
      <c r="W376" s="8">
        <v>15.966386554621847</v>
      </c>
      <c r="X376" s="8">
        <v>19</v>
      </c>
      <c r="Y376" s="8">
        <v>0.64970526315800003</v>
      </c>
      <c r="Z376" s="8" t="s">
        <v>14872</v>
      </c>
      <c r="AA376" s="8" t="s">
        <v>14883</v>
      </c>
      <c r="AB376" s="8">
        <v>3</v>
      </c>
      <c r="AC376" s="8">
        <v>2.5210084033613445</v>
      </c>
      <c r="AD376" s="8">
        <v>23.52941176470588</v>
      </c>
      <c r="AE376" s="8">
        <v>28</v>
      </c>
      <c r="AF376" s="8">
        <v>9.3333333333333339</v>
      </c>
      <c r="AG376" s="8">
        <v>1.7786666666666668</v>
      </c>
      <c r="AH376" s="8" t="s">
        <v>14872</v>
      </c>
      <c r="AI376" s="8" t="s">
        <v>14872</v>
      </c>
      <c r="AM376" s="8">
        <v>2</v>
      </c>
      <c r="AN376" s="8">
        <v>1.680672268907563</v>
      </c>
      <c r="AO376" s="8">
        <v>17.647058823529413</v>
      </c>
      <c r="AP376" s="8">
        <v>21</v>
      </c>
      <c r="AQ376" s="8">
        <v>10.5</v>
      </c>
      <c r="AR376" s="8">
        <v>3.2419365624999998</v>
      </c>
    </row>
    <row r="377" spans="1:44" x14ac:dyDescent="0.35">
      <c r="A377" s="5" t="s">
        <v>13230</v>
      </c>
      <c r="B377" s="5" t="s">
        <v>13231</v>
      </c>
      <c r="C377" s="6" t="s">
        <v>13232</v>
      </c>
      <c r="D377" s="26"/>
      <c r="E377" s="7" t="s">
        <v>19774</v>
      </c>
      <c r="F377" s="7" t="s">
        <v>16142</v>
      </c>
      <c r="G377" s="7" t="s">
        <v>7691</v>
      </c>
      <c r="H377" s="7" t="s">
        <v>7692</v>
      </c>
      <c r="I377" s="7">
        <v>212</v>
      </c>
      <c r="J377" s="7" t="s">
        <v>20</v>
      </c>
      <c r="K377" s="8">
        <v>0.24056603773584906</v>
      </c>
      <c r="L377" s="8">
        <v>6</v>
      </c>
      <c r="M377" s="8">
        <v>2.8301886792452833</v>
      </c>
      <c r="N377" s="8">
        <v>25.471698113207548</v>
      </c>
      <c r="O377" s="8">
        <v>54</v>
      </c>
      <c r="P377" s="8">
        <v>9</v>
      </c>
      <c r="Q377" s="8">
        <v>0.28544444444433331</v>
      </c>
      <c r="R377" s="8" t="s">
        <v>14884</v>
      </c>
      <c r="S377" s="8" t="s">
        <v>23547</v>
      </c>
      <c r="T377" s="8">
        <v>1</v>
      </c>
      <c r="U377" s="8">
        <v>17</v>
      </c>
      <c r="V377" s="8">
        <v>0.47169811320754718</v>
      </c>
      <c r="W377" s="8">
        <v>8.0188679245283012</v>
      </c>
      <c r="X377" s="8">
        <v>17</v>
      </c>
      <c r="Y377" s="8">
        <v>0.59698235294099999</v>
      </c>
      <c r="Z377" s="8" t="s">
        <v>14872</v>
      </c>
      <c r="AA377" s="8" t="s">
        <v>14883</v>
      </c>
      <c r="AB377" s="8">
        <v>3</v>
      </c>
      <c r="AC377" s="8">
        <v>1.4150943396226416</v>
      </c>
      <c r="AD377" s="8">
        <v>15.566037735849056</v>
      </c>
      <c r="AE377" s="8">
        <v>33</v>
      </c>
      <c r="AF377" s="8">
        <v>11</v>
      </c>
      <c r="AG377" s="8">
        <v>1.2475757575757573</v>
      </c>
      <c r="AH377" s="8" t="s">
        <v>14871</v>
      </c>
      <c r="AI377" s="8" t="s">
        <v>14872</v>
      </c>
      <c r="AM377" s="8">
        <v>3</v>
      </c>
      <c r="AN377" s="8">
        <v>1.4150943396226416</v>
      </c>
      <c r="AO377" s="8">
        <v>12.735849056603774</v>
      </c>
      <c r="AP377" s="8">
        <v>27</v>
      </c>
      <c r="AQ377" s="8">
        <v>9</v>
      </c>
      <c r="AR377" s="8">
        <v>5.5139328039682534</v>
      </c>
    </row>
    <row r="378" spans="1:44" x14ac:dyDescent="0.35">
      <c r="A378" s="5" t="s">
        <v>5383</v>
      </c>
      <c r="B378" s="5" t="s">
        <v>5384</v>
      </c>
      <c r="C378" s="6" t="s">
        <v>5385</v>
      </c>
      <c r="D378" s="26"/>
      <c r="E378" s="7" t="s">
        <v>19998</v>
      </c>
      <c r="F378" s="7" t="s">
        <v>15526</v>
      </c>
      <c r="G378" s="7" t="s">
        <v>20</v>
      </c>
      <c r="H378" s="7" t="s">
        <v>85</v>
      </c>
      <c r="I378" s="7">
        <v>108</v>
      </c>
      <c r="J378" s="7" t="s">
        <v>20</v>
      </c>
      <c r="K378" s="8">
        <v>0.39814814814814814</v>
      </c>
      <c r="L378" s="8">
        <v>5</v>
      </c>
      <c r="M378" s="8">
        <v>4.6296296296296298</v>
      </c>
      <c r="N378" s="8">
        <v>43.518518518518519</v>
      </c>
      <c r="O378" s="8">
        <v>47</v>
      </c>
      <c r="P378" s="8">
        <v>9.4</v>
      </c>
      <c r="Q378" s="8">
        <v>0.26057936507959994</v>
      </c>
      <c r="R378" s="8" t="s">
        <v>14884</v>
      </c>
      <c r="S378" s="8" t="s">
        <v>23547</v>
      </c>
      <c r="T378" s="8">
        <v>1</v>
      </c>
      <c r="U378" s="8">
        <v>6</v>
      </c>
      <c r="V378" s="8">
        <v>0.92592592592592582</v>
      </c>
      <c r="W378" s="8">
        <v>5.5555555555555554</v>
      </c>
      <c r="X378" s="8">
        <v>6</v>
      </c>
      <c r="Y378" s="8">
        <v>0.55900000000000005</v>
      </c>
      <c r="Z378" s="8" t="s">
        <v>14872</v>
      </c>
      <c r="AA378" s="8" t="s">
        <v>14883</v>
      </c>
      <c r="AB378" s="8">
        <v>3</v>
      </c>
      <c r="AC378" s="8">
        <v>2.7777777777777777</v>
      </c>
      <c r="AD378" s="8">
        <v>31.481481481481481</v>
      </c>
      <c r="AE378" s="8">
        <v>34</v>
      </c>
      <c r="AF378" s="8">
        <v>11.333333333333334</v>
      </c>
      <c r="AG378" s="8">
        <v>1.0201515151515153</v>
      </c>
      <c r="AH378" s="8" t="s">
        <v>14871</v>
      </c>
      <c r="AI378" s="8" t="s">
        <v>14872</v>
      </c>
      <c r="AJ378" s="8">
        <v>0.84740000000000004</v>
      </c>
      <c r="AK378" s="8">
        <v>0.86756818181818185</v>
      </c>
      <c r="AL378" s="8">
        <v>0.77380000000000004</v>
      </c>
      <c r="AM378" s="8">
        <v>2</v>
      </c>
      <c r="AN378" s="8">
        <v>1.8518518518518516</v>
      </c>
      <c r="AO378" s="8">
        <v>21.296296296296298</v>
      </c>
      <c r="AP378" s="8">
        <v>23</v>
      </c>
      <c r="AQ378" s="8">
        <v>11.5</v>
      </c>
      <c r="AR378" s="8">
        <v>3.1562357956060607</v>
      </c>
    </row>
    <row r="379" spans="1:44" x14ac:dyDescent="0.35">
      <c r="A379" s="5" t="s">
        <v>5597</v>
      </c>
      <c r="B379" s="5" t="s">
        <v>5598</v>
      </c>
      <c r="C379" s="6" t="s">
        <v>5599</v>
      </c>
      <c r="D379" s="26"/>
      <c r="E379" s="7" t="s">
        <v>19884</v>
      </c>
      <c r="F379" s="7" t="s">
        <v>15498</v>
      </c>
      <c r="G379" s="7" t="s">
        <v>20</v>
      </c>
      <c r="H379" s="7" t="s">
        <v>85</v>
      </c>
      <c r="I379" s="7">
        <v>100</v>
      </c>
      <c r="J379" s="7" t="s">
        <v>20</v>
      </c>
      <c r="K379" s="8">
        <v>0.11</v>
      </c>
      <c r="L379" s="8">
        <v>1</v>
      </c>
      <c r="M379" s="8">
        <v>1</v>
      </c>
      <c r="N379" s="8">
        <v>8</v>
      </c>
      <c r="O379" s="8">
        <v>8</v>
      </c>
      <c r="P379" s="8">
        <v>8</v>
      </c>
      <c r="Q379" s="8">
        <v>0.36875000000000002</v>
      </c>
      <c r="R379" s="8" t="s">
        <v>14884</v>
      </c>
      <c r="S379" s="8" t="s">
        <v>23547</v>
      </c>
      <c r="T379" s="8">
        <v>1</v>
      </c>
      <c r="U379" s="8">
        <v>9</v>
      </c>
      <c r="V379" s="8">
        <v>1</v>
      </c>
      <c r="W379" s="8">
        <v>9</v>
      </c>
      <c r="X379" s="8">
        <v>9</v>
      </c>
      <c r="Y379" s="8">
        <v>0.53642222222199998</v>
      </c>
      <c r="Z379" s="8" t="s">
        <v>14872</v>
      </c>
      <c r="AA379" s="8" t="s">
        <v>14883</v>
      </c>
      <c r="AB379" s="8">
        <v>3</v>
      </c>
      <c r="AC379" s="8">
        <v>3</v>
      </c>
      <c r="AD379" s="8">
        <v>28.000000000000004</v>
      </c>
      <c r="AE379" s="8">
        <v>28</v>
      </c>
      <c r="AF379" s="8">
        <v>9.3333333333333339</v>
      </c>
      <c r="AG379" s="8">
        <v>1.0907407407407408</v>
      </c>
      <c r="AH379" s="8" t="s">
        <v>14871</v>
      </c>
      <c r="AI379" s="8" t="s">
        <v>14872</v>
      </c>
      <c r="AJ379" s="8">
        <v>0.76190000000000002</v>
      </c>
      <c r="AK379" s="8">
        <v>0.82794117647058829</v>
      </c>
      <c r="AL379" s="8">
        <v>0.78346666666666664</v>
      </c>
      <c r="AM379" s="8">
        <v>2</v>
      </c>
      <c r="AN379" s="8">
        <v>2</v>
      </c>
      <c r="AO379" s="8">
        <v>12</v>
      </c>
      <c r="AP379" s="8">
        <v>12</v>
      </c>
      <c r="AQ379" s="8">
        <v>6</v>
      </c>
      <c r="AR379" s="8">
        <v>4.5381210316666669</v>
      </c>
    </row>
    <row r="380" spans="1:44" x14ac:dyDescent="0.35">
      <c r="A380" s="5" t="s">
        <v>11037</v>
      </c>
      <c r="B380" s="5" t="s">
        <v>11038</v>
      </c>
      <c r="C380" s="6" t="s">
        <v>11039</v>
      </c>
      <c r="D380" s="26" t="s">
        <v>11040</v>
      </c>
      <c r="E380" s="7" t="s">
        <v>20254</v>
      </c>
      <c r="F380" s="7" t="s">
        <v>15434</v>
      </c>
      <c r="G380" s="7" t="s">
        <v>11</v>
      </c>
      <c r="H380" s="7" t="s">
        <v>12</v>
      </c>
      <c r="I380" s="7">
        <v>125</v>
      </c>
      <c r="J380" s="7" t="s">
        <v>13</v>
      </c>
      <c r="K380" s="8">
        <v>0.25600000000000001</v>
      </c>
      <c r="L380" s="8">
        <v>2</v>
      </c>
      <c r="M380" s="8">
        <v>1.6</v>
      </c>
      <c r="N380" s="8">
        <v>22.400000000000002</v>
      </c>
      <c r="O380" s="8">
        <v>28</v>
      </c>
      <c r="P380" s="8">
        <v>14</v>
      </c>
      <c r="Q380" s="8">
        <v>0.33474999999999999</v>
      </c>
      <c r="R380" s="8" t="s">
        <v>14884</v>
      </c>
      <c r="S380" s="8" t="s">
        <v>23547</v>
      </c>
      <c r="T380" s="8">
        <v>2</v>
      </c>
      <c r="U380" s="8">
        <v>32</v>
      </c>
      <c r="V380" s="8">
        <v>1.6</v>
      </c>
      <c r="W380" s="8">
        <v>25.6</v>
      </c>
      <c r="X380" s="8">
        <v>16</v>
      </c>
      <c r="Y380" s="8">
        <v>0.59610725490200001</v>
      </c>
      <c r="Z380" s="8" t="s">
        <v>14872</v>
      </c>
      <c r="AA380" s="8" t="s">
        <v>14883</v>
      </c>
      <c r="AB380" s="8">
        <v>3</v>
      </c>
      <c r="AC380" s="8">
        <v>2.4</v>
      </c>
      <c r="AD380" s="8">
        <v>26.400000000000002</v>
      </c>
      <c r="AE380" s="8">
        <v>33</v>
      </c>
      <c r="AF380" s="8">
        <v>11</v>
      </c>
      <c r="AG380" s="8">
        <v>1.5386262626262626</v>
      </c>
      <c r="AH380" s="8" t="s">
        <v>14872</v>
      </c>
      <c r="AI380" s="8" t="s">
        <v>14872</v>
      </c>
      <c r="AM380" s="8">
        <v>2</v>
      </c>
      <c r="AN380" s="8">
        <v>1.6</v>
      </c>
      <c r="AO380" s="8">
        <v>19.2</v>
      </c>
      <c r="AP380" s="8">
        <v>24</v>
      </c>
      <c r="AQ380" s="8">
        <v>12</v>
      </c>
      <c r="AR380" s="8">
        <v>7.1094854177310935</v>
      </c>
    </row>
    <row r="381" spans="1:44" x14ac:dyDescent="0.35">
      <c r="A381" s="5" t="s">
        <v>14211</v>
      </c>
      <c r="B381" s="5" t="s">
        <v>14212</v>
      </c>
      <c r="C381" s="6" t="s">
        <v>14213</v>
      </c>
      <c r="D381" s="26"/>
      <c r="E381" s="7" t="s">
        <v>19811</v>
      </c>
      <c r="F381" s="7" t="s">
        <v>16088</v>
      </c>
      <c r="G381" s="7" t="s">
        <v>1058</v>
      </c>
      <c r="H381" s="7" t="s">
        <v>1059</v>
      </c>
      <c r="I381" s="7">
        <v>314</v>
      </c>
      <c r="J381" s="7" t="s">
        <v>646</v>
      </c>
      <c r="K381" s="8">
        <v>0.36942675159235666</v>
      </c>
      <c r="L381" s="8">
        <v>11</v>
      </c>
      <c r="M381" s="8">
        <v>3.5031847133757963</v>
      </c>
      <c r="N381" s="8">
        <v>34.394904458598724</v>
      </c>
      <c r="O381" s="8">
        <v>108</v>
      </c>
      <c r="P381" s="8">
        <v>9.8181818181818183</v>
      </c>
      <c r="Q381" s="8">
        <v>0.25770957697272723</v>
      </c>
      <c r="R381" s="8" t="s">
        <v>14884</v>
      </c>
      <c r="S381" s="8" t="s">
        <v>23547</v>
      </c>
      <c r="T381" s="8">
        <v>3</v>
      </c>
      <c r="U381" s="8">
        <v>27</v>
      </c>
      <c r="V381" s="8">
        <v>0.95541401273885351</v>
      </c>
      <c r="W381" s="8">
        <v>8.598726114649681</v>
      </c>
      <c r="X381" s="8">
        <v>9</v>
      </c>
      <c r="Y381" s="8">
        <v>0.58261726190466667</v>
      </c>
      <c r="Z381" s="8" t="s">
        <v>14872</v>
      </c>
      <c r="AA381" s="8" t="s">
        <v>14883</v>
      </c>
      <c r="AB381" s="8">
        <v>3</v>
      </c>
      <c r="AC381" s="8">
        <v>0.95541401273885351</v>
      </c>
      <c r="AD381" s="8">
        <v>7.3248407643312099</v>
      </c>
      <c r="AE381" s="8">
        <v>23</v>
      </c>
      <c r="AF381" s="8">
        <v>7.666666666666667</v>
      </c>
      <c r="AG381" s="8">
        <v>1.0964761904761904</v>
      </c>
      <c r="AH381" s="8" t="s">
        <v>14871</v>
      </c>
      <c r="AI381" s="8" t="s">
        <v>14872</v>
      </c>
      <c r="AJ381" s="8">
        <v>0.84304999999999986</v>
      </c>
      <c r="AK381" s="8">
        <v>0.84686206896551741</v>
      </c>
      <c r="AL381" s="8">
        <v>0.78639999999999988</v>
      </c>
      <c r="AM381" s="8" t="s">
        <v>14871</v>
      </c>
      <c r="AN381" s="8" t="s">
        <v>14871</v>
      </c>
      <c r="AO381" s="8" t="s">
        <v>14871</v>
      </c>
      <c r="AP381" s="8" t="s">
        <v>14871</v>
      </c>
      <c r="AQ381" s="8" t="s">
        <v>14871</v>
      </c>
      <c r="AR381" s="8" t="s">
        <v>14871</v>
      </c>
    </row>
    <row r="382" spans="1:44" x14ac:dyDescent="0.35">
      <c r="A382" s="5" t="s">
        <v>1274</v>
      </c>
      <c r="B382" s="5" t="s">
        <v>1275</v>
      </c>
      <c r="C382" s="6" t="s">
        <v>1276</v>
      </c>
      <c r="D382" s="26" t="s">
        <v>1277</v>
      </c>
      <c r="E382" s="7" t="s">
        <v>19680</v>
      </c>
      <c r="F382" s="7" t="s">
        <v>16228</v>
      </c>
      <c r="G382" s="7" t="s">
        <v>1278</v>
      </c>
      <c r="H382" s="7" t="s">
        <v>1279</v>
      </c>
      <c r="I382" s="7">
        <v>124</v>
      </c>
      <c r="J382" s="7" t="s">
        <v>646</v>
      </c>
      <c r="K382" s="8">
        <v>0.33064516129032256</v>
      </c>
      <c r="L382" s="8">
        <v>4</v>
      </c>
      <c r="M382" s="8">
        <v>3.225806451612903</v>
      </c>
      <c r="N382" s="8">
        <v>35.483870967741936</v>
      </c>
      <c r="O382" s="8">
        <v>44</v>
      </c>
      <c r="P382" s="8">
        <v>11</v>
      </c>
      <c r="Q382" s="8">
        <v>0.24604166666675001</v>
      </c>
      <c r="R382" s="8" t="s">
        <v>14884</v>
      </c>
      <c r="S382" s="8" t="s">
        <v>23547</v>
      </c>
      <c r="T382" s="8">
        <v>1</v>
      </c>
      <c r="U382" s="8">
        <v>23</v>
      </c>
      <c r="V382" s="8">
        <v>0.80645161290322576</v>
      </c>
      <c r="W382" s="8">
        <v>18.548387096774192</v>
      </c>
      <c r="X382" s="8">
        <v>23</v>
      </c>
      <c r="Y382" s="8">
        <v>0.58546086956499999</v>
      </c>
      <c r="Z382" s="8" t="s">
        <v>14883</v>
      </c>
      <c r="AA382" s="8" t="s">
        <v>14872</v>
      </c>
      <c r="AB382" s="8">
        <v>3</v>
      </c>
      <c r="AC382" s="8">
        <v>2.4193548387096775</v>
      </c>
      <c r="AD382" s="8">
        <v>18.548387096774192</v>
      </c>
      <c r="AE382" s="8">
        <v>23</v>
      </c>
      <c r="AF382" s="8">
        <v>7.666666666666667</v>
      </c>
      <c r="AG382" s="8">
        <v>0.67944444444444441</v>
      </c>
      <c r="AH382" s="8" t="s">
        <v>14872</v>
      </c>
      <c r="AI382" s="8" t="s">
        <v>14872</v>
      </c>
      <c r="AJ382" s="8">
        <v>0.76606666666666678</v>
      </c>
      <c r="AK382" s="8">
        <v>0.79369230769230792</v>
      </c>
      <c r="AL382" s="8">
        <v>0.79093333333333338</v>
      </c>
      <c r="AM382" s="8" t="s">
        <v>14871</v>
      </c>
      <c r="AN382" s="8" t="s">
        <v>14871</v>
      </c>
      <c r="AO382" s="8" t="s">
        <v>14871</v>
      </c>
      <c r="AP382" s="8" t="s">
        <v>14871</v>
      </c>
      <c r="AQ382" s="8" t="s">
        <v>14871</v>
      </c>
      <c r="AR382" s="8" t="s">
        <v>14871</v>
      </c>
    </row>
    <row r="383" spans="1:44" x14ac:dyDescent="0.35">
      <c r="A383" s="5" t="s">
        <v>6031</v>
      </c>
      <c r="B383" s="5" t="s">
        <v>6032</v>
      </c>
      <c r="C383" s="6" t="s">
        <v>6033</v>
      </c>
      <c r="D383" s="26"/>
      <c r="E383" s="7" t="s">
        <v>19802</v>
      </c>
      <c r="F383" s="7" t="s">
        <v>15478</v>
      </c>
      <c r="G383" s="7" t="s">
        <v>20</v>
      </c>
      <c r="H383" s="7" t="s">
        <v>85</v>
      </c>
      <c r="I383" s="7">
        <v>96</v>
      </c>
      <c r="J383" s="7" t="s">
        <v>20</v>
      </c>
      <c r="K383" s="8">
        <v>0.30208333333333331</v>
      </c>
      <c r="L383" s="8">
        <v>2</v>
      </c>
      <c r="M383" s="8">
        <v>2.083333333333333</v>
      </c>
      <c r="N383" s="8">
        <v>30.208333333333332</v>
      </c>
      <c r="O383" s="8">
        <v>29</v>
      </c>
      <c r="P383" s="8">
        <v>14.5</v>
      </c>
      <c r="Q383" s="8">
        <v>0.289722222222</v>
      </c>
      <c r="R383" s="8" t="s">
        <v>14884</v>
      </c>
      <c r="S383" s="8" t="s">
        <v>23547</v>
      </c>
      <c r="T383" s="8">
        <v>2</v>
      </c>
      <c r="U383" s="8">
        <v>15</v>
      </c>
      <c r="V383" s="8">
        <v>2.083333333333333</v>
      </c>
      <c r="W383" s="8">
        <v>15.625</v>
      </c>
      <c r="X383" s="8">
        <v>7.5</v>
      </c>
      <c r="Y383" s="8">
        <v>0.53899642857149999</v>
      </c>
      <c r="Z383" s="8" t="s">
        <v>14872</v>
      </c>
      <c r="AA383" s="8" t="s">
        <v>14883</v>
      </c>
      <c r="AB383" s="8">
        <v>3</v>
      </c>
      <c r="AC383" s="8">
        <v>3.125</v>
      </c>
      <c r="AD383" s="8">
        <v>18.75</v>
      </c>
      <c r="AE383" s="8">
        <v>18</v>
      </c>
      <c r="AF383" s="8">
        <v>6</v>
      </c>
      <c r="AG383" s="8">
        <v>1.4353333333333333</v>
      </c>
      <c r="AH383" s="8" t="s">
        <v>14872</v>
      </c>
      <c r="AI383" s="8" t="s">
        <v>14872</v>
      </c>
      <c r="AJ383" s="8">
        <v>0.79481818181818187</v>
      </c>
      <c r="AK383" s="8">
        <v>0.82834482758620698</v>
      </c>
      <c r="AL383" s="8">
        <v>0.79039999999999977</v>
      </c>
      <c r="AM383" s="8">
        <v>2</v>
      </c>
      <c r="AN383" s="8">
        <v>2.083333333333333</v>
      </c>
      <c r="AO383" s="8">
        <v>12.5</v>
      </c>
      <c r="AP383" s="8">
        <v>12</v>
      </c>
      <c r="AQ383" s="8">
        <v>6</v>
      </c>
      <c r="AR383" s="8">
        <v>9.31873749957143</v>
      </c>
    </row>
    <row r="384" spans="1:44" x14ac:dyDescent="0.35">
      <c r="A384" s="5" t="s">
        <v>11269</v>
      </c>
      <c r="B384" s="5" t="s">
        <v>11270</v>
      </c>
      <c r="C384" s="6" t="s">
        <v>11271</v>
      </c>
      <c r="D384" s="26"/>
      <c r="E384" s="7" t="s">
        <v>19823</v>
      </c>
      <c r="F384" s="7" t="s">
        <v>15496</v>
      </c>
      <c r="G384" s="7" t="s">
        <v>11</v>
      </c>
      <c r="H384" s="7" t="s">
        <v>12</v>
      </c>
      <c r="I384" s="7">
        <v>121</v>
      </c>
      <c r="J384" s="7" t="s">
        <v>13</v>
      </c>
      <c r="K384" s="8">
        <v>0.38016528925619836</v>
      </c>
      <c r="L384" s="8">
        <v>4</v>
      </c>
      <c r="M384" s="8">
        <v>3.3057851239669422</v>
      </c>
      <c r="N384" s="8">
        <v>39.669421487603309</v>
      </c>
      <c r="O384" s="8">
        <v>48</v>
      </c>
      <c r="P384" s="8">
        <v>12</v>
      </c>
      <c r="Q384" s="8">
        <v>0.34695833333349996</v>
      </c>
      <c r="R384" s="8" t="s">
        <v>14884</v>
      </c>
      <c r="S384" s="8" t="s">
        <v>23547</v>
      </c>
      <c r="T384" s="8">
        <v>1</v>
      </c>
      <c r="U384" s="8">
        <v>6</v>
      </c>
      <c r="V384" s="8">
        <v>0.82644628099173556</v>
      </c>
      <c r="W384" s="8">
        <v>4.9586776859504136</v>
      </c>
      <c r="X384" s="8">
        <v>6</v>
      </c>
      <c r="Y384" s="8">
        <v>0.51573333333299998</v>
      </c>
      <c r="Z384" s="8" t="s">
        <v>14872</v>
      </c>
      <c r="AA384" s="8" t="s">
        <v>14883</v>
      </c>
      <c r="AB384" s="8">
        <v>3</v>
      </c>
      <c r="AC384" s="8">
        <v>2.4793388429752068</v>
      </c>
      <c r="AD384" s="8">
        <v>45.454545454545453</v>
      </c>
      <c r="AE384" s="8">
        <v>55</v>
      </c>
      <c r="AF384" s="8">
        <v>18.333333333333332</v>
      </c>
      <c r="AG384" s="8">
        <v>1.9996691729323306</v>
      </c>
      <c r="AH384" s="8" t="s">
        <v>14871</v>
      </c>
      <c r="AI384" s="8" t="s">
        <v>14872</v>
      </c>
      <c r="AM384" s="8">
        <v>4</v>
      </c>
      <c r="AN384" s="8">
        <v>3.3057851239669422</v>
      </c>
      <c r="AO384" s="8">
        <v>40.495867768595041</v>
      </c>
      <c r="AP384" s="8">
        <v>49</v>
      </c>
      <c r="AQ384" s="8">
        <v>12.25</v>
      </c>
      <c r="AR384" s="8">
        <v>7.0784547693045843</v>
      </c>
    </row>
    <row r="385" spans="1:44" x14ac:dyDescent="0.35">
      <c r="A385" s="5" t="s">
        <v>6259</v>
      </c>
      <c r="B385" s="5" t="s">
        <v>6260</v>
      </c>
      <c r="C385" s="6" t="s">
        <v>6261</v>
      </c>
      <c r="D385" s="26"/>
      <c r="E385" s="7" t="s">
        <v>20190</v>
      </c>
      <c r="F385" s="7" t="s">
        <v>15445</v>
      </c>
      <c r="G385" s="7" t="s">
        <v>20</v>
      </c>
      <c r="H385" s="7" t="s">
        <v>85</v>
      </c>
      <c r="I385" s="7">
        <v>141</v>
      </c>
      <c r="J385" s="7" t="s">
        <v>20</v>
      </c>
      <c r="K385" s="8">
        <v>0.25531914893617019</v>
      </c>
      <c r="L385" s="8">
        <v>4</v>
      </c>
      <c r="M385" s="8">
        <v>2.8368794326241136</v>
      </c>
      <c r="N385" s="8">
        <v>21.276595744680851</v>
      </c>
      <c r="O385" s="8">
        <v>30</v>
      </c>
      <c r="P385" s="8">
        <v>7.5</v>
      </c>
      <c r="Q385" s="8">
        <v>0.22823232323224998</v>
      </c>
      <c r="R385" s="8" t="s">
        <v>14884</v>
      </c>
      <c r="S385" s="8" t="s">
        <v>23547</v>
      </c>
      <c r="T385" s="8">
        <v>1</v>
      </c>
      <c r="U385" s="8">
        <v>5</v>
      </c>
      <c r="V385" s="8">
        <v>0.70921985815602839</v>
      </c>
      <c r="W385" s="8">
        <v>3.5460992907801421</v>
      </c>
      <c r="X385" s="8">
        <v>5</v>
      </c>
      <c r="Y385" s="8">
        <v>0.53815999999999997</v>
      </c>
      <c r="Z385" s="8" t="s">
        <v>14872</v>
      </c>
      <c r="AA385" s="8" t="s">
        <v>14883</v>
      </c>
      <c r="AB385" s="8">
        <v>3</v>
      </c>
      <c r="AC385" s="8">
        <v>2.1276595744680851</v>
      </c>
      <c r="AD385" s="8">
        <v>14.893617021276595</v>
      </c>
      <c r="AE385" s="8">
        <v>21</v>
      </c>
      <c r="AF385" s="8">
        <v>7</v>
      </c>
      <c r="AG385" s="8">
        <v>0.95592592592592596</v>
      </c>
      <c r="AH385" s="8" t="s">
        <v>14871</v>
      </c>
      <c r="AI385" s="8" t="s">
        <v>14872</v>
      </c>
      <c r="AJ385" s="8">
        <v>0.8196</v>
      </c>
      <c r="AK385" s="8">
        <v>0.80074999999999996</v>
      </c>
      <c r="AL385" s="8">
        <v>0.74133333333333329</v>
      </c>
      <c r="AM385" s="8" t="s">
        <v>14871</v>
      </c>
      <c r="AN385" s="8" t="s">
        <v>14871</v>
      </c>
      <c r="AO385" s="8" t="s">
        <v>14871</v>
      </c>
      <c r="AP385" s="8" t="s">
        <v>14871</v>
      </c>
      <c r="AQ385" s="8" t="s">
        <v>14871</v>
      </c>
      <c r="AR385" s="8" t="s">
        <v>14871</v>
      </c>
    </row>
    <row r="386" spans="1:44" x14ac:dyDescent="0.35">
      <c r="A386" s="5" t="s">
        <v>11405</v>
      </c>
      <c r="B386" s="5" t="s">
        <v>11406</v>
      </c>
      <c r="C386" s="6" t="s">
        <v>11407</v>
      </c>
      <c r="D386" s="26" t="s">
        <v>11408</v>
      </c>
      <c r="E386" s="7" t="s">
        <v>19839</v>
      </c>
      <c r="F386" s="7" t="s">
        <v>15865</v>
      </c>
      <c r="G386" s="7" t="s">
        <v>11</v>
      </c>
      <c r="H386" s="7" t="s">
        <v>12</v>
      </c>
      <c r="I386" s="7">
        <v>153</v>
      </c>
      <c r="J386" s="7" t="s">
        <v>13</v>
      </c>
      <c r="K386" s="8">
        <v>7.1895424836601302E-2</v>
      </c>
      <c r="L386" s="8">
        <v>1</v>
      </c>
      <c r="M386" s="8">
        <v>0.65359477124183007</v>
      </c>
      <c r="N386" s="8">
        <v>7.8431372549019605</v>
      </c>
      <c r="O386" s="8">
        <v>12</v>
      </c>
      <c r="P386" s="8">
        <v>12</v>
      </c>
      <c r="Q386" s="8">
        <v>0.35333333333299999</v>
      </c>
      <c r="R386" s="8" t="s">
        <v>14884</v>
      </c>
      <c r="S386" s="8" t="s">
        <v>23547</v>
      </c>
      <c r="T386" s="8">
        <v>1</v>
      </c>
      <c r="U386" s="8">
        <v>7</v>
      </c>
      <c r="V386" s="8">
        <v>0.65359477124183007</v>
      </c>
      <c r="W386" s="8">
        <v>4.5751633986928102</v>
      </c>
      <c r="X386" s="8">
        <v>7</v>
      </c>
      <c r="Y386" s="8">
        <v>0.52538571428600001</v>
      </c>
      <c r="Z386" s="8" t="s">
        <v>14872</v>
      </c>
      <c r="AA386" s="8" t="s">
        <v>14883</v>
      </c>
      <c r="AB386" s="8">
        <v>3</v>
      </c>
      <c r="AC386" s="8">
        <v>1.9607843137254901</v>
      </c>
      <c r="AD386" s="8">
        <v>20.915032679738562</v>
      </c>
      <c r="AE386" s="8">
        <v>32</v>
      </c>
      <c r="AF386" s="8">
        <v>10.666666666666666</v>
      </c>
      <c r="AG386" s="8">
        <v>1.3487962962962963</v>
      </c>
      <c r="AH386" s="8" t="s">
        <v>14871</v>
      </c>
      <c r="AI386" s="8" t="s">
        <v>14872</v>
      </c>
      <c r="AM386" s="8">
        <v>1</v>
      </c>
      <c r="AN386" s="8">
        <v>0.65359477124183007</v>
      </c>
      <c r="AO386" s="8">
        <v>13.071895424836603</v>
      </c>
      <c r="AP386" s="8">
        <v>20</v>
      </c>
      <c r="AQ386" s="8">
        <v>20</v>
      </c>
      <c r="AR386" s="8">
        <v>3.9773249999999996</v>
      </c>
    </row>
    <row r="387" spans="1:44" x14ac:dyDescent="0.35">
      <c r="A387" s="5" t="s">
        <v>6472</v>
      </c>
      <c r="B387" s="5" t="s">
        <v>6473</v>
      </c>
      <c r="C387" s="6" t="s">
        <v>6474</v>
      </c>
      <c r="D387" s="26"/>
      <c r="E387" s="7" t="s">
        <v>19833</v>
      </c>
      <c r="F387" s="7" t="s">
        <v>15515</v>
      </c>
      <c r="G387" s="7" t="s">
        <v>20</v>
      </c>
      <c r="H387" s="7" t="s">
        <v>85</v>
      </c>
      <c r="I387" s="7">
        <v>90</v>
      </c>
      <c r="J387" s="7" t="s">
        <v>20</v>
      </c>
      <c r="K387" s="8">
        <v>0.3888888888888889</v>
      </c>
      <c r="L387" s="8">
        <v>2</v>
      </c>
      <c r="M387" s="8">
        <v>2.2222222222222223</v>
      </c>
      <c r="N387" s="8">
        <v>41.111111111111107</v>
      </c>
      <c r="O387" s="8">
        <v>37</v>
      </c>
      <c r="P387" s="8">
        <v>18.5</v>
      </c>
      <c r="Q387" s="8">
        <v>0.29559440559450001</v>
      </c>
      <c r="R387" s="8" t="s">
        <v>14884</v>
      </c>
      <c r="S387" s="8" t="s">
        <v>23547</v>
      </c>
      <c r="T387" s="8">
        <v>1</v>
      </c>
      <c r="U387" s="8">
        <v>18</v>
      </c>
      <c r="V387" s="8">
        <v>1.1111111111111112</v>
      </c>
      <c r="W387" s="8">
        <v>20</v>
      </c>
      <c r="X387" s="8">
        <v>18</v>
      </c>
      <c r="Y387" s="8">
        <v>0.64318333333300004</v>
      </c>
      <c r="Z387" s="8" t="s">
        <v>14872</v>
      </c>
      <c r="AA387" s="8" t="s">
        <v>14883</v>
      </c>
      <c r="AB387" s="8">
        <v>3</v>
      </c>
      <c r="AC387" s="8">
        <v>3.3333333333333335</v>
      </c>
      <c r="AD387" s="8">
        <v>31.111111111111111</v>
      </c>
      <c r="AE387" s="8">
        <v>28</v>
      </c>
      <c r="AF387" s="8">
        <v>9.3333333333333339</v>
      </c>
      <c r="AG387" s="8">
        <v>0.85477777777777775</v>
      </c>
      <c r="AH387" s="8" t="s">
        <v>14871</v>
      </c>
      <c r="AI387" s="8" t="s">
        <v>14872</v>
      </c>
      <c r="AJ387" s="8">
        <v>0.86499999999999999</v>
      </c>
      <c r="AK387" s="8">
        <v>0.90841176470588236</v>
      </c>
      <c r="AL387" s="8">
        <v>0.7659999999999999</v>
      </c>
      <c r="AM387" s="8" t="s">
        <v>14871</v>
      </c>
      <c r="AN387" s="8" t="s">
        <v>14871</v>
      </c>
      <c r="AO387" s="8" t="s">
        <v>14871</v>
      </c>
      <c r="AP387" s="8" t="s">
        <v>14871</v>
      </c>
      <c r="AQ387" s="8" t="s">
        <v>14871</v>
      </c>
      <c r="AR387" s="8" t="s">
        <v>14871</v>
      </c>
    </row>
    <row r="388" spans="1:44" x14ac:dyDescent="0.35">
      <c r="A388" s="5" t="s">
        <v>6540</v>
      </c>
      <c r="B388" s="5" t="s">
        <v>6541</v>
      </c>
      <c r="C388" s="6" t="s">
        <v>6542</v>
      </c>
      <c r="D388" s="26" t="s">
        <v>6543</v>
      </c>
      <c r="E388" s="7" t="s">
        <v>19806</v>
      </c>
      <c r="F388" s="7" t="s">
        <v>15842</v>
      </c>
      <c r="G388" s="7" t="s">
        <v>18</v>
      </c>
      <c r="H388" s="7" t="s">
        <v>19</v>
      </c>
      <c r="I388" s="7">
        <v>158</v>
      </c>
      <c r="J388" s="7" t="s">
        <v>20</v>
      </c>
      <c r="K388" s="8">
        <v>0.19620253164556961</v>
      </c>
      <c r="L388" s="8">
        <v>3</v>
      </c>
      <c r="M388" s="8">
        <v>1.89873417721519</v>
      </c>
      <c r="N388" s="8">
        <v>16.455696202531644</v>
      </c>
      <c r="O388" s="8">
        <v>26</v>
      </c>
      <c r="P388" s="8">
        <v>8.6666666666666661</v>
      </c>
      <c r="Q388" s="8">
        <v>0.31393939393933334</v>
      </c>
      <c r="R388" s="8" t="s">
        <v>14884</v>
      </c>
      <c r="S388" s="8" t="s">
        <v>23547</v>
      </c>
      <c r="T388" s="8">
        <v>2</v>
      </c>
      <c r="U388" s="8">
        <v>12</v>
      </c>
      <c r="V388" s="8">
        <v>1.2658227848101267</v>
      </c>
      <c r="W388" s="8">
        <v>7.59493670886076</v>
      </c>
      <c r="X388" s="8">
        <v>6</v>
      </c>
      <c r="Y388" s="8">
        <v>0.54298333333300008</v>
      </c>
      <c r="Z388" s="8" t="s">
        <v>14872</v>
      </c>
      <c r="AA388" s="8" t="s">
        <v>14883</v>
      </c>
      <c r="AB388" s="8">
        <v>3</v>
      </c>
      <c r="AC388" s="8">
        <v>1.89873417721519</v>
      </c>
      <c r="AD388" s="8">
        <v>13.291139240506327</v>
      </c>
      <c r="AE388" s="8">
        <v>21</v>
      </c>
      <c r="AF388" s="8">
        <v>7</v>
      </c>
      <c r="AG388" s="8">
        <v>1.304888888888889</v>
      </c>
      <c r="AH388" s="8" t="s">
        <v>14872</v>
      </c>
      <c r="AI388" s="8" t="s">
        <v>14872</v>
      </c>
      <c r="AJ388" s="8">
        <v>0.87179999999999991</v>
      </c>
      <c r="AK388" s="8">
        <v>0.868074074074074</v>
      </c>
      <c r="AL388" s="8">
        <v>0.78213333333333324</v>
      </c>
      <c r="AM388" s="8">
        <v>1</v>
      </c>
      <c r="AN388" s="8">
        <v>0.63291139240506333</v>
      </c>
      <c r="AO388" s="8">
        <v>5.0632911392405067</v>
      </c>
      <c r="AP388" s="8">
        <v>8</v>
      </c>
      <c r="AQ388" s="8">
        <v>8</v>
      </c>
      <c r="AR388" s="8">
        <v>9.1962343749999995</v>
      </c>
    </row>
    <row r="389" spans="1:44" x14ac:dyDescent="0.35">
      <c r="A389" s="5" t="s">
        <v>6556</v>
      </c>
      <c r="B389" s="5" t="s">
        <v>6557</v>
      </c>
      <c r="C389" s="6" t="s">
        <v>6558</v>
      </c>
      <c r="D389" s="26"/>
      <c r="E389" s="7" t="s">
        <v>19827</v>
      </c>
      <c r="F389" s="7" t="s">
        <v>15471</v>
      </c>
      <c r="G389" s="7" t="s">
        <v>20</v>
      </c>
      <c r="H389" s="7" t="s">
        <v>85</v>
      </c>
      <c r="I389" s="7">
        <v>119</v>
      </c>
      <c r="J389" s="7" t="s">
        <v>20</v>
      </c>
      <c r="K389" s="8">
        <v>0.31092436974789917</v>
      </c>
      <c r="L389" s="8">
        <v>3</v>
      </c>
      <c r="M389" s="8">
        <v>2.5210084033613445</v>
      </c>
      <c r="N389" s="8">
        <v>34.45378151260504</v>
      </c>
      <c r="O389" s="8">
        <v>41</v>
      </c>
      <c r="P389" s="8">
        <v>13.666666666666666</v>
      </c>
      <c r="Q389" s="8">
        <v>0.32757575757566665</v>
      </c>
      <c r="R389" s="8" t="s">
        <v>14884</v>
      </c>
      <c r="S389" s="8" t="s">
        <v>23547</v>
      </c>
      <c r="T389" s="8">
        <v>1</v>
      </c>
      <c r="U389" s="8">
        <v>9</v>
      </c>
      <c r="V389" s="8">
        <v>0.84033613445378152</v>
      </c>
      <c r="W389" s="8">
        <v>7.5630252100840334</v>
      </c>
      <c r="X389" s="8">
        <v>9</v>
      </c>
      <c r="Y389" s="8">
        <v>0.57182222222199997</v>
      </c>
      <c r="Z389" s="8" t="s">
        <v>14872</v>
      </c>
      <c r="AA389" s="8" t="s">
        <v>14883</v>
      </c>
      <c r="AB389" s="8">
        <v>3</v>
      </c>
      <c r="AC389" s="8">
        <v>2.5210084033613445</v>
      </c>
      <c r="AD389" s="8">
        <v>26.05042016806723</v>
      </c>
      <c r="AE389" s="8">
        <v>31</v>
      </c>
      <c r="AF389" s="8">
        <v>10.333333333333334</v>
      </c>
      <c r="AG389" s="8">
        <v>0.76890442890442889</v>
      </c>
      <c r="AH389" s="8" t="s">
        <v>14871</v>
      </c>
      <c r="AI389" s="8" t="s">
        <v>14872</v>
      </c>
      <c r="AJ389" s="8">
        <v>0.87336842105263168</v>
      </c>
      <c r="AK389" s="8">
        <v>0.89383333333333348</v>
      </c>
      <c r="AL389" s="8">
        <v>0.82442857142857129</v>
      </c>
      <c r="AM389" s="8">
        <v>1</v>
      </c>
      <c r="AN389" s="8">
        <v>0.84033613445378152</v>
      </c>
      <c r="AO389" s="8">
        <v>5.8823529411764701</v>
      </c>
      <c r="AP389" s="8">
        <v>7</v>
      </c>
      <c r="AQ389" s="8">
        <v>7</v>
      </c>
      <c r="AR389" s="8">
        <v>3.0126734699999997</v>
      </c>
    </row>
    <row r="390" spans="1:44" x14ac:dyDescent="0.35">
      <c r="A390" s="5" t="s">
        <v>14343</v>
      </c>
      <c r="B390" s="5" t="s">
        <v>14344</v>
      </c>
      <c r="C390" s="6" t="s">
        <v>14345</v>
      </c>
      <c r="D390" s="26"/>
      <c r="E390" s="7" t="s">
        <v>20177</v>
      </c>
      <c r="F390" s="7" t="s">
        <v>16021</v>
      </c>
      <c r="G390" s="7" t="s">
        <v>1058</v>
      </c>
      <c r="H390" s="7" t="s">
        <v>1059</v>
      </c>
      <c r="I390" s="7">
        <v>227</v>
      </c>
      <c r="J390" s="7" t="s">
        <v>646</v>
      </c>
      <c r="K390" s="8">
        <v>0.19823788546255505</v>
      </c>
      <c r="L390" s="8">
        <v>6</v>
      </c>
      <c r="M390" s="8">
        <v>2.643171806167401</v>
      </c>
      <c r="N390" s="8">
        <v>17.621145374449341</v>
      </c>
      <c r="O390" s="8">
        <v>40</v>
      </c>
      <c r="P390" s="8">
        <v>6.666666666666667</v>
      </c>
      <c r="Q390" s="8">
        <v>0.21042063492066665</v>
      </c>
      <c r="R390" s="8" t="s">
        <v>14884</v>
      </c>
      <c r="S390" s="8" t="s">
        <v>23547</v>
      </c>
      <c r="T390" s="8">
        <v>2</v>
      </c>
      <c r="U390" s="8">
        <v>26</v>
      </c>
      <c r="V390" s="8">
        <v>0.88105726872246704</v>
      </c>
      <c r="W390" s="8">
        <v>11.453744493392071</v>
      </c>
      <c r="X390" s="8">
        <v>13</v>
      </c>
      <c r="Y390" s="8">
        <v>0.62993594771249994</v>
      </c>
      <c r="Z390" s="8" t="s">
        <v>14872</v>
      </c>
      <c r="AA390" s="8" t="s">
        <v>14883</v>
      </c>
      <c r="AB390" s="8">
        <v>3</v>
      </c>
      <c r="AC390" s="8">
        <v>1.3215859030837005</v>
      </c>
      <c r="AD390" s="8">
        <v>7.4889867841409687</v>
      </c>
      <c r="AE390" s="8">
        <v>17</v>
      </c>
      <c r="AF390" s="8">
        <v>5.666666666666667</v>
      </c>
      <c r="AG390" s="8">
        <v>1.1432380952380952</v>
      </c>
      <c r="AH390" s="8" t="s">
        <v>14872</v>
      </c>
      <c r="AI390" s="8" t="s">
        <v>14872</v>
      </c>
      <c r="AJ390" s="8">
        <v>0.79952631578947364</v>
      </c>
      <c r="AK390" s="8">
        <v>0.79595999999999989</v>
      </c>
      <c r="AL390" s="8">
        <v>0.78089999999999993</v>
      </c>
      <c r="AM390" s="8" t="s">
        <v>14871</v>
      </c>
      <c r="AN390" s="8" t="s">
        <v>14871</v>
      </c>
      <c r="AO390" s="8" t="s">
        <v>14871</v>
      </c>
      <c r="AP390" s="8" t="s">
        <v>14871</v>
      </c>
      <c r="AQ390" s="8" t="s">
        <v>14871</v>
      </c>
      <c r="AR390" s="8" t="s">
        <v>14871</v>
      </c>
    </row>
    <row r="391" spans="1:44" x14ac:dyDescent="0.35">
      <c r="A391" s="5" t="s">
        <v>14346</v>
      </c>
      <c r="B391" s="5" t="s">
        <v>14347</v>
      </c>
      <c r="C391" s="6" t="s">
        <v>14348</v>
      </c>
      <c r="D391" s="26"/>
      <c r="E391" s="7" t="s">
        <v>19826</v>
      </c>
      <c r="F391" s="7" t="s">
        <v>15518</v>
      </c>
      <c r="G391" s="7" t="s">
        <v>1058</v>
      </c>
      <c r="H391" s="7" t="s">
        <v>1059</v>
      </c>
      <c r="I391" s="7">
        <v>71</v>
      </c>
      <c r="J391" s="7" t="s">
        <v>646</v>
      </c>
      <c r="K391" s="8">
        <v>0.29577464788732394</v>
      </c>
      <c r="L391" s="8">
        <v>2</v>
      </c>
      <c r="M391" s="8">
        <v>2.8169014084507045</v>
      </c>
      <c r="N391" s="8">
        <v>30.985915492957744</v>
      </c>
      <c r="O391" s="8">
        <v>22</v>
      </c>
      <c r="P391" s="8">
        <v>11</v>
      </c>
      <c r="Q391" s="8">
        <v>0.27757142857149997</v>
      </c>
      <c r="R391" s="8" t="s">
        <v>14884</v>
      </c>
      <c r="S391" s="8" t="s">
        <v>23547</v>
      </c>
      <c r="T391" s="8">
        <v>1</v>
      </c>
      <c r="U391" s="8">
        <v>14</v>
      </c>
      <c r="V391" s="8">
        <v>1.4084507042253522</v>
      </c>
      <c r="W391" s="8">
        <v>19.718309859154928</v>
      </c>
      <c r="X391" s="8">
        <v>14</v>
      </c>
      <c r="Y391" s="8">
        <v>0.54395000000000004</v>
      </c>
      <c r="Z391" s="8" t="s">
        <v>14872</v>
      </c>
      <c r="AA391" s="8" t="s">
        <v>14883</v>
      </c>
      <c r="AB391" s="8">
        <v>3</v>
      </c>
      <c r="AC391" s="8">
        <v>4.225352112676056</v>
      </c>
      <c r="AD391" s="8">
        <v>22.535211267605636</v>
      </c>
      <c r="AE391" s="8">
        <v>16</v>
      </c>
      <c r="AF391" s="8">
        <v>5.333333333333333</v>
      </c>
      <c r="AG391" s="8">
        <v>0.9475555555555556</v>
      </c>
      <c r="AH391" s="8" t="s">
        <v>14872</v>
      </c>
      <c r="AI391" s="8" t="s">
        <v>14872</v>
      </c>
      <c r="AJ391" s="8">
        <v>0.8004</v>
      </c>
      <c r="AK391" s="8">
        <v>0.86939999999999995</v>
      </c>
      <c r="AL391" s="8">
        <v>0.86020000000000008</v>
      </c>
      <c r="AM391" s="8" t="s">
        <v>14871</v>
      </c>
      <c r="AN391" s="8" t="s">
        <v>14871</v>
      </c>
      <c r="AO391" s="8" t="s">
        <v>14871</v>
      </c>
      <c r="AP391" s="8" t="s">
        <v>14871</v>
      </c>
      <c r="AQ391" s="8" t="s">
        <v>14871</v>
      </c>
      <c r="AR391" s="8" t="s">
        <v>14871</v>
      </c>
    </row>
    <row r="392" spans="1:44" x14ac:dyDescent="0.35">
      <c r="A392" s="5" t="s">
        <v>434</v>
      </c>
      <c r="B392" s="5" t="s">
        <v>435</v>
      </c>
      <c r="C392" s="6" t="s">
        <v>436</v>
      </c>
      <c r="D392" s="26"/>
      <c r="E392" s="7" t="s">
        <v>19424</v>
      </c>
      <c r="F392" s="7" t="s">
        <v>16408</v>
      </c>
      <c r="G392" s="7" t="s">
        <v>20</v>
      </c>
      <c r="H392" s="7" t="s">
        <v>85</v>
      </c>
      <c r="I392" s="7">
        <v>120</v>
      </c>
      <c r="J392" s="7" t="s">
        <v>20</v>
      </c>
      <c r="K392" s="8">
        <v>0.42499999999999999</v>
      </c>
      <c r="L392" s="8">
        <v>6</v>
      </c>
      <c r="M392" s="8">
        <v>5</v>
      </c>
      <c r="N392" s="8">
        <v>39.166666666666664</v>
      </c>
      <c r="O392" s="8">
        <v>47</v>
      </c>
      <c r="P392" s="8">
        <v>7.833333333333333</v>
      </c>
      <c r="Q392" s="8">
        <v>0.24467929292933333</v>
      </c>
      <c r="R392" s="8" t="s">
        <v>14884</v>
      </c>
      <c r="S392" s="8" t="s">
        <v>23547</v>
      </c>
      <c r="T392" s="8">
        <v>3</v>
      </c>
      <c r="U392" s="8">
        <v>34</v>
      </c>
      <c r="V392" s="8">
        <v>2.5</v>
      </c>
      <c r="W392" s="8">
        <v>28.333333333333332</v>
      </c>
      <c r="X392" s="8">
        <v>11.333333333333334</v>
      </c>
      <c r="Y392" s="8">
        <v>0.55486367149766658</v>
      </c>
      <c r="Z392" s="8" t="s">
        <v>14872</v>
      </c>
      <c r="AA392" s="8" t="s">
        <v>14872</v>
      </c>
      <c r="AB392" s="8">
        <v>3</v>
      </c>
      <c r="AC392" s="8">
        <v>2.5</v>
      </c>
      <c r="AD392" s="8">
        <v>21.666666666666668</v>
      </c>
      <c r="AE392" s="8">
        <v>26</v>
      </c>
      <c r="AF392" s="8">
        <v>8.6666666666666661</v>
      </c>
      <c r="AG392" s="8">
        <v>0.99949938949938932</v>
      </c>
      <c r="AH392" s="8" t="s">
        <v>14871</v>
      </c>
      <c r="AI392" s="8" t="s">
        <v>14872</v>
      </c>
      <c r="AJ392" s="8">
        <v>0.77712499999999995</v>
      </c>
      <c r="AK392" s="8">
        <v>0.81680769230769235</v>
      </c>
      <c r="AL392" s="8">
        <v>0.77500000000000002</v>
      </c>
      <c r="AM392" s="8" t="s">
        <v>14871</v>
      </c>
      <c r="AN392" s="8" t="s">
        <v>14871</v>
      </c>
      <c r="AO392" s="8" t="s">
        <v>14871</v>
      </c>
      <c r="AP392" s="8" t="s">
        <v>14871</v>
      </c>
      <c r="AQ392" s="8" t="s">
        <v>14871</v>
      </c>
      <c r="AR392" s="8" t="s">
        <v>14871</v>
      </c>
    </row>
    <row r="393" spans="1:44" x14ac:dyDescent="0.35">
      <c r="A393" s="5" t="s">
        <v>12099</v>
      </c>
      <c r="B393" s="5" t="s">
        <v>12100</v>
      </c>
      <c r="C393" s="6" t="s">
        <v>12101</v>
      </c>
      <c r="D393" s="26"/>
      <c r="E393" s="7" t="s">
        <v>21039</v>
      </c>
      <c r="F393" s="7" t="s">
        <v>16212</v>
      </c>
      <c r="G393" s="7" t="s">
        <v>817</v>
      </c>
      <c r="H393" s="7" t="s">
        <v>818</v>
      </c>
      <c r="I393" s="7">
        <v>147</v>
      </c>
      <c r="J393" s="7" t="s">
        <v>646</v>
      </c>
      <c r="K393" s="8">
        <v>0.31292517006802723</v>
      </c>
      <c r="L393" s="8">
        <v>4</v>
      </c>
      <c r="M393" s="8">
        <v>2.7210884353741496</v>
      </c>
      <c r="N393" s="8">
        <v>27.89115646258503</v>
      </c>
      <c r="O393" s="8">
        <v>41</v>
      </c>
      <c r="P393" s="8">
        <v>10.25</v>
      </c>
      <c r="Q393" s="8">
        <v>0.28312797619050001</v>
      </c>
      <c r="R393" s="8" t="s">
        <v>14884</v>
      </c>
      <c r="S393" s="8" t="s">
        <v>23547</v>
      </c>
      <c r="T393" s="8">
        <v>1</v>
      </c>
      <c r="U393" s="8">
        <v>9</v>
      </c>
      <c r="V393" s="8">
        <v>0.68027210884353739</v>
      </c>
      <c r="W393" s="8">
        <v>6.1224489795918364</v>
      </c>
      <c r="X393" s="8">
        <v>9</v>
      </c>
      <c r="Y393" s="8">
        <v>0.55771111111100002</v>
      </c>
      <c r="Z393" s="8" t="s">
        <v>14872</v>
      </c>
      <c r="AA393" s="8" t="s">
        <v>14883</v>
      </c>
      <c r="AB393" s="8">
        <v>3</v>
      </c>
      <c r="AC393" s="8">
        <v>2.0408163265306123</v>
      </c>
      <c r="AD393" s="8">
        <v>20.408163265306122</v>
      </c>
      <c r="AE393" s="8">
        <v>30</v>
      </c>
      <c r="AF393" s="8">
        <v>10</v>
      </c>
      <c r="AG393" s="8">
        <v>1.5827777777777776</v>
      </c>
      <c r="AH393" s="8" t="s">
        <v>14871</v>
      </c>
      <c r="AI393" s="8" t="s">
        <v>14872</v>
      </c>
      <c r="AM393" s="8">
        <v>1</v>
      </c>
      <c r="AN393" s="8">
        <v>0.68027210884353739</v>
      </c>
      <c r="AO393" s="8">
        <v>8.8435374149659864</v>
      </c>
      <c r="AP393" s="8">
        <v>13</v>
      </c>
      <c r="AQ393" s="8">
        <v>13</v>
      </c>
      <c r="AR393" s="8">
        <v>6.3123076923076926</v>
      </c>
    </row>
    <row r="394" spans="1:44" x14ac:dyDescent="0.35">
      <c r="A394" s="5" t="s">
        <v>7281</v>
      </c>
      <c r="B394" s="5" t="s">
        <v>7282</v>
      </c>
      <c r="C394" s="6" t="s">
        <v>7283</v>
      </c>
      <c r="D394" s="26"/>
      <c r="E394" s="7" t="s">
        <v>19819</v>
      </c>
      <c r="F394" s="7" t="s">
        <v>15488</v>
      </c>
      <c r="G394" s="7" t="s">
        <v>20</v>
      </c>
      <c r="H394" s="7" t="s">
        <v>85</v>
      </c>
      <c r="I394" s="7">
        <v>146</v>
      </c>
      <c r="J394" s="7" t="s">
        <v>20</v>
      </c>
      <c r="K394" s="8">
        <v>0.20547945205479451</v>
      </c>
      <c r="L394" s="8">
        <v>3</v>
      </c>
      <c r="M394" s="8">
        <v>2.054794520547945</v>
      </c>
      <c r="N394" s="8">
        <v>18.493150684931507</v>
      </c>
      <c r="O394" s="8">
        <v>27</v>
      </c>
      <c r="P394" s="8">
        <v>9</v>
      </c>
      <c r="Q394" s="8">
        <v>0.27264285714300002</v>
      </c>
      <c r="R394" s="8" t="s">
        <v>14884</v>
      </c>
      <c r="S394" s="8" t="s">
        <v>23547</v>
      </c>
      <c r="T394" s="8">
        <v>2</v>
      </c>
      <c r="U394" s="8">
        <v>31</v>
      </c>
      <c r="V394" s="8">
        <v>1.3698630136986301</v>
      </c>
      <c r="W394" s="8">
        <v>21.232876712328768</v>
      </c>
      <c r="X394" s="8">
        <v>15.5</v>
      </c>
      <c r="Y394" s="8">
        <v>0.58023815789449995</v>
      </c>
      <c r="Z394" s="8" t="s">
        <v>14872</v>
      </c>
      <c r="AA394" s="8" t="s">
        <v>14883</v>
      </c>
      <c r="AB394" s="8">
        <v>3</v>
      </c>
      <c r="AC394" s="8">
        <v>2.054794520547945</v>
      </c>
      <c r="AD394" s="8">
        <v>13.013698630136986</v>
      </c>
      <c r="AE394" s="8">
        <v>19</v>
      </c>
      <c r="AF394" s="8">
        <v>6.333333333333333</v>
      </c>
      <c r="AG394" s="8">
        <v>0.65752380952380951</v>
      </c>
      <c r="AH394" s="8" t="s">
        <v>14872</v>
      </c>
      <c r="AI394" s="8" t="s">
        <v>14872</v>
      </c>
      <c r="AJ394" s="8">
        <v>0.91830000000000012</v>
      </c>
      <c r="AK394" s="8">
        <v>0.86799999999999999</v>
      </c>
      <c r="AL394" s="8">
        <v>0.71629999999999994</v>
      </c>
      <c r="AM394" s="8" t="s">
        <v>14871</v>
      </c>
      <c r="AN394" s="8" t="s">
        <v>14871</v>
      </c>
      <c r="AO394" s="8" t="s">
        <v>14871</v>
      </c>
      <c r="AP394" s="8" t="s">
        <v>14871</v>
      </c>
      <c r="AQ394" s="8" t="s">
        <v>14871</v>
      </c>
      <c r="AR394" s="8" t="s">
        <v>14871</v>
      </c>
    </row>
    <row r="395" spans="1:44" x14ac:dyDescent="0.35">
      <c r="A395" s="5" t="s">
        <v>14862</v>
      </c>
      <c r="B395" s="5" t="s">
        <v>14863</v>
      </c>
      <c r="C395" s="6" t="s">
        <v>14864</v>
      </c>
      <c r="D395" s="26"/>
      <c r="E395" s="7" t="s">
        <v>21064</v>
      </c>
      <c r="F395" s="7" t="s">
        <v>14919</v>
      </c>
      <c r="G395" s="7" t="s">
        <v>14865</v>
      </c>
      <c r="H395" s="7" t="s">
        <v>14866</v>
      </c>
      <c r="I395" s="7">
        <v>97</v>
      </c>
      <c r="J395" s="7" t="s">
        <v>646</v>
      </c>
      <c r="K395" s="8">
        <v>0.40206185567010311</v>
      </c>
      <c r="L395" s="8">
        <v>5</v>
      </c>
      <c r="M395" s="8">
        <v>5.1546391752577314</v>
      </c>
      <c r="N395" s="8">
        <v>43.298969072164951</v>
      </c>
      <c r="O395" s="8">
        <v>42</v>
      </c>
      <c r="P395" s="8">
        <v>8.4</v>
      </c>
      <c r="Q395" s="8">
        <v>0.2549274725274</v>
      </c>
      <c r="R395" s="8" t="s">
        <v>23541</v>
      </c>
      <c r="S395" s="30" t="s">
        <v>23543</v>
      </c>
      <c r="T395" s="8" t="s">
        <v>14871</v>
      </c>
      <c r="U395" s="8" t="s">
        <v>14871</v>
      </c>
      <c r="V395" s="8" t="s">
        <v>14871</v>
      </c>
      <c r="W395" s="8" t="s">
        <v>14871</v>
      </c>
      <c r="X395" s="8" t="s">
        <v>14871</v>
      </c>
      <c r="Y395" s="8" t="s">
        <v>14871</v>
      </c>
      <c r="Z395" s="8" t="s">
        <v>14871</v>
      </c>
      <c r="AA395" s="8" t="s">
        <v>14871</v>
      </c>
      <c r="AB395" s="8">
        <v>3</v>
      </c>
      <c r="AC395" s="8">
        <v>3.0927835051546393</v>
      </c>
      <c r="AD395" s="8">
        <v>19.587628865979383</v>
      </c>
      <c r="AE395" s="8">
        <v>19</v>
      </c>
      <c r="AF395" s="8">
        <v>6.333333333333333</v>
      </c>
      <c r="AG395" s="8">
        <v>1.0218888888888888</v>
      </c>
      <c r="AH395" s="8" t="s">
        <v>14872</v>
      </c>
      <c r="AI395" s="8" t="s">
        <v>14872</v>
      </c>
      <c r="AM395" s="8">
        <v>1</v>
      </c>
      <c r="AN395" s="8">
        <v>1.0309278350515463</v>
      </c>
      <c r="AO395" s="8">
        <v>6.1855670103092786</v>
      </c>
      <c r="AP395" s="8">
        <v>6</v>
      </c>
      <c r="AQ395" s="8">
        <v>6</v>
      </c>
      <c r="AR395" s="8">
        <v>1.6041357143333332</v>
      </c>
    </row>
    <row r="396" spans="1:44" x14ac:dyDescent="0.35">
      <c r="A396" s="5" t="s">
        <v>1966</v>
      </c>
      <c r="B396" s="5" t="s">
        <v>1967</v>
      </c>
      <c r="C396" s="6" t="s">
        <v>1968</v>
      </c>
      <c r="D396" s="26"/>
      <c r="E396" s="7" t="s">
        <v>21290</v>
      </c>
      <c r="F396" s="7" t="s">
        <v>17832</v>
      </c>
      <c r="G396" s="7" t="s">
        <v>20</v>
      </c>
      <c r="H396" s="7" t="s">
        <v>85</v>
      </c>
      <c r="I396" s="7">
        <v>54</v>
      </c>
      <c r="J396" s="7" t="s">
        <v>20</v>
      </c>
      <c r="K396" s="8">
        <v>0.31481481481481483</v>
      </c>
      <c r="L396" s="8">
        <v>2</v>
      </c>
      <c r="M396" s="8">
        <v>3.7037037037037033</v>
      </c>
      <c r="N396" s="8">
        <v>27.777777777777779</v>
      </c>
      <c r="O396" s="8">
        <v>15</v>
      </c>
      <c r="P396" s="8">
        <v>7.5</v>
      </c>
      <c r="Q396" s="8">
        <v>0.32194444444449999</v>
      </c>
      <c r="R396" s="8" t="s">
        <v>23551</v>
      </c>
      <c r="S396" s="8" t="s">
        <v>23551</v>
      </c>
      <c r="T396" s="8" t="s">
        <v>14871</v>
      </c>
      <c r="U396" s="8" t="s">
        <v>14871</v>
      </c>
      <c r="V396" s="8" t="s">
        <v>14871</v>
      </c>
      <c r="W396" s="8" t="s">
        <v>14871</v>
      </c>
      <c r="X396" s="8" t="s">
        <v>14871</v>
      </c>
      <c r="Y396" s="8" t="s">
        <v>14871</v>
      </c>
      <c r="Z396" s="8" t="s">
        <v>14871</v>
      </c>
      <c r="AA396" s="8" t="s">
        <v>14871</v>
      </c>
      <c r="AB396" s="8">
        <v>3</v>
      </c>
      <c r="AC396" s="8">
        <v>5.5555555555555554</v>
      </c>
      <c r="AD396" s="8">
        <v>44.444444444444443</v>
      </c>
      <c r="AE396" s="8">
        <v>24</v>
      </c>
      <c r="AF396" s="8">
        <v>8</v>
      </c>
      <c r="AG396" s="8">
        <v>1.3374444444444444</v>
      </c>
      <c r="AH396" s="8" t="s">
        <v>14871</v>
      </c>
      <c r="AI396" s="8" t="s">
        <v>14872</v>
      </c>
      <c r="AJ396" s="8">
        <v>0.82</v>
      </c>
      <c r="AK396" s="8">
        <v>0.93704000000000021</v>
      </c>
      <c r="AL396" s="8">
        <v>0.755</v>
      </c>
      <c r="AM396" s="8">
        <v>2</v>
      </c>
      <c r="AN396" s="8">
        <v>3.7037037037037033</v>
      </c>
      <c r="AO396" s="8">
        <v>27.777777777777779</v>
      </c>
      <c r="AP396" s="8">
        <v>15</v>
      </c>
      <c r="AQ396" s="8">
        <v>7.5</v>
      </c>
      <c r="AR396" s="8">
        <v>4.0935478394444447</v>
      </c>
    </row>
    <row r="397" spans="1:44" x14ac:dyDescent="0.35">
      <c r="A397" s="5" t="s">
        <v>12132</v>
      </c>
      <c r="B397" s="5" t="s">
        <v>12133</v>
      </c>
      <c r="C397" s="6" t="s">
        <v>12134</v>
      </c>
      <c r="D397" s="26"/>
      <c r="E397" s="7" t="s">
        <v>23441</v>
      </c>
      <c r="F397" s="7" t="s">
        <v>17452</v>
      </c>
      <c r="G397" s="7" t="s">
        <v>7691</v>
      </c>
      <c r="H397" s="7" t="s">
        <v>7692</v>
      </c>
      <c r="I397" s="7">
        <v>43</v>
      </c>
      <c r="J397" s="7" t="s">
        <v>20</v>
      </c>
      <c r="K397" s="8">
        <v>0.20930232558139536</v>
      </c>
      <c r="L397" s="8">
        <v>1</v>
      </c>
      <c r="M397" s="8">
        <v>2.3255813953488373</v>
      </c>
      <c r="N397" s="8">
        <v>23.255813953488371</v>
      </c>
      <c r="O397" s="8">
        <v>10</v>
      </c>
      <c r="P397" s="8">
        <v>10</v>
      </c>
      <c r="Q397" s="8">
        <v>0.34899999999999998</v>
      </c>
      <c r="R397" s="8" t="s">
        <v>23551</v>
      </c>
      <c r="S397" s="8" t="s">
        <v>23551</v>
      </c>
      <c r="T397" s="8" t="s">
        <v>14871</v>
      </c>
      <c r="U397" s="8" t="s">
        <v>14871</v>
      </c>
      <c r="V397" s="8" t="s">
        <v>14871</v>
      </c>
      <c r="W397" s="8" t="s">
        <v>14871</v>
      </c>
      <c r="X397" s="8" t="s">
        <v>14871</v>
      </c>
      <c r="Y397" s="8" t="s">
        <v>14871</v>
      </c>
      <c r="Z397" s="8" t="s">
        <v>14871</v>
      </c>
      <c r="AA397" s="8" t="s">
        <v>14871</v>
      </c>
      <c r="AB397" s="8">
        <v>3</v>
      </c>
      <c r="AC397" s="8">
        <v>6.9767441860465116</v>
      </c>
      <c r="AD397" s="8">
        <v>34.883720930232556</v>
      </c>
      <c r="AE397" s="8">
        <v>15</v>
      </c>
      <c r="AF397" s="8">
        <v>5</v>
      </c>
      <c r="AG397" s="8">
        <v>0.70400000000000007</v>
      </c>
      <c r="AH397" s="8" t="s">
        <v>14872</v>
      </c>
      <c r="AI397" s="8" t="s">
        <v>14871</v>
      </c>
      <c r="AM397" s="8" t="s">
        <v>14871</v>
      </c>
      <c r="AN397" s="8" t="s">
        <v>14871</v>
      </c>
      <c r="AO397" s="8" t="s">
        <v>14871</v>
      </c>
      <c r="AP397" s="8" t="s">
        <v>14871</v>
      </c>
      <c r="AQ397" s="8" t="s">
        <v>14871</v>
      </c>
      <c r="AR397" s="8" t="s">
        <v>14871</v>
      </c>
    </row>
    <row r="398" spans="1:44" x14ac:dyDescent="0.35">
      <c r="A398" s="5" t="s">
        <v>3330</v>
      </c>
      <c r="B398" s="5" t="s">
        <v>3331</v>
      </c>
      <c r="C398" s="6" t="s">
        <v>3332</v>
      </c>
      <c r="D398" s="26"/>
      <c r="E398" s="7" t="s">
        <v>21198</v>
      </c>
      <c r="F398" s="7" t="s">
        <v>17711</v>
      </c>
      <c r="G398" s="7" t="s">
        <v>20</v>
      </c>
      <c r="H398" s="7" t="s">
        <v>85</v>
      </c>
      <c r="I398" s="7">
        <v>122</v>
      </c>
      <c r="J398" s="7" t="s">
        <v>20</v>
      </c>
      <c r="K398" s="8">
        <v>0.16393442622950818</v>
      </c>
      <c r="L398" s="8">
        <v>2</v>
      </c>
      <c r="M398" s="8">
        <v>1.639344262295082</v>
      </c>
      <c r="N398" s="8">
        <v>16.393442622950818</v>
      </c>
      <c r="O398" s="8">
        <v>20</v>
      </c>
      <c r="P398" s="8">
        <v>10</v>
      </c>
      <c r="Q398" s="8">
        <v>0.31675824175849998</v>
      </c>
      <c r="R398" s="8" t="s">
        <v>23551</v>
      </c>
      <c r="S398" s="8" t="s">
        <v>23551</v>
      </c>
      <c r="T398" s="8" t="s">
        <v>14871</v>
      </c>
      <c r="U398" s="8" t="s">
        <v>14871</v>
      </c>
      <c r="V398" s="8" t="s">
        <v>14871</v>
      </c>
      <c r="W398" s="8" t="s">
        <v>14871</v>
      </c>
      <c r="X398" s="8" t="s">
        <v>14871</v>
      </c>
      <c r="Y398" s="8" t="s">
        <v>14871</v>
      </c>
      <c r="Z398" s="8" t="s">
        <v>14871</v>
      </c>
      <c r="AA398" s="8" t="s">
        <v>14871</v>
      </c>
      <c r="AB398" s="8">
        <v>3</v>
      </c>
      <c r="AC398" s="8">
        <v>2.459016393442623</v>
      </c>
      <c r="AD398" s="8">
        <v>12.295081967213115</v>
      </c>
      <c r="AE398" s="8">
        <v>15</v>
      </c>
      <c r="AF398" s="8">
        <v>5</v>
      </c>
      <c r="AG398" s="8">
        <v>0.90666666666666662</v>
      </c>
      <c r="AH398" s="8" t="s">
        <v>14872</v>
      </c>
      <c r="AI398" s="8" t="s">
        <v>14871</v>
      </c>
      <c r="AJ398" s="8">
        <v>0.87939999999999996</v>
      </c>
      <c r="AK398" s="8">
        <v>0.90476190476190488</v>
      </c>
      <c r="AL398" s="8">
        <v>0.79199999999999993</v>
      </c>
      <c r="AM398" s="8" t="s">
        <v>14871</v>
      </c>
      <c r="AN398" s="8" t="s">
        <v>14871</v>
      </c>
      <c r="AO398" s="8" t="s">
        <v>14871</v>
      </c>
      <c r="AP398" s="8" t="s">
        <v>14871</v>
      </c>
      <c r="AQ398" s="8" t="s">
        <v>14871</v>
      </c>
      <c r="AR398" s="8" t="s">
        <v>14871</v>
      </c>
    </row>
    <row r="399" spans="1:44" x14ac:dyDescent="0.35">
      <c r="A399" s="5" t="s">
        <v>7630</v>
      </c>
      <c r="B399" s="5" t="s">
        <v>7631</v>
      </c>
      <c r="C399" s="6" t="s">
        <v>7632</v>
      </c>
      <c r="D399" s="26"/>
      <c r="E399" s="7" t="s">
        <v>21583</v>
      </c>
      <c r="F399" s="7" t="s">
        <v>17798</v>
      </c>
      <c r="G399" s="7" t="s">
        <v>20</v>
      </c>
      <c r="H399" s="7" t="s">
        <v>85</v>
      </c>
      <c r="I399" s="7">
        <v>46</v>
      </c>
      <c r="J399" s="7" t="s">
        <v>20</v>
      </c>
      <c r="K399" s="8">
        <v>0.58695652173913049</v>
      </c>
      <c r="L399" s="8">
        <v>2</v>
      </c>
      <c r="M399" s="8">
        <v>4.3478260869565215</v>
      </c>
      <c r="N399" s="8">
        <v>65.217391304347828</v>
      </c>
      <c r="O399" s="8">
        <v>30</v>
      </c>
      <c r="P399" s="8">
        <v>15</v>
      </c>
      <c r="Q399" s="8">
        <v>0.28875000000000001</v>
      </c>
      <c r="R399" s="8" t="s">
        <v>23551</v>
      </c>
      <c r="S399" s="8" t="s">
        <v>23551</v>
      </c>
      <c r="T399" s="8" t="s">
        <v>14871</v>
      </c>
      <c r="U399" s="8" t="s">
        <v>14871</v>
      </c>
      <c r="V399" s="8" t="s">
        <v>14871</v>
      </c>
      <c r="W399" s="8" t="s">
        <v>14871</v>
      </c>
      <c r="X399" s="8" t="s">
        <v>14871</v>
      </c>
      <c r="Y399" s="8" t="s">
        <v>14871</v>
      </c>
      <c r="Z399" s="8" t="s">
        <v>14871</v>
      </c>
      <c r="AA399" s="8" t="s">
        <v>14871</v>
      </c>
      <c r="AB399" s="8">
        <v>3</v>
      </c>
      <c r="AC399" s="8">
        <v>6.5217391304347823</v>
      </c>
      <c r="AD399" s="8">
        <v>32.608695652173914</v>
      </c>
      <c r="AE399" s="8">
        <v>15</v>
      </c>
      <c r="AF399" s="8">
        <v>5</v>
      </c>
      <c r="AG399" s="8">
        <v>1.044</v>
      </c>
      <c r="AH399" s="8" t="s">
        <v>14872</v>
      </c>
      <c r="AI399" s="8" t="s">
        <v>14871</v>
      </c>
      <c r="AJ399" s="8">
        <v>0.85680000000000001</v>
      </c>
      <c r="AK399" s="8">
        <v>0.83807692307692305</v>
      </c>
      <c r="AL399" s="8">
        <v>0.89039999999999997</v>
      </c>
      <c r="AM399" s="8" t="s">
        <v>14871</v>
      </c>
      <c r="AN399" s="8" t="s">
        <v>14871</v>
      </c>
      <c r="AO399" s="8" t="s">
        <v>14871</v>
      </c>
      <c r="AP399" s="8" t="s">
        <v>14871</v>
      </c>
      <c r="AQ399" s="8" t="s">
        <v>14871</v>
      </c>
      <c r="AR399" s="8" t="s">
        <v>14871</v>
      </c>
    </row>
    <row r="400" spans="1:44" x14ac:dyDescent="0.35">
      <c r="A400" s="5" t="s">
        <v>7782</v>
      </c>
      <c r="B400" s="5" t="s">
        <v>7783</v>
      </c>
      <c r="C400" s="6" t="s">
        <v>7784</v>
      </c>
      <c r="D400" s="26" t="s">
        <v>7785</v>
      </c>
      <c r="E400" s="7" t="s">
        <v>21688</v>
      </c>
      <c r="F400" s="7" t="s">
        <v>17474</v>
      </c>
      <c r="G400" s="7" t="s">
        <v>18</v>
      </c>
      <c r="H400" s="7" t="s">
        <v>19</v>
      </c>
      <c r="I400" s="7">
        <v>83</v>
      </c>
      <c r="J400" s="7" t="s">
        <v>20</v>
      </c>
      <c r="K400" s="8">
        <v>0.42168674698795183</v>
      </c>
      <c r="L400" s="8">
        <v>4</v>
      </c>
      <c r="M400" s="8">
        <v>4.8192771084337354</v>
      </c>
      <c r="N400" s="8">
        <v>38.554216867469883</v>
      </c>
      <c r="O400" s="8">
        <v>32</v>
      </c>
      <c r="P400" s="8">
        <v>8</v>
      </c>
      <c r="Q400" s="8">
        <v>0.30408369408375002</v>
      </c>
      <c r="R400" s="8" t="s">
        <v>23551</v>
      </c>
      <c r="S400" s="8" t="s">
        <v>23551</v>
      </c>
      <c r="T400" s="8" t="s">
        <v>14871</v>
      </c>
      <c r="U400" s="8" t="s">
        <v>14871</v>
      </c>
      <c r="V400" s="8" t="s">
        <v>14871</v>
      </c>
      <c r="W400" s="8" t="s">
        <v>14871</v>
      </c>
      <c r="X400" s="8" t="s">
        <v>14871</v>
      </c>
      <c r="Y400" s="8" t="s">
        <v>14871</v>
      </c>
      <c r="Z400" s="8" t="s">
        <v>14871</v>
      </c>
      <c r="AA400" s="8" t="s">
        <v>14871</v>
      </c>
      <c r="AB400" s="8">
        <v>3</v>
      </c>
      <c r="AC400" s="8">
        <v>3.6144578313253009</v>
      </c>
      <c r="AD400" s="8">
        <v>24.096385542168676</v>
      </c>
      <c r="AE400" s="8">
        <v>20</v>
      </c>
      <c r="AF400" s="8">
        <v>6.666666666666667</v>
      </c>
      <c r="AG400" s="8">
        <v>1.1853333333333333</v>
      </c>
      <c r="AH400" s="8" t="s">
        <v>14872</v>
      </c>
      <c r="AI400" s="8" t="s">
        <v>14872</v>
      </c>
      <c r="AM400" s="8" t="s">
        <v>14871</v>
      </c>
      <c r="AN400" s="8" t="s">
        <v>14871</v>
      </c>
      <c r="AO400" s="8" t="s">
        <v>14871</v>
      </c>
      <c r="AP400" s="8" t="s">
        <v>14871</v>
      </c>
      <c r="AQ400" s="8" t="s">
        <v>14871</v>
      </c>
      <c r="AR400" s="8" t="s">
        <v>14871</v>
      </c>
    </row>
    <row r="401" spans="1:44" x14ac:dyDescent="0.35">
      <c r="A401" s="5" t="s">
        <v>2478</v>
      </c>
      <c r="B401" s="5" t="s">
        <v>2479</v>
      </c>
      <c r="C401" s="6" t="s">
        <v>2480</v>
      </c>
      <c r="D401" s="26"/>
      <c r="E401" s="7" t="s">
        <v>21530</v>
      </c>
      <c r="F401" s="7" t="s">
        <v>17520</v>
      </c>
      <c r="G401" s="7" t="s">
        <v>20</v>
      </c>
      <c r="H401" s="7" t="s">
        <v>85</v>
      </c>
      <c r="I401" s="7">
        <v>116</v>
      </c>
      <c r="J401" s="7" t="s">
        <v>20</v>
      </c>
      <c r="K401" s="8">
        <v>0.25</v>
      </c>
      <c r="L401" s="8">
        <v>4</v>
      </c>
      <c r="M401" s="8">
        <v>3.4482758620689653</v>
      </c>
      <c r="N401" s="8">
        <v>25</v>
      </c>
      <c r="O401" s="8">
        <v>29</v>
      </c>
      <c r="P401" s="8">
        <v>7.25</v>
      </c>
      <c r="Q401" s="8">
        <v>0.22994444444450002</v>
      </c>
      <c r="R401" s="8" t="s">
        <v>23551</v>
      </c>
      <c r="S401" s="8" t="s">
        <v>23551</v>
      </c>
      <c r="T401" s="8" t="s">
        <v>14871</v>
      </c>
      <c r="U401" s="8" t="s">
        <v>14871</v>
      </c>
      <c r="V401" s="8" t="s">
        <v>14871</v>
      </c>
      <c r="W401" s="8" t="s">
        <v>14871</v>
      </c>
      <c r="X401" s="8" t="s">
        <v>14871</v>
      </c>
      <c r="Y401" s="8" t="s">
        <v>14871</v>
      </c>
      <c r="Z401" s="8" t="s">
        <v>14871</v>
      </c>
      <c r="AA401" s="8" t="s">
        <v>14871</v>
      </c>
      <c r="AB401" s="8">
        <v>3</v>
      </c>
      <c r="AC401" s="8">
        <v>2.5862068965517242</v>
      </c>
      <c r="AD401" s="8">
        <v>30.172413793103448</v>
      </c>
      <c r="AE401" s="8">
        <v>35</v>
      </c>
      <c r="AF401" s="8">
        <v>11.666666666666666</v>
      </c>
      <c r="AG401" s="8">
        <v>1.1275357142857143</v>
      </c>
      <c r="AH401" s="8" t="s">
        <v>14872</v>
      </c>
      <c r="AI401" s="8" t="s">
        <v>14872</v>
      </c>
      <c r="AJ401" s="8">
        <v>0.84673333333333334</v>
      </c>
      <c r="AK401" s="8">
        <v>0.91019047619047611</v>
      </c>
      <c r="AL401" s="8">
        <v>0.84380000000000011</v>
      </c>
      <c r="AM401" s="8">
        <v>1</v>
      </c>
      <c r="AN401" s="8">
        <v>0.86206896551724133</v>
      </c>
      <c r="AO401" s="8">
        <v>5.1724137931034484</v>
      </c>
      <c r="AP401" s="8">
        <v>6</v>
      </c>
      <c r="AQ401" s="8">
        <v>6</v>
      </c>
      <c r="AR401" s="8">
        <v>3.9141904766666666</v>
      </c>
    </row>
    <row r="402" spans="1:44" x14ac:dyDescent="0.35">
      <c r="A402" s="5" t="s">
        <v>8916</v>
      </c>
      <c r="B402" s="5" t="s">
        <v>8917</v>
      </c>
      <c r="C402" s="6" t="s">
        <v>8918</v>
      </c>
      <c r="D402" s="26"/>
      <c r="E402" s="7" t="s">
        <v>23349</v>
      </c>
      <c r="F402" s="7" t="s">
        <v>17359</v>
      </c>
      <c r="G402" s="7" t="s">
        <v>41</v>
      </c>
      <c r="H402" s="7" t="s">
        <v>42</v>
      </c>
      <c r="I402" s="7">
        <v>115</v>
      </c>
      <c r="J402" s="7" t="s">
        <v>20</v>
      </c>
      <c r="K402" s="8">
        <v>0.24347826086956523</v>
      </c>
      <c r="L402" s="8">
        <v>3</v>
      </c>
      <c r="M402" s="8">
        <v>2.6086956521739131</v>
      </c>
      <c r="N402" s="8">
        <v>21.739130434782609</v>
      </c>
      <c r="O402" s="8">
        <v>25</v>
      </c>
      <c r="P402" s="8">
        <v>8.3333333333333339</v>
      </c>
      <c r="Q402" s="8">
        <v>0.28293650793666669</v>
      </c>
      <c r="R402" s="8" t="s">
        <v>23551</v>
      </c>
      <c r="S402" s="8" t="s">
        <v>23551</v>
      </c>
      <c r="T402" s="8" t="s">
        <v>14871</v>
      </c>
      <c r="U402" s="8" t="s">
        <v>14871</v>
      </c>
      <c r="V402" s="8" t="s">
        <v>14871</v>
      </c>
      <c r="W402" s="8" t="s">
        <v>14871</v>
      </c>
      <c r="X402" s="8" t="s">
        <v>14871</v>
      </c>
      <c r="Y402" s="8" t="s">
        <v>14871</v>
      </c>
      <c r="Z402" s="8" t="s">
        <v>14871</v>
      </c>
      <c r="AA402" s="8" t="s">
        <v>14871</v>
      </c>
      <c r="AB402" s="8">
        <v>3</v>
      </c>
      <c r="AC402" s="8">
        <v>2.6086956521739131</v>
      </c>
      <c r="AD402" s="8">
        <v>20</v>
      </c>
      <c r="AE402" s="8">
        <v>23</v>
      </c>
      <c r="AF402" s="8">
        <v>7.666666666666667</v>
      </c>
      <c r="AG402" s="8">
        <v>1.1798941798941798</v>
      </c>
      <c r="AH402" s="8" t="s">
        <v>14871</v>
      </c>
      <c r="AI402" s="8" t="s">
        <v>14872</v>
      </c>
      <c r="AM402" s="8">
        <v>1</v>
      </c>
      <c r="AN402" s="8">
        <v>0.86956521739130432</v>
      </c>
      <c r="AO402" s="8">
        <v>7.8260869565217401</v>
      </c>
      <c r="AP402" s="8">
        <v>9</v>
      </c>
      <c r="AQ402" s="8">
        <v>9</v>
      </c>
      <c r="AR402" s="8">
        <v>4.0883209877777782</v>
      </c>
    </row>
    <row r="403" spans="1:44" x14ac:dyDescent="0.35">
      <c r="A403" s="5" t="s">
        <v>8922</v>
      </c>
      <c r="B403" s="5" t="s">
        <v>8923</v>
      </c>
      <c r="C403" s="6" t="s">
        <v>8924</v>
      </c>
      <c r="D403" s="26" t="s">
        <v>8925</v>
      </c>
      <c r="E403" s="7" t="s">
        <v>23350</v>
      </c>
      <c r="F403" s="7" t="s">
        <v>17360</v>
      </c>
      <c r="G403" s="7" t="s">
        <v>41</v>
      </c>
      <c r="H403" s="7" t="s">
        <v>42</v>
      </c>
      <c r="I403" s="7">
        <v>118</v>
      </c>
      <c r="J403" s="7" t="s">
        <v>20</v>
      </c>
      <c r="K403" s="8">
        <v>0.44915254237288138</v>
      </c>
      <c r="L403" s="8">
        <v>4</v>
      </c>
      <c r="M403" s="8">
        <v>3.3898305084745761</v>
      </c>
      <c r="N403" s="8">
        <v>43.220338983050851</v>
      </c>
      <c r="O403" s="8">
        <v>51</v>
      </c>
      <c r="P403" s="8">
        <v>12.75</v>
      </c>
      <c r="Q403" s="8">
        <v>0.27100801282050002</v>
      </c>
      <c r="R403" s="8" t="s">
        <v>23551</v>
      </c>
      <c r="S403" s="8" t="s">
        <v>23551</v>
      </c>
      <c r="T403" s="8" t="s">
        <v>14871</v>
      </c>
      <c r="U403" s="8" t="s">
        <v>14871</v>
      </c>
      <c r="V403" s="8" t="s">
        <v>14871</v>
      </c>
      <c r="W403" s="8" t="s">
        <v>14871</v>
      </c>
      <c r="X403" s="8" t="s">
        <v>14871</v>
      </c>
      <c r="Y403" s="8" t="s">
        <v>14871</v>
      </c>
      <c r="Z403" s="8" t="s">
        <v>14871</v>
      </c>
      <c r="AA403" s="8" t="s">
        <v>14871</v>
      </c>
      <c r="AB403" s="8">
        <v>3</v>
      </c>
      <c r="AC403" s="8">
        <v>2.5423728813559325</v>
      </c>
      <c r="AD403" s="8">
        <v>28.8135593220339</v>
      </c>
      <c r="AE403" s="8">
        <v>34</v>
      </c>
      <c r="AF403" s="8">
        <v>11.333333333333334</v>
      </c>
      <c r="AG403" s="8">
        <v>1.0029629629629631</v>
      </c>
      <c r="AH403" s="8" t="s">
        <v>14871</v>
      </c>
      <c r="AI403" s="8" t="s">
        <v>14872</v>
      </c>
      <c r="AM403" s="8">
        <v>1</v>
      </c>
      <c r="AN403" s="8">
        <v>0.84745762711864403</v>
      </c>
      <c r="AO403" s="8">
        <v>15.254237288135593</v>
      </c>
      <c r="AP403" s="8">
        <v>18</v>
      </c>
      <c r="AQ403" s="8">
        <v>18</v>
      </c>
      <c r="AR403" s="8">
        <v>1.2269477122222223</v>
      </c>
    </row>
    <row r="404" spans="1:44" x14ac:dyDescent="0.35">
      <c r="A404" s="5" t="s">
        <v>2723</v>
      </c>
      <c r="B404" s="5" t="s">
        <v>2724</v>
      </c>
      <c r="C404" s="6" t="s">
        <v>2725</v>
      </c>
      <c r="D404" s="26"/>
      <c r="E404" s="7" t="s">
        <v>23447</v>
      </c>
      <c r="F404" s="7" t="s">
        <v>19138</v>
      </c>
      <c r="G404" s="7" t="s">
        <v>20</v>
      </c>
      <c r="H404" s="7" t="s">
        <v>85</v>
      </c>
      <c r="I404" s="7">
        <v>66</v>
      </c>
      <c r="J404" s="7" t="s">
        <v>20</v>
      </c>
      <c r="K404" s="8">
        <v>0.54545454545454541</v>
      </c>
      <c r="L404" s="8">
        <v>3</v>
      </c>
      <c r="M404" s="8">
        <v>4.5454545454545459</v>
      </c>
      <c r="N404" s="8">
        <v>57.575757575757578</v>
      </c>
      <c r="O404" s="8">
        <v>38</v>
      </c>
      <c r="P404" s="8">
        <v>12.666666666666666</v>
      </c>
      <c r="Q404" s="8">
        <v>0.28600217864933331</v>
      </c>
      <c r="R404" s="8" t="s">
        <v>23551</v>
      </c>
      <c r="S404" s="8" t="s">
        <v>23551</v>
      </c>
      <c r="T404" s="8" t="s">
        <v>14871</v>
      </c>
      <c r="U404" s="8" t="s">
        <v>14871</v>
      </c>
      <c r="V404" s="8" t="s">
        <v>14871</v>
      </c>
      <c r="W404" s="8" t="s">
        <v>14871</v>
      </c>
      <c r="X404" s="8" t="s">
        <v>14871</v>
      </c>
      <c r="Y404" s="8" t="s">
        <v>14871</v>
      </c>
      <c r="Z404" s="8" t="s">
        <v>14871</v>
      </c>
      <c r="AA404" s="8" t="s">
        <v>14871</v>
      </c>
      <c r="AB404" s="8">
        <v>3</v>
      </c>
      <c r="AC404" s="8">
        <v>4.5454545454545459</v>
      </c>
      <c r="AD404" s="8">
        <v>37.878787878787875</v>
      </c>
      <c r="AE404" s="8">
        <v>25</v>
      </c>
      <c r="AF404" s="8">
        <v>8.3333333333333339</v>
      </c>
      <c r="AG404" s="8">
        <v>0.99647138047138062</v>
      </c>
      <c r="AH404" s="8" t="s">
        <v>14872</v>
      </c>
      <c r="AI404" s="8" t="s">
        <v>14872</v>
      </c>
      <c r="AJ404" s="8">
        <v>0.85090909090909084</v>
      </c>
      <c r="AK404" s="8">
        <v>0.8516999999999999</v>
      </c>
      <c r="AL404" s="8">
        <v>0.832125</v>
      </c>
      <c r="AM404" s="8">
        <v>1</v>
      </c>
      <c r="AN404" s="8">
        <v>1.5151515151515151</v>
      </c>
      <c r="AO404" s="8">
        <v>13.636363636363635</v>
      </c>
      <c r="AP404" s="8">
        <v>9</v>
      </c>
      <c r="AQ404" s="8">
        <v>9</v>
      </c>
      <c r="AR404" s="8">
        <v>1.7436868688888889</v>
      </c>
    </row>
    <row r="405" spans="1:44" x14ac:dyDescent="0.35">
      <c r="A405" s="5" t="s">
        <v>14661</v>
      </c>
      <c r="B405" s="5" t="s">
        <v>14662</v>
      </c>
      <c r="C405" s="6" t="s">
        <v>14663</v>
      </c>
      <c r="D405" s="26" t="s">
        <v>14664</v>
      </c>
      <c r="E405" s="7" t="s">
        <v>23070</v>
      </c>
      <c r="F405" s="7" t="s">
        <v>17083</v>
      </c>
      <c r="G405" s="7" t="s">
        <v>1278</v>
      </c>
      <c r="H405" s="7" t="s">
        <v>1279</v>
      </c>
      <c r="I405" s="7">
        <v>94</v>
      </c>
      <c r="J405" s="7" t="s">
        <v>646</v>
      </c>
      <c r="K405" s="8">
        <v>0.20212765957446807</v>
      </c>
      <c r="L405" s="8">
        <v>2</v>
      </c>
      <c r="M405" s="8">
        <v>2.1276595744680851</v>
      </c>
      <c r="N405" s="8">
        <v>14.893617021276595</v>
      </c>
      <c r="O405" s="8">
        <v>14</v>
      </c>
      <c r="P405" s="8">
        <v>7</v>
      </c>
      <c r="Q405" s="8">
        <v>0.31541666666650003</v>
      </c>
      <c r="R405" s="8" t="s">
        <v>23551</v>
      </c>
      <c r="S405" s="8" t="s">
        <v>23551</v>
      </c>
      <c r="T405" s="8" t="s">
        <v>14871</v>
      </c>
      <c r="U405" s="8" t="s">
        <v>14871</v>
      </c>
      <c r="V405" s="8" t="s">
        <v>14871</v>
      </c>
      <c r="W405" s="8" t="s">
        <v>14871</v>
      </c>
      <c r="X405" s="8" t="s">
        <v>14871</v>
      </c>
      <c r="Y405" s="8" t="s">
        <v>14871</v>
      </c>
      <c r="Z405" s="8" t="s">
        <v>14871</v>
      </c>
      <c r="AA405" s="8" t="s">
        <v>14871</v>
      </c>
      <c r="AB405" s="8">
        <v>3</v>
      </c>
      <c r="AC405" s="8">
        <v>3.1914893617021276</v>
      </c>
      <c r="AD405" s="8">
        <v>19.148936170212767</v>
      </c>
      <c r="AE405" s="8">
        <v>18</v>
      </c>
      <c r="AF405" s="8">
        <v>6</v>
      </c>
      <c r="AG405" s="8">
        <v>0.89533333333333331</v>
      </c>
      <c r="AH405" s="8" t="s">
        <v>14872</v>
      </c>
      <c r="AI405" s="8" t="s">
        <v>14872</v>
      </c>
      <c r="AJ405" s="8">
        <v>0.85519999999999996</v>
      </c>
      <c r="AK405" s="8">
        <v>0.79942105263157881</v>
      </c>
      <c r="AL405" s="8">
        <v>0.76470000000000005</v>
      </c>
      <c r="AM405" s="8">
        <v>1</v>
      </c>
      <c r="AN405" s="8">
        <v>1.0638297872340425</v>
      </c>
      <c r="AO405" s="8">
        <v>8.5106382978723403</v>
      </c>
      <c r="AP405" s="8">
        <v>8</v>
      </c>
      <c r="AQ405" s="8">
        <v>8</v>
      </c>
      <c r="AR405" s="8">
        <v>7.2546249999999999</v>
      </c>
    </row>
    <row r="406" spans="1:44" x14ac:dyDescent="0.35">
      <c r="A406" s="5" t="s">
        <v>2810</v>
      </c>
      <c r="B406" s="5" t="s">
        <v>2811</v>
      </c>
      <c r="C406" s="6" t="s">
        <v>2812</v>
      </c>
      <c r="D406" s="26" t="s">
        <v>2813</v>
      </c>
      <c r="E406" s="7" t="s">
        <v>22301</v>
      </c>
      <c r="F406" s="7" t="s">
        <v>17481</v>
      </c>
      <c r="G406" s="7" t="s">
        <v>20</v>
      </c>
      <c r="H406" s="7" t="s">
        <v>85</v>
      </c>
      <c r="I406" s="7">
        <v>74</v>
      </c>
      <c r="J406" s="7" t="s">
        <v>20</v>
      </c>
      <c r="K406" s="8">
        <v>0.36486486486486486</v>
      </c>
      <c r="L406" s="8">
        <v>4</v>
      </c>
      <c r="M406" s="8">
        <v>5.4054054054054053</v>
      </c>
      <c r="N406" s="8">
        <v>35.135135135135137</v>
      </c>
      <c r="O406" s="8">
        <v>26</v>
      </c>
      <c r="P406" s="8">
        <v>6.5</v>
      </c>
      <c r="Q406" s="8">
        <v>0.27265773809524996</v>
      </c>
      <c r="R406" s="8" t="s">
        <v>23551</v>
      </c>
      <c r="S406" s="8" t="s">
        <v>23551</v>
      </c>
      <c r="T406" s="8" t="s">
        <v>14871</v>
      </c>
      <c r="U406" s="8" t="s">
        <v>14871</v>
      </c>
      <c r="V406" s="8" t="s">
        <v>14871</v>
      </c>
      <c r="W406" s="8" t="s">
        <v>14871</v>
      </c>
      <c r="X406" s="8" t="s">
        <v>14871</v>
      </c>
      <c r="Y406" s="8" t="s">
        <v>14871</v>
      </c>
      <c r="Z406" s="8" t="s">
        <v>14871</v>
      </c>
      <c r="AA406" s="8" t="s">
        <v>14871</v>
      </c>
      <c r="AB406" s="8">
        <v>3</v>
      </c>
      <c r="AC406" s="8">
        <v>4.0540540540540544</v>
      </c>
      <c r="AD406" s="8">
        <v>24.324324324324326</v>
      </c>
      <c r="AE406" s="8">
        <v>18</v>
      </c>
      <c r="AF406" s="8">
        <v>6</v>
      </c>
      <c r="AG406" s="8">
        <v>1.6300000000000001</v>
      </c>
      <c r="AH406" s="8" t="s">
        <v>14871</v>
      </c>
      <c r="AI406" s="8" t="s">
        <v>14872</v>
      </c>
      <c r="AJ406" s="8">
        <v>0.72929999999999995</v>
      </c>
      <c r="AK406" s="8">
        <v>0.8155217391304348</v>
      </c>
      <c r="AL406" s="8">
        <v>0.75800000000000012</v>
      </c>
      <c r="AM406" s="8" t="s">
        <v>14871</v>
      </c>
      <c r="AN406" s="8" t="s">
        <v>14871</v>
      </c>
      <c r="AO406" s="8" t="s">
        <v>14871</v>
      </c>
      <c r="AP406" s="8" t="s">
        <v>14871</v>
      </c>
      <c r="AQ406" s="8" t="s">
        <v>14871</v>
      </c>
      <c r="AR406" s="8" t="s">
        <v>14871</v>
      </c>
    </row>
    <row r="407" spans="1:44" x14ac:dyDescent="0.35">
      <c r="A407" s="5" t="s">
        <v>2814</v>
      </c>
      <c r="B407" s="5" t="s">
        <v>2815</v>
      </c>
      <c r="C407" s="6" t="s">
        <v>2816</v>
      </c>
      <c r="D407" s="26" t="s">
        <v>2817</v>
      </c>
      <c r="E407" s="7" t="s">
        <v>22417</v>
      </c>
      <c r="F407" s="7" t="s">
        <v>17482</v>
      </c>
      <c r="G407" s="7" t="s">
        <v>20</v>
      </c>
      <c r="H407" s="7" t="s">
        <v>85</v>
      </c>
      <c r="I407" s="7">
        <v>69</v>
      </c>
      <c r="J407" s="7" t="s">
        <v>20</v>
      </c>
      <c r="K407" s="8">
        <v>0.30434782608695654</v>
      </c>
      <c r="L407" s="8">
        <v>2</v>
      </c>
      <c r="M407" s="8">
        <v>2.8985507246376812</v>
      </c>
      <c r="N407" s="8">
        <v>20.289855072463769</v>
      </c>
      <c r="O407" s="8">
        <v>14</v>
      </c>
      <c r="P407" s="8">
        <v>7</v>
      </c>
      <c r="Q407" s="8">
        <v>0.27</v>
      </c>
      <c r="R407" s="8" t="s">
        <v>23551</v>
      </c>
      <c r="S407" s="8" t="s">
        <v>23551</v>
      </c>
      <c r="T407" s="8" t="s">
        <v>14871</v>
      </c>
      <c r="U407" s="8" t="s">
        <v>14871</v>
      </c>
      <c r="V407" s="8" t="s">
        <v>14871</v>
      </c>
      <c r="W407" s="8" t="s">
        <v>14871</v>
      </c>
      <c r="X407" s="8" t="s">
        <v>14871</v>
      </c>
      <c r="Y407" s="8" t="s">
        <v>14871</v>
      </c>
      <c r="Z407" s="8" t="s">
        <v>14871</v>
      </c>
      <c r="AA407" s="8" t="s">
        <v>14871</v>
      </c>
      <c r="AB407" s="8">
        <v>3</v>
      </c>
      <c r="AC407" s="8">
        <v>4.3478260869565215</v>
      </c>
      <c r="AD407" s="8">
        <v>27.536231884057973</v>
      </c>
      <c r="AE407" s="8">
        <v>19</v>
      </c>
      <c r="AF407" s="8">
        <v>6.333333333333333</v>
      </c>
      <c r="AG407" s="8">
        <v>1.3437222222222223</v>
      </c>
      <c r="AH407" s="8" t="s">
        <v>14872</v>
      </c>
      <c r="AI407" s="8" t="s">
        <v>14872</v>
      </c>
      <c r="AJ407" s="8">
        <v>0.71940000000000004</v>
      </c>
      <c r="AK407" s="8">
        <v>0.85080000000000011</v>
      </c>
      <c r="AL407" s="8">
        <v>0.80579999999999996</v>
      </c>
      <c r="AM407" s="8" t="s">
        <v>14871</v>
      </c>
      <c r="AN407" s="8" t="s">
        <v>14871</v>
      </c>
      <c r="AO407" s="8" t="s">
        <v>14871</v>
      </c>
      <c r="AP407" s="8" t="s">
        <v>14871</v>
      </c>
      <c r="AQ407" s="8" t="s">
        <v>14871</v>
      </c>
      <c r="AR407" s="8" t="s">
        <v>14871</v>
      </c>
    </row>
    <row r="408" spans="1:44" x14ac:dyDescent="0.35">
      <c r="A408" s="5" t="s">
        <v>2836</v>
      </c>
      <c r="B408" s="5" t="s">
        <v>2837</v>
      </c>
      <c r="C408" s="6" t="s">
        <v>2838</v>
      </c>
      <c r="D408" s="26" t="s">
        <v>2839</v>
      </c>
      <c r="E408" s="7" t="s">
        <v>22789</v>
      </c>
      <c r="F408" s="7" t="s">
        <v>16801</v>
      </c>
      <c r="G408" s="7" t="s">
        <v>20</v>
      </c>
      <c r="H408" s="7" t="s">
        <v>85</v>
      </c>
      <c r="I408" s="7">
        <v>165</v>
      </c>
      <c r="J408" s="7" t="s">
        <v>20</v>
      </c>
      <c r="K408" s="8">
        <v>0.45454545454545453</v>
      </c>
      <c r="L408" s="8">
        <v>8</v>
      </c>
      <c r="M408" s="8">
        <v>4.8484848484848486</v>
      </c>
      <c r="N408" s="8">
        <v>52.121212121212125</v>
      </c>
      <c r="O408" s="8">
        <v>86</v>
      </c>
      <c r="P408" s="8">
        <v>10.75</v>
      </c>
      <c r="Q408" s="8">
        <v>0.26880109126974999</v>
      </c>
      <c r="R408" s="8" t="s">
        <v>23551</v>
      </c>
      <c r="S408" s="8" t="s">
        <v>23551</v>
      </c>
      <c r="T408" s="8" t="s">
        <v>14871</v>
      </c>
      <c r="U408" s="8" t="s">
        <v>14871</v>
      </c>
      <c r="V408" s="8" t="s">
        <v>14871</v>
      </c>
      <c r="W408" s="8" t="s">
        <v>14871</v>
      </c>
      <c r="X408" s="8" t="s">
        <v>14871</v>
      </c>
      <c r="Y408" s="8" t="s">
        <v>14871</v>
      </c>
      <c r="Z408" s="8" t="s">
        <v>14871</v>
      </c>
      <c r="AA408" s="8" t="s">
        <v>14871</v>
      </c>
      <c r="AB408" s="8">
        <v>3</v>
      </c>
      <c r="AC408" s="8">
        <v>1.8181818181818181</v>
      </c>
      <c r="AD408" s="8">
        <v>9.6969696969696972</v>
      </c>
      <c r="AE408" s="8">
        <v>16</v>
      </c>
      <c r="AF408" s="8">
        <v>5.333333333333333</v>
      </c>
      <c r="AG408" s="8">
        <v>0.80488888888888888</v>
      </c>
      <c r="AH408" s="8" t="s">
        <v>14872</v>
      </c>
      <c r="AI408" s="8" t="s">
        <v>14872</v>
      </c>
      <c r="AJ408" s="8">
        <v>0.8627999999999999</v>
      </c>
      <c r="AK408" s="8">
        <v>0.85947058823529421</v>
      </c>
      <c r="AL408" s="8">
        <v>0.78633333333333333</v>
      </c>
      <c r="AM408" s="8">
        <v>1</v>
      </c>
      <c r="AN408" s="8">
        <v>0.60606060606060608</v>
      </c>
      <c r="AO408" s="8">
        <v>5.4545454545454541</v>
      </c>
      <c r="AP408" s="8">
        <v>9</v>
      </c>
      <c r="AQ408" s="8">
        <v>9</v>
      </c>
      <c r="AR408" s="8">
        <v>7.2508555555555558</v>
      </c>
    </row>
    <row r="409" spans="1:44" x14ac:dyDescent="0.35">
      <c r="A409" s="5" t="s">
        <v>9263</v>
      </c>
      <c r="B409" s="5" t="s">
        <v>9264</v>
      </c>
      <c r="C409" s="6" t="s">
        <v>9265</v>
      </c>
      <c r="D409" s="26" t="s">
        <v>9266</v>
      </c>
      <c r="E409" s="7" t="s">
        <v>21312</v>
      </c>
      <c r="F409" s="7" t="s">
        <v>17493</v>
      </c>
      <c r="G409" s="7" t="s">
        <v>11</v>
      </c>
      <c r="H409" s="7" t="s">
        <v>12</v>
      </c>
      <c r="I409" s="7">
        <v>71</v>
      </c>
      <c r="J409" s="7" t="s">
        <v>13</v>
      </c>
      <c r="K409" s="8">
        <v>0.36619718309859156</v>
      </c>
      <c r="L409" s="8">
        <v>2</v>
      </c>
      <c r="M409" s="8">
        <v>2.8169014084507045</v>
      </c>
      <c r="N409" s="8">
        <v>36.619718309859159</v>
      </c>
      <c r="O409" s="8">
        <v>26</v>
      </c>
      <c r="P409" s="8">
        <v>13</v>
      </c>
      <c r="Q409" s="8">
        <v>0.29303921568650004</v>
      </c>
      <c r="R409" s="8" t="s">
        <v>23551</v>
      </c>
      <c r="S409" s="8" t="s">
        <v>23551</v>
      </c>
      <c r="T409" s="8" t="s">
        <v>14871</v>
      </c>
      <c r="U409" s="8" t="s">
        <v>14871</v>
      </c>
      <c r="V409" s="8" t="s">
        <v>14871</v>
      </c>
      <c r="W409" s="8" t="s">
        <v>14871</v>
      </c>
      <c r="X409" s="8" t="s">
        <v>14871</v>
      </c>
      <c r="Y409" s="8" t="s">
        <v>14871</v>
      </c>
      <c r="Z409" s="8" t="s">
        <v>14871</v>
      </c>
      <c r="AA409" s="8" t="s">
        <v>14871</v>
      </c>
      <c r="AB409" s="8">
        <v>3</v>
      </c>
      <c r="AC409" s="8">
        <v>4.225352112676056</v>
      </c>
      <c r="AD409" s="8">
        <v>38.028169014084504</v>
      </c>
      <c r="AE409" s="8">
        <v>27</v>
      </c>
      <c r="AF409" s="8">
        <v>9</v>
      </c>
      <c r="AG409" s="8">
        <v>1.231111111111111</v>
      </c>
      <c r="AH409" s="8" t="s">
        <v>14872</v>
      </c>
      <c r="AI409" s="8" t="s">
        <v>14872</v>
      </c>
      <c r="AM409" s="8">
        <v>1</v>
      </c>
      <c r="AN409" s="8">
        <v>1.4084507042253522</v>
      </c>
      <c r="AO409" s="8">
        <v>12.676056338028168</v>
      </c>
      <c r="AP409" s="8">
        <v>9</v>
      </c>
      <c r="AQ409" s="8">
        <v>9</v>
      </c>
      <c r="AR409" s="8">
        <v>3.5252777777777777</v>
      </c>
    </row>
    <row r="410" spans="1:44" x14ac:dyDescent="0.35">
      <c r="A410" s="5" t="s">
        <v>2946</v>
      </c>
      <c r="B410" s="5" t="s">
        <v>2947</v>
      </c>
      <c r="C410" s="6" t="s">
        <v>2948</v>
      </c>
      <c r="D410" s="26" t="s">
        <v>2949</v>
      </c>
      <c r="E410" s="7" t="s">
        <v>22875</v>
      </c>
      <c r="F410" s="7" t="s">
        <v>16887</v>
      </c>
      <c r="G410" s="7" t="s">
        <v>20</v>
      </c>
      <c r="H410" s="7" t="s">
        <v>85</v>
      </c>
      <c r="I410" s="7">
        <v>84</v>
      </c>
      <c r="J410" s="7" t="s">
        <v>20</v>
      </c>
      <c r="K410" s="8">
        <v>0.5714285714285714</v>
      </c>
      <c r="L410" s="8">
        <v>5</v>
      </c>
      <c r="M410" s="8">
        <v>5.9523809523809517</v>
      </c>
      <c r="N410" s="8">
        <v>66.666666666666657</v>
      </c>
      <c r="O410" s="8">
        <v>56</v>
      </c>
      <c r="P410" s="8">
        <v>11.2</v>
      </c>
      <c r="Q410" s="8">
        <v>0.26758991596640003</v>
      </c>
      <c r="R410" s="8" t="s">
        <v>23551</v>
      </c>
      <c r="S410" s="8" t="s">
        <v>23551</v>
      </c>
      <c r="T410" s="8" t="s">
        <v>14871</v>
      </c>
      <c r="U410" s="8" t="s">
        <v>14871</v>
      </c>
      <c r="V410" s="8" t="s">
        <v>14871</v>
      </c>
      <c r="W410" s="8" t="s">
        <v>14871</v>
      </c>
      <c r="X410" s="8" t="s">
        <v>14871</v>
      </c>
      <c r="Y410" s="8" t="s">
        <v>14871</v>
      </c>
      <c r="Z410" s="8" t="s">
        <v>14871</v>
      </c>
      <c r="AA410" s="8" t="s">
        <v>14871</v>
      </c>
      <c r="AB410" s="8">
        <v>3</v>
      </c>
      <c r="AC410" s="8">
        <v>3.5714285714285712</v>
      </c>
      <c r="AD410" s="8">
        <v>27.380952380952383</v>
      </c>
      <c r="AE410" s="8">
        <v>23</v>
      </c>
      <c r="AF410" s="8">
        <v>7.666666666666667</v>
      </c>
      <c r="AG410" s="8">
        <v>1.2024338624338624</v>
      </c>
      <c r="AH410" s="8" t="s">
        <v>14871</v>
      </c>
      <c r="AI410" s="8" t="s">
        <v>14872</v>
      </c>
      <c r="AJ410" s="8">
        <v>0.80464999999999998</v>
      </c>
      <c r="AK410" s="8">
        <v>0.83041176470588263</v>
      </c>
      <c r="AL410" s="8">
        <v>0.81779999999999997</v>
      </c>
      <c r="AM410" s="8">
        <v>1</v>
      </c>
      <c r="AN410" s="8">
        <v>1.1904761904761905</v>
      </c>
      <c r="AO410" s="8">
        <v>7.1428571428571423</v>
      </c>
      <c r="AP410" s="8">
        <v>6</v>
      </c>
      <c r="AQ410" s="8">
        <v>6</v>
      </c>
      <c r="AR410" s="8">
        <v>2.0889476183333335</v>
      </c>
    </row>
    <row r="411" spans="1:44" x14ac:dyDescent="0.35">
      <c r="A411" s="5" t="s">
        <v>7919</v>
      </c>
      <c r="B411" s="5" t="s">
        <v>7920</v>
      </c>
      <c r="C411" s="6" t="s">
        <v>7921</v>
      </c>
      <c r="D411" s="26" t="s">
        <v>7922</v>
      </c>
      <c r="E411" s="7" t="s">
        <v>23073</v>
      </c>
      <c r="F411" s="7" t="s">
        <v>17086</v>
      </c>
      <c r="G411" s="7" t="s">
        <v>18</v>
      </c>
      <c r="H411" s="7" t="s">
        <v>19</v>
      </c>
      <c r="I411" s="7">
        <v>70</v>
      </c>
      <c r="J411" s="7" t="s">
        <v>20</v>
      </c>
      <c r="K411" s="8">
        <v>0.31428571428571428</v>
      </c>
      <c r="L411" s="8">
        <v>3</v>
      </c>
      <c r="M411" s="8">
        <v>4.2857142857142856</v>
      </c>
      <c r="N411" s="8">
        <v>30</v>
      </c>
      <c r="O411" s="8">
        <v>21</v>
      </c>
      <c r="P411" s="8">
        <v>7</v>
      </c>
      <c r="Q411" s="8">
        <v>0.30843253968233331</v>
      </c>
      <c r="R411" s="8" t="s">
        <v>23551</v>
      </c>
      <c r="S411" s="8" t="s">
        <v>23551</v>
      </c>
      <c r="T411" s="8" t="s">
        <v>14871</v>
      </c>
      <c r="U411" s="8" t="s">
        <v>14871</v>
      </c>
      <c r="V411" s="8" t="s">
        <v>14871</v>
      </c>
      <c r="W411" s="8" t="s">
        <v>14871</v>
      </c>
      <c r="X411" s="8" t="s">
        <v>14871</v>
      </c>
      <c r="Y411" s="8" t="s">
        <v>14871</v>
      </c>
      <c r="Z411" s="8" t="s">
        <v>14871</v>
      </c>
      <c r="AA411" s="8" t="s">
        <v>14871</v>
      </c>
      <c r="AB411" s="8">
        <v>3</v>
      </c>
      <c r="AC411" s="8">
        <v>4.2857142857142856</v>
      </c>
      <c r="AD411" s="8">
        <v>24.285714285714285</v>
      </c>
      <c r="AE411" s="8">
        <v>17</v>
      </c>
      <c r="AF411" s="8">
        <v>5.666666666666667</v>
      </c>
      <c r="AG411" s="8">
        <v>1.0451428571428572</v>
      </c>
      <c r="AH411" s="8" t="s">
        <v>14872</v>
      </c>
      <c r="AI411" s="8" t="s">
        <v>14872</v>
      </c>
      <c r="AM411" s="8" t="s">
        <v>14871</v>
      </c>
      <c r="AN411" s="8" t="s">
        <v>14871</v>
      </c>
      <c r="AO411" s="8" t="s">
        <v>14871</v>
      </c>
      <c r="AP411" s="8" t="s">
        <v>14871</v>
      </c>
      <c r="AQ411" s="8" t="s">
        <v>14871</v>
      </c>
      <c r="AR411" s="8" t="s">
        <v>14871</v>
      </c>
    </row>
    <row r="412" spans="1:44" x14ac:dyDescent="0.35">
      <c r="A412" s="5" t="s">
        <v>7923</v>
      </c>
      <c r="B412" s="5" t="s">
        <v>7924</v>
      </c>
      <c r="C412" s="6" t="s">
        <v>7925</v>
      </c>
      <c r="D412" s="26" t="s">
        <v>7926</v>
      </c>
      <c r="E412" s="7" t="s">
        <v>22419</v>
      </c>
      <c r="F412" s="7" t="s">
        <v>17480</v>
      </c>
      <c r="G412" s="7" t="s">
        <v>18</v>
      </c>
      <c r="H412" s="7" t="s">
        <v>19</v>
      </c>
      <c r="I412" s="7">
        <v>69</v>
      </c>
      <c r="J412" s="7" t="s">
        <v>20</v>
      </c>
      <c r="K412" s="8">
        <v>0.28985507246376813</v>
      </c>
      <c r="L412" s="8">
        <v>4</v>
      </c>
      <c r="M412" s="8">
        <v>5.7971014492753623</v>
      </c>
      <c r="N412" s="8">
        <v>33.333333333333329</v>
      </c>
      <c r="O412" s="8">
        <v>23</v>
      </c>
      <c r="P412" s="8">
        <v>5.75</v>
      </c>
      <c r="Q412" s="8">
        <v>0.243976190476</v>
      </c>
      <c r="R412" s="8" t="s">
        <v>23551</v>
      </c>
      <c r="S412" s="8" t="s">
        <v>23551</v>
      </c>
      <c r="T412" s="8" t="s">
        <v>14871</v>
      </c>
      <c r="U412" s="8" t="s">
        <v>14871</v>
      </c>
      <c r="V412" s="8" t="s">
        <v>14871</v>
      </c>
      <c r="W412" s="8" t="s">
        <v>14871</v>
      </c>
      <c r="X412" s="8" t="s">
        <v>14871</v>
      </c>
      <c r="Y412" s="8" t="s">
        <v>14871</v>
      </c>
      <c r="Z412" s="8" t="s">
        <v>14871</v>
      </c>
      <c r="AA412" s="8" t="s">
        <v>14871</v>
      </c>
      <c r="AB412" s="8">
        <v>3</v>
      </c>
      <c r="AC412" s="8">
        <v>4.3478260869565215</v>
      </c>
      <c r="AD412" s="8">
        <v>31.884057971014489</v>
      </c>
      <c r="AE412" s="8">
        <v>22</v>
      </c>
      <c r="AF412" s="8">
        <v>7.333333333333333</v>
      </c>
      <c r="AG412" s="8">
        <v>1.2455555555555555</v>
      </c>
      <c r="AH412" s="8" t="s">
        <v>14871</v>
      </c>
      <c r="AI412" s="8" t="s">
        <v>14872</v>
      </c>
      <c r="AJ412" s="8">
        <v>0.72970000000000002</v>
      </c>
      <c r="AK412" s="8">
        <v>0.84420000000000006</v>
      </c>
      <c r="AL412" s="8">
        <v>0.75299999999999989</v>
      </c>
      <c r="AM412" s="8" t="s">
        <v>14871</v>
      </c>
      <c r="AN412" s="8" t="s">
        <v>14871</v>
      </c>
      <c r="AO412" s="8" t="s">
        <v>14871</v>
      </c>
      <c r="AP412" s="8" t="s">
        <v>14871</v>
      </c>
      <c r="AQ412" s="8" t="s">
        <v>14871</v>
      </c>
      <c r="AR412" s="8" t="s">
        <v>14871</v>
      </c>
    </row>
    <row r="413" spans="1:44" x14ac:dyDescent="0.35">
      <c r="A413" s="5" t="s">
        <v>12569</v>
      </c>
      <c r="B413" s="5" t="s">
        <v>12570</v>
      </c>
      <c r="C413" s="6" t="s">
        <v>12571</v>
      </c>
      <c r="D413" s="26" t="s">
        <v>12572</v>
      </c>
      <c r="E413" s="7" t="s">
        <v>23160</v>
      </c>
      <c r="F413" s="7" t="s">
        <v>17172</v>
      </c>
      <c r="G413" s="7" t="s">
        <v>7691</v>
      </c>
      <c r="H413" s="7" t="s">
        <v>7692</v>
      </c>
      <c r="I413" s="7">
        <v>85</v>
      </c>
      <c r="J413" s="7" t="s">
        <v>20</v>
      </c>
      <c r="K413" s="8">
        <v>0.41176470588235292</v>
      </c>
      <c r="L413" s="8">
        <v>4</v>
      </c>
      <c r="M413" s="8">
        <v>4.7058823529411766</v>
      </c>
      <c r="N413" s="8">
        <v>35.294117647058826</v>
      </c>
      <c r="O413" s="8">
        <v>30</v>
      </c>
      <c r="P413" s="8">
        <v>7.5</v>
      </c>
      <c r="Q413" s="8">
        <v>0.27930303030300002</v>
      </c>
      <c r="R413" s="8" t="s">
        <v>23551</v>
      </c>
      <c r="S413" s="8" t="s">
        <v>23551</v>
      </c>
      <c r="T413" s="8" t="s">
        <v>14871</v>
      </c>
      <c r="U413" s="8" t="s">
        <v>14871</v>
      </c>
      <c r="V413" s="8" t="s">
        <v>14871</v>
      </c>
      <c r="W413" s="8" t="s">
        <v>14871</v>
      </c>
      <c r="X413" s="8" t="s">
        <v>14871</v>
      </c>
      <c r="Y413" s="8" t="s">
        <v>14871</v>
      </c>
      <c r="Z413" s="8" t="s">
        <v>14871</v>
      </c>
      <c r="AA413" s="8" t="s">
        <v>14871</v>
      </c>
      <c r="AB413" s="8">
        <v>3</v>
      </c>
      <c r="AC413" s="8">
        <v>3.5294117647058822</v>
      </c>
      <c r="AD413" s="8">
        <v>23.52941176470588</v>
      </c>
      <c r="AE413" s="8">
        <v>20</v>
      </c>
      <c r="AF413" s="8">
        <v>6.666666666666667</v>
      </c>
      <c r="AG413" s="8">
        <v>0.93480952380952376</v>
      </c>
      <c r="AH413" s="8" t="s">
        <v>14872</v>
      </c>
      <c r="AI413" s="8" t="s">
        <v>14872</v>
      </c>
      <c r="AM413" s="8">
        <v>1</v>
      </c>
      <c r="AN413" s="8">
        <v>1.1764705882352942</v>
      </c>
      <c r="AO413" s="8">
        <v>7.0588235294117645</v>
      </c>
      <c r="AP413" s="8">
        <v>6</v>
      </c>
      <c r="AQ413" s="8">
        <v>6</v>
      </c>
      <c r="AR413" s="8">
        <v>5.745357143333333</v>
      </c>
    </row>
    <row r="414" spans="1:44" x14ac:dyDescent="0.35">
      <c r="A414" s="5" t="s">
        <v>9314</v>
      </c>
      <c r="B414" s="5" t="s">
        <v>9315</v>
      </c>
      <c r="C414" s="6" t="s">
        <v>9316</v>
      </c>
      <c r="D414" s="26" t="s">
        <v>9317</v>
      </c>
      <c r="E414" s="7" t="s">
        <v>21097</v>
      </c>
      <c r="F414" s="7" t="s">
        <v>17574</v>
      </c>
      <c r="G414" s="7" t="s">
        <v>11</v>
      </c>
      <c r="H414" s="7" t="s">
        <v>12</v>
      </c>
      <c r="I414" s="7">
        <v>76</v>
      </c>
      <c r="J414" s="7" t="s">
        <v>13</v>
      </c>
      <c r="K414" s="8">
        <v>0.44736842105263158</v>
      </c>
      <c r="L414" s="8">
        <v>2</v>
      </c>
      <c r="M414" s="8">
        <v>2.6315789473684208</v>
      </c>
      <c r="N414" s="8">
        <v>40.789473684210527</v>
      </c>
      <c r="O414" s="8">
        <v>31</v>
      </c>
      <c r="P414" s="8">
        <v>15.5</v>
      </c>
      <c r="Q414" s="8">
        <v>0.30550595238099998</v>
      </c>
      <c r="R414" s="8" t="s">
        <v>23551</v>
      </c>
      <c r="S414" s="8" t="s">
        <v>23551</v>
      </c>
      <c r="T414" s="8" t="s">
        <v>14871</v>
      </c>
      <c r="U414" s="8" t="s">
        <v>14871</v>
      </c>
      <c r="V414" s="8" t="s">
        <v>14871</v>
      </c>
      <c r="W414" s="8" t="s">
        <v>14871</v>
      </c>
      <c r="X414" s="8" t="s">
        <v>14871</v>
      </c>
      <c r="Y414" s="8" t="s">
        <v>14871</v>
      </c>
      <c r="Z414" s="8" t="s">
        <v>14871</v>
      </c>
      <c r="AA414" s="8" t="s">
        <v>14871</v>
      </c>
      <c r="AB414" s="8">
        <v>3</v>
      </c>
      <c r="AC414" s="8">
        <v>3.9473684210526314</v>
      </c>
      <c r="AD414" s="8">
        <v>43.421052631578952</v>
      </c>
      <c r="AE414" s="8">
        <v>33</v>
      </c>
      <c r="AF414" s="8">
        <v>11</v>
      </c>
      <c r="AG414" s="8">
        <v>1.8107407407407408</v>
      </c>
      <c r="AH414" s="8" t="s">
        <v>14871</v>
      </c>
      <c r="AI414" s="8" t="s">
        <v>14872</v>
      </c>
      <c r="AM414" s="8">
        <v>1</v>
      </c>
      <c r="AN414" s="8">
        <v>1.3157894736842104</v>
      </c>
      <c r="AO414" s="8">
        <v>23.684210526315788</v>
      </c>
      <c r="AP414" s="8">
        <v>18</v>
      </c>
      <c r="AQ414" s="8">
        <v>18</v>
      </c>
      <c r="AR414" s="8">
        <v>4.7781790122222221</v>
      </c>
    </row>
    <row r="415" spans="1:44" x14ac:dyDescent="0.35">
      <c r="A415" s="5" t="s">
        <v>3036</v>
      </c>
      <c r="B415" s="5" t="s">
        <v>3037</v>
      </c>
      <c r="C415" s="6" t="s">
        <v>3038</v>
      </c>
      <c r="D415" s="26"/>
      <c r="E415" s="7" t="s">
        <v>22605</v>
      </c>
      <c r="F415" s="7" t="s">
        <v>17618</v>
      </c>
      <c r="G415" s="7" t="s">
        <v>20</v>
      </c>
      <c r="H415" s="7" t="s">
        <v>85</v>
      </c>
      <c r="I415" s="7">
        <v>117</v>
      </c>
      <c r="J415" s="7" t="s">
        <v>20</v>
      </c>
      <c r="K415" s="8">
        <v>0.41025641025641024</v>
      </c>
      <c r="L415" s="8">
        <v>4</v>
      </c>
      <c r="M415" s="8">
        <v>3.4188034188034191</v>
      </c>
      <c r="N415" s="8">
        <v>42.735042735042732</v>
      </c>
      <c r="O415" s="8">
        <v>50</v>
      </c>
      <c r="P415" s="8">
        <v>12.5</v>
      </c>
      <c r="Q415" s="8">
        <v>0.29183875152624994</v>
      </c>
      <c r="R415" s="8" t="s">
        <v>23551</v>
      </c>
      <c r="S415" s="8" t="s">
        <v>23551</v>
      </c>
      <c r="T415" s="8" t="s">
        <v>14871</v>
      </c>
      <c r="U415" s="8" t="s">
        <v>14871</v>
      </c>
      <c r="V415" s="8" t="s">
        <v>14871</v>
      </c>
      <c r="W415" s="8" t="s">
        <v>14871</v>
      </c>
      <c r="X415" s="8" t="s">
        <v>14871</v>
      </c>
      <c r="Y415" s="8" t="s">
        <v>14871</v>
      </c>
      <c r="Z415" s="8" t="s">
        <v>14871</v>
      </c>
      <c r="AA415" s="8" t="s">
        <v>14871</v>
      </c>
      <c r="AB415" s="8">
        <v>3</v>
      </c>
      <c r="AC415" s="8">
        <v>2.5641025641025639</v>
      </c>
      <c r="AD415" s="8">
        <v>17.948717948717949</v>
      </c>
      <c r="AE415" s="8">
        <v>21</v>
      </c>
      <c r="AF415" s="8">
        <v>7</v>
      </c>
      <c r="AG415" s="8">
        <v>1.3808333333333334</v>
      </c>
      <c r="AH415" s="8" t="s">
        <v>14872</v>
      </c>
      <c r="AI415" s="8" t="s">
        <v>14872</v>
      </c>
      <c r="AJ415" s="8">
        <v>0.81950000000000001</v>
      </c>
      <c r="AK415" s="8">
        <v>0.86235135135135133</v>
      </c>
      <c r="AL415" s="8">
        <v>0.82652631578947366</v>
      </c>
      <c r="AM415" s="8">
        <v>1</v>
      </c>
      <c r="AN415" s="8">
        <v>0.85470085470085477</v>
      </c>
      <c r="AO415" s="8">
        <v>5.1282051282051277</v>
      </c>
      <c r="AP415" s="8">
        <v>6</v>
      </c>
      <c r="AQ415" s="8">
        <v>6</v>
      </c>
      <c r="AR415" s="8">
        <v>1.1450138888333334</v>
      </c>
    </row>
    <row r="416" spans="1:44" x14ac:dyDescent="0.35">
      <c r="A416" s="5" t="s">
        <v>3085</v>
      </c>
      <c r="B416" s="5" t="s">
        <v>3086</v>
      </c>
      <c r="C416" s="6" t="s">
        <v>3087</v>
      </c>
      <c r="D416" s="26"/>
      <c r="E416" s="7" t="s">
        <v>21937</v>
      </c>
      <c r="F416" s="7" t="s">
        <v>17642</v>
      </c>
      <c r="G416" s="7" t="s">
        <v>20</v>
      </c>
      <c r="H416" s="7" t="s">
        <v>85</v>
      </c>
      <c r="I416" s="7">
        <v>60</v>
      </c>
      <c r="J416" s="7" t="s">
        <v>20</v>
      </c>
      <c r="K416" s="8">
        <v>0.43333333333333335</v>
      </c>
      <c r="L416" s="8">
        <v>2</v>
      </c>
      <c r="M416" s="8">
        <v>3.3333333333333335</v>
      </c>
      <c r="N416" s="8">
        <v>40</v>
      </c>
      <c r="O416" s="8">
        <v>24</v>
      </c>
      <c r="P416" s="8">
        <v>12</v>
      </c>
      <c r="Q416" s="8">
        <v>0.32966666666700001</v>
      </c>
      <c r="R416" s="8" t="s">
        <v>23551</v>
      </c>
      <c r="S416" s="8" t="s">
        <v>23551</v>
      </c>
      <c r="T416" s="8" t="s">
        <v>14871</v>
      </c>
      <c r="U416" s="8" t="s">
        <v>14871</v>
      </c>
      <c r="V416" s="8" t="s">
        <v>14871</v>
      </c>
      <c r="W416" s="8" t="s">
        <v>14871</v>
      </c>
      <c r="X416" s="8" t="s">
        <v>14871</v>
      </c>
      <c r="Y416" s="8" t="s">
        <v>14871</v>
      </c>
      <c r="Z416" s="8" t="s">
        <v>14871</v>
      </c>
      <c r="AA416" s="8" t="s">
        <v>14871</v>
      </c>
      <c r="AB416" s="8">
        <v>3</v>
      </c>
      <c r="AC416" s="8">
        <v>5</v>
      </c>
      <c r="AD416" s="8">
        <v>31.666666666666664</v>
      </c>
      <c r="AE416" s="8">
        <v>19</v>
      </c>
      <c r="AF416" s="8">
        <v>6.333333333333333</v>
      </c>
      <c r="AG416" s="8">
        <v>1.3982222222222223</v>
      </c>
      <c r="AH416" s="8" t="s">
        <v>14872</v>
      </c>
      <c r="AI416" s="8" t="s">
        <v>14872</v>
      </c>
      <c r="AJ416" s="8">
        <v>0.90019999999999989</v>
      </c>
      <c r="AK416" s="8">
        <v>0.88206896551724134</v>
      </c>
      <c r="AL416" s="8">
        <v>0.8609</v>
      </c>
      <c r="AM416" s="8" t="s">
        <v>14871</v>
      </c>
      <c r="AN416" s="8" t="s">
        <v>14871</v>
      </c>
      <c r="AO416" s="8" t="s">
        <v>14871</v>
      </c>
      <c r="AP416" s="8" t="s">
        <v>14871</v>
      </c>
      <c r="AQ416" s="8" t="s">
        <v>14871</v>
      </c>
      <c r="AR416" s="8" t="s">
        <v>14871</v>
      </c>
    </row>
    <row r="417" spans="1:44" x14ac:dyDescent="0.35">
      <c r="A417" s="5" t="s">
        <v>9498</v>
      </c>
      <c r="B417" s="5" t="s">
        <v>9499</v>
      </c>
      <c r="C417" s="6" t="s">
        <v>9500</v>
      </c>
      <c r="D417" s="26" t="s">
        <v>9501</v>
      </c>
      <c r="E417" s="7" t="s">
        <v>22052</v>
      </c>
      <c r="F417" s="7" t="s">
        <v>17472</v>
      </c>
      <c r="G417" s="7" t="s">
        <v>11</v>
      </c>
      <c r="H417" s="7" t="s">
        <v>12</v>
      </c>
      <c r="I417" s="7">
        <v>69</v>
      </c>
      <c r="J417" s="7" t="s">
        <v>13</v>
      </c>
      <c r="K417" s="8">
        <v>0.27536231884057971</v>
      </c>
      <c r="L417" s="8">
        <v>1</v>
      </c>
      <c r="M417" s="8">
        <v>1.4492753623188406</v>
      </c>
      <c r="N417" s="8">
        <v>27.536231884057973</v>
      </c>
      <c r="O417" s="8">
        <v>19</v>
      </c>
      <c r="P417" s="8">
        <v>19</v>
      </c>
      <c r="Q417" s="8">
        <v>0.30526315789500003</v>
      </c>
      <c r="R417" s="8" t="s">
        <v>23551</v>
      </c>
      <c r="S417" s="8" t="s">
        <v>23551</v>
      </c>
      <c r="T417" s="8" t="s">
        <v>14871</v>
      </c>
      <c r="U417" s="8" t="s">
        <v>14871</v>
      </c>
      <c r="V417" s="8" t="s">
        <v>14871</v>
      </c>
      <c r="W417" s="8" t="s">
        <v>14871</v>
      </c>
      <c r="X417" s="8" t="s">
        <v>14871</v>
      </c>
      <c r="Y417" s="8" t="s">
        <v>14871</v>
      </c>
      <c r="Z417" s="8" t="s">
        <v>14871</v>
      </c>
      <c r="AA417" s="8" t="s">
        <v>14871</v>
      </c>
      <c r="AB417" s="8">
        <v>3</v>
      </c>
      <c r="AC417" s="8">
        <v>4.3478260869565215</v>
      </c>
      <c r="AD417" s="8">
        <v>57.971014492753625</v>
      </c>
      <c r="AE417" s="8">
        <v>40</v>
      </c>
      <c r="AF417" s="8">
        <v>13.333333333333334</v>
      </c>
      <c r="AG417" s="8">
        <v>1.2260383141762452</v>
      </c>
      <c r="AH417" s="8" t="s">
        <v>14872</v>
      </c>
      <c r="AI417" s="8" t="s">
        <v>14872</v>
      </c>
      <c r="AM417" s="8">
        <v>1</v>
      </c>
      <c r="AN417" s="8">
        <v>1.4492753623188406</v>
      </c>
      <c r="AO417" s="8">
        <v>28.985507246376812</v>
      </c>
      <c r="AP417" s="8">
        <v>20</v>
      </c>
      <c r="AQ417" s="8">
        <v>20</v>
      </c>
      <c r="AR417" s="8">
        <v>3.3965000000000005</v>
      </c>
    </row>
    <row r="418" spans="1:44" x14ac:dyDescent="0.35">
      <c r="A418" s="5" t="s">
        <v>3168</v>
      </c>
      <c r="B418" s="5" t="s">
        <v>3169</v>
      </c>
      <c r="C418" s="6" t="s">
        <v>3170</v>
      </c>
      <c r="D418" s="26"/>
      <c r="E418" s="7" t="s">
        <v>22802</v>
      </c>
      <c r="F418" s="7" t="s">
        <v>16814</v>
      </c>
      <c r="G418" s="7" t="s">
        <v>20</v>
      </c>
      <c r="H418" s="7" t="s">
        <v>85</v>
      </c>
      <c r="I418" s="7">
        <v>81</v>
      </c>
      <c r="J418" s="7" t="s">
        <v>20</v>
      </c>
      <c r="K418" s="8">
        <v>0.58024691358024694</v>
      </c>
      <c r="L418" s="8">
        <v>5</v>
      </c>
      <c r="M418" s="8">
        <v>6.1728395061728394</v>
      </c>
      <c r="N418" s="8">
        <v>54.320987654320987</v>
      </c>
      <c r="O418" s="8">
        <v>44</v>
      </c>
      <c r="P418" s="8">
        <v>8.8000000000000007</v>
      </c>
      <c r="Q418" s="8">
        <v>0.26733333333339998</v>
      </c>
      <c r="R418" s="8" t="s">
        <v>23551</v>
      </c>
      <c r="S418" s="8" t="s">
        <v>23551</v>
      </c>
      <c r="T418" s="8" t="s">
        <v>14871</v>
      </c>
      <c r="U418" s="8" t="s">
        <v>14871</v>
      </c>
      <c r="V418" s="8" t="s">
        <v>14871</v>
      </c>
      <c r="W418" s="8" t="s">
        <v>14871</v>
      </c>
      <c r="X418" s="8" t="s">
        <v>14871</v>
      </c>
      <c r="Y418" s="8" t="s">
        <v>14871</v>
      </c>
      <c r="Z418" s="8" t="s">
        <v>14871</v>
      </c>
      <c r="AA418" s="8" t="s">
        <v>14871</v>
      </c>
      <c r="AB418" s="8">
        <v>3</v>
      </c>
      <c r="AC418" s="8">
        <v>3.7037037037037033</v>
      </c>
      <c r="AD418" s="8">
        <v>28.39506172839506</v>
      </c>
      <c r="AE418" s="8">
        <v>23</v>
      </c>
      <c r="AF418" s="8">
        <v>7.666666666666667</v>
      </c>
      <c r="AG418" s="8">
        <v>1.0474444444444444</v>
      </c>
      <c r="AH418" s="8" t="s">
        <v>14872</v>
      </c>
      <c r="AI418" s="8" t="s">
        <v>14872</v>
      </c>
      <c r="AJ418" s="8">
        <v>0.79449999999999987</v>
      </c>
      <c r="AK418" s="8">
        <v>0.79476666666666662</v>
      </c>
      <c r="AL418" s="8">
        <v>0.81439999999999979</v>
      </c>
      <c r="AM418" s="8" t="s">
        <v>14871</v>
      </c>
      <c r="AN418" s="8" t="s">
        <v>14871</v>
      </c>
      <c r="AO418" s="8" t="s">
        <v>14871</v>
      </c>
      <c r="AP418" s="8" t="s">
        <v>14871</v>
      </c>
      <c r="AQ418" s="8" t="s">
        <v>14871</v>
      </c>
      <c r="AR418" s="8" t="s">
        <v>14871</v>
      </c>
    </row>
    <row r="419" spans="1:44" x14ac:dyDescent="0.35">
      <c r="A419" s="5" t="s">
        <v>3200</v>
      </c>
      <c r="B419" s="5" t="s">
        <v>3201</v>
      </c>
      <c r="C419" s="6" t="s">
        <v>3202</v>
      </c>
      <c r="D419" s="26"/>
      <c r="E419" s="7" t="s">
        <v>22446</v>
      </c>
      <c r="F419" s="7" t="s">
        <v>17705</v>
      </c>
      <c r="G419" s="7" t="s">
        <v>20</v>
      </c>
      <c r="H419" s="7" t="s">
        <v>85</v>
      </c>
      <c r="I419" s="7">
        <v>84</v>
      </c>
      <c r="J419" s="7" t="s">
        <v>20</v>
      </c>
      <c r="K419" s="8">
        <v>0.38095238095238093</v>
      </c>
      <c r="L419" s="8">
        <v>3</v>
      </c>
      <c r="M419" s="8">
        <v>3.5714285714285712</v>
      </c>
      <c r="N419" s="8">
        <v>26.190476190476193</v>
      </c>
      <c r="O419" s="8">
        <v>22</v>
      </c>
      <c r="P419" s="8">
        <v>7.333333333333333</v>
      </c>
      <c r="Q419" s="8">
        <v>0.23462626262599998</v>
      </c>
      <c r="R419" s="8" t="s">
        <v>23551</v>
      </c>
      <c r="S419" s="8" t="s">
        <v>23551</v>
      </c>
      <c r="T419" s="8" t="s">
        <v>14871</v>
      </c>
      <c r="U419" s="8" t="s">
        <v>14871</v>
      </c>
      <c r="V419" s="8" t="s">
        <v>14871</v>
      </c>
      <c r="W419" s="8" t="s">
        <v>14871</v>
      </c>
      <c r="X419" s="8" t="s">
        <v>14871</v>
      </c>
      <c r="Y419" s="8" t="s">
        <v>14871</v>
      </c>
      <c r="Z419" s="8" t="s">
        <v>14871</v>
      </c>
      <c r="AA419" s="8" t="s">
        <v>14871</v>
      </c>
      <c r="AB419" s="8">
        <v>3</v>
      </c>
      <c r="AC419" s="8">
        <v>3.5714285714285712</v>
      </c>
      <c r="AD419" s="8">
        <v>25</v>
      </c>
      <c r="AE419" s="8">
        <v>21</v>
      </c>
      <c r="AF419" s="8">
        <v>7</v>
      </c>
      <c r="AG419" s="8">
        <v>1.1843650793650793</v>
      </c>
      <c r="AH419" s="8" t="s">
        <v>14871</v>
      </c>
      <c r="AI419" s="8" t="s">
        <v>14872</v>
      </c>
      <c r="AJ419" s="8">
        <v>0.85160000000000002</v>
      </c>
      <c r="AK419" s="8">
        <v>0.86437499999999989</v>
      </c>
      <c r="AL419" s="8">
        <v>0.83799999999999997</v>
      </c>
      <c r="AM419" s="8" t="s">
        <v>14871</v>
      </c>
      <c r="AN419" s="8" t="s">
        <v>14871</v>
      </c>
      <c r="AO419" s="8" t="s">
        <v>14871</v>
      </c>
      <c r="AP419" s="8" t="s">
        <v>14871</v>
      </c>
      <c r="AQ419" s="8" t="s">
        <v>14871</v>
      </c>
      <c r="AR419" s="8" t="s">
        <v>14871</v>
      </c>
    </row>
    <row r="420" spans="1:44" x14ac:dyDescent="0.35">
      <c r="A420" s="5" t="s">
        <v>8043</v>
      </c>
      <c r="B420" s="5" t="s">
        <v>8044</v>
      </c>
      <c r="C420" s="6" t="s">
        <v>8045</v>
      </c>
      <c r="D420" s="26" t="s">
        <v>8046</v>
      </c>
      <c r="E420" s="7" t="s">
        <v>22899</v>
      </c>
      <c r="F420" s="7" t="s">
        <v>16911</v>
      </c>
      <c r="G420" s="7" t="s">
        <v>18</v>
      </c>
      <c r="H420" s="7" t="s">
        <v>19</v>
      </c>
      <c r="I420" s="7">
        <v>141</v>
      </c>
      <c r="J420" s="7" t="s">
        <v>20</v>
      </c>
      <c r="K420" s="8">
        <v>0.44680851063829785</v>
      </c>
      <c r="L420" s="8">
        <v>5</v>
      </c>
      <c r="M420" s="8">
        <v>3.5460992907801421</v>
      </c>
      <c r="N420" s="8">
        <v>39.00709219858156</v>
      </c>
      <c r="O420" s="8">
        <v>55</v>
      </c>
      <c r="P420" s="8">
        <v>11</v>
      </c>
      <c r="Q420" s="8">
        <v>0.27954285714279997</v>
      </c>
      <c r="R420" s="8" t="s">
        <v>23551</v>
      </c>
      <c r="S420" s="8" t="s">
        <v>23551</v>
      </c>
      <c r="T420" s="8" t="s">
        <v>14871</v>
      </c>
      <c r="U420" s="8" t="s">
        <v>14871</v>
      </c>
      <c r="V420" s="8" t="s">
        <v>14871</v>
      </c>
      <c r="W420" s="8" t="s">
        <v>14871</v>
      </c>
      <c r="X420" s="8" t="s">
        <v>14871</v>
      </c>
      <c r="Y420" s="8" t="s">
        <v>14871</v>
      </c>
      <c r="Z420" s="8" t="s">
        <v>14871</v>
      </c>
      <c r="AA420" s="8" t="s">
        <v>14871</v>
      </c>
      <c r="AB420" s="8">
        <v>3</v>
      </c>
      <c r="AC420" s="8">
        <v>2.1276595744680851</v>
      </c>
      <c r="AD420" s="8">
        <v>12.76595744680851</v>
      </c>
      <c r="AE420" s="8">
        <v>18</v>
      </c>
      <c r="AF420" s="8">
        <v>6</v>
      </c>
      <c r="AG420" s="8">
        <v>0.76216666666666677</v>
      </c>
      <c r="AH420" s="8" t="s">
        <v>14872</v>
      </c>
      <c r="AI420" s="8" t="s">
        <v>14872</v>
      </c>
      <c r="AM420" s="8" t="s">
        <v>14871</v>
      </c>
      <c r="AN420" s="8" t="s">
        <v>14871</v>
      </c>
      <c r="AO420" s="8" t="s">
        <v>14871</v>
      </c>
      <c r="AP420" s="8" t="s">
        <v>14871</v>
      </c>
      <c r="AQ420" s="8" t="s">
        <v>14871</v>
      </c>
      <c r="AR420" s="8" t="s">
        <v>14871</v>
      </c>
    </row>
    <row r="421" spans="1:44" x14ac:dyDescent="0.35">
      <c r="A421" s="5" t="s">
        <v>3295</v>
      </c>
      <c r="B421" s="5" t="s">
        <v>3296</v>
      </c>
      <c r="C421" s="6" t="s">
        <v>3297</v>
      </c>
      <c r="D421" s="26" t="s">
        <v>3298</v>
      </c>
      <c r="E421" s="7" t="s">
        <v>21315</v>
      </c>
      <c r="F421" s="7" t="s">
        <v>17684</v>
      </c>
      <c r="G421" s="7" t="s">
        <v>20</v>
      </c>
      <c r="H421" s="7" t="s">
        <v>85</v>
      </c>
      <c r="I421" s="7">
        <v>69</v>
      </c>
      <c r="J421" s="7" t="s">
        <v>20</v>
      </c>
      <c r="K421" s="8">
        <v>0.6376811594202898</v>
      </c>
      <c r="L421" s="8">
        <v>3</v>
      </c>
      <c r="M421" s="8">
        <v>4.3478260869565215</v>
      </c>
      <c r="N421" s="8">
        <v>69.565217391304344</v>
      </c>
      <c r="O421" s="8">
        <v>48</v>
      </c>
      <c r="P421" s="8">
        <v>16</v>
      </c>
      <c r="Q421" s="8">
        <v>0.25849643493733337</v>
      </c>
      <c r="R421" s="8" t="s">
        <v>23551</v>
      </c>
      <c r="S421" s="8" t="s">
        <v>23551</v>
      </c>
      <c r="T421" s="8" t="s">
        <v>14871</v>
      </c>
      <c r="U421" s="8" t="s">
        <v>14871</v>
      </c>
      <c r="V421" s="8" t="s">
        <v>14871</v>
      </c>
      <c r="W421" s="8" t="s">
        <v>14871</v>
      </c>
      <c r="X421" s="8" t="s">
        <v>14871</v>
      </c>
      <c r="Y421" s="8" t="s">
        <v>14871</v>
      </c>
      <c r="Z421" s="8" t="s">
        <v>14871</v>
      </c>
      <c r="AA421" s="8" t="s">
        <v>14871</v>
      </c>
      <c r="AB421" s="8">
        <v>3</v>
      </c>
      <c r="AC421" s="8">
        <v>4.3478260869565215</v>
      </c>
      <c r="AD421" s="8">
        <v>39.130434782608695</v>
      </c>
      <c r="AE421" s="8">
        <v>27</v>
      </c>
      <c r="AF421" s="8">
        <v>9</v>
      </c>
      <c r="AG421" s="8">
        <v>1.2388888888888889</v>
      </c>
      <c r="AH421" s="8" t="s">
        <v>14871</v>
      </c>
      <c r="AI421" s="8" t="s">
        <v>14872</v>
      </c>
      <c r="AJ421" s="8">
        <v>0.83460000000000001</v>
      </c>
      <c r="AK421" s="8">
        <v>0.87534615384615377</v>
      </c>
      <c r="AL421" s="8">
        <v>0.82669999999999999</v>
      </c>
      <c r="AM421" s="8">
        <v>2</v>
      </c>
      <c r="AN421" s="8">
        <v>2.8985507246376812</v>
      </c>
      <c r="AO421" s="8">
        <v>20.289855072463769</v>
      </c>
      <c r="AP421" s="8">
        <v>14</v>
      </c>
      <c r="AQ421" s="8">
        <v>7</v>
      </c>
      <c r="AR421" s="8">
        <v>5.4366528064285715</v>
      </c>
    </row>
    <row r="422" spans="1:44" x14ac:dyDescent="0.35">
      <c r="A422" s="5" t="s">
        <v>3327</v>
      </c>
      <c r="B422" s="5" t="s">
        <v>3328</v>
      </c>
      <c r="C422" s="6" t="s">
        <v>3329</v>
      </c>
      <c r="D422" s="26"/>
      <c r="E422" s="7" t="s">
        <v>21707</v>
      </c>
      <c r="F422" s="7" t="s">
        <v>17708</v>
      </c>
      <c r="G422" s="7" t="s">
        <v>20</v>
      </c>
      <c r="H422" s="7" t="s">
        <v>85</v>
      </c>
      <c r="I422" s="7">
        <v>94</v>
      </c>
      <c r="J422" s="7" t="s">
        <v>20</v>
      </c>
      <c r="K422" s="8">
        <v>0.24468085106382978</v>
      </c>
      <c r="L422" s="8">
        <v>1</v>
      </c>
      <c r="M422" s="8">
        <v>1.0638297872340425</v>
      </c>
      <c r="N422" s="8">
        <v>17.021276595744681</v>
      </c>
      <c r="O422" s="8">
        <v>16</v>
      </c>
      <c r="P422" s="8">
        <v>16</v>
      </c>
      <c r="Q422" s="8">
        <v>0.37437500000000001</v>
      </c>
      <c r="R422" s="8" t="s">
        <v>23551</v>
      </c>
      <c r="S422" s="8" t="s">
        <v>23551</v>
      </c>
      <c r="T422" s="8" t="s">
        <v>14871</v>
      </c>
      <c r="U422" s="8" t="s">
        <v>14871</v>
      </c>
      <c r="V422" s="8" t="s">
        <v>14871</v>
      </c>
      <c r="W422" s="8" t="s">
        <v>14871</v>
      </c>
      <c r="X422" s="8" t="s">
        <v>14871</v>
      </c>
      <c r="Y422" s="8" t="s">
        <v>14871</v>
      </c>
      <c r="Z422" s="8" t="s">
        <v>14871</v>
      </c>
      <c r="AA422" s="8" t="s">
        <v>14871</v>
      </c>
      <c r="AB422" s="8">
        <v>3</v>
      </c>
      <c r="AC422" s="8">
        <v>3.1914893617021276</v>
      </c>
      <c r="AD422" s="8">
        <v>24.468085106382979</v>
      </c>
      <c r="AE422" s="8">
        <v>23</v>
      </c>
      <c r="AF422" s="8">
        <v>7.666666666666667</v>
      </c>
      <c r="AG422" s="8">
        <v>1.264017316017316</v>
      </c>
      <c r="AH422" s="8" t="s">
        <v>14872</v>
      </c>
      <c r="AI422" s="8" t="s">
        <v>14872</v>
      </c>
      <c r="AJ422" s="8">
        <v>0.78660000000000019</v>
      </c>
      <c r="AK422" s="8">
        <v>0.91236363636363649</v>
      </c>
      <c r="AL422" s="8">
        <v>0.82040000000000002</v>
      </c>
      <c r="AM422" s="8">
        <v>1</v>
      </c>
      <c r="AN422" s="8">
        <v>1.0638297872340425</v>
      </c>
      <c r="AO422" s="8">
        <v>8.5106382978723403</v>
      </c>
      <c r="AP422" s="8">
        <v>8</v>
      </c>
      <c r="AQ422" s="8">
        <v>8</v>
      </c>
      <c r="AR422" s="8">
        <v>2.689734375</v>
      </c>
    </row>
    <row r="423" spans="1:44" x14ac:dyDescent="0.35">
      <c r="A423" s="5" t="s">
        <v>3358</v>
      </c>
      <c r="B423" s="5" t="s">
        <v>3359</v>
      </c>
      <c r="C423" s="6" t="s">
        <v>3360</v>
      </c>
      <c r="D423" s="26"/>
      <c r="E423" s="7" t="s">
        <v>21745</v>
      </c>
      <c r="F423" s="7" t="s">
        <v>17562</v>
      </c>
      <c r="G423" s="7" t="s">
        <v>20</v>
      </c>
      <c r="H423" s="7" t="s">
        <v>85</v>
      </c>
      <c r="I423" s="7">
        <v>44</v>
      </c>
      <c r="J423" s="7" t="s">
        <v>20</v>
      </c>
      <c r="K423" s="8">
        <v>0.38636363636363635</v>
      </c>
      <c r="L423" s="8">
        <v>1</v>
      </c>
      <c r="M423" s="8">
        <v>2.2727272727272729</v>
      </c>
      <c r="N423" s="8">
        <v>22.727272727272727</v>
      </c>
      <c r="O423" s="8">
        <v>10</v>
      </c>
      <c r="P423" s="8">
        <v>10</v>
      </c>
      <c r="Q423" s="8">
        <v>0.29199999999999998</v>
      </c>
      <c r="R423" s="8" t="s">
        <v>23551</v>
      </c>
      <c r="S423" s="8" t="s">
        <v>23551</v>
      </c>
      <c r="T423" s="8" t="s">
        <v>14871</v>
      </c>
      <c r="U423" s="8" t="s">
        <v>14871</v>
      </c>
      <c r="V423" s="8" t="s">
        <v>14871</v>
      </c>
      <c r="W423" s="8" t="s">
        <v>14871</v>
      </c>
      <c r="X423" s="8" t="s">
        <v>14871</v>
      </c>
      <c r="Y423" s="8" t="s">
        <v>14871</v>
      </c>
      <c r="Z423" s="8" t="s">
        <v>14871</v>
      </c>
      <c r="AA423" s="8" t="s">
        <v>14871</v>
      </c>
      <c r="AB423" s="8">
        <v>3</v>
      </c>
      <c r="AC423" s="8">
        <v>6.8181818181818175</v>
      </c>
      <c r="AD423" s="8">
        <v>50</v>
      </c>
      <c r="AE423" s="8">
        <v>22</v>
      </c>
      <c r="AF423" s="8">
        <v>7.333333333333333</v>
      </c>
      <c r="AG423" s="8">
        <v>1.1064444444444446</v>
      </c>
      <c r="AH423" s="8" t="s">
        <v>14871</v>
      </c>
      <c r="AI423" s="8" t="s">
        <v>14872</v>
      </c>
      <c r="AJ423" s="8">
        <v>0.79020000000000001</v>
      </c>
      <c r="AK423" s="8">
        <v>0.86529166666666668</v>
      </c>
      <c r="AL423" s="8">
        <v>0.81319999999999992</v>
      </c>
      <c r="AM423" s="8" t="s">
        <v>14871</v>
      </c>
      <c r="AN423" s="8" t="s">
        <v>14871</v>
      </c>
      <c r="AO423" s="8" t="s">
        <v>14871</v>
      </c>
      <c r="AP423" s="8" t="s">
        <v>14871</v>
      </c>
      <c r="AQ423" s="8" t="s">
        <v>14871</v>
      </c>
      <c r="AR423" s="8" t="s">
        <v>14871</v>
      </c>
    </row>
    <row r="424" spans="1:44" x14ac:dyDescent="0.35">
      <c r="A424" s="5" t="s">
        <v>3375</v>
      </c>
      <c r="B424" s="5" t="s">
        <v>3376</v>
      </c>
      <c r="C424" s="6" t="s">
        <v>3377</v>
      </c>
      <c r="D424" s="26"/>
      <c r="E424" s="7" t="s">
        <v>21173</v>
      </c>
      <c r="F424" s="7" t="s">
        <v>17793</v>
      </c>
      <c r="G424" s="7" t="s">
        <v>20</v>
      </c>
      <c r="H424" s="7" t="s">
        <v>85</v>
      </c>
      <c r="I424" s="7">
        <v>46</v>
      </c>
      <c r="J424" s="7" t="s">
        <v>20</v>
      </c>
      <c r="K424" s="8">
        <v>0.54347826086956519</v>
      </c>
      <c r="L424" s="8">
        <v>2</v>
      </c>
      <c r="M424" s="8">
        <v>4.3478260869565215</v>
      </c>
      <c r="N424" s="8">
        <v>65.217391304347828</v>
      </c>
      <c r="O424" s="8">
        <v>30</v>
      </c>
      <c r="P424" s="8">
        <v>15</v>
      </c>
      <c r="Q424" s="8">
        <v>0.32634920634949999</v>
      </c>
      <c r="R424" s="8" t="s">
        <v>23551</v>
      </c>
      <c r="S424" s="8" t="s">
        <v>23551</v>
      </c>
      <c r="T424" s="8" t="s">
        <v>14871</v>
      </c>
      <c r="U424" s="8" t="s">
        <v>14871</v>
      </c>
      <c r="V424" s="8" t="s">
        <v>14871</v>
      </c>
      <c r="W424" s="8" t="s">
        <v>14871</v>
      </c>
      <c r="X424" s="8" t="s">
        <v>14871</v>
      </c>
      <c r="Y424" s="8" t="s">
        <v>14871</v>
      </c>
      <c r="Z424" s="8" t="s">
        <v>14871</v>
      </c>
      <c r="AA424" s="8" t="s">
        <v>14871</v>
      </c>
      <c r="AB424" s="8">
        <v>3</v>
      </c>
      <c r="AC424" s="8">
        <v>6.5217391304347823</v>
      </c>
      <c r="AD424" s="8">
        <v>67.391304347826093</v>
      </c>
      <c r="AE424" s="8">
        <v>31</v>
      </c>
      <c r="AF424" s="8">
        <v>10.333333333333334</v>
      </c>
      <c r="AG424" s="8">
        <v>1.5393703703703701</v>
      </c>
      <c r="AH424" s="8" t="s">
        <v>14871</v>
      </c>
      <c r="AI424" s="8" t="s">
        <v>14872</v>
      </c>
      <c r="AJ424" s="8">
        <v>0.8490000000000002</v>
      </c>
      <c r="AK424" s="8">
        <v>0.90481818181818197</v>
      </c>
      <c r="AL424" s="8">
        <v>0.79400000000000004</v>
      </c>
      <c r="AM424" s="8">
        <v>2</v>
      </c>
      <c r="AN424" s="8">
        <v>4.3478260869565215</v>
      </c>
      <c r="AO424" s="8">
        <v>39.130434782608695</v>
      </c>
      <c r="AP424" s="8">
        <v>18</v>
      </c>
      <c r="AQ424" s="8">
        <v>9</v>
      </c>
      <c r="AR424" s="8">
        <v>4.1110368749999999</v>
      </c>
    </row>
    <row r="425" spans="1:44" x14ac:dyDescent="0.35">
      <c r="A425" s="5" t="s">
        <v>9655</v>
      </c>
      <c r="B425" s="5" t="s">
        <v>9656</v>
      </c>
      <c r="C425" s="6" t="s">
        <v>9657</v>
      </c>
      <c r="D425" s="26"/>
      <c r="E425" s="7" t="s">
        <v>21305</v>
      </c>
      <c r="F425" s="7" t="s">
        <v>17756</v>
      </c>
      <c r="G425" s="7" t="s">
        <v>11</v>
      </c>
      <c r="H425" s="7" t="s">
        <v>12</v>
      </c>
      <c r="I425" s="7">
        <v>107</v>
      </c>
      <c r="J425" s="7" t="s">
        <v>13</v>
      </c>
      <c r="K425" s="8">
        <v>0.19626168224299065</v>
      </c>
      <c r="L425" s="8">
        <v>2</v>
      </c>
      <c r="M425" s="8">
        <v>1.8691588785046727</v>
      </c>
      <c r="N425" s="8">
        <v>20.5607476635514</v>
      </c>
      <c r="O425" s="8">
        <v>22</v>
      </c>
      <c r="P425" s="8">
        <v>11</v>
      </c>
      <c r="Q425" s="8">
        <v>0.25935294117649998</v>
      </c>
      <c r="R425" s="8" t="s">
        <v>23551</v>
      </c>
      <c r="S425" s="8" t="s">
        <v>23551</v>
      </c>
      <c r="T425" s="8" t="s">
        <v>14871</v>
      </c>
      <c r="U425" s="8" t="s">
        <v>14871</v>
      </c>
      <c r="V425" s="8" t="s">
        <v>14871</v>
      </c>
      <c r="W425" s="8" t="s">
        <v>14871</v>
      </c>
      <c r="X425" s="8" t="s">
        <v>14871</v>
      </c>
      <c r="Y425" s="8" t="s">
        <v>14871</v>
      </c>
      <c r="Z425" s="8" t="s">
        <v>14871</v>
      </c>
      <c r="AA425" s="8" t="s">
        <v>14871</v>
      </c>
      <c r="AB425" s="8">
        <v>3</v>
      </c>
      <c r="AC425" s="8">
        <v>2.8037383177570092</v>
      </c>
      <c r="AD425" s="8">
        <v>53.271028037383175</v>
      </c>
      <c r="AE425" s="8">
        <v>57</v>
      </c>
      <c r="AF425" s="8">
        <v>19</v>
      </c>
      <c r="AG425" s="8">
        <v>1.5736923076923077</v>
      </c>
      <c r="AH425" s="8" t="s">
        <v>14872</v>
      </c>
      <c r="AI425" s="8" t="s">
        <v>14872</v>
      </c>
      <c r="AM425" s="8">
        <v>3</v>
      </c>
      <c r="AN425" s="8">
        <v>2.8037383177570092</v>
      </c>
      <c r="AO425" s="8">
        <v>39.252336448598129</v>
      </c>
      <c r="AP425" s="8">
        <v>42</v>
      </c>
      <c r="AQ425" s="8">
        <v>14</v>
      </c>
      <c r="AR425" s="8">
        <v>5.3586114091823349</v>
      </c>
    </row>
    <row r="426" spans="1:44" x14ac:dyDescent="0.35">
      <c r="A426" s="5" t="s">
        <v>3412</v>
      </c>
      <c r="B426" s="5" t="s">
        <v>3413</v>
      </c>
      <c r="C426" s="6" t="s">
        <v>3414</v>
      </c>
      <c r="D426" s="26"/>
      <c r="E426" s="7" t="s">
        <v>21585</v>
      </c>
      <c r="F426" s="7" t="s">
        <v>17758</v>
      </c>
      <c r="G426" s="7" t="s">
        <v>20</v>
      </c>
      <c r="H426" s="7" t="s">
        <v>85</v>
      </c>
      <c r="I426" s="7">
        <v>120</v>
      </c>
      <c r="J426" s="7" t="s">
        <v>20</v>
      </c>
      <c r="K426" s="8">
        <v>0.72499999999999998</v>
      </c>
      <c r="L426" s="8">
        <v>2</v>
      </c>
      <c r="M426" s="8">
        <v>1.6666666666666667</v>
      </c>
      <c r="N426" s="8">
        <v>77.5</v>
      </c>
      <c r="O426" s="8">
        <v>93</v>
      </c>
      <c r="P426" s="8">
        <v>46.5</v>
      </c>
      <c r="Q426" s="8">
        <v>0.28274264705899999</v>
      </c>
      <c r="R426" s="8" t="s">
        <v>23551</v>
      </c>
      <c r="S426" s="8" t="s">
        <v>23551</v>
      </c>
      <c r="T426" s="8" t="s">
        <v>14871</v>
      </c>
      <c r="U426" s="8" t="s">
        <v>14871</v>
      </c>
      <c r="V426" s="8" t="s">
        <v>14871</v>
      </c>
      <c r="W426" s="8" t="s">
        <v>14871</v>
      </c>
      <c r="X426" s="8" t="s">
        <v>14871</v>
      </c>
      <c r="Y426" s="8" t="s">
        <v>14871</v>
      </c>
      <c r="Z426" s="8" t="s">
        <v>14871</v>
      </c>
      <c r="AA426" s="8" t="s">
        <v>14871</v>
      </c>
      <c r="AB426" s="8">
        <v>3</v>
      </c>
      <c r="AC426" s="8">
        <v>2.5</v>
      </c>
      <c r="AD426" s="8">
        <v>15.833333333333332</v>
      </c>
      <c r="AE426" s="8">
        <v>19</v>
      </c>
      <c r="AF426" s="8">
        <v>6.333333333333333</v>
      </c>
      <c r="AG426" s="8">
        <v>0.98333333333333339</v>
      </c>
      <c r="AH426" s="8" t="s">
        <v>14872</v>
      </c>
      <c r="AI426" s="8" t="s">
        <v>14872</v>
      </c>
      <c r="AJ426" s="8">
        <v>0.76570000000000005</v>
      </c>
      <c r="AK426" s="8">
        <v>0.8048235294117646</v>
      </c>
      <c r="AL426" s="8">
        <v>0.78539999999999999</v>
      </c>
      <c r="AM426" s="8" t="s">
        <v>14871</v>
      </c>
      <c r="AN426" s="8" t="s">
        <v>14871</v>
      </c>
      <c r="AO426" s="8" t="s">
        <v>14871</v>
      </c>
      <c r="AP426" s="8" t="s">
        <v>14871</v>
      </c>
      <c r="AQ426" s="8" t="s">
        <v>14871</v>
      </c>
      <c r="AR426" s="8" t="s">
        <v>14871</v>
      </c>
    </row>
    <row r="427" spans="1:44" x14ac:dyDescent="0.35">
      <c r="A427" s="5" t="s">
        <v>3472</v>
      </c>
      <c r="B427" s="5" t="s">
        <v>3473</v>
      </c>
      <c r="C427" s="6" t="s">
        <v>3474</v>
      </c>
      <c r="D427" s="26"/>
      <c r="E427" s="7" t="s">
        <v>22959</v>
      </c>
      <c r="F427" s="7" t="s">
        <v>16972</v>
      </c>
      <c r="G427" s="7" t="s">
        <v>20</v>
      </c>
      <c r="H427" s="7" t="s">
        <v>85</v>
      </c>
      <c r="I427" s="7">
        <v>113</v>
      </c>
      <c r="J427" s="7" t="s">
        <v>20</v>
      </c>
      <c r="K427" s="8">
        <v>0.2831858407079646</v>
      </c>
      <c r="L427" s="8">
        <v>3</v>
      </c>
      <c r="M427" s="8">
        <v>2.6548672566371683</v>
      </c>
      <c r="N427" s="8">
        <v>18.584070796460178</v>
      </c>
      <c r="O427" s="8">
        <v>21</v>
      </c>
      <c r="P427" s="8">
        <v>7</v>
      </c>
      <c r="Q427" s="8">
        <v>0.27058201058199999</v>
      </c>
      <c r="R427" s="8" t="s">
        <v>23551</v>
      </c>
      <c r="S427" s="8" t="s">
        <v>23551</v>
      </c>
      <c r="T427" s="8" t="s">
        <v>14871</v>
      </c>
      <c r="U427" s="8" t="s">
        <v>14871</v>
      </c>
      <c r="V427" s="8" t="s">
        <v>14871</v>
      </c>
      <c r="W427" s="8" t="s">
        <v>14871</v>
      </c>
      <c r="X427" s="8" t="s">
        <v>14871</v>
      </c>
      <c r="Y427" s="8" t="s">
        <v>14871</v>
      </c>
      <c r="Z427" s="8" t="s">
        <v>14871</v>
      </c>
      <c r="AA427" s="8" t="s">
        <v>14871</v>
      </c>
      <c r="AB427" s="8">
        <v>3</v>
      </c>
      <c r="AC427" s="8">
        <v>2.6548672566371683</v>
      </c>
      <c r="AD427" s="8">
        <v>15.929203539823009</v>
      </c>
      <c r="AE427" s="8">
        <v>18</v>
      </c>
      <c r="AF427" s="8">
        <v>6</v>
      </c>
      <c r="AG427" s="8">
        <v>0.84422222222222221</v>
      </c>
      <c r="AH427" s="8" t="s">
        <v>14872</v>
      </c>
      <c r="AI427" s="8" t="s">
        <v>14872</v>
      </c>
      <c r="AJ427" s="8">
        <v>0.8607999999999999</v>
      </c>
      <c r="AK427" s="8">
        <v>0.86478947368421077</v>
      </c>
      <c r="AL427" s="8">
        <v>0.79979999999999996</v>
      </c>
      <c r="AM427" s="8">
        <v>1</v>
      </c>
      <c r="AN427" s="8">
        <v>0.88495575221238942</v>
      </c>
      <c r="AO427" s="8">
        <v>6.1946902654867255</v>
      </c>
      <c r="AP427" s="8">
        <v>7</v>
      </c>
      <c r="AQ427" s="8">
        <v>7</v>
      </c>
      <c r="AR427" s="8">
        <v>9.49925</v>
      </c>
    </row>
    <row r="428" spans="1:44" x14ac:dyDescent="0.35">
      <c r="A428" s="5" t="s">
        <v>3536</v>
      </c>
      <c r="B428" s="5" t="s">
        <v>3537</v>
      </c>
      <c r="C428" s="6" t="s">
        <v>3538</v>
      </c>
      <c r="D428" s="26"/>
      <c r="E428" s="7" t="s">
        <v>23078</v>
      </c>
      <c r="F428" s="7" t="s">
        <v>17091</v>
      </c>
      <c r="G428" s="7" t="s">
        <v>20</v>
      </c>
      <c r="H428" s="7" t="s">
        <v>85</v>
      </c>
      <c r="I428" s="7">
        <v>75</v>
      </c>
      <c r="J428" s="7" t="s">
        <v>20</v>
      </c>
      <c r="K428" s="8">
        <v>0.50666666666666671</v>
      </c>
      <c r="L428" s="8">
        <v>4</v>
      </c>
      <c r="M428" s="8">
        <v>5.3333333333333339</v>
      </c>
      <c r="N428" s="8">
        <v>54.666666666666664</v>
      </c>
      <c r="O428" s="8">
        <v>41</v>
      </c>
      <c r="P428" s="8">
        <v>10.25</v>
      </c>
      <c r="Q428" s="8">
        <v>0.26198641304350001</v>
      </c>
      <c r="R428" s="8" t="s">
        <v>23551</v>
      </c>
      <c r="S428" s="8" t="s">
        <v>23551</v>
      </c>
      <c r="T428" s="8" t="s">
        <v>14871</v>
      </c>
      <c r="U428" s="8" t="s">
        <v>14871</v>
      </c>
      <c r="V428" s="8" t="s">
        <v>14871</v>
      </c>
      <c r="W428" s="8" t="s">
        <v>14871</v>
      </c>
      <c r="X428" s="8" t="s">
        <v>14871</v>
      </c>
      <c r="Y428" s="8" t="s">
        <v>14871</v>
      </c>
      <c r="Z428" s="8" t="s">
        <v>14871</v>
      </c>
      <c r="AA428" s="8" t="s">
        <v>14871</v>
      </c>
      <c r="AB428" s="8">
        <v>3</v>
      </c>
      <c r="AC428" s="8">
        <v>4</v>
      </c>
      <c r="AD428" s="8">
        <v>37.333333333333336</v>
      </c>
      <c r="AE428" s="8">
        <v>28</v>
      </c>
      <c r="AF428" s="8">
        <v>9.3333333333333339</v>
      </c>
      <c r="AG428" s="8">
        <v>1.0766835016835017</v>
      </c>
      <c r="AH428" s="8" t="s">
        <v>14871</v>
      </c>
      <c r="AI428" s="8" t="s">
        <v>14872</v>
      </c>
      <c r="AJ428" s="8">
        <v>0.87790000000000001</v>
      </c>
      <c r="AK428" s="8">
        <v>0.79331249999999998</v>
      </c>
      <c r="AL428" s="8">
        <v>0.86599999999999999</v>
      </c>
      <c r="AM428" s="8" t="s">
        <v>14871</v>
      </c>
      <c r="AN428" s="8" t="s">
        <v>14871</v>
      </c>
      <c r="AO428" s="8" t="s">
        <v>14871</v>
      </c>
      <c r="AP428" s="8" t="s">
        <v>14871</v>
      </c>
      <c r="AQ428" s="8" t="s">
        <v>14871</v>
      </c>
      <c r="AR428" s="8" t="s">
        <v>14871</v>
      </c>
    </row>
    <row r="429" spans="1:44" x14ac:dyDescent="0.35">
      <c r="A429" s="5" t="s">
        <v>9883</v>
      </c>
      <c r="B429" s="5" t="s">
        <v>9884</v>
      </c>
      <c r="C429" s="6" t="s">
        <v>9885</v>
      </c>
      <c r="D429" s="26"/>
      <c r="E429" s="7" t="s">
        <v>21693</v>
      </c>
      <c r="F429" s="7" t="s">
        <v>17548</v>
      </c>
      <c r="G429" s="7" t="s">
        <v>11</v>
      </c>
      <c r="H429" s="7" t="s">
        <v>12</v>
      </c>
      <c r="I429" s="7">
        <v>100</v>
      </c>
      <c r="J429" s="7" t="s">
        <v>13</v>
      </c>
      <c r="K429" s="8">
        <v>0.42</v>
      </c>
      <c r="L429" s="8">
        <v>4</v>
      </c>
      <c r="M429" s="8">
        <v>4</v>
      </c>
      <c r="N429" s="8">
        <v>40</v>
      </c>
      <c r="O429" s="8">
        <v>40</v>
      </c>
      <c r="P429" s="8">
        <v>10</v>
      </c>
      <c r="Q429" s="8">
        <v>0.26673976608174998</v>
      </c>
      <c r="R429" s="8" t="s">
        <v>23551</v>
      </c>
      <c r="S429" s="8" t="s">
        <v>23551</v>
      </c>
      <c r="T429" s="8" t="s">
        <v>14871</v>
      </c>
      <c r="U429" s="8" t="s">
        <v>14871</v>
      </c>
      <c r="V429" s="8" t="s">
        <v>14871</v>
      </c>
      <c r="W429" s="8" t="s">
        <v>14871</v>
      </c>
      <c r="X429" s="8" t="s">
        <v>14871</v>
      </c>
      <c r="Y429" s="8" t="s">
        <v>14871</v>
      </c>
      <c r="Z429" s="8" t="s">
        <v>14871</v>
      </c>
      <c r="AA429" s="8" t="s">
        <v>14871</v>
      </c>
      <c r="AB429" s="8">
        <v>3</v>
      </c>
      <c r="AC429" s="8">
        <v>3</v>
      </c>
      <c r="AD429" s="8">
        <v>65</v>
      </c>
      <c r="AE429" s="8">
        <v>65</v>
      </c>
      <c r="AF429" s="8">
        <v>21.666666666666668</v>
      </c>
      <c r="AG429" s="8">
        <v>1.9494431731502673</v>
      </c>
      <c r="AH429" s="8" t="s">
        <v>14871</v>
      </c>
      <c r="AI429" s="8" t="s">
        <v>14872</v>
      </c>
      <c r="AM429" s="8">
        <v>5</v>
      </c>
      <c r="AN429" s="8">
        <v>5</v>
      </c>
      <c r="AO429" s="8">
        <v>64</v>
      </c>
      <c r="AP429" s="8">
        <v>64</v>
      </c>
      <c r="AQ429" s="8">
        <v>12.8</v>
      </c>
      <c r="AR429" s="8">
        <v>4.8430351739117645</v>
      </c>
    </row>
    <row r="430" spans="1:44" x14ac:dyDescent="0.35">
      <c r="A430" s="5" t="s">
        <v>9932</v>
      </c>
      <c r="B430" s="5" t="s">
        <v>9933</v>
      </c>
      <c r="C430" s="6" t="s">
        <v>9934</v>
      </c>
      <c r="D430" s="26"/>
      <c r="E430" s="7" t="s">
        <v>21268</v>
      </c>
      <c r="F430" s="7" t="s">
        <v>17559</v>
      </c>
      <c r="G430" s="7" t="s">
        <v>11</v>
      </c>
      <c r="H430" s="7" t="s">
        <v>12</v>
      </c>
      <c r="I430" s="7">
        <v>119</v>
      </c>
      <c r="J430" s="7" t="s">
        <v>13</v>
      </c>
      <c r="K430" s="8">
        <v>0.21848739495798319</v>
      </c>
      <c r="L430" s="8">
        <v>1</v>
      </c>
      <c r="M430" s="8">
        <v>0.84033613445378152</v>
      </c>
      <c r="N430" s="8">
        <v>22.689075630252102</v>
      </c>
      <c r="O430" s="8">
        <v>27</v>
      </c>
      <c r="P430" s="8">
        <v>27</v>
      </c>
      <c r="Q430" s="8">
        <v>0.29481481481499999</v>
      </c>
      <c r="R430" s="8" t="s">
        <v>23551</v>
      </c>
      <c r="S430" s="8" t="s">
        <v>23551</v>
      </c>
      <c r="T430" s="8" t="s">
        <v>14871</v>
      </c>
      <c r="U430" s="8" t="s">
        <v>14871</v>
      </c>
      <c r="V430" s="8" t="s">
        <v>14871</v>
      </c>
      <c r="W430" s="8" t="s">
        <v>14871</v>
      </c>
      <c r="X430" s="8" t="s">
        <v>14871</v>
      </c>
      <c r="Y430" s="8" t="s">
        <v>14871</v>
      </c>
      <c r="Z430" s="8" t="s">
        <v>14871</v>
      </c>
      <c r="AA430" s="8" t="s">
        <v>14871</v>
      </c>
      <c r="AB430" s="8">
        <v>3</v>
      </c>
      <c r="AC430" s="8">
        <v>2.5210084033613445</v>
      </c>
      <c r="AD430" s="8">
        <v>39.495798319327733</v>
      </c>
      <c r="AE430" s="8">
        <v>47</v>
      </c>
      <c r="AF430" s="8">
        <v>15.666666666666666</v>
      </c>
      <c r="AG430" s="8">
        <v>1.4982083333333334</v>
      </c>
      <c r="AH430" s="8" t="s">
        <v>14872</v>
      </c>
      <c r="AI430" s="8" t="s">
        <v>14872</v>
      </c>
      <c r="AM430" s="8" t="s">
        <v>14871</v>
      </c>
      <c r="AN430" s="8" t="s">
        <v>14871</v>
      </c>
      <c r="AO430" s="8" t="s">
        <v>14871</v>
      </c>
      <c r="AP430" s="8" t="s">
        <v>14871</v>
      </c>
      <c r="AQ430" s="8" t="s">
        <v>14871</v>
      </c>
      <c r="AR430" s="8" t="s">
        <v>14871</v>
      </c>
    </row>
    <row r="431" spans="1:44" x14ac:dyDescent="0.35">
      <c r="A431" s="5" t="s">
        <v>12793</v>
      </c>
      <c r="B431" s="5" t="s">
        <v>12794</v>
      </c>
      <c r="C431" s="6" t="s">
        <v>12795</v>
      </c>
      <c r="D431" s="26"/>
      <c r="E431" s="7" t="s">
        <v>21309</v>
      </c>
      <c r="F431" s="7" t="s">
        <v>17560</v>
      </c>
      <c r="G431" s="7" t="s">
        <v>7691</v>
      </c>
      <c r="H431" s="7" t="s">
        <v>7692</v>
      </c>
      <c r="I431" s="7">
        <v>73</v>
      </c>
      <c r="J431" s="7" t="s">
        <v>20</v>
      </c>
      <c r="K431" s="8">
        <v>0.43835616438356162</v>
      </c>
      <c r="L431" s="8">
        <v>2</v>
      </c>
      <c r="M431" s="8">
        <v>2.7397260273972601</v>
      </c>
      <c r="N431" s="8">
        <v>42.465753424657535</v>
      </c>
      <c r="O431" s="8">
        <v>31</v>
      </c>
      <c r="P431" s="8">
        <v>15.5</v>
      </c>
      <c r="Q431" s="8">
        <v>0.29313131313099999</v>
      </c>
      <c r="R431" s="8" t="s">
        <v>23551</v>
      </c>
      <c r="S431" s="8" t="s">
        <v>23551</v>
      </c>
      <c r="T431" s="8" t="s">
        <v>14871</v>
      </c>
      <c r="U431" s="8" t="s">
        <v>14871</v>
      </c>
      <c r="V431" s="8" t="s">
        <v>14871</v>
      </c>
      <c r="W431" s="8" t="s">
        <v>14871</v>
      </c>
      <c r="X431" s="8" t="s">
        <v>14871</v>
      </c>
      <c r="Y431" s="8" t="s">
        <v>14871</v>
      </c>
      <c r="Z431" s="8" t="s">
        <v>14871</v>
      </c>
      <c r="AA431" s="8" t="s">
        <v>14871</v>
      </c>
      <c r="AB431" s="8">
        <v>3</v>
      </c>
      <c r="AC431" s="8">
        <v>4.10958904109589</v>
      </c>
      <c r="AD431" s="8">
        <v>43.835616438356162</v>
      </c>
      <c r="AE431" s="8">
        <v>32</v>
      </c>
      <c r="AF431" s="8">
        <v>10.666666666666666</v>
      </c>
      <c r="AG431" s="8">
        <v>1.4070714285714285</v>
      </c>
      <c r="AH431" s="8" t="s">
        <v>14871</v>
      </c>
      <c r="AI431" s="8" t="s">
        <v>14872</v>
      </c>
      <c r="AM431" s="8">
        <v>2</v>
      </c>
      <c r="AN431" s="8">
        <v>2.7397260273972601</v>
      </c>
      <c r="AO431" s="8">
        <v>19.17808219178082</v>
      </c>
      <c r="AP431" s="8">
        <v>14</v>
      </c>
      <c r="AQ431" s="8">
        <v>7</v>
      </c>
      <c r="AR431" s="8">
        <v>5.5459387757142853</v>
      </c>
    </row>
    <row r="432" spans="1:44" x14ac:dyDescent="0.35">
      <c r="A432" s="5" t="s">
        <v>3722</v>
      </c>
      <c r="B432" s="5" t="s">
        <v>3723</v>
      </c>
      <c r="C432" s="6" t="s">
        <v>3724</v>
      </c>
      <c r="D432" s="26" t="s">
        <v>3725</v>
      </c>
      <c r="E432" s="7" t="s">
        <v>22928</v>
      </c>
      <c r="F432" s="7" t="s">
        <v>16940</v>
      </c>
      <c r="G432" s="7" t="s">
        <v>20</v>
      </c>
      <c r="H432" s="7" t="s">
        <v>85</v>
      </c>
      <c r="I432" s="7">
        <v>84</v>
      </c>
      <c r="J432" s="7" t="s">
        <v>20</v>
      </c>
      <c r="K432" s="8">
        <v>0.44047619047619047</v>
      </c>
      <c r="L432" s="8">
        <v>3</v>
      </c>
      <c r="M432" s="8">
        <v>3.5714285714285712</v>
      </c>
      <c r="N432" s="8">
        <v>38.095238095238095</v>
      </c>
      <c r="O432" s="8">
        <v>32</v>
      </c>
      <c r="P432" s="8">
        <v>10.666666666666666</v>
      </c>
      <c r="Q432" s="8">
        <v>0.32666666666666666</v>
      </c>
      <c r="R432" s="8" t="s">
        <v>23551</v>
      </c>
      <c r="S432" s="8" t="s">
        <v>23551</v>
      </c>
      <c r="T432" s="8" t="s">
        <v>14871</v>
      </c>
      <c r="U432" s="8" t="s">
        <v>14871</v>
      </c>
      <c r="V432" s="8" t="s">
        <v>14871</v>
      </c>
      <c r="W432" s="8" t="s">
        <v>14871</v>
      </c>
      <c r="X432" s="8" t="s">
        <v>14871</v>
      </c>
      <c r="Y432" s="8" t="s">
        <v>14871</v>
      </c>
      <c r="Z432" s="8" t="s">
        <v>14871</v>
      </c>
      <c r="AA432" s="8" t="s">
        <v>14871</v>
      </c>
      <c r="AB432" s="8">
        <v>3</v>
      </c>
      <c r="AC432" s="8">
        <v>3.5714285714285712</v>
      </c>
      <c r="AD432" s="8">
        <v>20.238095238095237</v>
      </c>
      <c r="AE432" s="8">
        <v>17</v>
      </c>
      <c r="AF432" s="8">
        <v>5.666666666666667</v>
      </c>
      <c r="AG432" s="8">
        <v>1.5084444444444445</v>
      </c>
      <c r="AH432" s="8" t="s">
        <v>14872</v>
      </c>
      <c r="AI432" s="8" t="s">
        <v>14872</v>
      </c>
      <c r="AJ432" s="8">
        <v>0.80353333333333343</v>
      </c>
      <c r="AK432" s="8">
        <v>0.83217857142857132</v>
      </c>
      <c r="AL432" s="8">
        <v>0.80569999999999986</v>
      </c>
      <c r="AM432" s="8">
        <v>1</v>
      </c>
      <c r="AN432" s="8">
        <v>1.1904761904761905</v>
      </c>
      <c r="AO432" s="8">
        <v>7.1428571428571423</v>
      </c>
      <c r="AP432" s="8">
        <v>6</v>
      </c>
      <c r="AQ432" s="8">
        <v>6</v>
      </c>
      <c r="AR432" s="8">
        <v>3.8203571433333336</v>
      </c>
    </row>
    <row r="433" spans="1:44" x14ac:dyDescent="0.35">
      <c r="A433" s="5" t="s">
        <v>8990</v>
      </c>
      <c r="B433" s="5" t="s">
        <v>8991</v>
      </c>
      <c r="C433" s="6" t="s">
        <v>8992</v>
      </c>
      <c r="D433" s="26"/>
      <c r="E433" s="7" t="s">
        <v>23345</v>
      </c>
      <c r="F433" s="7" t="s">
        <v>17355</v>
      </c>
      <c r="G433" s="7" t="s">
        <v>41</v>
      </c>
      <c r="H433" s="7" t="s">
        <v>42</v>
      </c>
      <c r="I433" s="7">
        <v>59</v>
      </c>
      <c r="J433" s="7" t="s">
        <v>20</v>
      </c>
      <c r="K433" s="8">
        <v>0.49152542372881358</v>
      </c>
      <c r="L433" s="8">
        <v>3</v>
      </c>
      <c r="M433" s="8">
        <v>5.0847457627118651</v>
      </c>
      <c r="N433" s="8">
        <v>45.762711864406782</v>
      </c>
      <c r="O433" s="8">
        <v>27</v>
      </c>
      <c r="P433" s="8">
        <v>9</v>
      </c>
      <c r="Q433" s="8">
        <v>0.23650641025633332</v>
      </c>
      <c r="R433" s="8" t="s">
        <v>23551</v>
      </c>
      <c r="S433" s="8" t="s">
        <v>23551</v>
      </c>
      <c r="T433" s="8" t="s">
        <v>14871</v>
      </c>
      <c r="U433" s="8" t="s">
        <v>14871</v>
      </c>
      <c r="V433" s="8" t="s">
        <v>14871</v>
      </c>
      <c r="W433" s="8" t="s">
        <v>14871</v>
      </c>
      <c r="X433" s="8" t="s">
        <v>14871</v>
      </c>
      <c r="Y433" s="8" t="s">
        <v>14871</v>
      </c>
      <c r="Z433" s="8" t="s">
        <v>14871</v>
      </c>
      <c r="AA433" s="8" t="s">
        <v>14871</v>
      </c>
      <c r="AB433" s="8">
        <v>3</v>
      </c>
      <c r="AC433" s="8">
        <v>5.0847457627118651</v>
      </c>
      <c r="AD433" s="8">
        <v>33.898305084745758</v>
      </c>
      <c r="AE433" s="8">
        <v>20</v>
      </c>
      <c r="AF433" s="8">
        <v>6.666666666666667</v>
      </c>
      <c r="AG433" s="8">
        <v>1.0966666666666667</v>
      </c>
      <c r="AH433" s="8" t="s">
        <v>14872</v>
      </c>
      <c r="AI433" s="8" t="s">
        <v>14872</v>
      </c>
      <c r="AM433" s="8">
        <v>1</v>
      </c>
      <c r="AN433" s="8">
        <v>1.6949152542372881</v>
      </c>
      <c r="AO433" s="8">
        <v>13.559322033898304</v>
      </c>
      <c r="AP433" s="8">
        <v>8</v>
      </c>
      <c r="AQ433" s="8">
        <v>8</v>
      </c>
      <c r="AR433" s="8">
        <v>0.63993750000000005</v>
      </c>
    </row>
    <row r="434" spans="1:44" x14ac:dyDescent="0.35">
      <c r="A434" s="5" t="s">
        <v>3819</v>
      </c>
      <c r="B434" s="5" t="s">
        <v>3820</v>
      </c>
      <c r="C434" s="6" t="s">
        <v>3821</v>
      </c>
      <c r="D434" s="26"/>
      <c r="E434" s="7" t="s">
        <v>23328</v>
      </c>
      <c r="F434" s="7" t="s">
        <v>17337</v>
      </c>
      <c r="G434" s="7" t="s">
        <v>20</v>
      </c>
      <c r="H434" s="7" t="s">
        <v>85</v>
      </c>
      <c r="I434" s="7">
        <v>95</v>
      </c>
      <c r="J434" s="7" t="s">
        <v>20</v>
      </c>
      <c r="K434" s="8">
        <v>0.2</v>
      </c>
      <c r="L434" s="8">
        <v>2</v>
      </c>
      <c r="M434" s="8">
        <v>2.1052631578947367</v>
      </c>
      <c r="N434" s="8">
        <v>14.736842105263156</v>
      </c>
      <c r="O434" s="8">
        <v>14</v>
      </c>
      <c r="P434" s="8">
        <v>7</v>
      </c>
      <c r="Q434" s="8">
        <v>0.32366666666650001</v>
      </c>
      <c r="R434" s="8" t="s">
        <v>23551</v>
      </c>
      <c r="S434" s="8" t="s">
        <v>23551</v>
      </c>
      <c r="T434" s="8" t="s">
        <v>14871</v>
      </c>
      <c r="U434" s="8" t="s">
        <v>14871</v>
      </c>
      <c r="V434" s="8" t="s">
        <v>14871</v>
      </c>
      <c r="W434" s="8" t="s">
        <v>14871</v>
      </c>
      <c r="X434" s="8" t="s">
        <v>14871</v>
      </c>
      <c r="Y434" s="8" t="s">
        <v>14871</v>
      </c>
      <c r="Z434" s="8" t="s">
        <v>14871</v>
      </c>
      <c r="AA434" s="8" t="s">
        <v>14871</v>
      </c>
      <c r="AB434" s="8">
        <v>3</v>
      </c>
      <c r="AC434" s="8">
        <v>3.1578947368421053</v>
      </c>
      <c r="AD434" s="8">
        <v>20</v>
      </c>
      <c r="AE434" s="8">
        <v>19</v>
      </c>
      <c r="AF434" s="8">
        <v>6.333333333333333</v>
      </c>
      <c r="AG434" s="8">
        <v>1.5981666666666667</v>
      </c>
      <c r="AH434" s="8" t="s">
        <v>14872</v>
      </c>
      <c r="AI434" s="8" t="s">
        <v>14872</v>
      </c>
      <c r="AJ434" s="8">
        <v>0.83390000000000009</v>
      </c>
      <c r="AK434" s="8">
        <v>0.92900000000000005</v>
      </c>
      <c r="AL434" s="8">
        <v>0.85529999999999995</v>
      </c>
      <c r="AM434" s="8">
        <v>1</v>
      </c>
      <c r="AN434" s="8">
        <v>1.0526315789473684</v>
      </c>
      <c r="AO434" s="8">
        <v>8.4210526315789469</v>
      </c>
      <c r="AP434" s="8">
        <v>8</v>
      </c>
      <c r="AQ434" s="8">
        <v>8</v>
      </c>
      <c r="AR434" s="8">
        <v>9.3576388887499995</v>
      </c>
    </row>
    <row r="435" spans="1:44" x14ac:dyDescent="0.35">
      <c r="A435" s="5" t="s">
        <v>3847</v>
      </c>
      <c r="B435" s="5" t="s">
        <v>3848</v>
      </c>
      <c r="C435" s="6" t="s">
        <v>3849</v>
      </c>
      <c r="D435" s="26"/>
      <c r="E435" s="7" t="s">
        <v>21684</v>
      </c>
      <c r="F435" s="7" t="s">
        <v>17523</v>
      </c>
      <c r="G435" s="7" t="s">
        <v>20</v>
      </c>
      <c r="H435" s="7" t="s">
        <v>85</v>
      </c>
      <c r="I435" s="7">
        <v>91</v>
      </c>
      <c r="J435" s="7" t="s">
        <v>20</v>
      </c>
      <c r="K435" s="8">
        <v>0.32967032967032966</v>
      </c>
      <c r="L435" s="8">
        <v>4</v>
      </c>
      <c r="M435" s="8">
        <v>4.395604395604396</v>
      </c>
      <c r="N435" s="8">
        <v>30.76923076923077</v>
      </c>
      <c r="O435" s="8">
        <v>28</v>
      </c>
      <c r="P435" s="8">
        <v>7</v>
      </c>
      <c r="Q435" s="8">
        <v>0.25486904761899998</v>
      </c>
      <c r="R435" s="8" t="s">
        <v>23551</v>
      </c>
      <c r="S435" s="8" t="s">
        <v>23551</v>
      </c>
      <c r="T435" s="8" t="s">
        <v>14871</v>
      </c>
      <c r="U435" s="8" t="s">
        <v>14871</v>
      </c>
      <c r="V435" s="8" t="s">
        <v>14871</v>
      </c>
      <c r="W435" s="8" t="s">
        <v>14871</v>
      </c>
      <c r="X435" s="8" t="s">
        <v>14871</v>
      </c>
      <c r="Y435" s="8" t="s">
        <v>14871</v>
      </c>
      <c r="Z435" s="8" t="s">
        <v>14871</v>
      </c>
      <c r="AA435" s="8" t="s">
        <v>14871</v>
      </c>
      <c r="AB435" s="8">
        <v>3</v>
      </c>
      <c r="AC435" s="8">
        <v>3.296703296703297</v>
      </c>
      <c r="AD435" s="8">
        <v>30.76923076923077</v>
      </c>
      <c r="AE435" s="8">
        <v>28</v>
      </c>
      <c r="AF435" s="8">
        <v>9.3333333333333339</v>
      </c>
      <c r="AG435" s="8">
        <v>0.87055555555555542</v>
      </c>
      <c r="AH435" s="8" t="s">
        <v>14871</v>
      </c>
      <c r="AI435" s="8" t="s">
        <v>14872</v>
      </c>
      <c r="AJ435" s="8">
        <v>0.81166666666666665</v>
      </c>
      <c r="AK435" s="8">
        <v>0.79897560975609749</v>
      </c>
      <c r="AL435" s="8">
        <v>0.73910000000000009</v>
      </c>
      <c r="AM435" s="8" t="s">
        <v>14871</v>
      </c>
      <c r="AN435" s="8" t="s">
        <v>14871</v>
      </c>
      <c r="AO435" s="8" t="s">
        <v>14871</v>
      </c>
      <c r="AP435" s="8" t="s">
        <v>14871</v>
      </c>
      <c r="AQ435" s="8" t="s">
        <v>14871</v>
      </c>
      <c r="AR435" s="8" t="s">
        <v>14871</v>
      </c>
    </row>
    <row r="436" spans="1:44" x14ac:dyDescent="0.35">
      <c r="A436" s="5" t="s">
        <v>3850</v>
      </c>
      <c r="B436" s="5" t="s">
        <v>3851</v>
      </c>
      <c r="C436" s="6" t="s">
        <v>3852</v>
      </c>
      <c r="D436" s="26"/>
      <c r="E436" s="7" t="s">
        <v>22131</v>
      </c>
      <c r="F436" s="7" t="s">
        <v>17524</v>
      </c>
      <c r="G436" s="7" t="s">
        <v>20</v>
      </c>
      <c r="H436" s="7" t="s">
        <v>85</v>
      </c>
      <c r="I436" s="7">
        <v>91</v>
      </c>
      <c r="J436" s="7" t="s">
        <v>20</v>
      </c>
      <c r="K436" s="8">
        <v>0.30769230769230771</v>
      </c>
      <c r="L436" s="8">
        <v>4</v>
      </c>
      <c r="M436" s="8">
        <v>4.395604395604396</v>
      </c>
      <c r="N436" s="8">
        <v>29.670329670329672</v>
      </c>
      <c r="O436" s="8">
        <v>27</v>
      </c>
      <c r="P436" s="8">
        <v>6.75</v>
      </c>
      <c r="Q436" s="8">
        <v>0.25444047619050003</v>
      </c>
      <c r="R436" s="8" t="s">
        <v>23551</v>
      </c>
      <c r="S436" s="8" t="s">
        <v>23551</v>
      </c>
      <c r="T436" s="8" t="s">
        <v>14871</v>
      </c>
      <c r="U436" s="8" t="s">
        <v>14871</v>
      </c>
      <c r="V436" s="8" t="s">
        <v>14871</v>
      </c>
      <c r="W436" s="8" t="s">
        <v>14871</v>
      </c>
      <c r="X436" s="8" t="s">
        <v>14871</v>
      </c>
      <c r="Y436" s="8" t="s">
        <v>14871</v>
      </c>
      <c r="Z436" s="8" t="s">
        <v>14871</v>
      </c>
      <c r="AA436" s="8" t="s">
        <v>14871</v>
      </c>
      <c r="AB436" s="8">
        <v>3</v>
      </c>
      <c r="AC436" s="8">
        <v>3.296703296703297</v>
      </c>
      <c r="AD436" s="8">
        <v>30.76923076923077</v>
      </c>
      <c r="AE436" s="8">
        <v>28</v>
      </c>
      <c r="AF436" s="8">
        <v>9.3333333333333339</v>
      </c>
      <c r="AG436" s="8">
        <v>0.86388888888888893</v>
      </c>
      <c r="AH436" s="8" t="s">
        <v>14871</v>
      </c>
      <c r="AI436" s="8" t="s">
        <v>14872</v>
      </c>
      <c r="AJ436" s="8">
        <v>0.8128333333333333</v>
      </c>
      <c r="AK436" s="8">
        <v>0.79914999999999992</v>
      </c>
      <c r="AL436" s="8">
        <v>0.76290000000000013</v>
      </c>
      <c r="AM436" s="8" t="s">
        <v>14871</v>
      </c>
      <c r="AN436" s="8" t="s">
        <v>14871</v>
      </c>
      <c r="AO436" s="8" t="s">
        <v>14871</v>
      </c>
      <c r="AP436" s="8" t="s">
        <v>14871</v>
      </c>
      <c r="AQ436" s="8" t="s">
        <v>14871</v>
      </c>
      <c r="AR436" s="8" t="s">
        <v>14871</v>
      </c>
    </row>
    <row r="437" spans="1:44" x14ac:dyDescent="0.35">
      <c r="A437" s="5" t="s">
        <v>3853</v>
      </c>
      <c r="B437" s="5" t="s">
        <v>3854</v>
      </c>
      <c r="C437" s="6" t="s">
        <v>3855</v>
      </c>
      <c r="D437" s="26"/>
      <c r="E437" s="7" t="s">
        <v>22132</v>
      </c>
      <c r="F437" s="7" t="s">
        <v>17525</v>
      </c>
      <c r="G437" s="7" t="s">
        <v>20</v>
      </c>
      <c r="H437" s="7" t="s">
        <v>85</v>
      </c>
      <c r="I437" s="7">
        <v>91</v>
      </c>
      <c r="J437" s="7" t="s">
        <v>20</v>
      </c>
      <c r="K437" s="8">
        <v>0.30769230769230771</v>
      </c>
      <c r="L437" s="8">
        <v>4</v>
      </c>
      <c r="M437" s="8">
        <v>4.395604395604396</v>
      </c>
      <c r="N437" s="8">
        <v>29.670329670329672</v>
      </c>
      <c r="O437" s="8">
        <v>27</v>
      </c>
      <c r="P437" s="8">
        <v>6.75</v>
      </c>
      <c r="Q437" s="8">
        <v>0.25444047619050003</v>
      </c>
      <c r="R437" s="8" t="s">
        <v>23551</v>
      </c>
      <c r="S437" s="8" t="s">
        <v>23551</v>
      </c>
      <c r="T437" s="8" t="s">
        <v>14871</v>
      </c>
      <c r="U437" s="8" t="s">
        <v>14871</v>
      </c>
      <c r="V437" s="8" t="s">
        <v>14871</v>
      </c>
      <c r="W437" s="8" t="s">
        <v>14871</v>
      </c>
      <c r="X437" s="8" t="s">
        <v>14871</v>
      </c>
      <c r="Y437" s="8" t="s">
        <v>14871</v>
      </c>
      <c r="Z437" s="8" t="s">
        <v>14871</v>
      </c>
      <c r="AA437" s="8" t="s">
        <v>14871</v>
      </c>
      <c r="AB437" s="8">
        <v>3</v>
      </c>
      <c r="AC437" s="8">
        <v>3.296703296703297</v>
      </c>
      <c r="AD437" s="8">
        <v>30.76923076923077</v>
      </c>
      <c r="AE437" s="8">
        <v>28</v>
      </c>
      <c r="AF437" s="8">
        <v>9.3333333333333339</v>
      </c>
      <c r="AG437" s="8">
        <v>0.86388888888888893</v>
      </c>
      <c r="AH437" s="8" t="s">
        <v>14871</v>
      </c>
      <c r="AI437" s="8" t="s">
        <v>14872</v>
      </c>
      <c r="AJ437" s="8">
        <v>0.8128333333333333</v>
      </c>
      <c r="AK437" s="8">
        <v>0.79914999999999992</v>
      </c>
      <c r="AL437" s="8">
        <v>0.76290000000000013</v>
      </c>
      <c r="AM437" s="8" t="s">
        <v>14871</v>
      </c>
      <c r="AN437" s="8" t="s">
        <v>14871</v>
      </c>
      <c r="AO437" s="8" t="s">
        <v>14871</v>
      </c>
      <c r="AP437" s="8" t="s">
        <v>14871</v>
      </c>
      <c r="AQ437" s="8" t="s">
        <v>14871</v>
      </c>
      <c r="AR437" s="8" t="s">
        <v>14871</v>
      </c>
    </row>
    <row r="438" spans="1:44" x14ac:dyDescent="0.35">
      <c r="A438" s="5" t="s">
        <v>3856</v>
      </c>
      <c r="B438" s="5" t="s">
        <v>3857</v>
      </c>
      <c r="C438" s="6" t="s">
        <v>3858</v>
      </c>
      <c r="D438" s="26"/>
      <c r="E438" s="7" t="s">
        <v>22133</v>
      </c>
      <c r="F438" s="7" t="s">
        <v>17526</v>
      </c>
      <c r="G438" s="7" t="s">
        <v>20</v>
      </c>
      <c r="H438" s="7" t="s">
        <v>85</v>
      </c>
      <c r="I438" s="7">
        <v>91</v>
      </c>
      <c r="J438" s="7" t="s">
        <v>20</v>
      </c>
      <c r="K438" s="8">
        <v>0.30769230769230771</v>
      </c>
      <c r="L438" s="8">
        <v>4</v>
      </c>
      <c r="M438" s="8">
        <v>4.395604395604396</v>
      </c>
      <c r="N438" s="8">
        <v>29.670329670329672</v>
      </c>
      <c r="O438" s="8">
        <v>27</v>
      </c>
      <c r="P438" s="8">
        <v>6.75</v>
      </c>
      <c r="Q438" s="8">
        <v>0.25444047619050003</v>
      </c>
      <c r="R438" s="8" t="s">
        <v>23551</v>
      </c>
      <c r="S438" s="8" t="s">
        <v>23551</v>
      </c>
      <c r="T438" s="8" t="s">
        <v>14871</v>
      </c>
      <c r="U438" s="8" t="s">
        <v>14871</v>
      </c>
      <c r="V438" s="8" t="s">
        <v>14871</v>
      </c>
      <c r="W438" s="8" t="s">
        <v>14871</v>
      </c>
      <c r="X438" s="8" t="s">
        <v>14871</v>
      </c>
      <c r="Y438" s="8" t="s">
        <v>14871</v>
      </c>
      <c r="Z438" s="8" t="s">
        <v>14871</v>
      </c>
      <c r="AA438" s="8" t="s">
        <v>14871</v>
      </c>
      <c r="AB438" s="8">
        <v>3</v>
      </c>
      <c r="AC438" s="8">
        <v>3.296703296703297</v>
      </c>
      <c r="AD438" s="8">
        <v>30.76923076923077</v>
      </c>
      <c r="AE438" s="8">
        <v>28</v>
      </c>
      <c r="AF438" s="8">
        <v>9.3333333333333339</v>
      </c>
      <c r="AG438" s="8">
        <v>0.86388888888888893</v>
      </c>
      <c r="AH438" s="8" t="s">
        <v>14871</v>
      </c>
      <c r="AI438" s="8" t="s">
        <v>14872</v>
      </c>
      <c r="AJ438" s="8">
        <v>0.8128333333333333</v>
      </c>
      <c r="AK438" s="8">
        <v>0.79914999999999992</v>
      </c>
      <c r="AL438" s="8">
        <v>0.76290000000000013</v>
      </c>
      <c r="AM438" s="8" t="s">
        <v>14871</v>
      </c>
      <c r="AN438" s="8" t="s">
        <v>14871</v>
      </c>
      <c r="AO438" s="8" t="s">
        <v>14871</v>
      </c>
      <c r="AP438" s="8" t="s">
        <v>14871</v>
      </c>
      <c r="AQ438" s="8" t="s">
        <v>14871</v>
      </c>
      <c r="AR438" s="8" t="s">
        <v>14871</v>
      </c>
    </row>
    <row r="439" spans="1:44" x14ac:dyDescent="0.35">
      <c r="A439" s="5" t="s">
        <v>3859</v>
      </c>
      <c r="B439" s="5" t="s">
        <v>3860</v>
      </c>
      <c r="C439" s="6" t="s">
        <v>3861</v>
      </c>
      <c r="D439" s="26"/>
      <c r="E439" s="7" t="s">
        <v>21685</v>
      </c>
      <c r="F439" s="7" t="s">
        <v>17527</v>
      </c>
      <c r="G439" s="7" t="s">
        <v>20</v>
      </c>
      <c r="H439" s="7" t="s">
        <v>85</v>
      </c>
      <c r="I439" s="7">
        <v>91</v>
      </c>
      <c r="J439" s="7" t="s">
        <v>20</v>
      </c>
      <c r="K439" s="8">
        <v>0.32967032967032966</v>
      </c>
      <c r="L439" s="8">
        <v>4</v>
      </c>
      <c r="M439" s="8">
        <v>4.395604395604396</v>
      </c>
      <c r="N439" s="8">
        <v>30.76923076923077</v>
      </c>
      <c r="O439" s="8">
        <v>28</v>
      </c>
      <c r="P439" s="8">
        <v>7</v>
      </c>
      <c r="Q439" s="8">
        <v>0.25486904761899998</v>
      </c>
      <c r="R439" s="8" t="s">
        <v>23551</v>
      </c>
      <c r="S439" s="8" t="s">
        <v>23551</v>
      </c>
      <c r="T439" s="8" t="s">
        <v>14871</v>
      </c>
      <c r="U439" s="8" t="s">
        <v>14871</v>
      </c>
      <c r="V439" s="8" t="s">
        <v>14871</v>
      </c>
      <c r="W439" s="8" t="s">
        <v>14871</v>
      </c>
      <c r="X439" s="8" t="s">
        <v>14871</v>
      </c>
      <c r="Y439" s="8" t="s">
        <v>14871</v>
      </c>
      <c r="Z439" s="8" t="s">
        <v>14871</v>
      </c>
      <c r="AA439" s="8" t="s">
        <v>14871</v>
      </c>
      <c r="AB439" s="8">
        <v>3</v>
      </c>
      <c r="AC439" s="8">
        <v>3.296703296703297</v>
      </c>
      <c r="AD439" s="8">
        <v>30.76923076923077</v>
      </c>
      <c r="AE439" s="8">
        <v>28</v>
      </c>
      <c r="AF439" s="8">
        <v>9.3333333333333339</v>
      </c>
      <c r="AG439" s="8">
        <v>0.87055555555555542</v>
      </c>
      <c r="AH439" s="8" t="s">
        <v>14871</v>
      </c>
      <c r="AI439" s="8" t="s">
        <v>14872</v>
      </c>
      <c r="AJ439" s="8">
        <v>0.81166666666666665</v>
      </c>
      <c r="AK439" s="8">
        <v>0.79897560975609749</v>
      </c>
      <c r="AL439" s="8">
        <v>0.73910000000000009</v>
      </c>
      <c r="AM439" s="8" t="s">
        <v>14871</v>
      </c>
      <c r="AN439" s="8" t="s">
        <v>14871</v>
      </c>
      <c r="AO439" s="8" t="s">
        <v>14871</v>
      </c>
      <c r="AP439" s="8" t="s">
        <v>14871</v>
      </c>
      <c r="AQ439" s="8" t="s">
        <v>14871</v>
      </c>
      <c r="AR439" s="8" t="s">
        <v>14871</v>
      </c>
    </row>
    <row r="440" spans="1:44" x14ac:dyDescent="0.35">
      <c r="A440" s="5" t="s">
        <v>3862</v>
      </c>
      <c r="B440" s="5" t="s">
        <v>3863</v>
      </c>
      <c r="C440" s="6" t="s">
        <v>3864</v>
      </c>
      <c r="D440" s="26"/>
      <c r="E440" s="7" t="s">
        <v>21686</v>
      </c>
      <c r="F440" s="7" t="s">
        <v>17528</v>
      </c>
      <c r="G440" s="7" t="s">
        <v>20</v>
      </c>
      <c r="H440" s="7" t="s">
        <v>85</v>
      </c>
      <c r="I440" s="7">
        <v>91</v>
      </c>
      <c r="J440" s="7" t="s">
        <v>20</v>
      </c>
      <c r="K440" s="8">
        <v>0.32967032967032966</v>
      </c>
      <c r="L440" s="8">
        <v>4</v>
      </c>
      <c r="M440" s="8">
        <v>4.395604395604396</v>
      </c>
      <c r="N440" s="8">
        <v>30.76923076923077</v>
      </c>
      <c r="O440" s="8">
        <v>28</v>
      </c>
      <c r="P440" s="8">
        <v>7</v>
      </c>
      <c r="Q440" s="8">
        <v>0.25486904761899998</v>
      </c>
      <c r="R440" s="8" t="s">
        <v>23551</v>
      </c>
      <c r="S440" s="8" t="s">
        <v>23551</v>
      </c>
      <c r="T440" s="8" t="s">
        <v>14871</v>
      </c>
      <c r="U440" s="8" t="s">
        <v>14871</v>
      </c>
      <c r="V440" s="8" t="s">
        <v>14871</v>
      </c>
      <c r="W440" s="8" t="s">
        <v>14871</v>
      </c>
      <c r="X440" s="8" t="s">
        <v>14871</v>
      </c>
      <c r="Y440" s="8" t="s">
        <v>14871</v>
      </c>
      <c r="Z440" s="8" t="s">
        <v>14871</v>
      </c>
      <c r="AA440" s="8" t="s">
        <v>14871</v>
      </c>
      <c r="AB440" s="8">
        <v>3</v>
      </c>
      <c r="AC440" s="8">
        <v>3.296703296703297</v>
      </c>
      <c r="AD440" s="8">
        <v>30.76923076923077</v>
      </c>
      <c r="AE440" s="8">
        <v>28</v>
      </c>
      <c r="AF440" s="8">
        <v>9.3333333333333339</v>
      </c>
      <c r="AG440" s="8">
        <v>0.87055555555555542</v>
      </c>
      <c r="AH440" s="8" t="s">
        <v>14871</v>
      </c>
      <c r="AI440" s="8" t="s">
        <v>14872</v>
      </c>
      <c r="AJ440" s="8">
        <v>0.81166666666666665</v>
      </c>
      <c r="AK440" s="8">
        <v>0.79897560975609749</v>
      </c>
      <c r="AL440" s="8">
        <v>0.73910000000000009</v>
      </c>
      <c r="AM440" s="8" t="s">
        <v>14871</v>
      </c>
      <c r="AN440" s="8" t="s">
        <v>14871</v>
      </c>
      <c r="AO440" s="8" t="s">
        <v>14871</v>
      </c>
      <c r="AP440" s="8" t="s">
        <v>14871</v>
      </c>
      <c r="AQ440" s="8" t="s">
        <v>14871</v>
      </c>
      <c r="AR440" s="8" t="s">
        <v>14871</v>
      </c>
    </row>
    <row r="441" spans="1:44" x14ac:dyDescent="0.35">
      <c r="A441" s="5" t="s">
        <v>3865</v>
      </c>
      <c r="B441" s="5" t="s">
        <v>3866</v>
      </c>
      <c r="C441" s="6" t="s">
        <v>3867</v>
      </c>
      <c r="D441" s="26"/>
      <c r="E441" s="7" t="s">
        <v>23452</v>
      </c>
      <c r="F441" s="7" t="s">
        <v>19144</v>
      </c>
      <c r="G441" s="7" t="s">
        <v>20</v>
      </c>
      <c r="H441" s="7" t="s">
        <v>85</v>
      </c>
      <c r="I441" s="7">
        <v>167</v>
      </c>
      <c r="J441" s="7" t="s">
        <v>20</v>
      </c>
      <c r="K441" s="8">
        <v>0.24550898203592814</v>
      </c>
      <c r="L441" s="8">
        <v>5</v>
      </c>
      <c r="M441" s="8">
        <v>2.9940119760479043</v>
      </c>
      <c r="N441" s="8">
        <v>20.958083832335326</v>
      </c>
      <c r="O441" s="8">
        <v>35</v>
      </c>
      <c r="P441" s="8">
        <v>7</v>
      </c>
      <c r="Q441" s="8">
        <v>0.2695642857144</v>
      </c>
      <c r="R441" s="8" t="s">
        <v>23551</v>
      </c>
      <c r="S441" s="8" t="s">
        <v>23551</v>
      </c>
      <c r="T441" s="8" t="s">
        <v>14871</v>
      </c>
      <c r="U441" s="8" t="s">
        <v>14871</v>
      </c>
      <c r="V441" s="8" t="s">
        <v>14871</v>
      </c>
      <c r="W441" s="8" t="s">
        <v>14871</v>
      </c>
      <c r="X441" s="8" t="s">
        <v>14871</v>
      </c>
      <c r="Y441" s="8" t="s">
        <v>14871</v>
      </c>
      <c r="Z441" s="8" t="s">
        <v>14871</v>
      </c>
      <c r="AA441" s="8" t="s">
        <v>14871</v>
      </c>
      <c r="AB441" s="8">
        <v>3</v>
      </c>
      <c r="AC441" s="8">
        <v>1.7964071856287425</v>
      </c>
      <c r="AD441" s="8">
        <v>14.37125748502994</v>
      </c>
      <c r="AE441" s="8">
        <v>24</v>
      </c>
      <c r="AF441" s="8">
        <v>8</v>
      </c>
      <c r="AG441" s="8">
        <v>1.6140683760683761</v>
      </c>
      <c r="AH441" s="8" t="s">
        <v>14872</v>
      </c>
      <c r="AI441" s="8" t="s">
        <v>14872</v>
      </c>
      <c r="AJ441" s="8">
        <v>0.83279999999999987</v>
      </c>
      <c r="AK441" s="8">
        <v>0.89656410256410257</v>
      </c>
      <c r="AL441" s="8">
        <v>0.88000000000000012</v>
      </c>
      <c r="AM441" s="8">
        <v>2</v>
      </c>
      <c r="AN441" s="8">
        <v>1.1976047904191618</v>
      </c>
      <c r="AO441" s="8">
        <v>7.7844311377245514</v>
      </c>
      <c r="AP441" s="8">
        <v>13</v>
      </c>
      <c r="AQ441" s="8">
        <v>6.5</v>
      </c>
      <c r="AR441" s="8">
        <v>4.0396432539404765</v>
      </c>
    </row>
    <row r="442" spans="1:44" x14ac:dyDescent="0.35">
      <c r="A442" s="5" t="s">
        <v>3868</v>
      </c>
      <c r="B442" s="5" t="s">
        <v>3869</v>
      </c>
      <c r="C442" s="6" t="s">
        <v>3870</v>
      </c>
      <c r="D442" s="26"/>
      <c r="E442" s="7" t="s">
        <v>23453</v>
      </c>
      <c r="F442" s="7" t="s">
        <v>19145</v>
      </c>
      <c r="G442" s="7" t="s">
        <v>20</v>
      </c>
      <c r="H442" s="7" t="s">
        <v>85</v>
      </c>
      <c r="I442" s="7">
        <v>167</v>
      </c>
      <c r="J442" s="7" t="s">
        <v>20</v>
      </c>
      <c r="K442" s="8">
        <v>0.21556886227544911</v>
      </c>
      <c r="L442" s="8">
        <v>4</v>
      </c>
      <c r="M442" s="8">
        <v>2.3952095808383236</v>
      </c>
      <c r="N442" s="8">
        <v>16.766467065868262</v>
      </c>
      <c r="O442" s="8">
        <v>28</v>
      </c>
      <c r="P442" s="8">
        <v>7</v>
      </c>
      <c r="Q442" s="8">
        <v>0.27995238095250002</v>
      </c>
      <c r="R442" s="8" t="s">
        <v>23551</v>
      </c>
      <c r="S442" s="8" t="s">
        <v>23551</v>
      </c>
      <c r="T442" s="8" t="s">
        <v>14871</v>
      </c>
      <c r="U442" s="8" t="s">
        <v>14871</v>
      </c>
      <c r="V442" s="8" t="s">
        <v>14871</v>
      </c>
      <c r="W442" s="8" t="s">
        <v>14871</v>
      </c>
      <c r="X442" s="8" t="s">
        <v>14871</v>
      </c>
      <c r="Y442" s="8" t="s">
        <v>14871</v>
      </c>
      <c r="Z442" s="8" t="s">
        <v>14871</v>
      </c>
      <c r="AA442" s="8" t="s">
        <v>14871</v>
      </c>
      <c r="AB442" s="8">
        <v>3</v>
      </c>
      <c r="AC442" s="8">
        <v>1.7964071856287425</v>
      </c>
      <c r="AD442" s="8">
        <v>14.37125748502994</v>
      </c>
      <c r="AE442" s="8">
        <v>24</v>
      </c>
      <c r="AF442" s="8">
        <v>8</v>
      </c>
      <c r="AG442" s="8">
        <v>1.6140683760683761</v>
      </c>
      <c r="AH442" s="8" t="s">
        <v>14872</v>
      </c>
      <c r="AI442" s="8" t="s">
        <v>14872</v>
      </c>
      <c r="AJ442" s="8">
        <v>0.83086666666666675</v>
      </c>
      <c r="AK442" s="8">
        <v>0.89756756756756761</v>
      </c>
      <c r="AL442" s="8">
        <v>0.87890000000000001</v>
      </c>
      <c r="AM442" s="8">
        <v>2</v>
      </c>
      <c r="AN442" s="8">
        <v>1.1976047904191618</v>
      </c>
      <c r="AO442" s="8">
        <v>7.7844311377245514</v>
      </c>
      <c r="AP442" s="8">
        <v>13</v>
      </c>
      <c r="AQ442" s="8">
        <v>6.5</v>
      </c>
      <c r="AR442" s="8">
        <v>4.0396432539404765</v>
      </c>
    </row>
    <row r="443" spans="1:44" x14ac:dyDescent="0.35">
      <c r="A443" s="5" t="s">
        <v>3871</v>
      </c>
      <c r="B443" s="5" t="s">
        <v>3872</v>
      </c>
      <c r="C443" s="6" t="s">
        <v>3873</v>
      </c>
      <c r="D443" s="26"/>
      <c r="E443" s="7" t="s">
        <v>23454</v>
      </c>
      <c r="F443" s="7" t="s">
        <v>19146</v>
      </c>
      <c r="G443" s="7" t="s">
        <v>20</v>
      </c>
      <c r="H443" s="7" t="s">
        <v>85</v>
      </c>
      <c r="I443" s="7">
        <v>167</v>
      </c>
      <c r="J443" s="7" t="s">
        <v>20</v>
      </c>
      <c r="K443" s="8">
        <v>0.21556886227544911</v>
      </c>
      <c r="L443" s="8">
        <v>4</v>
      </c>
      <c r="M443" s="8">
        <v>2.3952095808383236</v>
      </c>
      <c r="N443" s="8">
        <v>16.766467065868262</v>
      </c>
      <c r="O443" s="8">
        <v>28</v>
      </c>
      <c r="P443" s="8">
        <v>7</v>
      </c>
      <c r="Q443" s="8">
        <v>0.27995238095250002</v>
      </c>
      <c r="R443" s="8" t="s">
        <v>23551</v>
      </c>
      <c r="S443" s="8" t="s">
        <v>23551</v>
      </c>
      <c r="T443" s="8" t="s">
        <v>14871</v>
      </c>
      <c r="U443" s="8" t="s">
        <v>14871</v>
      </c>
      <c r="V443" s="8" t="s">
        <v>14871</v>
      </c>
      <c r="W443" s="8" t="s">
        <v>14871</v>
      </c>
      <c r="X443" s="8" t="s">
        <v>14871</v>
      </c>
      <c r="Y443" s="8" t="s">
        <v>14871</v>
      </c>
      <c r="Z443" s="8" t="s">
        <v>14871</v>
      </c>
      <c r="AA443" s="8" t="s">
        <v>14871</v>
      </c>
      <c r="AB443" s="8">
        <v>3</v>
      </c>
      <c r="AC443" s="8">
        <v>1.7964071856287425</v>
      </c>
      <c r="AD443" s="8">
        <v>14.37125748502994</v>
      </c>
      <c r="AE443" s="8">
        <v>24</v>
      </c>
      <c r="AF443" s="8">
        <v>8</v>
      </c>
      <c r="AG443" s="8">
        <v>1.6140683760683761</v>
      </c>
      <c r="AH443" s="8" t="s">
        <v>14872</v>
      </c>
      <c r="AI443" s="8" t="s">
        <v>14872</v>
      </c>
      <c r="AJ443" s="8">
        <v>0.83086666666666675</v>
      </c>
      <c r="AK443" s="8">
        <v>0.89756756756756761</v>
      </c>
      <c r="AL443" s="8">
        <v>0.87890000000000001</v>
      </c>
      <c r="AM443" s="8">
        <v>2</v>
      </c>
      <c r="AN443" s="8">
        <v>1.1976047904191618</v>
      </c>
      <c r="AO443" s="8">
        <v>7.7844311377245514</v>
      </c>
      <c r="AP443" s="8">
        <v>13</v>
      </c>
      <c r="AQ443" s="8">
        <v>6.5</v>
      </c>
      <c r="AR443" s="8">
        <v>4.0396432539404765</v>
      </c>
    </row>
    <row r="444" spans="1:44" x14ac:dyDescent="0.35">
      <c r="A444" s="5" t="s">
        <v>3874</v>
      </c>
      <c r="B444" s="5" t="s">
        <v>3875</v>
      </c>
      <c r="C444" s="6" t="s">
        <v>3876</v>
      </c>
      <c r="D444" s="26"/>
      <c r="E444" s="7" t="s">
        <v>23455</v>
      </c>
      <c r="F444" s="7" t="s">
        <v>19147</v>
      </c>
      <c r="G444" s="7" t="s">
        <v>20</v>
      </c>
      <c r="H444" s="7" t="s">
        <v>85</v>
      </c>
      <c r="I444" s="7">
        <v>167</v>
      </c>
      <c r="J444" s="7" t="s">
        <v>20</v>
      </c>
      <c r="K444" s="8">
        <v>0.24550898203592814</v>
      </c>
      <c r="L444" s="8">
        <v>5</v>
      </c>
      <c r="M444" s="8">
        <v>2.9940119760479043</v>
      </c>
      <c r="N444" s="8">
        <v>20.958083832335326</v>
      </c>
      <c r="O444" s="8">
        <v>35</v>
      </c>
      <c r="P444" s="8">
        <v>7</v>
      </c>
      <c r="Q444" s="8">
        <v>0.2695642857144</v>
      </c>
      <c r="R444" s="8" t="s">
        <v>23551</v>
      </c>
      <c r="S444" s="8" t="s">
        <v>23551</v>
      </c>
      <c r="T444" s="8" t="s">
        <v>14871</v>
      </c>
      <c r="U444" s="8" t="s">
        <v>14871</v>
      </c>
      <c r="V444" s="8" t="s">
        <v>14871</v>
      </c>
      <c r="W444" s="8" t="s">
        <v>14871</v>
      </c>
      <c r="X444" s="8" t="s">
        <v>14871</v>
      </c>
      <c r="Y444" s="8" t="s">
        <v>14871</v>
      </c>
      <c r="Z444" s="8" t="s">
        <v>14871</v>
      </c>
      <c r="AA444" s="8" t="s">
        <v>14871</v>
      </c>
      <c r="AB444" s="8">
        <v>3</v>
      </c>
      <c r="AC444" s="8">
        <v>1.7964071856287425</v>
      </c>
      <c r="AD444" s="8">
        <v>14.37125748502994</v>
      </c>
      <c r="AE444" s="8">
        <v>24</v>
      </c>
      <c r="AF444" s="8">
        <v>8</v>
      </c>
      <c r="AG444" s="8">
        <v>1.6140683760683761</v>
      </c>
      <c r="AH444" s="8" t="s">
        <v>14872</v>
      </c>
      <c r="AI444" s="8" t="s">
        <v>14872</v>
      </c>
      <c r="AJ444" s="8">
        <v>0.83279999999999987</v>
      </c>
      <c r="AK444" s="8">
        <v>0.89656410256410257</v>
      </c>
      <c r="AL444" s="8">
        <v>0.88000000000000012</v>
      </c>
      <c r="AM444" s="8">
        <v>2</v>
      </c>
      <c r="AN444" s="8">
        <v>1.1976047904191618</v>
      </c>
      <c r="AO444" s="8">
        <v>7.7844311377245514</v>
      </c>
      <c r="AP444" s="8">
        <v>13</v>
      </c>
      <c r="AQ444" s="8">
        <v>6.5</v>
      </c>
      <c r="AR444" s="8">
        <v>4.0396432539404765</v>
      </c>
    </row>
    <row r="445" spans="1:44" x14ac:dyDescent="0.35">
      <c r="A445" s="5" t="s">
        <v>3877</v>
      </c>
      <c r="B445" s="5" t="s">
        <v>3878</v>
      </c>
      <c r="C445" s="6" t="s">
        <v>3879</v>
      </c>
      <c r="D445" s="26"/>
      <c r="E445" s="7" t="s">
        <v>23456</v>
      </c>
      <c r="F445" s="7" t="s">
        <v>19148</v>
      </c>
      <c r="G445" s="7" t="s">
        <v>20</v>
      </c>
      <c r="H445" s="7" t="s">
        <v>85</v>
      </c>
      <c r="I445" s="7">
        <v>167</v>
      </c>
      <c r="J445" s="7" t="s">
        <v>20</v>
      </c>
      <c r="K445" s="8">
        <v>0.24550898203592814</v>
      </c>
      <c r="L445" s="8">
        <v>5</v>
      </c>
      <c r="M445" s="8">
        <v>2.9940119760479043</v>
      </c>
      <c r="N445" s="8">
        <v>20.958083832335326</v>
      </c>
      <c r="O445" s="8">
        <v>35</v>
      </c>
      <c r="P445" s="8">
        <v>7</v>
      </c>
      <c r="Q445" s="8">
        <v>0.2695642857144</v>
      </c>
      <c r="R445" s="8" t="s">
        <v>23551</v>
      </c>
      <c r="S445" s="8" t="s">
        <v>23551</v>
      </c>
      <c r="T445" s="8" t="s">
        <v>14871</v>
      </c>
      <c r="U445" s="8" t="s">
        <v>14871</v>
      </c>
      <c r="V445" s="8" t="s">
        <v>14871</v>
      </c>
      <c r="W445" s="8" t="s">
        <v>14871</v>
      </c>
      <c r="X445" s="8" t="s">
        <v>14871</v>
      </c>
      <c r="Y445" s="8" t="s">
        <v>14871</v>
      </c>
      <c r="Z445" s="8" t="s">
        <v>14871</v>
      </c>
      <c r="AA445" s="8" t="s">
        <v>14871</v>
      </c>
      <c r="AB445" s="8">
        <v>3</v>
      </c>
      <c r="AC445" s="8">
        <v>1.7964071856287425</v>
      </c>
      <c r="AD445" s="8">
        <v>14.37125748502994</v>
      </c>
      <c r="AE445" s="8">
        <v>24</v>
      </c>
      <c r="AF445" s="8">
        <v>8</v>
      </c>
      <c r="AG445" s="8">
        <v>1.6140683760683761</v>
      </c>
      <c r="AH445" s="8" t="s">
        <v>14872</v>
      </c>
      <c r="AI445" s="8" t="s">
        <v>14872</v>
      </c>
      <c r="AJ445" s="8">
        <v>0.83279999999999987</v>
      </c>
      <c r="AK445" s="8">
        <v>0.89656410256410257</v>
      </c>
      <c r="AL445" s="8">
        <v>0.88000000000000012</v>
      </c>
      <c r="AM445" s="8">
        <v>2</v>
      </c>
      <c r="AN445" s="8">
        <v>1.1976047904191618</v>
      </c>
      <c r="AO445" s="8">
        <v>7.7844311377245514</v>
      </c>
      <c r="AP445" s="8">
        <v>13</v>
      </c>
      <c r="AQ445" s="8">
        <v>6.5</v>
      </c>
      <c r="AR445" s="8">
        <v>4.0396432539404765</v>
      </c>
    </row>
    <row r="446" spans="1:44" x14ac:dyDescent="0.35">
      <c r="A446" s="5" t="s">
        <v>3980</v>
      </c>
      <c r="B446" s="5" t="s">
        <v>3981</v>
      </c>
      <c r="C446" s="6" t="s">
        <v>3982</v>
      </c>
      <c r="D446" s="26" t="s">
        <v>3983</v>
      </c>
      <c r="E446" s="7" t="s">
        <v>23459</v>
      </c>
      <c r="F446" s="7" t="s">
        <v>19151</v>
      </c>
      <c r="G446" s="7" t="s">
        <v>20</v>
      </c>
      <c r="H446" s="7" t="s">
        <v>85</v>
      </c>
      <c r="I446" s="7">
        <v>103</v>
      </c>
      <c r="J446" s="7" t="s">
        <v>20</v>
      </c>
      <c r="K446" s="8">
        <v>0.41747572815533979</v>
      </c>
      <c r="L446" s="8">
        <v>5</v>
      </c>
      <c r="M446" s="8">
        <v>4.8543689320388346</v>
      </c>
      <c r="N446" s="8">
        <v>34.95145631067961</v>
      </c>
      <c r="O446" s="8">
        <v>36</v>
      </c>
      <c r="P446" s="8">
        <v>7.2</v>
      </c>
      <c r="Q446" s="8">
        <v>0.28927619047620007</v>
      </c>
      <c r="R446" s="8" t="s">
        <v>23551</v>
      </c>
      <c r="S446" s="8" t="s">
        <v>23551</v>
      </c>
      <c r="T446" s="8" t="s">
        <v>14871</v>
      </c>
      <c r="U446" s="8" t="s">
        <v>14871</v>
      </c>
      <c r="V446" s="8" t="s">
        <v>14871</v>
      </c>
      <c r="W446" s="8" t="s">
        <v>14871</v>
      </c>
      <c r="X446" s="8" t="s">
        <v>14871</v>
      </c>
      <c r="Y446" s="8" t="s">
        <v>14871</v>
      </c>
      <c r="Z446" s="8" t="s">
        <v>14871</v>
      </c>
      <c r="AA446" s="8" t="s">
        <v>14871</v>
      </c>
      <c r="AB446" s="8">
        <v>3</v>
      </c>
      <c r="AC446" s="8">
        <v>2.912621359223301</v>
      </c>
      <c r="AD446" s="8">
        <v>18.446601941747574</v>
      </c>
      <c r="AE446" s="8">
        <v>19</v>
      </c>
      <c r="AF446" s="8">
        <v>6.333333333333333</v>
      </c>
      <c r="AG446" s="8">
        <v>1.0228333333333333</v>
      </c>
      <c r="AH446" s="8" t="s">
        <v>14872</v>
      </c>
      <c r="AI446" s="8" t="s">
        <v>14872</v>
      </c>
      <c r="AM446" s="8">
        <v>1</v>
      </c>
      <c r="AN446" s="8">
        <v>0.97087378640776689</v>
      </c>
      <c r="AO446" s="8">
        <v>6.7961165048543686</v>
      </c>
      <c r="AP446" s="8">
        <v>7</v>
      </c>
      <c r="AQ446" s="8">
        <v>7</v>
      </c>
      <c r="AR446" s="8">
        <v>10.104795918571428</v>
      </c>
    </row>
    <row r="447" spans="1:44" x14ac:dyDescent="0.35">
      <c r="A447" s="5" t="s">
        <v>3987</v>
      </c>
      <c r="B447" s="5" t="s">
        <v>3988</v>
      </c>
      <c r="C447" s="6" t="s">
        <v>3989</v>
      </c>
      <c r="D447" s="26"/>
      <c r="E447" s="7" t="s">
        <v>23461</v>
      </c>
      <c r="F447" s="7" t="s">
        <v>19153</v>
      </c>
      <c r="G447" s="7" t="s">
        <v>20</v>
      </c>
      <c r="H447" s="7" t="s">
        <v>85</v>
      </c>
      <c r="I447" s="7">
        <v>75</v>
      </c>
      <c r="J447" s="7" t="s">
        <v>20</v>
      </c>
      <c r="K447" s="8">
        <v>0.45333333333333331</v>
      </c>
      <c r="L447" s="8">
        <v>1</v>
      </c>
      <c r="M447" s="8">
        <v>1.3333333333333335</v>
      </c>
      <c r="N447" s="8">
        <v>48</v>
      </c>
      <c r="O447" s="8">
        <v>36</v>
      </c>
      <c r="P447" s="8">
        <v>36</v>
      </c>
      <c r="Q447" s="8">
        <v>0.30222222222200001</v>
      </c>
      <c r="R447" s="8" t="s">
        <v>23551</v>
      </c>
      <c r="S447" s="8" t="s">
        <v>23551</v>
      </c>
      <c r="T447" s="8" t="s">
        <v>14871</v>
      </c>
      <c r="U447" s="8" t="s">
        <v>14871</v>
      </c>
      <c r="V447" s="8" t="s">
        <v>14871</v>
      </c>
      <c r="W447" s="8" t="s">
        <v>14871</v>
      </c>
      <c r="X447" s="8" t="s">
        <v>14871</v>
      </c>
      <c r="Y447" s="8" t="s">
        <v>14871</v>
      </c>
      <c r="Z447" s="8" t="s">
        <v>14871</v>
      </c>
      <c r="AA447" s="8" t="s">
        <v>14871</v>
      </c>
      <c r="AB447" s="8">
        <v>3</v>
      </c>
      <c r="AC447" s="8">
        <v>4</v>
      </c>
      <c r="AD447" s="8">
        <v>42.666666666666671</v>
      </c>
      <c r="AE447" s="8">
        <v>32</v>
      </c>
      <c r="AF447" s="8">
        <v>10.666666666666666</v>
      </c>
      <c r="AG447" s="8">
        <v>1.3295622895622896</v>
      </c>
      <c r="AH447" s="8" t="s">
        <v>14871</v>
      </c>
      <c r="AI447" s="8" t="s">
        <v>14872</v>
      </c>
      <c r="AM447" s="8">
        <v>1</v>
      </c>
      <c r="AN447" s="8">
        <v>1.3333333333333335</v>
      </c>
      <c r="AO447" s="8">
        <v>17.333333333333336</v>
      </c>
      <c r="AP447" s="8">
        <v>13</v>
      </c>
      <c r="AQ447" s="8">
        <v>13</v>
      </c>
      <c r="AR447" s="8">
        <v>0.4416005916923077</v>
      </c>
    </row>
    <row r="448" spans="1:44" x14ac:dyDescent="0.35">
      <c r="A448" s="5" t="s">
        <v>4236</v>
      </c>
      <c r="B448" s="5" t="s">
        <v>4237</v>
      </c>
      <c r="C448" s="6" t="s">
        <v>4238</v>
      </c>
      <c r="D448" s="26"/>
      <c r="E448" s="7" t="s">
        <v>22127</v>
      </c>
      <c r="F448" s="7" t="s">
        <v>17529</v>
      </c>
      <c r="G448" s="7" t="s">
        <v>20</v>
      </c>
      <c r="H448" s="7" t="s">
        <v>85</v>
      </c>
      <c r="I448" s="7">
        <v>91</v>
      </c>
      <c r="J448" s="7" t="s">
        <v>20</v>
      </c>
      <c r="K448" s="8">
        <v>0.32967032967032966</v>
      </c>
      <c r="L448" s="8">
        <v>4</v>
      </c>
      <c r="M448" s="8">
        <v>4.395604395604396</v>
      </c>
      <c r="N448" s="8">
        <v>29.670329670329672</v>
      </c>
      <c r="O448" s="8">
        <v>27</v>
      </c>
      <c r="P448" s="8">
        <v>6.75</v>
      </c>
      <c r="Q448" s="8">
        <v>0.26441269841300002</v>
      </c>
      <c r="R448" s="8" t="s">
        <v>23551</v>
      </c>
      <c r="S448" s="8" t="s">
        <v>23551</v>
      </c>
      <c r="T448" s="8" t="s">
        <v>14871</v>
      </c>
      <c r="U448" s="8" t="s">
        <v>14871</v>
      </c>
      <c r="V448" s="8" t="s">
        <v>14871</v>
      </c>
      <c r="W448" s="8" t="s">
        <v>14871</v>
      </c>
      <c r="X448" s="8" t="s">
        <v>14871</v>
      </c>
      <c r="Y448" s="8" t="s">
        <v>14871</v>
      </c>
      <c r="Z448" s="8" t="s">
        <v>14871</v>
      </c>
      <c r="AA448" s="8" t="s">
        <v>14871</v>
      </c>
      <c r="AB448" s="8">
        <v>3</v>
      </c>
      <c r="AC448" s="8">
        <v>3.296703296703297</v>
      </c>
      <c r="AD448" s="8">
        <v>26.373626373626376</v>
      </c>
      <c r="AE448" s="8">
        <v>24</v>
      </c>
      <c r="AF448" s="8">
        <v>8</v>
      </c>
      <c r="AG448" s="8">
        <v>0.87355555555555553</v>
      </c>
      <c r="AH448" s="8" t="s">
        <v>14871</v>
      </c>
      <c r="AI448" s="8" t="s">
        <v>14872</v>
      </c>
      <c r="AJ448" s="8">
        <v>0.8031666666666667</v>
      </c>
      <c r="AK448" s="8">
        <v>0.78842500000000015</v>
      </c>
      <c r="AL448" s="8">
        <v>0.75119999999999998</v>
      </c>
      <c r="AM448" s="8" t="s">
        <v>14871</v>
      </c>
      <c r="AN448" s="8" t="s">
        <v>14871</v>
      </c>
      <c r="AO448" s="8" t="s">
        <v>14871</v>
      </c>
      <c r="AP448" s="8" t="s">
        <v>14871</v>
      </c>
      <c r="AQ448" s="8" t="s">
        <v>14871</v>
      </c>
      <c r="AR448" s="8" t="s">
        <v>14871</v>
      </c>
    </row>
    <row r="449" spans="1:44" x14ac:dyDescent="0.35">
      <c r="A449" s="5" t="s">
        <v>10250</v>
      </c>
      <c r="B449" s="5" t="s">
        <v>10251</v>
      </c>
      <c r="C449" s="6" t="s">
        <v>10252</v>
      </c>
      <c r="D449" s="26" t="s">
        <v>10253</v>
      </c>
      <c r="E449" s="7" t="s">
        <v>23150</v>
      </c>
      <c r="F449" s="7" t="s">
        <v>17162</v>
      </c>
      <c r="G449" s="7" t="s">
        <v>11</v>
      </c>
      <c r="H449" s="7" t="s">
        <v>12</v>
      </c>
      <c r="I449" s="7">
        <v>110</v>
      </c>
      <c r="J449" s="7" t="s">
        <v>13</v>
      </c>
      <c r="K449" s="8">
        <v>0.25454545454545452</v>
      </c>
      <c r="L449" s="8">
        <v>2</v>
      </c>
      <c r="M449" s="8">
        <v>1.8181818181818181</v>
      </c>
      <c r="N449" s="8">
        <v>21.818181818181817</v>
      </c>
      <c r="O449" s="8">
        <v>24</v>
      </c>
      <c r="P449" s="8">
        <v>12</v>
      </c>
      <c r="Q449" s="8">
        <v>0.25638888888849998</v>
      </c>
      <c r="R449" s="8" t="s">
        <v>23551</v>
      </c>
      <c r="S449" s="8" t="s">
        <v>23551</v>
      </c>
      <c r="T449" s="8" t="s">
        <v>14871</v>
      </c>
      <c r="U449" s="8" t="s">
        <v>14871</v>
      </c>
      <c r="V449" s="8" t="s">
        <v>14871</v>
      </c>
      <c r="W449" s="8" t="s">
        <v>14871</v>
      </c>
      <c r="X449" s="8" t="s">
        <v>14871</v>
      </c>
      <c r="Y449" s="8" t="s">
        <v>14871</v>
      </c>
      <c r="Z449" s="8" t="s">
        <v>14871</v>
      </c>
      <c r="AA449" s="8" t="s">
        <v>14871</v>
      </c>
      <c r="AB449" s="8">
        <v>3</v>
      </c>
      <c r="AC449" s="8">
        <v>2.7272727272727271</v>
      </c>
      <c r="AD449" s="8">
        <v>77.272727272727266</v>
      </c>
      <c r="AE449" s="8">
        <v>85</v>
      </c>
      <c r="AF449" s="8">
        <v>28.333333333333332</v>
      </c>
      <c r="AG449" s="8">
        <v>1.6717153996101366</v>
      </c>
      <c r="AH449" s="8" t="s">
        <v>14871</v>
      </c>
      <c r="AI449" s="8" t="s">
        <v>14872</v>
      </c>
      <c r="AM449" s="8">
        <v>3</v>
      </c>
      <c r="AN449" s="8">
        <v>2.7272727272727271</v>
      </c>
      <c r="AO449" s="8">
        <v>43.636363636363633</v>
      </c>
      <c r="AP449" s="8">
        <v>48</v>
      </c>
      <c r="AQ449" s="8">
        <v>16</v>
      </c>
      <c r="AR449" s="8">
        <v>3.3124940172962964</v>
      </c>
    </row>
    <row r="450" spans="1:44" x14ac:dyDescent="0.35">
      <c r="A450" s="5" t="s">
        <v>4538</v>
      </c>
      <c r="B450" s="5" t="s">
        <v>4539</v>
      </c>
      <c r="C450" s="6" t="s">
        <v>4540</v>
      </c>
      <c r="D450" s="26"/>
      <c r="E450" s="7" t="s">
        <v>21819</v>
      </c>
      <c r="F450" s="7" t="s">
        <v>17715</v>
      </c>
      <c r="G450" s="7" t="s">
        <v>20</v>
      </c>
      <c r="H450" s="7" t="s">
        <v>85</v>
      </c>
      <c r="I450" s="7">
        <v>130</v>
      </c>
      <c r="J450" s="7" t="s">
        <v>20</v>
      </c>
      <c r="K450" s="8">
        <v>0.3923076923076923</v>
      </c>
      <c r="L450" s="8">
        <v>7</v>
      </c>
      <c r="M450" s="8">
        <v>5.384615384615385</v>
      </c>
      <c r="N450" s="8">
        <v>45.384615384615387</v>
      </c>
      <c r="O450" s="8">
        <v>59</v>
      </c>
      <c r="P450" s="8">
        <v>8.4285714285714288</v>
      </c>
      <c r="Q450" s="8">
        <v>0.26078401360542858</v>
      </c>
      <c r="R450" s="8" t="s">
        <v>23551</v>
      </c>
      <c r="S450" s="8" t="s">
        <v>23551</v>
      </c>
      <c r="T450" s="8" t="s">
        <v>14871</v>
      </c>
      <c r="U450" s="8" t="s">
        <v>14871</v>
      </c>
      <c r="V450" s="8" t="s">
        <v>14871</v>
      </c>
      <c r="W450" s="8" t="s">
        <v>14871</v>
      </c>
      <c r="X450" s="8" t="s">
        <v>14871</v>
      </c>
      <c r="Y450" s="8" t="s">
        <v>14871</v>
      </c>
      <c r="Z450" s="8" t="s">
        <v>14871</v>
      </c>
      <c r="AA450" s="8" t="s">
        <v>14871</v>
      </c>
      <c r="AB450" s="8">
        <v>3</v>
      </c>
      <c r="AC450" s="8">
        <v>2.3076923076923079</v>
      </c>
      <c r="AD450" s="8">
        <v>14.615384615384617</v>
      </c>
      <c r="AE450" s="8">
        <v>19</v>
      </c>
      <c r="AF450" s="8">
        <v>6.333333333333333</v>
      </c>
      <c r="AG450" s="8">
        <v>1.0095238095238097</v>
      </c>
      <c r="AH450" s="8" t="s">
        <v>14871</v>
      </c>
      <c r="AI450" s="8" t="s">
        <v>14872</v>
      </c>
      <c r="AJ450" s="8">
        <v>0.78620000000000001</v>
      </c>
      <c r="AK450" s="8">
        <v>0.87554545454545452</v>
      </c>
      <c r="AL450" s="8">
        <v>0.87050000000000005</v>
      </c>
      <c r="AM450" s="8" t="s">
        <v>14871</v>
      </c>
      <c r="AN450" s="8" t="s">
        <v>14871</v>
      </c>
      <c r="AO450" s="8" t="s">
        <v>14871</v>
      </c>
      <c r="AP450" s="8" t="s">
        <v>14871</v>
      </c>
      <c r="AQ450" s="8" t="s">
        <v>14871</v>
      </c>
      <c r="AR450" s="8" t="s">
        <v>14871</v>
      </c>
    </row>
    <row r="451" spans="1:44" x14ac:dyDescent="0.35">
      <c r="A451" s="5" t="s">
        <v>10347</v>
      </c>
      <c r="B451" s="5" t="s">
        <v>10348</v>
      </c>
      <c r="C451" s="6" t="s">
        <v>10349</v>
      </c>
      <c r="D451" s="26"/>
      <c r="E451" s="7" t="s">
        <v>21237</v>
      </c>
      <c r="F451" s="7" t="s">
        <v>17768</v>
      </c>
      <c r="G451" s="7" t="s">
        <v>11</v>
      </c>
      <c r="H451" s="7" t="s">
        <v>12</v>
      </c>
      <c r="I451" s="7">
        <v>126</v>
      </c>
      <c r="J451" s="7" t="s">
        <v>13</v>
      </c>
      <c r="K451" s="8">
        <v>0.20634920634920634</v>
      </c>
      <c r="L451" s="8">
        <v>1</v>
      </c>
      <c r="M451" s="8">
        <v>0.79365079365079361</v>
      </c>
      <c r="N451" s="8">
        <v>23.015873015873016</v>
      </c>
      <c r="O451" s="8">
        <v>29</v>
      </c>
      <c r="P451" s="8">
        <v>29</v>
      </c>
      <c r="Q451" s="8">
        <v>0.32275862069</v>
      </c>
      <c r="R451" s="8" t="s">
        <v>23551</v>
      </c>
      <c r="S451" s="8" t="s">
        <v>23551</v>
      </c>
      <c r="T451" s="8" t="s">
        <v>14871</v>
      </c>
      <c r="U451" s="8" t="s">
        <v>14871</v>
      </c>
      <c r="V451" s="8" t="s">
        <v>14871</v>
      </c>
      <c r="W451" s="8" t="s">
        <v>14871</v>
      </c>
      <c r="X451" s="8" t="s">
        <v>14871</v>
      </c>
      <c r="Y451" s="8" t="s">
        <v>14871</v>
      </c>
      <c r="Z451" s="8" t="s">
        <v>14871</v>
      </c>
      <c r="AA451" s="8" t="s">
        <v>14871</v>
      </c>
      <c r="AB451" s="8">
        <v>3</v>
      </c>
      <c r="AC451" s="8">
        <v>2.3809523809523809</v>
      </c>
      <c r="AD451" s="8">
        <v>44.444444444444443</v>
      </c>
      <c r="AE451" s="8">
        <v>56</v>
      </c>
      <c r="AF451" s="8">
        <v>18.666666666666668</v>
      </c>
      <c r="AG451" s="8">
        <v>1.5709629629629631</v>
      </c>
      <c r="AH451" s="8" t="s">
        <v>14872</v>
      </c>
      <c r="AI451" s="8" t="s">
        <v>14872</v>
      </c>
      <c r="AM451" s="8">
        <v>2</v>
      </c>
      <c r="AN451" s="8">
        <v>1.5873015873015872</v>
      </c>
      <c r="AO451" s="8">
        <v>30.158730158730158</v>
      </c>
      <c r="AP451" s="8">
        <v>38</v>
      </c>
      <c r="AQ451" s="8">
        <v>19</v>
      </c>
      <c r="AR451" s="8">
        <v>4.4274776144444452</v>
      </c>
    </row>
    <row r="452" spans="1:44" x14ac:dyDescent="0.35">
      <c r="A452" s="5" t="s">
        <v>4649</v>
      </c>
      <c r="B452" s="5" t="s">
        <v>4650</v>
      </c>
      <c r="C452" s="6" t="s">
        <v>4651</v>
      </c>
      <c r="D452" s="26"/>
      <c r="E452" s="7" t="s">
        <v>21139</v>
      </c>
      <c r="F452" s="7" t="s">
        <v>17677</v>
      </c>
      <c r="G452" s="7" t="s">
        <v>20</v>
      </c>
      <c r="H452" s="7" t="s">
        <v>85</v>
      </c>
      <c r="I452" s="7">
        <v>63</v>
      </c>
      <c r="J452" s="7" t="s">
        <v>20</v>
      </c>
      <c r="K452" s="8">
        <v>0.15873015873015872</v>
      </c>
      <c r="L452" s="8">
        <v>1</v>
      </c>
      <c r="M452" s="8">
        <v>1.5873015873015872</v>
      </c>
      <c r="N452" s="8">
        <v>15.873015873015872</v>
      </c>
      <c r="O452" s="8">
        <v>10</v>
      </c>
      <c r="P452" s="8">
        <v>10</v>
      </c>
      <c r="Q452" s="8">
        <v>0.4</v>
      </c>
      <c r="R452" s="8" t="s">
        <v>23551</v>
      </c>
      <c r="S452" s="8" t="s">
        <v>23551</v>
      </c>
      <c r="T452" s="8" t="s">
        <v>14871</v>
      </c>
      <c r="U452" s="8" t="s">
        <v>14871</v>
      </c>
      <c r="V452" s="8" t="s">
        <v>14871</v>
      </c>
      <c r="W452" s="8" t="s">
        <v>14871</v>
      </c>
      <c r="X452" s="8" t="s">
        <v>14871</v>
      </c>
      <c r="Y452" s="8" t="s">
        <v>14871</v>
      </c>
      <c r="Z452" s="8" t="s">
        <v>14871</v>
      </c>
      <c r="AA452" s="8" t="s">
        <v>14871</v>
      </c>
      <c r="AB452" s="8">
        <v>3</v>
      </c>
      <c r="AC452" s="8">
        <v>4.7619047619047619</v>
      </c>
      <c r="AD452" s="8">
        <v>39.682539682539684</v>
      </c>
      <c r="AE452" s="8">
        <v>25</v>
      </c>
      <c r="AF452" s="8">
        <v>8.3333333333333339</v>
      </c>
      <c r="AG452" s="8">
        <v>1.6246153846153846</v>
      </c>
      <c r="AH452" s="8" t="s">
        <v>14871</v>
      </c>
      <c r="AI452" s="8" t="s">
        <v>14872</v>
      </c>
      <c r="AJ452" s="8">
        <v>0.83100000000000007</v>
      </c>
      <c r="AK452" s="8">
        <v>0.86490322580645163</v>
      </c>
      <c r="AL452" s="8">
        <v>0.86159999999999992</v>
      </c>
      <c r="AM452" s="8">
        <v>1</v>
      </c>
      <c r="AN452" s="8">
        <v>1.5873015873015872</v>
      </c>
      <c r="AO452" s="8">
        <v>19.047619047619047</v>
      </c>
      <c r="AP452" s="8">
        <v>12</v>
      </c>
      <c r="AQ452" s="8">
        <v>12</v>
      </c>
      <c r="AR452" s="8">
        <v>6.4308333333333332</v>
      </c>
    </row>
    <row r="453" spans="1:44" x14ac:dyDescent="0.35">
      <c r="A453" s="5" t="s">
        <v>4679</v>
      </c>
      <c r="B453" s="5" t="s">
        <v>4680</v>
      </c>
      <c r="C453" s="6" t="s">
        <v>4681</v>
      </c>
      <c r="D453" s="26"/>
      <c r="E453" s="7" t="s">
        <v>23093</v>
      </c>
      <c r="F453" s="7" t="s">
        <v>17107</v>
      </c>
      <c r="G453" s="7" t="s">
        <v>20</v>
      </c>
      <c r="H453" s="7" t="s">
        <v>85</v>
      </c>
      <c r="I453" s="7">
        <v>158</v>
      </c>
      <c r="J453" s="7" t="s">
        <v>20</v>
      </c>
      <c r="K453" s="8">
        <v>0.44303797468354428</v>
      </c>
      <c r="L453" s="8">
        <v>7</v>
      </c>
      <c r="M453" s="8">
        <v>4.4303797468354427</v>
      </c>
      <c r="N453" s="8">
        <v>42.405063291139236</v>
      </c>
      <c r="O453" s="8">
        <v>67</v>
      </c>
      <c r="P453" s="8">
        <v>9.5714285714285712</v>
      </c>
      <c r="Q453" s="8">
        <v>0.27204794724899994</v>
      </c>
      <c r="R453" s="8" t="s">
        <v>23551</v>
      </c>
      <c r="S453" s="8" t="s">
        <v>23551</v>
      </c>
      <c r="T453" s="8" t="s">
        <v>14871</v>
      </c>
      <c r="U453" s="8" t="s">
        <v>14871</v>
      </c>
      <c r="V453" s="8" t="s">
        <v>14871</v>
      </c>
      <c r="W453" s="8" t="s">
        <v>14871</v>
      </c>
      <c r="X453" s="8" t="s">
        <v>14871</v>
      </c>
      <c r="Y453" s="8" t="s">
        <v>14871</v>
      </c>
      <c r="Z453" s="8" t="s">
        <v>14871</v>
      </c>
      <c r="AA453" s="8" t="s">
        <v>14871</v>
      </c>
      <c r="AB453" s="8">
        <v>3</v>
      </c>
      <c r="AC453" s="8">
        <v>1.89873417721519</v>
      </c>
      <c r="AD453" s="8">
        <v>13.924050632911392</v>
      </c>
      <c r="AE453" s="8">
        <v>22</v>
      </c>
      <c r="AF453" s="8">
        <v>7.333333333333333</v>
      </c>
      <c r="AG453" s="8">
        <v>0.9474999999999999</v>
      </c>
      <c r="AH453" s="8" t="s">
        <v>14871</v>
      </c>
      <c r="AI453" s="8" t="s">
        <v>14872</v>
      </c>
      <c r="AJ453" s="8">
        <v>0.86399999999999999</v>
      </c>
      <c r="AK453" s="8">
        <v>0.86180000000000001</v>
      </c>
      <c r="AL453" s="8">
        <v>0.8355999999999999</v>
      </c>
      <c r="AM453" s="8">
        <v>1</v>
      </c>
      <c r="AN453" s="8">
        <v>0.63291139240506333</v>
      </c>
      <c r="AO453" s="8">
        <v>4.4303797468354427</v>
      </c>
      <c r="AP453" s="8">
        <v>7</v>
      </c>
      <c r="AQ453" s="8">
        <v>7</v>
      </c>
      <c r="AR453" s="8">
        <v>2.6164081628571432</v>
      </c>
    </row>
    <row r="454" spans="1:44" x14ac:dyDescent="0.35">
      <c r="A454" s="5" t="s">
        <v>4797</v>
      </c>
      <c r="B454" s="5" t="s">
        <v>4798</v>
      </c>
      <c r="C454" s="6" t="s">
        <v>4799</v>
      </c>
      <c r="D454" s="26" t="s">
        <v>4800</v>
      </c>
      <c r="E454" s="7" t="s">
        <v>21067</v>
      </c>
      <c r="F454" s="7" t="s">
        <v>17939</v>
      </c>
      <c r="G454" s="7" t="s">
        <v>20</v>
      </c>
      <c r="H454" s="7" t="s">
        <v>85</v>
      </c>
      <c r="I454" s="7">
        <v>195</v>
      </c>
      <c r="J454" s="7" t="s">
        <v>20</v>
      </c>
      <c r="K454" s="8">
        <v>0.24102564102564103</v>
      </c>
      <c r="L454" s="8">
        <v>6</v>
      </c>
      <c r="M454" s="8">
        <v>3.0769230769230771</v>
      </c>
      <c r="N454" s="8">
        <v>24.102564102564102</v>
      </c>
      <c r="O454" s="8">
        <v>47</v>
      </c>
      <c r="P454" s="8">
        <v>7.833333333333333</v>
      </c>
      <c r="Q454" s="8">
        <v>0.24230555555566666</v>
      </c>
      <c r="R454" s="8" t="s">
        <v>23551</v>
      </c>
      <c r="S454" s="8" t="s">
        <v>23551</v>
      </c>
      <c r="T454" s="8" t="s">
        <v>14871</v>
      </c>
      <c r="U454" s="8" t="s">
        <v>14871</v>
      </c>
      <c r="V454" s="8" t="s">
        <v>14871</v>
      </c>
      <c r="W454" s="8" t="s">
        <v>14871</v>
      </c>
      <c r="X454" s="8" t="s">
        <v>14871</v>
      </c>
      <c r="Y454" s="8" t="s">
        <v>14871</v>
      </c>
      <c r="Z454" s="8" t="s">
        <v>14871</v>
      </c>
      <c r="AA454" s="8" t="s">
        <v>14871</v>
      </c>
      <c r="AB454" s="8">
        <v>3</v>
      </c>
      <c r="AC454" s="8">
        <v>1.5384615384615385</v>
      </c>
      <c r="AD454" s="8">
        <v>12.307692307692308</v>
      </c>
      <c r="AE454" s="8">
        <v>24</v>
      </c>
      <c r="AF454" s="8">
        <v>8</v>
      </c>
      <c r="AG454" s="8">
        <v>1.0457275132275132</v>
      </c>
      <c r="AH454" s="8" t="s">
        <v>14871</v>
      </c>
      <c r="AI454" s="8" t="s">
        <v>14872</v>
      </c>
      <c r="AJ454" s="8">
        <v>0.93100000000000016</v>
      </c>
      <c r="AK454" s="8">
        <v>0.9454137931034482</v>
      </c>
      <c r="AL454" s="8">
        <v>0.86520000000000008</v>
      </c>
      <c r="AM454" s="8">
        <v>1</v>
      </c>
      <c r="AN454" s="8">
        <v>0.51282051282051277</v>
      </c>
      <c r="AO454" s="8">
        <v>5.1282051282051277</v>
      </c>
      <c r="AP454" s="8">
        <v>10</v>
      </c>
      <c r="AQ454" s="8">
        <v>10</v>
      </c>
      <c r="AR454" s="8">
        <v>7.2135727270000007</v>
      </c>
    </row>
    <row r="455" spans="1:44" x14ac:dyDescent="0.35">
      <c r="A455" s="5" t="s">
        <v>4852</v>
      </c>
      <c r="B455" s="5" t="s">
        <v>4853</v>
      </c>
      <c r="C455" s="6" t="s">
        <v>4854</v>
      </c>
      <c r="D455" s="26" t="s">
        <v>4855</v>
      </c>
      <c r="E455" s="7" t="s">
        <v>22809</v>
      </c>
      <c r="F455" s="7" t="s">
        <v>16821</v>
      </c>
      <c r="G455" s="7" t="s">
        <v>20</v>
      </c>
      <c r="H455" s="7" t="s">
        <v>85</v>
      </c>
      <c r="I455" s="7">
        <v>77</v>
      </c>
      <c r="J455" s="7" t="s">
        <v>20</v>
      </c>
      <c r="K455" s="8">
        <v>0.5714285714285714</v>
      </c>
      <c r="L455" s="8">
        <v>3</v>
      </c>
      <c r="M455" s="8">
        <v>3.8961038961038961</v>
      </c>
      <c r="N455" s="8">
        <v>53.246753246753244</v>
      </c>
      <c r="O455" s="8">
        <v>41</v>
      </c>
      <c r="P455" s="8">
        <v>13.666666666666666</v>
      </c>
      <c r="Q455" s="8">
        <v>0.29512487100099999</v>
      </c>
      <c r="R455" s="8" t="s">
        <v>23551</v>
      </c>
      <c r="S455" s="8" t="s">
        <v>23551</v>
      </c>
      <c r="T455" s="8" t="s">
        <v>14871</v>
      </c>
      <c r="U455" s="8" t="s">
        <v>14871</v>
      </c>
      <c r="V455" s="8" t="s">
        <v>14871</v>
      </c>
      <c r="W455" s="8" t="s">
        <v>14871</v>
      </c>
      <c r="X455" s="8" t="s">
        <v>14871</v>
      </c>
      <c r="Y455" s="8" t="s">
        <v>14871</v>
      </c>
      <c r="Z455" s="8" t="s">
        <v>14871</v>
      </c>
      <c r="AA455" s="8" t="s">
        <v>14871</v>
      </c>
      <c r="AB455" s="8">
        <v>3</v>
      </c>
      <c r="AC455" s="8">
        <v>3.8961038961038961</v>
      </c>
      <c r="AD455" s="8">
        <v>23.376623376623375</v>
      </c>
      <c r="AE455" s="8">
        <v>18</v>
      </c>
      <c r="AF455" s="8">
        <v>6</v>
      </c>
      <c r="AG455" s="8">
        <v>1.23</v>
      </c>
      <c r="AH455" s="8" t="s">
        <v>14871</v>
      </c>
      <c r="AI455" s="8" t="s">
        <v>14872</v>
      </c>
      <c r="AJ455" s="8">
        <v>0.81106666666666671</v>
      </c>
      <c r="AK455" s="8">
        <v>0.83507999999999993</v>
      </c>
      <c r="AL455" s="8">
        <v>0.78570000000000007</v>
      </c>
      <c r="AM455" s="8" t="s">
        <v>14871</v>
      </c>
      <c r="AN455" s="8" t="s">
        <v>14871</v>
      </c>
      <c r="AO455" s="8" t="s">
        <v>14871</v>
      </c>
      <c r="AP455" s="8" t="s">
        <v>14871</v>
      </c>
      <c r="AQ455" s="8" t="s">
        <v>14871</v>
      </c>
      <c r="AR455" s="8" t="s">
        <v>14871</v>
      </c>
    </row>
    <row r="456" spans="1:44" x14ac:dyDescent="0.35">
      <c r="A456" s="5" t="s">
        <v>10506</v>
      </c>
      <c r="B456" s="5" t="s">
        <v>10507</v>
      </c>
      <c r="C456" s="6" t="s">
        <v>10508</v>
      </c>
      <c r="D456" s="26"/>
      <c r="E456" s="7" t="s">
        <v>21243</v>
      </c>
      <c r="F456" s="7" t="s">
        <v>17757</v>
      </c>
      <c r="G456" s="7" t="s">
        <v>11</v>
      </c>
      <c r="H456" s="7" t="s">
        <v>12</v>
      </c>
      <c r="I456" s="7">
        <v>120</v>
      </c>
      <c r="J456" s="7" t="s">
        <v>13</v>
      </c>
      <c r="K456" s="8">
        <v>0.14166666666666666</v>
      </c>
      <c r="L456" s="8">
        <v>2</v>
      </c>
      <c r="M456" s="8">
        <v>1.6666666666666667</v>
      </c>
      <c r="N456" s="8">
        <v>15.833333333333332</v>
      </c>
      <c r="O456" s="8">
        <v>19</v>
      </c>
      <c r="P456" s="8">
        <v>9.5</v>
      </c>
      <c r="Q456" s="8">
        <v>0.26428571428550002</v>
      </c>
      <c r="R456" s="8" t="s">
        <v>23551</v>
      </c>
      <c r="S456" s="8" t="s">
        <v>23551</v>
      </c>
      <c r="T456" s="8" t="s">
        <v>14871</v>
      </c>
      <c r="U456" s="8" t="s">
        <v>14871</v>
      </c>
      <c r="V456" s="8" t="s">
        <v>14871</v>
      </c>
      <c r="W456" s="8" t="s">
        <v>14871</v>
      </c>
      <c r="X456" s="8" t="s">
        <v>14871</v>
      </c>
      <c r="Y456" s="8" t="s">
        <v>14871</v>
      </c>
      <c r="Z456" s="8" t="s">
        <v>14871</v>
      </c>
      <c r="AA456" s="8" t="s">
        <v>14871</v>
      </c>
      <c r="AB456" s="8">
        <v>3</v>
      </c>
      <c r="AC456" s="8">
        <v>2.5</v>
      </c>
      <c r="AD456" s="8">
        <v>44.166666666666664</v>
      </c>
      <c r="AE456" s="8">
        <v>53</v>
      </c>
      <c r="AF456" s="8">
        <v>17.666666666666668</v>
      </c>
      <c r="AG456" s="8">
        <v>1.528663139329806</v>
      </c>
      <c r="AH456" s="8" t="s">
        <v>14872</v>
      </c>
      <c r="AI456" s="8" t="s">
        <v>14872</v>
      </c>
      <c r="AM456" s="8">
        <v>2</v>
      </c>
      <c r="AN456" s="8">
        <v>1.6666666666666667</v>
      </c>
      <c r="AO456" s="8">
        <v>17.5</v>
      </c>
      <c r="AP456" s="8">
        <v>21</v>
      </c>
      <c r="AQ456" s="8">
        <v>10.5</v>
      </c>
      <c r="AR456" s="8">
        <v>6.8093448413888886</v>
      </c>
    </row>
    <row r="457" spans="1:44" x14ac:dyDescent="0.35">
      <c r="A457" s="5" t="s">
        <v>5413</v>
      </c>
      <c r="B457" s="5" t="s">
        <v>5414</v>
      </c>
      <c r="C457" s="6" t="s">
        <v>5415</v>
      </c>
      <c r="D457" s="26"/>
      <c r="E457" s="7" t="s">
        <v>21161</v>
      </c>
      <c r="F457" s="7" t="s">
        <v>17788</v>
      </c>
      <c r="G457" s="7" t="s">
        <v>20</v>
      </c>
      <c r="H457" s="7" t="s">
        <v>85</v>
      </c>
      <c r="I457" s="7">
        <v>76</v>
      </c>
      <c r="J457" s="7" t="s">
        <v>20</v>
      </c>
      <c r="K457" s="8">
        <v>0.31578947368421051</v>
      </c>
      <c r="L457" s="8">
        <v>3</v>
      </c>
      <c r="M457" s="8">
        <v>3.9473684210526314</v>
      </c>
      <c r="N457" s="8">
        <v>28.947368421052634</v>
      </c>
      <c r="O457" s="8">
        <v>22</v>
      </c>
      <c r="P457" s="8">
        <v>7.333333333333333</v>
      </c>
      <c r="Q457" s="8">
        <v>0.22603030303033331</v>
      </c>
      <c r="R457" s="8" t="s">
        <v>23551</v>
      </c>
      <c r="S457" s="8" t="s">
        <v>23551</v>
      </c>
      <c r="T457" s="8" t="s">
        <v>14871</v>
      </c>
      <c r="U457" s="8" t="s">
        <v>14871</v>
      </c>
      <c r="V457" s="8" t="s">
        <v>14871</v>
      </c>
      <c r="W457" s="8" t="s">
        <v>14871</v>
      </c>
      <c r="X457" s="8" t="s">
        <v>14871</v>
      </c>
      <c r="Y457" s="8" t="s">
        <v>14871</v>
      </c>
      <c r="Z457" s="8" t="s">
        <v>14871</v>
      </c>
      <c r="AA457" s="8" t="s">
        <v>14871</v>
      </c>
      <c r="AB457" s="8">
        <v>3</v>
      </c>
      <c r="AC457" s="8">
        <v>3.9473684210526314</v>
      </c>
      <c r="AD457" s="8">
        <v>35.526315789473685</v>
      </c>
      <c r="AE457" s="8">
        <v>27</v>
      </c>
      <c r="AF457" s="8">
        <v>9</v>
      </c>
      <c r="AG457" s="8">
        <v>1.0827450980392157</v>
      </c>
      <c r="AH457" s="8" t="s">
        <v>14872</v>
      </c>
      <c r="AI457" s="8" t="s">
        <v>14872</v>
      </c>
      <c r="AJ457" s="8">
        <v>0.84299999999999997</v>
      </c>
      <c r="AK457" s="8">
        <v>0.86299999999999999</v>
      </c>
      <c r="AL457" s="8">
        <v>0.68959999999999999</v>
      </c>
      <c r="AM457" s="8">
        <v>2</v>
      </c>
      <c r="AN457" s="8">
        <v>2.6315789473684208</v>
      </c>
      <c r="AO457" s="8">
        <v>25</v>
      </c>
      <c r="AP457" s="8">
        <v>19</v>
      </c>
      <c r="AQ457" s="8">
        <v>9.5</v>
      </c>
      <c r="AR457" s="8">
        <v>5.9021812007777772</v>
      </c>
    </row>
    <row r="458" spans="1:44" x14ac:dyDescent="0.35">
      <c r="A458" s="5" t="s">
        <v>5663</v>
      </c>
      <c r="B458" s="5" t="s">
        <v>5664</v>
      </c>
      <c r="C458" s="6" t="s">
        <v>5665</v>
      </c>
      <c r="D458" s="26"/>
      <c r="E458" s="7" t="s">
        <v>21711</v>
      </c>
      <c r="F458" s="7" t="s">
        <v>17661</v>
      </c>
      <c r="G458" s="7" t="s">
        <v>20</v>
      </c>
      <c r="H458" s="7" t="s">
        <v>85</v>
      </c>
      <c r="I458" s="7">
        <v>117</v>
      </c>
      <c r="J458" s="7" t="s">
        <v>20</v>
      </c>
      <c r="K458" s="8">
        <v>0.41880341880341881</v>
      </c>
      <c r="L458" s="8">
        <v>5</v>
      </c>
      <c r="M458" s="8">
        <v>4.2735042735042734</v>
      </c>
      <c r="N458" s="8">
        <v>44.444444444444443</v>
      </c>
      <c r="O458" s="8">
        <v>52</v>
      </c>
      <c r="P458" s="8">
        <v>10.4</v>
      </c>
      <c r="Q458" s="8">
        <v>0.2891717948716</v>
      </c>
      <c r="R458" s="8" t="s">
        <v>23551</v>
      </c>
      <c r="S458" s="8" t="s">
        <v>23551</v>
      </c>
      <c r="T458" s="8" t="s">
        <v>14871</v>
      </c>
      <c r="U458" s="8" t="s">
        <v>14871</v>
      </c>
      <c r="V458" s="8" t="s">
        <v>14871</v>
      </c>
      <c r="W458" s="8" t="s">
        <v>14871</v>
      </c>
      <c r="X458" s="8" t="s">
        <v>14871</v>
      </c>
      <c r="Y458" s="8" t="s">
        <v>14871</v>
      </c>
      <c r="Z458" s="8" t="s">
        <v>14871</v>
      </c>
      <c r="AA458" s="8" t="s">
        <v>14871</v>
      </c>
      <c r="AB458" s="8">
        <v>3</v>
      </c>
      <c r="AC458" s="8">
        <v>2.5641025641025639</v>
      </c>
      <c r="AD458" s="8">
        <v>23.931623931623932</v>
      </c>
      <c r="AE458" s="8">
        <v>28</v>
      </c>
      <c r="AF458" s="8">
        <v>9.3333333333333339</v>
      </c>
      <c r="AG458" s="8">
        <v>0.86829629629629634</v>
      </c>
      <c r="AH458" s="8" t="s">
        <v>14872</v>
      </c>
      <c r="AI458" s="8" t="s">
        <v>14872</v>
      </c>
      <c r="AJ458" s="8">
        <v>0.83909999999999996</v>
      </c>
      <c r="AK458" s="8">
        <v>0.8889999999999999</v>
      </c>
      <c r="AL458" s="8">
        <v>0.78659999999999997</v>
      </c>
      <c r="AM458" s="8" t="s">
        <v>14871</v>
      </c>
      <c r="AN458" s="8" t="s">
        <v>14871</v>
      </c>
      <c r="AO458" s="8" t="s">
        <v>14871</v>
      </c>
      <c r="AP458" s="8" t="s">
        <v>14871</v>
      </c>
      <c r="AQ458" s="8" t="s">
        <v>14871</v>
      </c>
      <c r="AR458" s="8" t="s">
        <v>14871</v>
      </c>
    </row>
    <row r="459" spans="1:44" x14ac:dyDescent="0.35">
      <c r="A459" s="5" t="s">
        <v>12090</v>
      </c>
      <c r="B459" s="5" t="s">
        <v>12091</v>
      </c>
      <c r="C459" s="6" t="s">
        <v>12092</v>
      </c>
      <c r="D459" s="26"/>
      <c r="E459" s="7" t="s">
        <v>21223</v>
      </c>
      <c r="F459" s="7" t="s">
        <v>17723</v>
      </c>
      <c r="G459" s="7" t="s">
        <v>817</v>
      </c>
      <c r="H459" s="7" t="s">
        <v>818</v>
      </c>
      <c r="I459" s="7">
        <v>93</v>
      </c>
      <c r="J459" s="7" t="s">
        <v>646</v>
      </c>
      <c r="K459" s="8">
        <v>0.27956989247311825</v>
      </c>
      <c r="L459" s="8">
        <v>3</v>
      </c>
      <c r="M459" s="8">
        <v>3.225806451612903</v>
      </c>
      <c r="N459" s="8">
        <v>21.50537634408602</v>
      </c>
      <c r="O459" s="8">
        <v>20</v>
      </c>
      <c r="P459" s="8">
        <v>6.666666666666667</v>
      </c>
      <c r="Q459" s="8">
        <v>0.23960317460333333</v>
      </c>
      <c r="R459" s="8" t="s">
        <v>23551</v>
      </c>
      <c r="S459" s="8" t="s">
        <v>23551</v>
      </c>
      <c r="T459" s="8" t="s">
        <v>14871</v>
      </c>
      <c r="U459" s="8" t="s">
        <v>14871</v>
      </c>
      <c r="V459" s="8" t="s">
        <v>14871</v>
      </c>
      <c r="W459" s="8" t="s">
        <v>14871</v>
      </c>
      <c r="X459" s="8" t="s">
        <v>14871</v>
      </c>
      <c r="Y459" s="8" t="s">
        <v>14871</v>
      </c>
      <c r="Z459" s="8" t="s">
        <v>14871</v>
      </c>
      <c r="AA459" s="8" t="s">
        <v>14871</v>
      </c>
      <c r="AB459" s="8">
        <v>3</v>
      </c>
      <c r="AC459" s="8">
        <v>3.225806451612903</v>
      </c>
      <c r="AD459" s="8">
        <v>31.182795698924732</v>
      </c>
      <c r="AE459" s="8">
        <v>29</v>
      </c>
      <c r="AF459" s="8">
        <v>9.6666666666666661</v>
      </c>
      <c r="AG459" s="8">
        <v>1.1622564102564104</v>
      </c>
      <c r="AH459" s="8" t="s">
        <v>14871</v>
      </c>
      <c r="AI459" s="8" t="s">
        <v>14872</v>
      </c>
      <c r="AJ459" s="8">
        <v>0.80940000000000012</v>
      </c>
      <c r="AK459" s="8">
        <v>0.78346666666666676</v>
      </c>
      <c r="AL459" s="8">
        <v>0.77720000000000011</v>
      </c>
      <c r="AM459" s="8">
        <v>1</v>
      </c>
      <c r="AN459" s="8">
        <v>1.0752688172043012</v>
      </c>
      <c r="AO459" s="8">
        <v>11.827956989247312</v>
      </c>
      <c r="AP459" s="8">
        <v>11</v>
      </c>
      <c r="AQ459" s="8">
        <v>11</v>
      </c>
      <c r="AR459" s="8">
        <v>2.632856060909091</v>
      </c>
    </row>
    <row r="460" spans="1:44" x14ac:dyDescent="0.35">
      <c r="A460" s="5" t="s">
        <v>11088</v>
      </c>
      <c r="B460" s="5" t="s">
        <v>11089</v>
      </c>
      <c r="C460" s="6" t="s">
        <v>11090</v>
      </c>
      <c r="D460" s="26" t="s">
        <v>11091</v>
      </c>
      <c r="E460" s="7" t="s">
        <v>21944</v>
      </c>
      <c r="F460" s="7" t="s">
        <v>17457</v>
      </c>
      <c r="G460" s="7" t="s">
        <v>11</v>
      </c>
      <c r="H460" s="7" t="s">
        <v>12</v>
      </c>
      <c r="I460" s="7">
        <v>67</v>
      </c>
      <c r="J460" s="7" t="s">
        <v>13</v>
      </c>
      <c r="K460" s="8">
        <v>0.5074626865671642</v>
      </c>
      <c r="L460" s="8">
        <v>3</v>
      </c>
      <c r="M460" s="8">
        <v>4.4776119402985071</v>
      </c>
      <c r="N460" s="8">
        <v>50.746268656716417</v>
      </c>
      <c r="O460" s="8">
        <v>34</v>
      </c>
      <c r="P460" s="8">
        <v>11.333333333333334</v>
      </c>
      <c r="Q460" s="8">
        <v>0.33016161616166667</v>
      </c>
      <c r="R460" s="8" t="s">
        <v>23551</v>
      </c>
      <c r="S460" s="8" t="s">
        <v>23551</v>
      </c>
      <c r="T460" s="8" t="s">
        <v>14871</v>
      </c>
      <c r="U460" s="8" t="s">
        <v>14871</v>
      </c>
      <c r="V460" s="8" t="s">
        <v>14871</v>
      </c>
      <c r="W460" s="8" t="s">
        <v>14871</v>
      </c>
      <c r="X460" s="8" t="s">
        <v>14871</v>
      </c>
      <c r="Y460" s="8" t="s">
        <v>14871</v>
      </c>
      <c r="Z460" s="8" t="s">
        <v>14871</v>
      </c>
      <c r="AA460" s="8" t="s">
        <v>14871</v>
      </c>
      <c r="AB460" s="8">
        <v>3</v>
      </c>
      <c r="AC460" s="8">
        <v>4.4776119402985071</v>
      </c>
      <c r="AD460" s="8">
        <v>86.567164179104466</v>
      </c>
      <c r="AE460" s="8">
        <v>58</v>
      </c>
      <c r="AF460" s="8">
        <v>19.333333333333332</v>
      </c>
      <c r="AG460" s="8">
        <v>1.4826666666666668</v>
      </c>
      <c r="AH460" s="8" t="s">
        <v>14871</v>
      </c>
      <c r="AI460" s="8" t="s">
        <v>14872</v>
      </c>
      <c r="AM460" s="8">
        <v>3</v>
      </c>
      <c r="AN460" s="8">
        <v>4.4776119402985071</v>
      </c>
      <c r="AO460" s="8">
        <v>62.68656716417911</v>
      </c>
      <c r="AP460" s="8">
        <v>42</v>
      </c>
      <c r="AQ460" s="8">
        <v>14</v>
      </c>
      <c r="AR460" s="8">
        <v>5.6405172924921674</v>
      </c>
    </row>
    <row r="461" spans="1:44" x14ac:dyDescent="0.35">
      <c r="A461" s="5" t="s">
        <v>5728</v>
      </c>
      <c r="B461" s="5" t="s">
        <v>5729</v>
      </c>
      <c r="C461" s="6" t="s">
        <v>5730</v>
      </c>
      <c r="D461" s="26"/>
      <c r="E461" s="7" t="s">
        <v>21984</v>
      </c>
      <c r="F461" s="7" t="s">
        <v>17693</v>
      </c>
      <c r="G461" s="7" t="s">
        <v>20</v>
      </c>
      <c r="H461" s="7" t="s">
        <v>85</v>
      </c>
      <c r="I461" s="7">
        <v>79</v>
      </c>
      <c r="J461" s="7" t="s">
        <v>20</v>
      </c>
      <c r="K461" s="8">
        <v>0.21518987341772153</v>
      </c>
      <c r="L461" s="8">
        <v>2</v>
      </c>
      <c r="M461" s="8">
        <v>2.5316455696202533</v>
      </c>
      <c r="N461" s="8">
        <v>20.253164556962027</v>
      </c>
      <c r="O461" s="8">
        <v>16</v>
      </c>
      <c r="P461" s="8">
        <v>8</v>
      </c>
      <c r="Q461" s="8">
        <v>0.31531746031749996</v>
      </c>
      <c r="R461" s="8" t="s">
        <v>23551</v>
      </c>
      <c r="S461" s="8" t="s">
        <v>23551</v>
      </c>
      <c r="T461" s="8" t="s">
        <v>14871</v>
      </c>
      <c r="U461" s="8" t="s">
        <v>14871</v>
      </c>
      <c r="V461" s="8" t="s">
        <v>14871</v>
      </c>
      <c r="W461" s="8" t="s">
        <v>14871</v>
      </c>
      <c r="X461" s="8" t="s">
        <v>14871</v>
      </c>
      <c r="Y461" s="8" t="s">
        <v>14871</v>
      </c>
      <c r="Z461" s="8" t="s">
        <v>14871</v>
      </c>
      <c r="AA461" s="8" t="s">
        <v>14871</v>
      </c>
      <c r="AB461" s="8">
        <v>3</v>
      </c>
      <c r="AC461" s="8">
        <v>3.79746835443038</v>
      </c>
      <c r="AD461" s="8">
        <v>25.316455696202532</v>
      </c>
      <c r="AE461" s="8">
        <v>20</v>
      </c>
      <c r="AF461" s="8">
        <v>6.666666666666667</v>
      </c>
      <c r="AG461" s="8">
        <v>1.1306666666666667</v>
      </c>
      <c r="AH461" s="8" t="s">
        <v>14872</v>
      </c>
      <c r="AI461" s="8" t="s">
        <v>14872</v>
      </c>
      <c r="AJ461" s="8">
        <v>0.77933333333333321</v>
      </c>
      <c r="AK461" s="8">
        <v>0.81906896551724129</v>
      </c>
      <c r="AL461" s="8">
        <v>0.74342857142857144</v>
      </c>
      <c r="AM461" s="8">
        <v>1</v>
      </c>
      <c r="AN461" s="8">
        <v>1.2658227848101267</v>
      </c>
      <c r="AO461" s="8">
        <v>8.8607594936708853</v>
      </c>
      <c r="AP461" s="8">
        <v>7</v>
      </c>
      <c r="AQ461" s="8">
        <v>7</v>
      </c>
      <c r="AR461" s="8">
        <v>7.6551632657142861</v>
      </c>
    </row>
    <row r="462" spans="1:44" x14ac:dyDescent="0.35">
      <c r="A462" s="5" t="s">
        <v>11117</v>
      </c>
      <c r="B462" s="5" t="s">
        <v>11118</v>
      </c>
      <c r="C462" s="6" t="s">
        <v>11119</v>
      </c>
      <c r="D462" s="26"/>
      <c r="E462" s="7" t="s">
        <v>21168</v>
      </c>
      <c r="F462" s="7" t="s">
        <v>17839</v>
      </c>
      <c r="G462" s="7" t="s">
        <v>11</v>
      </c>
      <c r="H462" s="7" t="s">
        <v>12</v>
      </c>
      <c r="I462" s="7">
        <v>78</v>
      </c>
      <c r="J462" s="7" t="s">
        <v>13</v>
      </c>
      <c r="K462" s="8">
        <v>0.30769230769230771</v>
      </c>
      <c r="L462" s="8">
        <v>3</v>
      </c>
      <c r="M462" s="8">
        <v>3.8461538461538463</v>
      </c>
      <c r="N462" s="8">
        <v>30.76923076923077</v>
      </c>
      <c r="O462" s="8">
        <v>24</v>
      </c>
      <c r="P462" s="8">
        <v>8</v>
      </c>
      <c r="Q462" s="8">
        <v>0.27939682539666671</v>
      </c>
      <c r="R462" s="8" t="s">
        <v>23551</v>
      </c>
      <c r="S462" s="8" t="s">
        <v>23551</v>
      </c>
      <c r="T462" s="8" t="s">
        <v>14871</v>
      </c>
      <c r="U462" s="8" t="s">
        <v>14871</v>
      </c>
      <c r="V462" s="8" t="s">
        <v>14871</v>
      </c>
      <c r="W462" s="8" t="s">
        <v>14871</v>
      </c>
      <c r="X462" s="8" t="s">
        <v>14871</v>
      </c>
      <c r="Y462" s="8" t="s">
        <v>14871</v>
      </c>
      <c r="Z462" s="8" t="s">
        <v>14871</v>
      </c>
      <c r="AA462" s="8" t="s">
        <v>14871</v>
      </c>
      <c r="AB462" s="8">
        <v>3</v>
      </c>
      <c r="AC462" s="8">
        <v>3.8461538461538463</v>
      </c>
      <c r="AD462" s="8">
        <v>85.897435897435898</v>
      </c>
      <c r="AE462" s="8">
        <v>67</v>
      </c>
      <c r="AF462" s="8">
        <v>22.333333333333332</v>
      </c>
      <c r="AG462" s="8">
        <v>2.0326013071895424</v>
      </c>
      <c r="AH462" s="8" t="s">
        <v>14871</v>
      </c>
      <c r="AI462" s="8" t="s">
        <v>14872</v>
      </c>
      <c r="AM462" s="8">
        <v>3</v>
      </c>
      <c r="AN462" s="8">
        <v>3.8461538461538463</v>
      </c>
      <c r="AO462" s="8">
        <v>50</v>
      </c>
      <c r="AP462" s="8">
        <v>39</v>
      </c>
      <c r="AQ462" s="8">
        <v>13</v>
      </c>
      <c r="AR462" s="8">
        <v>6.1743972189393945</v>
      </c>
    </row>
    <row r="463" spans="1:44" x14ac:dyDescent="0.35">
      <c r="A463" s="5" t="s">
        <v>5843</v>
      </c>
      <c r="B463" s="5" t="s">
        <v>5844</v>
      </c>
      <c r="C463" s="6" t="s">
        <v>5845</v>
      </c>
      <c r="D463" s="26"/>
      <c r="E463" s="7" t="s">
        <v>23058</v>
      </c>
      <c r="F463" s="7" t="s">
        <v>17071</v>
      </c>
      <c r="G463" s="7" t="s">
        <v>20</v>
      </c>
      <c r="H463" s="7" t="s">
        <v>85</v>
      </c>
      <c r="I463" s="7">
        <v>105</v>
      </c>
      <c r="J463" s="7" t="s">
        <v>20</v>
      </c>
      <c r="K463" s="8">
        <v>0.17142857142857143</v>
      </c>
      <c r="L463" s="8">
        <v>2</v>
      </c>
      <c r="M463" s="8">
        <v>1.9047619047619049</v>
      </c>
      <c r="N463" s="8">
        <v>15.238095238095239</v>
      </c>
      <c r="O463" s="8">
        <v>16</v>
      </c>
      <c r="P463" s="8">
        <v>8</v>
      </c>
      <c r="Q463" s="8">
        <v>0.31365079365049997</v>
      </c>
      <c r="R463" s="8" t="s">
        <v>23551</v>
      </c>
      <c r="S463" s="8" t="s">
        <v>23551</v>
      </c>
      <c r="T463" s="8" t="s">
        <v>14871</v>
      </c>
      <c r="U463" s="8" t="s">
        <v>14871</v>
      </c>
      <c r="V463" s="8" t="s">
        <v>14871</v>
      </c>
      <c r="W463" s="8" t="s">
        <v>14871</v>
      </c>
      <c r="X463" s="8" t="s">
        <v>14871</v>
      </c>
      <c r="Y463" s="8" t="s">
        <v>14871</v>
      </c>
      <c r="Z463" s="8" t="s">
        <v>14871</v>
      </c>
      <c r="AA463" s="8" t="s">
        <v>14871</v>
      </c>
      <c r="AB463" s="8">
        <v>3</v>
      </c>
      <c r="AC463" s="8">
        <v>2.8571428571428572</v>
      </c>
      <c r="AD463" s="8">
        <v>19.047619047619047</v>
      </c>
      <c r="AE463" s="8">
        <v>20</v>
      </c>
      <c r="AF463" s="8">
        <v>6.666666666666667</v>
      </c>
      <c r="AG463" s="8">
        <v>1.1445714285714288</v>
      </c>
      <c r="AH463" s="8" t="s">
        <v>14872</v>
      </c>
      <c r="AI463" s="8" t="s">
        <v>14872</v>
      </c>
      <c r="AJ463" s="8">
        <v>0.82650000000000001</v>
      </c>
      <c r="AK463" s="8">
        <v>0.87251724137931042</v>
      </c>
      <c r="AL463" s="8">
        <v>0.79188888888888898</v>
      </c>
      <c r="AM463" s="8">
        <v>1</v>
      </c>
      <c r="AN463" s="8">
        <v>0.95238095238095244</v>
      </c>
      <c r="AO463" s="8">
        <v>6.666666666666667</v>
      </c>
      <c r="AP463" s="8">
        <v>7</v>
      </c>
      <c r="AQ463" s="8">
        <v>7</v>
      </c>
      <c r="AR463" s="8">
        <v>9.7206326528571427</v>
      </c>
    </row>
    <row r="464" spans="1:44" x14ac:dyDescent="0.35">
      <c r="A464" s="5" t="s">
        <v>5846</v>
      </c>
      <c r="B464" s="5" t="s">
        <v>5847</v>
      </c>
      <c r="C464" s="6" t="s">
        <v>5848</v>
      </c>
      <c r="D464" s="26" t="s">
        <v>5849</v>
      </c>
      <c r="E464" s="7" t="s">
        <v>21333</v>
      </c>
      <c r="F464" s="7" t="s">
        <v>19174</v>
      </c>
      <c r="G464" s="7" t="s">
        <v>20</v>
      </c>
      <c r="H464" s="7" t="s">
        <v>85</v>
      </c>
      <c r="I464" s="7">
        <v>183</v>
      </c>
      <c r="J464" s="7" t="s">
        <v>20</v>
      </c>
      <c r="K464" s="8">
        <v>0.29508196721311475</v>
      </c>
      <c r="L464" s="8">
        <v>6</v>
      </c>
      <c r="M464" s="8">
        <v>3.278688524590164</v>
      </c>
      <c r="N464" s="8">
        <v>29.508196721311474</v>
      </c>
      <c r="O464" s="8">
        <v>54</v>
      </c>
      <c r="P464" s="8">
        <v>9</v>
      </c>
      <c r="Q464" s="8">
        <v>0.26916446516449999</v>
      </c>
      <c r="R464" s="8" t="s">
        <v>23551</v>
      </c>
      <c r="S464" s="8" t="s">
        <v>23551</v>
      </c>
      <c r="T464" s="8" t="s">
        <v>14871</v>
      </c>
      <c r="U464" s="8" t="s">
        <v>14871</v>
      </c>
      <c r="V464" s="8" t="s">
        <v>14871</v>
      </c>
      <c r="W464" s="8" t="s">
        <v>14871</v>
      </c>
      <c r="X464" s="8" t="s">
        <v>14871</v>
      </c>
      <c r="Y464" s="8" t="s">
        <v>14871</v>
      </c>
      <c r="Z464" s="8" t="s">
        <v>14871</v>
      </c>
      <c r="AA464" s="8" t="s">
        <v>14871</v>
      </c>
      <c r="AB464" s="8">
        <v>3</v>
      </c>
      <c r="AC464" s="8">
        <v>1.639344262295082</v>
      </c>
      <c r="AD464" s="8">
        <v>9.8360655737704921</v>
      </c>
      <c r="AE464" s="8">
        <v>18</v>
      </c>
      <c r="AF464" s="8">
        <v>6</v>
      </c>
      <c r="AG464" s="8">
        <v>1.2226984126984128</v>
      </c>
      <c r="AH464" s="8" t="s">
        <v>14872</v>
      </c>
      <c r="AI464" s="8" t="s">
        <v>14872</v>
      </c>
      <c r="AJ464" s="8">
        <v>0.86486666666666656</v>
      </c>
      <c r="AK464" s="8">
        <v>0.89596551724137941</v>
      </c>
      <c r="AL464" s="8">
        <v>0.84369230769230752</v>
      </c>
      <c r="AM464" s="8" t="s">
        <v>14871</v>
      </c>
      <c r="AN464" s="8" t="s">
        <v>14871</v>
      </c>
      <c r="AO464" s="8" t="s">
        <v>14871</v>
      </c>
      <c r="AP464" s="8" t="s">
        <v>14871</v>
      </c>
      <c r="AQ464" s="8" t="s">
        <v>14871</v>
      </c>
      <c r="AR464" s="8" t="s">
        <v>14871</v>
      </c>
    </row>
    <row r="465" spans="1:44" x14ac:dyDescent="0.35">
      <c r="A465" s="5" t="s">
        <v>11142</v>
      </c>
      <c r="B465" s="5" t="s">
        <v>11143</v>
      </c>
      <c r="C465" s="6" t="s">
        <v>11144</v>
      </c>
      <c r="D465" s="26"/>
      <c r="E465" s="7" t="s">
        <v>21264</v>
      </c>
      <c r="F465" s="7" t="s">
        <v>17794</v>
      </c>
      <c r="G465" s="7" t="s">
        <v>11</v>
      </c>
      <c r="H465" s="7" t="s">
        <v>12</v>
      </c>
      <c r="I465" s="7">
        <v>78</v>
      </c>
      <c r="J465" s="7" t="s">
        <v>13</v>
      </c>
      <c r="K465" s="8">
        <v>0.39743589743589741</v>
      </c>
      <c r="L465" s="8">
        <v>3</v>
      </c>
      <c r="M465" s="8">
        <v>3.8461538461538463</v>
      </c>
      <c r="N465" s="8">
        <v>42.307692307692307</v>
      </c>
      <c r="O465" s="8">
        <v>33</v>
      </c>
      <c r="P465" s="8">
        <v>11</v>
      </c>
      <c r="Q465" s="8">
        <v>0.29374074074066669</v>
      </c>
      <c r="R465" s="8" t="s">
        <v>23551</v>
      </c>
      <c r="S465" s="8" t="s">
        <v>23551</v>
      </c>
      <c r="T465" s="8" t="s">
        <v>14871</v>
      </c>
      <c r="U465" s="8" t="s">
        <v>14871</v>
      </c>
      <c r="V465" s="8" t="s">
        <v>14871</v>
      </c>
      <c r="W465" s="8" t="s">
        <v>14871</v>
      </c>
      <c r="X465" s="8" t="s">
        <v>14871</v>
      </c>
      <c r="Y465" s="8" t="s">
        <v>14871</v>
      </c>
      <c r="Z465" s="8" t="s">
        <v>14871</v>
      </c>
      <c r="AA465" s="8" t="s">
        <v>14871</v>
      </c>
      <c r="AB465" s="8">
        <v>3</v>
      </c>
      <c r="AC465" s="8">
        <v>3.8461538461538463</v>
      </c>
      <c r="AD465" s="8">
        <v>62.820512820512818</v>
      </c>
      <c r="AE465" s="8">
        <v>49</v>
      </c>
      <c r="AF465" s="8">
        <v>16.333333333333332</v>
      </c>
      <c r="AG465" s="8">
        <v>1.9444768170426066</v>
      </c>
      <c r="AH465" s="8" t="s">
        <v>14871</v>
      </c>
      <c r="AI465" s="8" t="s">
        <v>14872</v>
      </c>
      <c r="AM465" s="8">
        <v>3</v>
      </c>
      <c r="AN465" s="8">
        <v>3.8461538461538463</v>
      </c>
      <c r="AO465" s="8">
        <v>42.307692307692307</v>
      </c>
      <c r="AP465" s="8">
        <v>33</v>
      </c>
      <c r="AQ465" s="8">
        <v>11</v>
      </c>
      <c r="AR465" s="8">
        <v>6.7622620370370372</v>
      </c>
    </row>
    <row r="466" spans="1:44" x14ac:dyDescent="0.35">
      <c r="A466" s="5" t="s">
        <v>5892</v>
      </c>
      <c r="B466" s="5" t="s">
        <v>5893</v>
      </c>
      <c r="C466" s="6" t="s">
        <v>5894</v>
      </c>
      <c r="D466" s="26"/>
      <c r="E466" s="7" t="s">
        <v>23480</v>
      </c>
      <c r="F466" s="7" t="s">
        <v>19175</v>
      </c>
      <c r="G466" s="7" t="s">
        <v>20</v>
      </c>
      <c r="H466" s="7" t="s">
        <v>85</v>
      </c>
      <c r="I466" s="7">
        <v>167</v>
      </c>
      <c r="J466" s="7" t="s">
        <v>20</v>
      </c>
      <c r="K466" s="8">
        <v>0.24550898203592814</v>
      </c>
      <c r="L466" s="8">
        <v>4</v>
      </c>
      <c r="M466" s="8">
        <v>2.3952095808383236</v>
      </c>
      <c r="N466" s="8">
        <v>16.766467065868262</v>
      </c>
      <c r="O466" s="8">
        <v>28</v>
      </c>
      <c r="P466" s="8">
        <v>7</v>
      </c>
      <c r="Q466" s="8">
        <v>0.27995238095250002</v>
      </c>
      <c r="R466" s="8" t="s">
        <v>23551</v>
      </c>
      <c r="S466" s="8" t="s">
        <v>23551</v>
      </c>
      <c r="T466" s="8" t="s">
        <v>14871</v>
      </c>
      <c r="U466" s="8" t="s">
        <v>14871</v>
      </c>
      <c r="V466" s="8" t="s">
        <v>14871</v>
      </c>
      <c r="W466" s="8" t="s">
        <v>14871</v>
      </c>
      <c r="X466" s="8" t="s">
        <v>14871</v>
      </c>
      <c r="Y466" s="8" t="s">
        <v>14871</v>
      </c>
      <c r="Z466" s="8" t="s">
        <v>14871</v>
      </c>
      <c r="AA466" s="8" t="s">
        <v>14871</v>
      </c>
      <c r="AB466" s="8">
        <v>3</v>
      </c>
      <c r="AC466" s="8">
        <v>1.7964071856287425</v>
      </c>
      <c r="AD466" s="8">
        <v>14.37125748502994</v>
      </c>
      <c r="AE466" s="8">
        <v>24</v>
      </c>
      <c r="AF466" s="8">
        <v>8</v>
      </c>
      <c r="AG466" s="8">
        <v>1.6140683760683761</v>
      </c>
      <c r="AH466" s="8" t="s">
        <v>14872</v>
      </c>
      <c r="AI466" s="8" t="s">
        <v>14872</v>
      </c>
      <c r="AJ466" s="8">
        <v>0.83099999999999996</v>
      </c>
      <c r="AK466" s="8">
        <v>0.89756756756756761</v>
      </c>
      <c r="AL466" s="8">
        <v>0.88139999999999996</v>
      </c>
      <c r="AM466" s="8">
        <v>2</v>
      </c>
      <c r="AN466" s="8">
        <v>1.1976047904191618</v>
      </c>
      <c r="AO466" s="8">
        <v>7.7844311377245514</v>
      </c>
      <c r="AP466" s="8">
        <v>13</v>
      </c>
      <c r="AQ466" s="8">
        <v>6.5</v>
      </c>
      <c r="AR466" s="8">
        <v>4.0396432539404765</v>
      </c>
    </row>
    <row r="467" spans="1:44" x14ac:dyDescent="0.35">
      <c r="A467" s="5" t="s">
        <v>5898</v>
      </c>
      <c r="B467" s="5" t="s">
        <v>5899</v>
      </c>
      <c r="C467" s="6" t="s">
        <v>5900</v>
      </c>
      <c r="D467" s="26"/>
      <c r="E467" s="7" t="s">
        <v>21300</v>
      </c>
      <c r="F467" s="7" t="s">
        <v>17777</v>
      </c>
      <c r="G467" s="7" t="s">
        <v>20</v>
      </c>
      <c r="H467" s="7" t="s">
        <v>85</v>
      </c>
      <c r="I467" s="7">
        <v>67</v>
      </c>
      <c r="J467" s="7" t="s">
        <v>20</v>
      </c>
      <c r="K467" s="8">
        <v>0.52238805970149249</v>
      </c>
      <c r="L467" s="8">
        <v>1</v>
      </c>
      <c r="M467" s="8">
        <v>1.4925373134328357</v>
      </c>
      <c r="N467" s="8">
        <v>53.731343283582092</v>
      </c>
      <c r="O467" s="8">
        <v>36</v>
      </c>
      <c r="P467" s="8">
        <v>36</v>
      </c>
      <c r="Q467" s="8">
        <v>0.34416666666700002</v>
      </c>
      <c r="R467" s="8" t="s">
        <v>23551</v>
      </c>
      <c r="S467" s="8" t="s">
        <v>23551</v>
      </c>
      <c r="T467" s="8" t="s">
        <v>14871</v>
      </c>
      <c r="U467" s="8" t="s">
        <v>14871</v>
      </c>
      <c r="V467" s="8" t="s">
        <v>14871</v>
      </c>
      <c r="W467" s="8" t="s">
        <v>14871</v>
      </c>
      <c r="X467" s="8" t="s">
        <v>14871</v>
      </c>
      <c r="Y467" s="8" t="s">
        <v>14871</v>
      </c>
      <c r="Z467" s="8" t="s">
        <v>14871</v>
      </c>
      <c r="AA467" s="8" t="s">
        <v>14871</v>
      </c>
      <c r="AB467" s="8">
        <v>3</v>
      </c>
      <c r="AC467" s="8">
        <v>4.4776119402985071</v>
      </c>
      <c r="AD467" s="8">
        <v>25.373134328358208</v>
      </c>
      <c r="AE467" s="8">
        <v>17</v>
      </c>
      <c r="AF467" s="8">
        <v>5.666666666666667</v>
      </c>
      <c r="AG467" s="8">
        <v>1.5780952380952382</v>
      </c>
      <c r="AH467" s="8" t="s">
        <v>14872</v>
      </c>
      <c r="AI467" s="8" t="s">
        <v>14872</v>
      </c>
      <c r="AJ467" s="8">
        <v>0.87653333333333328</v>
      </c>
      <c r="AK467" s="8">
        <v>0.94507142857142867</v>
      </c>
      <c r="AL467" s="8">
        <v>0.88939999999999997</v>
      </c>
      <c r="AM467" s="8" t="s">
        <v>14871</v>
      </c>
      <c r="AN467" s="8" t="s">
        <v>14871</v>
      </c>
      <c r="AO467" s="8" t="s">
        <v>14871</v>
      </c>
      <c r="AP467" s="8" t="s">
        <v>14871</v>
      </c>
      <c r="AQ467" s="8" t="s">
        <v>14871</v>
      </c>
      <c r="AR467" s="8" t="s">
        <v>14871</v>
      </c>
    </row>
    <row r="468" spans="1:44" x14ac:dyDescent="0.35">
      <c r="A468" s="5" t="s">
        <v>9003</v>
      </c>
      <c r="B468" s="5" t="s">
        <v>9004</v>
      </c>
      <c r="C468" s="6" t="s">
        <v>9005</v>
      </c>
      <c r="D468" s="26"/>
      <c r="E468" s="7" t="s">
        <v>23352</v>
      </c>
      <c r="F468" s="7" t="s">
        <v>17362</v>
      </c>
      <c r="G468" s="7" t="s">
        <v>41</v>
      </c>
      <c r="H468" s="7" t="s">
        <v>42</v>
      </c>
      <c r="I468" s="7">
        <v>104</v>
      </c>
      <c r="J468" s="7" t="s">
        <v>20</v>
      </c>
      <c r="K468" s="8">
        <v>0.41346153846153844</v>
      </c>
      <c r="L468" s="8">
        <v>5</v>
      </c>
      <c r="M468" s="8">
        <v>4.8076923076923084</v>
      </c>
      <c r="N468" s="8">
        <v>39.42307692307692</v>
      </c>
      <c r="O468" s="8">
        <v>41</v>
      </c>
      <c r="P468" s="8">
        <v>8.1999999999999993</v>
      </c>
      <c r="Q468" s="8">
        <v>0.28893333333339999</v>
      </c>
      <c r="R468" s="8" t="s">
        <v>23551</v>
      </c>
      <c r="S468" s="8" t="s">
        <v>23551</v>
      </c>
      <c r="T468" s="8" t="s">
        <v>14871</v>
      </c>
      <c r="U468" s="8" t="s">
        <v>14871</v>
      </c>
      <c r="V468" s="8" t="s">
        <v>14871</v>
      </c>
      <c r="W468" s="8" t="s">
        <v>14871</v>
      </c>
      <c r="X468" s="8" t="s">
        <v>14871</v>
      </c>
      <c r="Y468" s="8" t="s">
        <v>14871</v>
      </c>
      <c r="Z468" s="8" t="s">
        <v>14871</v>
      </c>
      <c r="AA468" s="8" t="s">
        <v>14871</v>
      </c>
      <c r="AB468" s="8">
        <v>3</v>
      </c>
      <c r="AC468" s="8">
        <v>2.8846153846153846</v>
      </c>
      <c r="AD468" s="8">
        <v>25.961538461538463</v>
      </c>
      <c r="AE468" s="8">
        <v>27</v>
      </c>
      <c r="AF468" s="8">
        <v>9</v>
      </c>
      <c r="AG468" s="8">
        <v>1.3880341880341882</v>
      </c>
      <c r="AH468" s="8" t="s">
        <v>14872</v>
      </c>
      <c r="AI468" s="8" t="s">
        <v>14872</v>
      </c>
      <c r="AM468" s="8">
        <v>1</v>
      </c>
      <c r="AN468" s="8">
        <v>0.96153846153846156</v>
      </c>
      <c r="AO468" s="8">
        <v>11.538461538461538</v>
      </c>
      <c r="AP468" s="8">
        <v>12</v>
      </c>
      <c r="AQ468" s="8">
        <v>12</v>
      </c>
      <c r="AR468" s="8">
        <v>0.95867307666666657</v>
      </c>
    </row>
    <row r="469" spans="1:44" x14ac:dyDescent="0.35">
      <c r="A469" s="5" t="s">
        <v>11227</v>
      </c>
      <c r="B469" s="5" t="s">
        <v>11228</v>
      </c>
      <c r="C469" s="6" t="s">
        <v>11229</v>
      </c>
      <c r="D469" s="26" t="s">
        <v>11230</v>
      </c>
      <c r="E469" s="7" t="s">
        <v>21306</v>
      </c>
      <c r="F469" s="7" t="s">
        <v>17671</v>
      </c>
      <c r="G469" s="7" t="s">
        <v>11</v>
      </c>
      <c r="H469" s="7" t="s">
        <v>12</v>
      </c>
      <c r="I469" s="7">
        <v>57</v>
      </c>
      <c r="J469" s="7" t="s">
        <v>13</v>
      </c>
      <c r="K469" s="8">
        <v>0.59649122807017541</v>
      </c>
      <c r="L469" s="8">
        <v>2</v>
      </c>
      <c r="M469" s="8">
        <v>3.5087719298245612</v>
      </c>
      <c r="N469" s="8">
        <v>56.140350877192979</v>
      </c>
      <c r="O469" s="8">
        <v>32</v>
      </c>
      <c r="P469" s="8">
        <v>16</v>
      </c>
      <c r="Q469" s="8">
        <v>0.31540909090899999</v>
      </c>
      <c r="R469" s="8" t="s">
        <v>23551</v>
      </c>
      <c r="S469" s="8" t="s">
        <v>23551</v>
      </c>
      <c r="T469" s="8" t="s">
        <v>14871</v>
      </c>
      <c r="U469" s="8" t="s">
        <v>14871</v>
      </c>
      <c r="V469" s="8" t="s">
        <v>14871</v>
      </c>
      <c r="W469" s="8" t="s">
        <v>14871</v>
      </c>
      <c r="X469" s="8" t="s">
        <v>14871</v>
      </c>
      <c r="Y469" s="8" t="s">
        <v>14871</v>
      </c>
      <c r="Z469" s="8" t="s">
        <v>14871</v>
      </c>
      <c r="AA469" s="8" t="s">
        <v>14871</v>
      </c>
      <c r="AB469" s="8">
        <v>3</v>
      </c>
      <c r="AC469" s="8">
        <v>5.2631578947368416</v>
      </c>
      <c r="AD469" s="8">
        <v>71.929824561403507</v>
      </c>
      <c r="AE469" s="8">
        <v>41</v>
      </c>
      <c r="AF469" s="8">
        <v>13.666666666666666</v>
      </c>
      <c r="AG469" s="8">
        <v>1.9168888888888889</v>
      </c>
      <c r="AH469" s="8" t="s">
        <v>14871</v>
      </c>
      <c r="AI469" s="8" t="s">
        <v>14872</v>
      </c>
      <c r="AM469" s="8">
        <v>3</v>
      </c>
      <c r="AN469" s="8">
        <v>5.2631578947368416</v>
      </c>
      <c r="AO469" s="8">
        <v>61.403508771929829</v>
      </c>
      <c r="AP469" s="8">
        <v>35</v>
      </c>
      <c r="AQ469" s="8">
        <v>11.666666666666666</v>
      </c>
      <c r="AR469" s="8">
        <v>3.5910378724589251</v>
      </c>
    </row>
    <row r="470" spans="1:44" x14ac:dyDescent="0.35">
      <c r="A470" s="5" t="s">
        <v>11237</v>
      </c>
      <c r="B470" s="5" t="s">
        <v>11238</v>
      </c>
      <c r="C470" s="6" t="s">
        <v>11239</v>
      </c>
      <c r="D470" s="26"/>
      <c r="E470" s="7" t="s">
        <v>21293</v>
      </c>
      <c r="F470" s="7" t="s">
        <v>17691</v>
      </c>
      <c r="G470" s="7" t="s">
        <v>11</v>
      </c>
      <c r="H470" s="7" t="s">
        <v>12</v>
      </c>
      <c r="I470" s="7">
        <v>82</v>
      </c>
      <c r="J470" s="7" t="s">
        <v>13</v>
      </c>
      <c r="K470" s="8">
        <v>0.52439024390243905</v>
      </c>
      <c r="L470" s="8">
        <v>5</v>
      </c>
      <c r="M470" s="8">
        <v>6.0975609756097562</v>
      </c>
      <c r="N470" s="8">
        <v>59.756097560975604</v>
      </c>
      <c r="O470" s="8">
        <v>49</v>
      </c>
      <c r="P470" s="8">
        <v>9.8000000000000007</v>
      </c>
      <c r="Q470" s="8">
        <v>0.28482460317479996</v>
      </c>
      <c r="R470" s="8" t="s">
        <v>23551</v>
      </c>
      <c r="S470" s="8" t="s">
        <v>23551</v>
      </c>
      <c r="T470" s="8" t="s">
        <v>14871</v>
      </c>
      <c r="U470" s="8" t="s">
        <v>14871</v>
      </c>
      <c r="V470" s="8" t="s">
        <v>14871</v>
      </c>
      <c r="W470" s="8" t="s">
        <v>14871</v>
      </c>
      <c r="X470" s="8" t="s">
        <v>14871</v>
      </c>
      <c r="Y470" s="8" t="s">
        <v>14871</v>
      </c>
      <c r="Z470" s="8" t="s">
        <v>14871</v>
      </c>
      <c r="AA470" s="8" t="s">
        <v>14871</v>
      </c>
      <c r="AB470" s="8">
        <v>3</v>
      </c>
      <c r="AC470" s="8">
        <v>3.6585365853658534</v>
      </c>
      <c r="AD470" s="8">
        <v>76.829268292682926</v>
      </c>
      <c r="AE470" s="8">
        <v>63</v>
      </c>
      <c r="AF470" s="8">
        <v>21</v>
      </c>
      <c r="AG470" s="8">
        <v>1.9978977357924723</v>
      </c>
      <c r="AH470" s="8" t="s">
        <v>14871</v>
      </c>
      <c r="AI470" s="8" t="s">
        <v>14872</v>
      </c>
      <c r="AM470" s="8">
        <v>3</v>
      </c>
      <c r="AN470" s="8">
        <v>3.6585365853658534</v>
      </c>
      <c r="AO470" s="8">
        <v>64.634146341463421</v>
      </c>
      <c r="AP470" s="8">
        <v>53</v>
      </c>
      <c r="AQ470" s="8">
        <v>17.666666666666668</v>
      </c>
      <c r="AR470" s="8">
        <v>4.3731375893664719</v>
      </c>
    </row>
    <row r="471" spans="1:44" x14ac:dyDescent="0.35">
      <c r="A471" s="5" t="s">
        <v>6040</v>
      </c>
      <c r="B471" s="5" t="s">
        <v>6041</v>
      </c>
      <c r="C471" s="6" t="s">
        <v>6042</v>
      </c>
      <c r="D471" s="26"/>
      <c r="E471" s="7" t="s">
        <v>21574</v>
      </c>
      <c r="F471" s="7" t="s">
        <v>17825</v>
      </c>
      <c r="G471" s="7" t="s">
        <v>20</v>
      </c>
      <c r="H471" s="7" t="s">
        <v>85</v>
      </c>
      <c r="I471" s="7">
        <v>99</v>
      </c>
      <c r="J471" s="7" t="s">
        <v>20</v>
      </c>
      <c r="K471" s="8">
        <v>0.39393939393939392</v>
      </c>
      <c r="L471" s="8">
        <v>4</v>
      </c>
      <c r="M471" s="8">
        <v>4.0404040404040407</v>
      </c>
      <c r="N471" s="8">
        <v>34.343434343434339</v>
      </c>
      <c r="O471" s="8">
        <v>34</v>
      </c>
      <c r="P471" s="8">
        <v>8.5</v>
      </c>
      <c r="Q471" s="8">
        <v>0.27393181818175</v>
      </c>
      <c r="R471" s="8" t="s">
        <v>23551</v>
      </c>
      <c r="S471" s="8" t="s">
        <v>23551</v>
      </c>
      <c r="T471" s="8" t="s">
        <v>14871</v>
      </c>
      <c r="U471" s="8" t="s">
        <v>14871</v>
      </c>
      <c r="V471" s="8" t="s">
        <v>14871</v>
      </c>
      <c r="W471" s="8" t="s">
        <v>14871</v>
      </c>
      <c r="X471" s="8" t="s">
        <v>14871</v>
      </c>
      <c r="Y471" s="8" t="s">
        <v>14871</v>
      </c>
      <c r="Z471" s="8" t="s">
        <v>14871</v>
      </c>
      <c r="AA471" s="8" t="s">
        <v>14871</v>
      </c>
      <c r="AB471" s="8">
        <v>3</v>
      </c>
      <c r="AC471" s="8">
        <v>3.0303030303030303</v>
      </c>
      <c r="AD471" s="8">
        <v>28.28282828282828</v>
      </c>
      <c r="AE471" s="8">
        <v>28</v>
      </c>
      <c r="AF471" s="8">
        <v>9.3333333333333339</v>
      </c>
      <c r="AG471" s="8">
        <v>0.79987878787878797</v>
      </c>
      <c r="AH471" s="8" t="s">
        <v>14871</v>
      </c>
      <c r="AI471" s="8" t="s">
        <v>14872</v>
      </c>
      <c r="AJ471" s="8">
        <v>0.86020000000000008</v>
      </c>
      <c r="AK471" s="8">
        <v>0.7985000000000001</v>
      </c>
      <c r="AL471" s="8">
        <v>0.73360000000000003</v>
      </c>
      <c r="AM471" s="8" t="s">
        <v>14871</v>
      </c>
      <c r="AN471" s="8" t="s">
        <v>14871</v>
      </c>
      <c r="AO471" s="8" t="s">
        <v>14871</v>
      </c>
      <c r="AP471" s="8" t="s">
        <v>14871</v>
      </c>
      <c r="AQ471" s="8" t="s">
        <v>14871</v>
      </c>
      <c r="AR471" s="8" t="s">
        <v>14871</v>
      </c>
    </row>
    <row r="472" spans="1:44" x14ac:dyDescent="0.35">
      <c r="A472" s="5" t="s">
        <v>6058</v>
      </c>
      <c r="B472" s="5" t="s">
        <v>6059</v>
      </c>
      <c r="C472" s="6" t="s">
        <v>6060</v>
      </c>
      <c r="D472" s="26"/>
      <c r="E472" s="7" t="s">
        <v>21086</v>
      </c>
      <c r="F472" s="7" t="s">
        <v>17700</v>
      </c>
      <c r="G472" s="7" t="s">
        <v>20</v>
      </c>
      <c r="H472" s="7" t="s">
        <v>85</v>
      </c>
      <c r="I472" s="7">
        <v>73</v>
      </c>
      <c r="J472" s="7" t="s">
        <v>20</v>
      </c>
      <c r="K472" s="8">
        <v>0.26027397260273971</v>
      </c>
      <c r="L472" s="8">
        <v>2</v>
      </c>
      <c r="M472" s="8">
        <v>2.7397260273972601</v>
      </c>
      <c r="N472" s="8">
        <v>20.547945205479451</v>
      </c>
      <c r="O472" s="8">
        <v>15</v>
      </c>
      <c r="P472" s="8">
        <v>7.5</v>
      </c>
      <c r="Q472" s="8">
        <v>0.256666666667</v>
      </c>
      <c r="R472" s="8" t="s">
        <v>23551</v>
      </c>
      <c r="S472" s="8" t="s">
        <v>23551</v>
      </c>
      <c r="T472" s="8" t="s">
        <v>14871</v>
      </c>
      <c r="U472" s="8" t="s">
        <v>14871</v>
      </c>
      <c r="V472" s="8" t="s">
        <v>14871</v>
      </c>
      <c r="W472" s="8" t="s">
        <v>14871</v>
      </c>
      <c r="X472" s="8" t="s">
        <v>14871</v>
      </c>
      <c r="Y472" s="8" t="s">
        <v>14871</v>
      </c>
      <c r="Z472" s="8" t="s">
        <v>14871</v>
      </c>
      <c r="AA472" s="8" t="s">
        <v>14871</v>
      </c>
      <c r="AB472" s="8">
        <v>3</v>
      </c>
      <c r="AC472" s="8">
        <v>4.10958904109589</v>
      </c>
      <c r="AD472" s="8">
        <v>30.136986301369863</v>
      </c>
      <c r="AE472" s="8">
        <v>22</v>
      </c>
      <c r="AF472" s="8">
        <v>7.333333333333333</v>
      </c>
      <c r="AG472" s="8">
        <v>1.1764074074074073</v>
      </c>
      <c r="AH472" s="8" t="s">
        <v>14872</v>
      </c>
      <c r="AI472" s="8" t="s">
        <v>14872</v>
      </c>
      <c r="AJ472" s="8">
        <v>0.80209999999999992</v>
      </c>
      <c r="AK472" s="8">
        <v>0.85365217391304349</v>
      </c>
      <c r="AL472" s="8">
        <v>0.79444444444444451</v>
      </c>
      <c r="AM472" s="8">
        <v>1</v>
      </c>
      <c r="AN472" s="8">
        <v>1.3698630136986301</v>
      </c>
      <c r="AO472" s="8">
        <v>9.5890410958904102</v>
      </c>
      <c r="AP472" s="8">
        <v>7</v>
      </c>
      <c r="AQ472" s="8">
        <v>7</v>
      </c>
      <c r="AR472" s="8">
        <v>9.967265305714287</v>
      </c>
    </row>
    <row r="473" spans="1:44" x14ac:dyDescent="0.35">
      <c r="A473" s="5" t="s">
        <v>6065</v>
      </c>
      <c r="B473" s="5" t="s">
        <v>6066</v>
      </c>
      <c r="C473" s="6" t="s">
        <v>6067</v>
      </c>
      <c r="D473" s="26" t="s">
        <v>6068</v>
      </c>
      <c r="E473" s="7" t="s">
        <v>21818</v>
      </c>
      <c r="F473" s="7" t="s">
        <v>17567</v>
      </c>
      <c r="G473" s="7" t="s">
        <v>20</v>
      </c>
      <c r="H473" s="7" t="s">
        <v>85</v>
      </c>
      <c r="I473" s="7">
        <v>90</v>
      </c>
      <c r="J473" s="7" t="s">
        <v>20</v>
      </c>
      <c r="K473" s="8">
        <v>0.33333333333333331</v>
      </c>
      <c r="L473" s="8">
        <v>3</v>
      </c>
      <c r="M473" s="8">
        <v>3.3333333333333335</v>
      </c>
      <c r="N473" s="8">
        <v>32.222222222222221</v>
      </c>
      <c r="O473" s="8">
        <v>29</v>
      </c>
      <c r="P473" s="8">
        <v>9.6666666666666661</v>
      </c>
      <c r="Q473" s="8">
        <v>0.3311196581196667</v>
      </c>
      <c r="R473" s="8" t="s">
        <v>23551</v>
      </c>
      <c r="S473" s="8" t="s">
        <v>23551</v>
      </c>
      <c r="T473" s="8" t="s">
        <v>14871</v>
      </c>
      <c r="U473" s="8" t="s">
        <v>14871</v>
      </c>
      <c r="V473" s="8" t="s">
        <v>14871</v>
      </c>
      <c r="W473" s="8" t="s">
        <v>14871</v>
      </c>
      <c r="X473" s="8" t="s">
        <v>14871</v>
      </c>
      <c r="Y473" s="8" t="s">
        <v>14871</v>
      </c>
      <c r="Z473" s="8" t="s">
        <v>14871</v>
      </c>
      <c r="AA473" s="8" t="s">
        <v>14871</v>
      </c>
      <c r="AB473" s="8">
        <v>3</v>
      </c>
      <c r="AC473" s="8">
        <v>3.3333333333333335</v>
      </c>
      <c r="AD473" s="8">
        <v>26.666666666666668</v>
      </c>
      <c r="AE473" s="8">
        <v>24</v>
      </c>
      <c r="AF473" s="8">
        <v>8</v>
      </c>
      <c r="AG473" s="8">
        <v>1.3116666666666668</v>
      </c>
      <c r="AH473" s="8" t="s">
        <v>14871</v>
      </c>
      <c r="AI473" s="8" t="s">
        <v>14872</v>
      </c>
      <c r="AJ473" s="8">
        <v>0.80746666666666678</v>
      </c>
      <c r="AK473" s="8">
        <v>0.86088235294117643</v>
      </c>
      <c r="AL473" s="8">
        <v>0.80366666666666675</v>
      </c>
      <c r="AM473" s="8" t="s">
        <v>14871</v>
      </c>
      <c r="AN473" s="8" t="s">
        <v>14871</v>
      </c>
      <c r="AO473" s="8" t="s">
        <v>14871</v>
      </c>
      <c r="AP473" s="8" t="s">
        <v>14871</v>
      </c>
      <c r="AQ473" s="8" t="s">
        <v>14871</v>
      </c>
      <c r="AR473" s="8" t="s">
        <v>14871</v>
      </c>
    </row>
    <row r="474" spans="1:44" x14ac:dyDescent="0.35">
      <c r="A474" s="5" t="s">
        <v>6095</v>
      </c>
      <c r="B474" s="5" t="s">
        <v>6096</v>
      </c>
      <c r="C474" s="6" t="s">
        <v>6097</v>
      </c>
      <c r="D474" s="26" t="s">
        <v>6098</v>
      </c>
      <c r="E474" s="7" t="s">
        <v>23386</v>
      </c>
      <c r="F474" s="7" t="s">
        <v>17396</v>
      </c>
      <c r="G474" s="7" t="s">
        <v>20</v>
      </c>
      <c r="H474" s="7" t="s">
        <v>85</v>
      </c>
      <c r="I474" s="7">
        <v>104</v>
      </c>
      <c r="J474" s="7" t="s">
        <v>20</v>
      </c>
      <c r="K474" s="8">
        <v>0.22115384615384615</v>
      </c>
      <c r="L474" s="8">
        <v>2</v>
      </c>
      <c r="M474" s="8">
        <v>1.9230769230769231</v>
      </c>
      <c r="N474" s="8">
        <v>23.076923076923077</v>
      </c>
      <c r="O474" s="8">
        <v>24</v>
      </c>
      <c r="P474" s="8">
        <v>12</v>
      </c>
      <c r="Q474" s="8">
        <v>0.29694444444450002</v>
      </c>
      <c r="R474" s="8" t="s">
        <v>23551</v>
      </c>
      <c r="S474" s="8" t="s">
        <v>23551</v>
      </c>
      <c r="T474" s="8" t="s">
        <v>14871</v>
      </c>
      <c r="U474" s="8" t="s">
        <v>14871</v>
      </c>
      <c r="V474" s="8" t="s">
        <v>14871</v>
      </c>
      <c r="W474" s="8" t="s">
        <v>14871</v>
      </c>
      <c r="X474" s="8" t="s">
        <v>14871</v>
      </c>
      <c r="Y474" s="8" t="s">
        <v>14871</v>
      </c>
      <c r="Z474" s="8" t="s">
        <v>14871</v>
      </c>
      <c r="AA474" s="8" t="s">
        <v>14871</v>
      </c>
      <c r="AB474" s="8">
        <v>3</v>
      </c>
      <c r="AC474" s="8">
        <v>2.8846153846153846</v>
      </c>
      <c r="AD474" s="8">
        <v>20.192307692307693</v>
      </c>
      <c r="AE474" s="8">
        <v>21</v>
      </c>
      <c r="AF474" s="8">
        <v>7</v>
      </c>
      <c r="AG474" s="8">
        <v>1.4187698412698413</v>
      </c>
      <c r="AH474" s="8" t="s">
        <v>14871</v>
      </c>
      <c r="AI474" s="8" t="s">
        <v>14872</v>
      </c>
      <c r="AJ474" s="8">
        <v>0.82286666666666675</v>
      </c>
      <c r="AK474" s="8">
        <v>0.89180000000000004</v>
      </c>
      <c r="AL474" s="8">
        <v>0.86906666666666688</v>
      </c>
      <c r="AM474" s="8">
        <v>1</v>
      </c>
      <c r="AN474" s="8">
        <v>0.96153846153846156</v>
      </c>
      <c r="AO474" s="8">
        <v>6.7307692307692308</v>
      </c>
      <c r="AP474" s="8">
        <v>7</v>
      </c>
      <c r="AQ474" s="8">
        <v>7</v>
      </c>
      <c r="AR474" s="8">
        <v>10.015673469999999</v>
      </c>
    </row>
    <row r="475" spans="1:44" x14ac:dyDescent="0.35">
      <c r="A475" s="5" t="s">
        <v>11289</v>
      </c>
      <c r="B475" s="5" t="s">
        <v>11290</v>
      </c>
      <c r="C475" s="6" t="s">
        <v>11291</v>
      </c>
      <c r="D475" s="26" t="s">
        <v>11292</v>
      </c>
      <c r="E475" s="7" t="s">
        <v>21872</v>
      </c>
      <c r="F475" s="7" t="s">
        <v>17781</v>
      </c>
      <c r="G475" s="7" t="s">
        <v>11</v>
      </c>
      <c r="H475" s="7" t="s">
        <v>12</v>
      </c>
      <c r="I475" s="7">
        <v>57</v>
      </c>
      <c r="J475" s="7" t="s">
        <v>13</v>
      </c>
      <c r="K475" s="8">
        <v>0.42105263157894735</v>
      </c>
      <c r="L475" s="8">
        <v>3</v>
      </c>
      <c r="M475" s="8">
        <v>5.2631578947368416</v>
      </c>
      <c r="N475" s="8">
        <v>43.859649122807014</v>
      </c>
      <c r="O475" s="8">
        <v>25</v>
      </c>
      <c r="P475" s="8">
        <v>8.3333333333333339</v>
      </c>
      <c r="Q475" s="8">
        <v>0.3213333333333333</v>
      </c>
      <c r="R475" s="8" t="s">
        <v>23551</v>
      </c>
      <c r="S475" s="8" t="s">
        <v>23551</v>
      </c>
      <c r="T475" s="8" t="s">
        <v>14871</v>
      </c>
      <c r="U475" s="8" t="s">
        <v>14871</v>
      </c>
      <c r="V475" s="8" t="s">
        <v>14871</v>
      </c>
      <c r="W475" s="8" t="s">
        <v>14871</v>
      </c>
      <c r="X475" s="8" t="s">
        <v>14871</v>
      </c>
      <c r="Y475" s="8" t="s">
        <v>14871</v>
      </c>
      <c r="Z475" s="8" t="s">
        <v>14871</v>
      </c>
      <c r="AA475" s="8" t="s">
        <v>14871</v>
      </c>
      <c r="AB475" s="8">
        <v>3</v>
      </c>
      <c r="AC475" s="8">
        <v>5.2631578947368416</v>
      </c>
      <c r="AD475" s="8">
        <v>85.964912280701753</v>
      </c>
      <c r="AE475" s="8">
        <v>49</v>
      </c>
      <c r="AF475" s="8">
        <v>16.333333333333332</v>
      </c>
      <c r="AG475" s="8">
        <v>1.947111111111111</v>
      </c>
      <c r="AH475" s="8" t="s">
        <v>14871</v>
      </c>
      <c r="AI475" s="8" t="s">
        <v>14872</v>
      </c>
      <c r="AM475" s="8">
        <v>3</v>
      </c>
      <c r="AN475" s="8">
        <v>5.2631578947368416</v>
      </c>
      <c r="AO475" s="8">
        <v>63.157894736842103</v>
      </c>
      <c r="AP475" s="8">
        <v>36</v>
      </c>
      <c r="AQ475" s="8">
        <v>12</v>
      </c>
      <c r="AR475" s="8">
        <v>4.1435004099949877</v>
      </c>
    </row>
    <row r="476" spans="1:44" x14ac:dyDescent="0.35">
      <c r="A476" s="5" t="s">
        <v>11318</v>
      </c>
      <c r="B476" s="5" t="s">
        <v>11319</v>
      </c>
      <c r="C476" s="6" t="s">
        <v>11320</v>
      </c>
      <c r="D476" s="26" t="s">
        <v>11321</v>
      </c>
      <c r="E476" s="7" t="s">
        <v>22906</v>
      </c>
      <c r="F476" s="7" t="s">
        <v>16918</v>
      </c>
      <c r="G476" s="7" t="s">
        <v>11</v>
      </c>
      <c r="H476" s="7" t="s">
        <v>12</v>
      </c>
      <c r="I476" s="7">
        <v>79</v>
      </c>
      <c r="J476" s="7" t="s">
        <v>13</v>
      </c>
      <c r="K476" s="8">
        <v>0.32911392405063289</v>
      </c>
      <c r="L476" s="8">
        <v>3</v>
      </c>
      <c r="M476" s="8">
        <v>3.79746835443038</v>
      </c>
      <c r="N476" s="8">
        <v>34.177215189873415</v>
      </c>
      <c r="O476" s="8">
        <v>27</v>
      </c>
      <c r="P476" s="8">
        <v>9</v>
      </c>
      <c r="Q476" s="8">
        <v>0.29157407407399999</v>
      </c>
      <c r="R476" s="8" t="s">
        <v>23551</v>
      </c>
      <c r="S476" s="8" t="s">
        <v>23551</v>
      </c>
      <c r="T476" s="8" t="s">
        <v>14871</v>
      </c>
      <c r="U476" s="8" t="s">
        <v>14871</v>
      </c>
      <c r="V476" s="8" t="s">
        <v>14871</v>
      </c>
      <c r="W476" s="8" t="s">
        <v>14871</v>
      </c>
      <c r="X476" s="8" t="s">
        <v>14871</v>
      </c>
      <c r="Y476" s="8" t="s">
        <v>14871</v>
      </c>
      <c r="Z476" s="8" t="s">
        <v>14871</v>
      </c>
      <c r="AA476" s="8" t="s">
        <v>14871</v>
      </c>
      <c r="AB476" s="8">
        <v>3</v>
      </c>
      <c r="AC476" s="8">
        <v>3.79746835443038</v>
      </c>
      <c r="AD476" s="8">
        <v>77.215189873417728</v>
      </c>
      <c r="AE476" s="8">
        <v>61</v>
      </c>
      <c r="AF476" s="8">
        <v>20.333333333333332</v>
      </c>
      <c r="AG476" s="8">
        <v>1.6683286504895698</v>
      </c>
      <c r="AH476" s="8" t="s">
        <v>14872</v>
      </c>
      <c r="AI476" s="8" t="s">
        <v>14872</v>
      </c>
      <c r="AM476" s="8">
        <v>2</v>
      </c>
      <c r="AN476" s="8">
        <v>2.5316455696202533</v>
      </c>
      <c r="AO476" s="8">
        <v>30.37974683544304</v>
      </c>
      <c r="AP476" s="8">
        <v>24</v>
      </c>
      <c r="AQ476" s="8">
        <v>12</v>
      </c>
      <c r="AR476" s="8">
        <v>6.1807200000000009</v>
      </c>
    </row>
    <row r="477" spans="1:44" x14ac:dyDescent="0.35">
      <c r="A477" s="5" t="s">
        <v>9013</v>
      </c>
      <c r="B477" s="5" t="s">
        <v>9014</v>
      </c>
      <c r="C477" s="6" t="s">
        <v>9015</v>
      </c>
      <c r="D477" s="26"/>
      <c r="E477" s="7" t="s">
        <v>22767</v>
      </c>
      <c r="F477" s="7" t="s">
        <v>16779</v>
      </c>
      <c r="G477" s="7" t="s">
        <v>41</v>
      </c>
      <c r="H477" s="7" t="s">
        <v>42</v>
      </c>
      <c r="I477" s="7">
        <v>94</v>
      </c>
      <c r="J477" s="7" t="s">
        <v>20</v>
      </c>
      <c r="K477" s="8">
        <v>0.51063829787234039</v>
      </c>
      <c r="L477" s="8">
        <v>3</v>
      </c>
      <c r="M477" s="8">
        <v>3.1914893617021276</v>
      </c>
      <c r="N477" s="8">
        <v>43.61702127659575</v>
      </c>
      <c r="O477" s="8">
        <v>41</v>
      </c>
      <c r="P477" s="8">
        <v>13.666666666666666</v>
      </c>
      <c r="Q477" s="8">
        <v>0.24832451499099997</v>
      </c>
      <c r="R477" s="8" t="s">
        <v>23551</v>
      </c>
      <c r="S477" s="8" t="s">
        <v>23551</v>
      </c>
      <c r="T477" s="8" t="s">
        <v>14871</v>
      </c>
      <c r="U477" s="8" t="s">
        <v>14871</v>
      </c>
      <c r="V477" s="8" t="s">
        <v>14871</v>
      </c>
      <c r="W477" s="8" t="s">
        <v>14871</v>
      </c>
      <c r="X477" s="8" t="s">
        <v>14871</v>
      </c>
      <c r="Y477" s="8" t="s">
        <v>14871</v>
      </c>
      <c r="Z477" s="8" t="s">
        <v>14871</v>
      </c>
      <c r="AA477" s="8" t="s">
        <v>14871</v>
      </c>
      <c r="AB477" s="8">
        <v>3</v>
      </c>
      <c r="AC477" s="8">
        <v>3.1914893617021276</v>
      </c>
      <c r="AD477" s="8">
        <v>20.212765957446805</v>
      </c>
      <c r="AE477" s="8">
        <v>19</v>
      </c>
      <c r="AF477" s="8">
        <v>6.333333333333333</v>
      </c>
      <c r="AG477" s="8">
        <v>1.4257777777777776</v>
      </c>
      <c r="AH477" s="8" t="s">
        <v>14872</v>
      </c>
      <c r="AI477" s="8" t="s">
        <v>14872</v>
      </c>
      <c r="AM477" s="8">
        <v>1</v>
      </c>
      <c r="AN477" s="8">
        <v>1.0638297872340425</v>
      </c>
      <c r="AO477" s="8">
        <v>6.3829787234042552</v>
      </c>
      <c r="AP477" s="8">
        <v>6</v>
      </c>
      <c r="AQ477" s="8">
        <v>6</v>
      </c>
      <c r="AR477" s="8">
        <v>5.1118611116666672</v>
      </c>
    </row>
    <row r="478" spans="1:44" x14ac:dyDescent="0.35">
      <c r="A478" s="5" t="s">
        <v>6186</v>
      </c>
      <c r="B478" s="5" t="s">
        <v>6187</v>
      </c>
      <c r="C478" s="6" t="s">
        <v>6188</v>
      </c>
      <c r="D478" s="26"/>
      <c r="E478" s="7" t="s">
        <v>22746</v>
      </c>
      <c r="F478" s="7" t="s">
        <v>16758</v>
      </c>
      <c r="G478" s="7" t="s">
        <v>20</v>
      </c>
      <c r="H478" s="7" t="s">
        <v>85</v>
      </c>
      <c r="I478" s="7">
        <v>72</v>
      </c>
      <c r="J478" s="7" t="s">
        <v>20</v>
      </c>
      <c r="K478" s="8">
        <v>0.375</v>
      </c>
      <c r="L478" s="8">
        <v>5</v>
      </c>
      <c r="M478" s="8">
        <v>6.9444444444444446</v>
      </c>
      <c r="N478" s="8">
        <v>43.055555555555557</v>
      </c>
      <c r="O478" s="8">
        <v>31</v>
      </c>
      <c r="P478" s="8">
        <v>6.2</v>
      </c>
      <c r="Q478" s="8">
        <v>0.26844999999999997</v>
      </c>
      <c r="R478" s="8" t="s">
        <v>23551</v>
      </c>
      <c r="S478" s="8" t="s">
        <v>23551</v>
      </c>
      <c r="T478" s="8" t="s">
        <v>14871</v>
      </c>
      <c r="U478" s="8" t="s">
        <v>14871</v>
      </c>
      <c r="V478" s="8" t="s">
        <v>14871</v>
      </c>
      <c r="W478" s="8" t="s">
        <v>14871</v>
      </c>
      <c r="X478" s="8" t="s">
        <v>14871</v>
      </c>
      <c r="Y478" s="8" t="s">
        <v>14871</v>
      </c>
      <c r="Z478" s="8" t="s">
        <v>14871</v>
      </c>
      <c r="AA478" s="8" t="s">
        <v>14871</v>
      </c>
      <c r="AB478" s="8">
        <v>3</v>
      </c>
      <c r="AC478" s="8">
        <v>4.1666666666666661</v>
      </c>
      <c r="AD478" s="8">
        <v>25</v>
      </c>
      <c r="AE478" s="8">
        <v>18</v>
      </c>
      <c r="AF478" s="8">
        <v>6</v>
      </c>
      <c r="AG478" s="8">
        <v>0.68406349206349215</v>
      </c>
      <c r="AH478" s="8" t="s">
        <v>14872</v>
      </c>
      <c r="AI478" s="8" t="s">
        <v>14872</v>
      </c>
      <c r="AJ478" s="8">
        <v>0.7824000000000001</v>
      </c>
      <c r="AK478" s="8">
        <v>0.84033333333333327</v>
      </c>
      <c r="AL478" s="8">
        <v>0.79860000000000009</v>
      </c>
      <c r="AM478" s="8" t="s">
        <v>14871</v>
      </c>
      <c r="AN478" s="8" t="s">
        <v>14871</v>
      </c>
      <c r="AO478" s="8" t="s">
        <v>14871</v>
      </c>
      <c r="AP478" s="8" t="s">
        <v>14871</v>
      </c>
      <c r="AQ478" s="8" t="s">
        <v>14871</v>
      </c>
      <c r="AR478" s="8" t="s">
        <v>14871</v>
      </c>
    </row>
    <row r="479" spans="1:44" x14ac:dyDescent="0.35">
      <c r="A479" s="5" t="s">
        <v>8570</v>
      </c>
      <c r="B479" s="5" t="s">
        <v>8571</v>
      </c>
      <c r="C479" s="6" t="s">
        <v>8572</v>
      </c>
      <c r="D479" s="26"/>
      <c r="E479" s="7" t="s">
        <v>22985</v>
      </c>
      <c r="F479" s="7" t="s">
        <v>16998</v>
      </c>
      <c r="G479" s="7" t="s">
        <v>18</v>
      </c>
      <c r="H479" s="7" t="s">
        <v>19</v>
      </c>
      <c r="I479" s="7">
        <v>83</v>
      </c>
      <c r="J479" s="7" t="s">
        <v>20</v>
      </c>
      <c r="K479" s="8">
        <v>0.37349397590361444</v>
      </c>
      <c r="L479" s="8">
        <v>3</v>
      </c>
      <c r="M479" s="8">
        <v>3.6144578313253009</v>
      </c>
      <c r="N479" s="8">
        <v>40.963855421686745</v>
      </c>
      <c r="O479" s="8">
        <v>34</v>
      </c>
      <c r="P479" s="8">
        <v>11.333333333333334</v>
      </c>
      <c r="Q479" s="8">
        <v>0.28923376623400004</v>
      </c>
      <c r="R479" s="8" t="s">
        <v>23551</v>
      </c>
      <c r="S479" s="8" t="s">
        <v>23551</v>
      </c>
      <c r="T479" s="8" t="s">
        <v>14871</v>
      </c>
      <c r="U479" s="8" t="s">
        <v>14871</v>
      </c>
      <c r="V479" s="8" t="s">
        <v>14871</v>
      </c>
      <c r="W479" s="8" t="s">
        <v>14871</v>
      </c>
      <c r="X479" s="8" t="s">
        <v>14871</v>
      </c>
      <c r="Y479" s="8" t="s">
        <v>14871</v>
      </c>
      <c r="Z479" s="8" t="s">
        <v>14871</v>
      </c>
      <c r="AA479" s="8" t="s">
        <v>14871</v>
      </c>
      <c r="AB479" s="8">
        <v>3</v>
      </c>
      <c r="AC479" s="8">
        <v>3.6144578313253009</v>
      </c>
      <c r="AD479" s="8">
        <v>21.686746987951807</v>
      </c>
      <c r="AE479" s="8">
        <v>18</v>
      </c>
      <c r="AF479" s="8">
        <v>6</v>
      </c>
      <c r="AG479" s="8">
        <v>0.98923809523809536</v>
      </c>
      <c r="AH479" s="8" t="s">
        <v>14872</v>
      </c>
      <c r="AI479" s="8" t="s">
        <v>14872</v>
      </c>
      <c r="AM479" s="8" t="s">
        <v>14871</v>
      </c>
      <c r="AN479" s="8" t="s">
        <v>14871</v>
      </c>
      <c r="AO479" s="8" t="s">
        <v>14871</v>
      </c>
      <c r="AP479" s="8" t="s">
        <v>14871</v>
      </c>
      <c r="AQ479" s="8" t="s">
        <v>14871</v>
      </c>
      <c r="AR479" s="8" t="s">
        <v>14871</v>
      </c>
    </row>
    <row r="480" spans="1:44" x14ac:dyDescent="0.35">
      <c r="A480" s="5" t="s">
        <v>6211</v>
      </c>
      <c r="B480" s="5" t="s">
        <v>6212</v>
      </c>
      <c r="C480" s="6" t="s">
        <v>6213</v>
      </c>
      <c r="D480" s="26" t="s">
        <v>6214</v>
      </c>
      <c r="E480" s="7" t="s">
        <v>22967</v>
      </c>
      <c r="F480" s="7" t="s">
        <v>16980</v>
      </c>
      <c r="G480" s="7" t="s">
        <v>20</v>
      </c>
      <c r="H480" s="7" t="s">
        <v>85</v>
      </c>
      <c r="I480" s="7">
        <v>61</v>
      </c>
      <c r="J480" s="7" t="s">
        <v>20</v>
      </c>
      <c r="K480" s="8">
        <v>0.34426229508196721</v>
      </c>
      <c r="L480" s="8">
        <v>3</v>
      </c>
      <c r="M480" s="8">
        <v>4.918032786885246</v>
      </c>
      <c r="N480" s="8">
        <v>29.508196721311474</v>
      </c>
      <c r="O480" s="8">
        <v>18</v>
      </c>
      <c r="P480" s="8">
        <v>6</v>
      </c>
      <c r="Q480" s="8">
        <v>0.28175</v>
      </c>
      <c r="R480" s="8" t="s">
        <v>23551</v>
      </c>
      <c r="S480" s="8" t="s">
        <v>23551</v>
      </c>
      <c r="T480" s="8" t="s">
        <v>14871</v>
      </c>
      <c r="U480" s="8" t="s">
        <v>14871</v>
      </c>
      <c r="V480" s="8" t="s">
        <v>14871</v>
      </c>
      <c r="W480" s="8" t="s">
        <v>14871</v>
      </c>
      <c r="X480" s="8" t="s">
        <v>14871</v>
      </c>
      <c r="Y480" s="8" t="s">
        <v>14871</v>
      </c>
      <c r="Z480" s="8" t="s">
        <v>14871</v>
      </c>
      <c r="AA480" s="8" t="s">
        <v>14871</v>
      </c>
      <c r="AB480" s="8">
        <v>3</v>
      </c>
      <c r="AC480" s="8">
        <v>4.918032786885246</v>
      </c>
      <c r="AD480" s="8">
        <v>29.508196721311474</v>
      </c>
      <c r="AE480" s="8">
        <v>18</v>
      </c>
      <c r="AF480" s="8">
        <v>6</v>
      </c>
      <c r="AG480" s="8">
        <v>1.0513333333333332</v>
      </c>
      <c r="AH480" s="8" t="s">
        <v>14872</v>
      </c>
      <c r="AI480" s="8" t="s">
        <v>14872</v>
      </c>
      <c r="AJ480" s="8">
        <v>0.85650000000000004</v>
      </c>
      <c r="AK480" s="8">
        <v>0.87917391304347847</v>
      </c>
      <c r="AL480" s="8">
        <v>0.80600000000000005</v>
      </c>
      <c r="AM480" s="8">
        <v>1</v>
      </c>
      <c r="AN480" s="8">
        <v>1.639344262295082</v>
      </c>
      <c r="AO480" s="8">
        <v>13.114754098360656</v>
      </c>
      <c r="AP480" s="8">
        <v>8</v>
      </c>
      <c r="AQ480" s="8">
        <v>8</v>
      </c>
      <c r="AR480" s="8">
        <v>3.7726562499999998</v>
      </c>
    </row>
    <row r="481" spans="1:44" x14ac:dyDescent="0.35">
      <c r="A481" s="5" t="s">
        <v>14255</v>
      </c>
      <c r="B481" s="5" t="s">
        <v>14256</v>
      </c>
      <c r="C481" s="6" t="s">
        <v>14257</v>
      </c>
      <c r="D481" s="26" t="s">
        <v>14258</v>
      </c>
      <c r="E481" s="7" t="s">
        <v>21752</v>
      </c>
      <c r="F481" s="7" t="s">
        <v>17796</v>
      </c>
      <c r="G481" s="7" t="s">
        <v>1058</v>
      </c>
      <c r="H481" s="7" t="s">
        <v>1059</v>
      </c>
      <c r="I481" s="7">
        <v>55</v>
      </c>
      <c r="J481" s="7" t="s">
        <v>646</v>
      </c>
      <c r="K481" s="8">
        <v>0.45454545454545453</v>
      </c>
      <c r="L481" s="8">
        <v>3</v>
      </c>
      <c r="M481" s="8">
        <v>5.4545454545454541</v>
      </c>
      <c r="N481" s="8">
        <v>43.636363636363633</v>
      </c>
      <c r="O481" s="8">
        <v>24</v>
      </c>
      <c r="P481" s="8">
        <v>8</v>
      </c>
      <c r="Q481" s="8">
        <v>0.27225108225099998</v>
      </c>
      <c r="R481" s="8" t="s">
        <v>23551</v>
      </c>
      <c r="S481" s="8" t="s">
        <v>23551</v>
      </c>
      <c r="T481" s="8" t="s">
        <v>14871</v>
      </c>
      <c r="U481" s="8" t="s">
        <v>14871</v>
      </c>
      <c r="V481" s="8" t="s">
        <v>14871</v>
      </c>
      <c r="W481" s="8" t="s">
        <v>14871</v>
      </c>
      <c r="X481" s="8" t="s">
        <v>14871</v>
      </c>
      <c r="Y481" s="8" t="s">
        <v>14871</v>
      </c>
      <c r="Z481" s="8" t="s">
        <v>14871</v>
      </c>
      <c r="AA481" s="8" t="s">
        <v>14871</v>
      </c>
      <c r="AB481" s="8">
        <v>3</v>
      </c>
      <c r="AC481" s="8">
        <v>5.4545454545454541</v>
      </c>
      <c r="AD481" s="8">
        <v>43.636363636363633</v>
      </c>
      <c r="AE481" s="8">
        <v>24</v>
      </c>
      <c r="AF481" s="8">
        <v>8</v>
      </c>
      <c r="AG481" s="8">
        <v>0.82218803418803421</v>
      </c>
      <c r="AH481" s="8" t="s">
        <v>14872</v>
      </c>
      <c r="AI481" s="8" t="s">
        <v>14872</v>
      </c>
      <c r="AJ481" s="8">
        <v>0.86916666666666675</v>
      </c>
      <c r="AK481" s="8">
        <v>0.8156500000000001</v>
      </c>
      <c r="AL481" s="8">
        <v>0.87199999999999989</v>
      </c>
      <c r="AM481" s="8">
        <v>1</v>
      </c>
      <c r="AN481" s="8">
        <v>1.8181818181818181</v>
      </c>
      <c r="AO481" s="8">
        <v>12.727272727272727</v>
      </c>
      <c r="AP481" s="8">
        <v>7</v>
      </c>
      <c r="AQ481" s="8">
        <v>7</v>
      </c>
      <c r="AR481" s="8">
        <v>0.92521964285714287</v>
      </c>
    </row>
    <row r="482" spans="1:44" x14ac:dyDescent="0.35">
      <c r="A482" s="5" t="s">
        <v>6285</v>
      </c>
      <c r="B482" s="5" t="s">
        <v>6286</v>
      </c>
      <c r="C482" s="6" t="s">
        <v>6287</v>
      </c>
      <c r="D482" s="26" t="s">
        <v>6288</v>
      </c>
      <c r="E482" s="7" t="s">
        <v>21746</v>
      </c>
      <c r="F482" s="7" t="s">
        <v>17624</v>
      </c>
      <c r="G482" s="7" t="s">
        <v>20</v>
      </c>
      <c r="H482" s="7" t="s">
        <v>85</v>
      </c>
      <c r="I482" s="7">
        <v>87</v>
      </c>
      <c r="J482" s="7" t="s">
        <v>20</v>
      </c>
      <c r="K482" s="8">
        <v>0.55172413793103448</v>
      </c>
      <c r="L482" s="8">
        <v>3</v>
      </c>
      <c r="M482" s="8">
        <v>3.4482758620689653</v>
      </c>
      <c r="N482" s="8">
        <v>56.321839080459768</v>
      </c>
      <c r="O482" s="8">
        <v>49</v>
      </c>
      <c r="P482" s="8">
        <v>16.333333333333332</v>
      </c>
      <c r="Q482" s="8">
        <v>0.29152086475633332</v>
      </c>
      <c r="R482" s="8" t="s">
        <v>23551</v>
      </c>
      <c r="S482" s="8" t="s">
        <v>23551</v>
      </c>
      <c r="T482" s="8" t="s">
        <v>14871</v>
      </c>
      <c r="U482" s="8" t="s">
        <v>14871</v>
      </c>
      <c r="V482" s="8" t="s">
        <v>14871</v>
      </c>
      <c r="W482" s="8" t="s">
        <v>14871</v>
      </c>
      <c r="X482" s="8" t="s">
        <v>14871</v>
      </c>
      <c r="Y482" s="8" t="s">
        <v>14871</v>
      </c>
      <c r="Z482" s="8" t="s">
        <v>14871</v>
      </c>
      <c r="AA482" s="8" t="s">
        <v>14871</v>
      </c>
      <c r="AB482" s="8">
        <v>3</v>
      </c>
      <c r="AC482" s="8">
        <v>3.4482758620689653</v>
      </c>
      <c r="AD482" s="8">
        <v>24.137931034482758</v>
      </c>
      <c r="AE482" s="8">
        <v>21</v>
      </c>
      <c r="AF482" s="8">
        <v>7</v>
      </c>
      <c r="AG482" s="8">
        <v>0.94711111111111101</v>
      </c>
      <c r="AH482" s="8" t="s">
        <v>14872</v>
      </c>
      <c r="AI482" s="8" t="s">
        <v>14872</v>
      </c>
      <c r="AJ482" s="8">
        <v>0.85760000000000003</v>
      </c>
      <c r="AK482" s="8">
        <v>0.86915789473684224</v>
      </c>
      <c r="AL482" s="8">
        <v>0.86811111111111117</v>
      </c>
      <c r="AM482" s="8">
        <v>1</v>
      </c>
      <c r="AN482" s="8">
        <v>1.1494252873563218</v>
      </c>
      <c r="AO482" s="8">
        <v>8.0459770114942533</v>
      </c>
      <c r="AP482" s="8">
        <v>7</v>
      </c>
      <c r="AQ482" s="8">
        <v>7</v>
      </c>
      <c r="AR482" s="8">
        <v>3.0426326528571428</v>
      </c>
    </row>
    <row r="483" spans="1:44" x14ac:dyDescent="0.35">
      <c r="A483" s="5" t="s">
        <v>6479</v>
      </c>
      <c r="B483" s="5" t="s">
        <v>6480</v>
      </c>
      <c r="C483" s="6" t="s">
        <v>6481</v>
      </c>
      <c r="D483" s="26"/>
      <c r="E483" s="7" t="s">
        <v>21221</v>
      </c>
      <c r="F483" s="7" t="s">
        <v>17805</v>
      </c>
      <c r="G483" s="7" t="s">
        <v>20</v>
      </c>
      <c r="H483" s="7" t="s">
        <v>85</v>
      </c>
      <c r="I483" s="7">
        <v>82</v>
      </c>
      <c r="J483" s="7" t="s">
        <v>20</v>
      </c>
      <c r="K483" s="8">
        <v>0.52439024390243905</v>
      </c>
      <c r="L483" s="8">
        <v>5</v>
      </c>
      <c r="M483" s="8">
        <v>6.0975609756097562</v>
      </c>
      <c r="N483" s="8">
        <v>56.09756097560976</v>
      </c>
      <c r="O483" s="8">
        <v>46</v>
      </c>
      <c r="P483" s="8">
        <v>9.1999999999999993</v>
      </c>
      <c r="Q483" s="8">
        <v>0.28834901960780002</v>
      </c>
      <c r="R483" s="8" t="s">
        <v>23551</v>
      </c>
      <c r="S483" s="8" t="s">
        <v>23551</v>
      </c>
      <c r="T483" s="8" t="s">
        <v>14871</v>
      </c>
      <c r="U483" s="8" t="s">
        <v>14871</v>
      </c>
      <c r="V483" s="8" t="s">
        <v>14871</v>
      </c>
      <c r="W483" s="8" t="s">
        <v>14871</v>
      </c>
      <c r="X483" s="8" t="s">
        <v>14871</v>
      </c>
      <c r="Y483" s="8" t="s">
        <v>14871</v>
      </c>
      <c r="Z483" s="8" t="s">
        <v>14871</v>
      </c>
      <c r="AA483" s="8" t="s">
        <v>14871</v>
      </c>
      <c r="AB483" s="8">
        <v>3</v>
      </c>
      <c r="AC483" s="8">
        <v>3.6585365853658534</v>
      </c>
      <c r="AD483" s="8">
        <v>25.609756097560975</v>
      </c>
      <c r="AE483" s="8">
        <v>21</v>
      </c>
      <c r="AF483" s="8">
        <v>7</v>
      </c>
      <c r="AG483" s="8">
        <v>1.2412486772486773</v>
      </c>
      <c r="AH483" s="8" t="s">
        <v>14872</v>
      </c>
      <c r="AI483" s="8" t="s">
        <v>14872</v>
      </c>
      <c r="AJ483" s="8">
        <v>0.85273333333333345</v>
      </c>
      <c r="AK483" s="8">
        <v>0.94379310344827583</v>
      </c>
      <c r="AL483" s="8">
        <v>0.86633333333333329</v>
      </c>
      <c r="AM483" s="8">
        <v>1</v>
      </c>
      <c r="AN483" s="8">
        <v>1.2195121951219512</v>
      </c>
      <c r="AO483" s="8">
        <v>10.975609756097562</v>
      </c>
      <c r="AP483" s="8">
        <v>9</v>
      </c>
      <c r="AQ483" s="8">
        <v>9</v>
      </c>
      <c r="AR483" s="8">
        <v>0.67952345677777781</v>
      </c>
    </row>
    <row r="484" spans="1:44" x14ac:dyDescent="0.35">
      <c r="A484" s="5" t="s">
        <v>14307</v>
      </c>
      <c r="B484" s="5" t="s">
        <v>14308</v>
      </c>
      <c r="C484" s="6" t="s">
        <v>14309</v>
      </c>
      <c r="D484" s="26"/>
      <c r="E484" s="7" t="s">
        <v>21116</v>
      </c>
      <c r="F484" s="7" t="s">
        <v>17651</v>
      </c>
      <c r="G484" s="7" t="s">
        <v>1058</v>
      </c>
      <c r="H484" s="7" t="s">
        <v>1059</v>
      </c>
      <c r="I484" s="7">
        <v>97</v>
      </c>
      <c r="J484" s="7" t="s">
        <v>646</v>
      </c>
      <c r="K484" s="8">
        <v>0.28865979381443296</v>
      </c>
      <c r="L484" s="8">
        <v>3</v>
      </c>
      <c r="M484" s="8">
        <v>3.0927835051546393</v>
      </c>
      <c r="N484" s="8">
        <v>31.958762886597935</v>
      </c>
      <c r="O484" s="8">
        <v>31</v>
      </c>
      <c r="P484" s="8">
        <v>10.333333333333334</v>
      </c>
      <c r="Q484" s="8">
        <v>0.25188888888900002</v>
      </c>
      <c r="R484" s="8" t="s">
        <v>23551</v>
      </c>
      <c r="S484" s="8" t="s">
        <v>23551</v>
      </c>
      <c r="T484" s="8" t="s">
        <v>14871</v>
      </c>
      <c r="U484" s="8" t="s">
        <v>14871</v>
      </c>
      <c r="V484" s="8" t="s">
        <v>14871</v>
      </c>
      <c r="W484" s="8" t="s">
        <v>14871</v>
      </c>
      <c r="X484" s="8" t="s">
        <v>14871</v>
      </c>
      <c r="Y484" s="8" t="s">
        <v>14871</v>
      </c>
      <c r="Z484" s="8" t="s">
        <v>14871</v>
      </c>
      <c r="AA484" s="8" t="s">
        <v>14871</v>
      </c>
      <c r="AB484" s="8">
        <v>3</v>
      </c>
      <c r="AC484" s="8">
        <v>3.0927835051546393</v>
      </c>
      <c r="AD484" s="8">
        <v>23.711340206185564</v>
      </c>
      <c r="AE484" s="8">
        <v>23</v>
      </c>
      <c r="AF484" s="8">
        <v>7.666666666666667</v>
      </c>
      <c r="AG484" s="8">
        <v>1.1571111111111112</v>
      </c>
      <c r="AH484" s="8" t="s">
        <v>14872</v>
      </c>
      <c r="AI484" s="8" t="s">
        <v>14872</v>
      </c>
      <c r="AJ484" s="8">
        <v>0.76213333333333333</v>
      </c>
      <c r="AK484" s="8">
        <v>0.8427941176470588</v>
      </c>
      <c r="AL484" s="8">
        <v>0.84930000000000005</v>
      </c>
      <c r="AM484" s="8" t="s">
        <v>14871</v>
      </c>
      <c r="AN484" s="8" t="s">
        <v>14871</v>
      </c>
      <c r="AO484" s="8" t="s">
        <v>14871</v>
      </c>
      <c r="AP484" s="8" t="s">
        <v>14871</v>
      </c>
      <c r="AQ484" s="8" t="s">
        <v>14871</v>
      </c>
      <c r="AR484" s="8" t="s">
        <v>14871</v>
      </c>
    </row>
    <row r="485" spans="1:44" x14ac:dyDescent="0.35">
      <c r="A485" s="5" t="s">
        <v>11540</v>
      </c>
      <c r="B485" s="5" t="s">
        <v>11541</v>
      </c>
      <c r="C485" s="6" t="s">
        <v>11542</v>
      </c>
      <c r="D485" s="26" t="s">
        <v>7749</v>
      </c>
      <c r="E485" s="7" t="s">
        <v>21251</v>
      </c>
      <c r="F485" s="7" t="s">
        <v>17806</v>
      </c>
      <c r="G485" s="7" t="s">
        <v>11</v>
      </c>
      <c r="H485" s="7" t="s">
        <v>12</v>
      </c>
      <c r="I485" s="7">
        <v>84</v>
      </c>
      <c r="J485" s="7" t="s">
        <v>13</v>
      </c>
      <c r="K485" s="8">
        <v>0.44047619047619047</v>
      </c>
      <c r="L485" s="8">
        <v>3</v>
      </c>
      <c r="M485" s="8">
        <v>3.5714285714285712</v>
      </c>
      <c r="N485" s="8">
        <v>36.904761904761905</v>
      </c>
      <c r="O485" s="8">
        <v>31</v>
      </c>
      <c r="P485" s="8">
        <v>10.333333333333334</v>
      </c>
      <c r="Q485" s="8">
        <v>0.27648148148133334</v>
      </c>
      <c r="R485" s="8" t="s">
        <v>23551</v>
      </c>
      <c r="S485" s="8" t="s">
        <v>23551</v>
      </c>
      <c r="T485" s="8" t="s">
        <v>14871</v>
      </c>
      <c r="U485" s="8" t="s">
        <v>14871</v>
      </c>
      <c r="V485" s="8" t="s">
        <v>14871</v>
      </c>
      <c r="W485" s="8" t="s">
        <v>14871</v>
      </c>
      <c r="X485" s="8" t="s">
        <v>14871</v>
      </c>
      <c r="Y485" s="8" t="s">
        <v>14871</v>
      </c>
      <c r="Z485" s="8" t="s">
        <v>14871</v>
      </c>
      <c r="AA485" s="8" t="s">
        <v>14871</v>
      </c>
      <c r="AB485" s="8">
        <v>3</v>
      </c>
      <c r="AC485" s="8">
        <v>3.5714285714285712</v>
      </c>
      <c r="AD485" s="8">
        <v>84.523809523809518</v>
      </c>
      <c r="AE485" s="8">
        <v>71</v>
      </c>
      <c r="AF485" s="8">
        <v>23.666666666666668</v>
      </c>
      <c r="AG485" s="8">
        <v>1.9987533068783072</v>
      </c>
      <c r="AH485" s="8" t="s">
        <v>14871</v>
      </c>
      <c r="AI485" s="8" t="s">
        <v>14872</v>
      </c>
      <c r="AM485" s="8">
        <v>3</v>
      </c>
      <c r="AN485" s="8">
        <v>3.5714285714285712</v>
      </c>
      <c r="AO485" s="8">
        <v>61.904761904761905</v>
      </c>
      <c r="AP485" s="8">
        <v>52</v>
      </c>
      <c r="AQ485" s="8">
        <v>17.333333333333332</v>
      </c>
      <c r="AR485" s="8">
        <v>4.7653791439814812</v>
      </c>
    </row>
    <row r="486" spans="1:44" x14ac:dyDescent="0.35">
      <c r="A486" s="5" t="s">
        <v>14314</v>
      </c>
      <c r="B486" s="5" t="s">
        <v>14315</v>
      </c>
      <c r="C486" s="6" t="s">
        <v>14316</v>
      </c>
      <c r="D486" s="26"/>
      <c r="E486" s="7" t="s">
        <v>21273</v>
      </c>
      <c r="F486" s="7" t="s">
        <v>17669</v>
      </c>
      <c r="G486" s="7" t="s">
        <v>1058</v>
      </c>
      <c r="H486" s="7" t="s">
        <v>1059</v>
      </c>
      <c r="I486" s="7">
        <v>86</v>
      </c>
      <c r="J486" s="7" t="s">
        <v>646</v>
      </c>
      <c r="K486" s="8">
        <v>0.47674418604651164</v>
      </c>
      <c r="L486" s="8">
        <v>3</v>
      </c>
      <c r="M486" s="8">
        <v>3.4883720930232558</v>
      </c>
      <c r="N486" s="8">
        <v>41.860465116279073</v>
      </c>
      <c r="O486" s="8">
        <v>36</v>
      </c>
      <c r="P486" s="8">
        <v>12</v>
      </c>
      <c r="Q486" s="8">
        <v>0.28043650793633329</v>
      </c>
      <c r="R486" s="8" t="s">
        <v>23551</v>
      </c>
      <c r="S486" s="8" t="s">
        <v>23551</v>
      </c>
      <c r="T486" s="8" t="s">
        <v>14871</v>
      </c>
      <c r="U486" s="8" t="s">
        <v>14871</v>
      </c>
      <c r="V486" s="8" t="s">
        <v>14871</v>
      </c>
      <c r="W486" s="8" t="s">
        <v>14871</v>
      </c>
      <c r="X486" s="8" t="s">
        <v>14871</v>
      </c>
      <c r="Y486" s="8" t="s">
        <v>14871</v>
      </c>
      <c r="Z486" s="8" t="s">
        <v>14871</v>
      </c>
      <c r="AA486" s="8" t="s">
        <v>14871</v>
      </c>
      <c r="AB486" s="8">
        <v>3</v>
      </c>
      <c r="AC486" s="8">
        <v>3.4883720930232558</v>
      </c>
      <c r="AD486" s="8">
        <v>18.604651162790699</v>
      </c>
      <c r="AE486" s="8">
        <v>16</v>
      </c>
      <c r="AF486" s="8">
        <v>5.333333333333333</v>
      </c>
      <c r="AG486" s="8">
        <v>0.83977777777777762</v>
      </c>
      <c r="AH486" s="8" t="s">
        <v>14872</v>
      </c>
      <c r="AI486" s="8" t="s">
        <v>14872</v>
      </c>
      <c r="AJ486" s="8">
        <v>0.80640000000000001</v>
      </c>
      <c r="AK486" s="8">
        <v>0.88657142857142845</v>
      </c>
      <c r="AL486" s="8">
        <v>0.8337</v>
      </c>
      <c r="AM486" s="8">
        <v>1</v>
      </c>
      <c r="AN486" s="8">
        <v>1.1627906976744187</v>
      </c>
      <c r="AO486" s="8">
        <v>10.465116279069768</v>
      </c>
      <c r="AP486" s="8">
        <v>9</v>
      </c>
      <c r="AQ486" s="8">
        <v>9</v>
      </c>
      <c r="AR486" s="8">
        <v>7.4630000000000001</v>
      </c>
    </row>
    <row r="487" spans="1:44" x14ac:dyDescent="0.35">
      <c r="A487" s="5" t="s">
        <v>11562</v>
      </c>
      <c r="B487" s="5" t="s">
        <v>11563</v>
      </c>
      <c r="C487" s="6" t="s">
        <v>11564</v>
      </c>
      <c r="D487" s="26" t="s">
        <v>11565</v>
      </c>
      <c r="E487" s="7" t="s">
        <v>21390</v>
      </c>
      <c r="F487" s="7" t="s">
        <v>17573</v>
      </c>
      <c r="G487" s="7" t="s">
        <v>11</v>
      </c>
      <c r="H487" s="7" t="s">
        <v>12</v>
      </c>
      <c r="I487" s="7">
        <v>65</v>
      </c>
      <c r="J487" s="7" t="s">
        <v>13</v>
      </c>
      <c r="K487" s="8">
        <v>0.26153846153846155</v>
      </c>
      <c r="L487" s="8">
        <v>1</v>
      </c>
      <c r="M487" s="8">
        <v>1.5384615384615385</v>
      </c>
      <c r="N487" s="8">
        <v>27.692307692307693</v>
      </c>
      <c r="O487" s="8">
        <v>18</v>
      </c>
      <c r="P487" s="8">
        <v>18</v>
      </c>
      <c r="Q487" s="8">
        <v>0.34388888888899999</v>
      </c>
      <c r="R487" s="8" t="s">
        <v>23551</v>
      </c>
      <c r="S487" s="8" t="s">
        <v>23551</v>
      </c>
      <c r="T487" s="8" t="s">
        <v>14871</v>
      </c>
      <c r="U487" s="8" t="s">
        <v>14871</v>
      </c>
      <c r="V487" s="8" t="s">
        <v>14871</v>
      </c>
      <c r="W487" s="8" t="s">
        <v>14871</v>
      </c>
      <c r="X487" s="8" t="s">
        <v>14871</v>
      </c>
      <c r="Y487" s="8" t="s">
        <v>14871</v>
      </c>
      <c r="Z487" s="8" t="s">
        <v>14871</v>
      </c>
      <c r="AA487" s="8" t="s">
        <v>14871</v>
      </c>
      <c r="AB487" s="8">
        <v>3</v>
      </c>
      <c r="AC487" s="8">
        <v>4.6153846153846159</v>
      </c>
      <c r="AD487" s="8">
        <v>50.769230769230766</v>
      </c>
      <c r="AE487" s="8">
        <v>33</v>
      </c>
      <c r="AF487" s="8">
        <v>11</v>
      </c>
      <c r="AG487" s="8">
        <v>1.4236825396825397</v>
      </c>
      <c r="AH487" s="8" t="s">
        <v>14871</v>
      </c>
      <c r="AI487" s="8" t="s">
        <v>14872</v>
      </c>
      <c r="AM487" s="8" t="s">
        <v>14871</v>
      </c>
      <c r="AN487" s="8" t="s">
        <v>14871</v>
      </c>
      <c r="AO487" s="8" t="s">
        <v>14871</v>
      </c>
      <c r="AP487" s="8" t="s">
        <v>14871</v>
      </c>
      <c r="AQ487" s="8" t="s">
        <v>14871</v>
      </c>
      <c r="AR487" s="8" t="s">
        <v>14871</v>
      </c>
    </row>
    <row r="488" spans="1:44" x14ac:dyDescent="0.35">
      <c r="A488" s="5" t="s">
        <v>6672</v>
      </c>
      <c r="B488" s="5" t="s">
        <v>6673</v>
      </c>
      <c r="C488" s="6" t="s">
        <v>6674</v>
      </c>
      <c r="D488" s="26"/>
      <c r="E488" s="7" t="s">
        <v>23484</v>
      </c>
      <c r="F488" s="7" t="s">
        <v>19182</v>
      </c>
      <c r="G488" s="7" t="s">
        <v>20</v>
      </c>
      <c r="H488" s="7" t="s">
        <v>85</v>
      </c>
      <c r="I488" s="7">
        <v>51</v>
      </c>
      <c r="J488" s="7" t="s">
        <v>20</v>
      </c>
      <c r="K488" s="8">
        <v>0.37254901960784315</v>
      </c>
      <c r="L488" s="8">
        <v>3</v>
      </c>
      <c r="M488" s="8">
        <v>5.8823529411764701</v>
      </c>
      <c r="N488" s="8">
        <v>43.137254901960787</v>
      </c>
      <c r="O488" s="8">
        <v>22</v>
      </c>
      <c r="P488" s="8">
        <v>7.333333333333333</v>
      </c>
      <c r="Q488" s="8">
        <v>0.33980952380966672</v>
      </c>
      <c r="R488" s="8" t="s">
        <v>23551</v>
      </c>
      <c r="S488" s="8" t="s">
        <v>23551</v>
      </c>
      <c r="T488" s="8" t="s">
        <v>14871</v>
      </c>
      <c r="U488" s="8" t="s">
        <v>14871</v>
      </c>
      <c r="V488" s="8" t="s">
        <v>14871</v>
      </c>
      <c r="W488" s="8" t="s">
        <v>14871</v>
      </c>
      <c r="X488" s="8" t="s">
        <v>14871</v>
      </c>
      <c r="Y488" s="8" t="s">
        <v>14871</v>
      </c>
      <c r="Z488" s="8" t="s">
        <v>14871</v>
      </c>
      <c r="AA488" s="8" t="s">
        <v>14871</v>
      </c>
      <c r="AB488" s="8">
        <v>3</v>
      </c>
      <c r="AC488" s="8">
        <v>5.8823529411764701</v>
      </c>
      <c r="AD488" s="8">
        <v>49.019607843137251</v>
      </c>
      <c r="AE488" s="8">
        <v>25</v>
      </c>
      <c r="AF488" s="8">
        <v>8.3333333333333339</v>
      </c>
      <c r="AG488" s="8">
        <v>1.2721346801346802</v>
      </c>
      <c r="AH488" s="8" t="s">
        <v>14872</v>
      </c>
      <c r="AI488" s="8" t="s">
        <v>14872</v>
      </c>
      <c r="AJ488" s="8">
        <v>0.81830000000000003</v>
      </c>
      <c r="AK488" s="8">
        <v>0.82036842105263152</v>
      </c>
      <c r="AL488" s="8">
        <v>0.78959999999999997</v>
      </c>
      <c r="AM488" s="8" t="s">
        <v>14871</v>
      </c>
      <c r="AN488" s="8" t="s">
        <v>14871</v>
      </c>
      <c r="AO488" s="8" t="s">
        <v>14871</v>
      </c>
      <c r="AP488" s="8" t="s">
        <v>14871</v>
      </c>
      <c r="AQ488" s="8" t="s">
        <v>14871</v>
      </c>
      <c r="AR488" s="8" t="s">
        <v>14871</v>
      </c>
    </row>
    <row r="489" spans="1:44" x14ac:dyDescent="0.35">
      <c r="A489" s="5" t="s">
        <v>6692</v>
      </c>
      <c r="B489" s="5" t="s">
        <v>6693</v>
      </c>
      <c r="C489" s="6" t="s">
        <v>6694</v>
      </c>
      <c r="D489" s="26"/>
      <c r="E489" s="7" t="s">
        <v>21514</v>
      </c>
      <c r="F489" s="7" t="s">
        <v>17679</v>
      </c>
      <c r="G489" s="7" t="s">
        <v>20</v>
      </c>
      <c r="H489" s="7" t="s">
        <v>85</v>
      </c>
      <c r="I489" s="7">
        <v>96</v>
      </c>
      <c r="J489" s="7" t="s">
        <v>20</v>
      </c>
      <c r="K489" s="8">
        <v>0.38541666666666669</v>
      </c>
      <c r="L489" s="8">
        <v>3</v>
      </c>
      <c r="M489" s="8">
        <v>3.125</v>
      </c>
      <c r="N489" s="8">
        <v>31.25</v>
      </c>
      <c r="O489" s="8">
        <v>30</v>
      </c>
      <c r="P489" s="8">
        <v>10</v>
      </c>
      <c r="Q489" s="8">
        <v>0.29787912087899998</v>
      </c>
      <c r="R489" s="8" t="s">
        <v>23551</v>
      </c>
      <c r="S489" s="8" t="s">
        <v>23551</v>
      </c>
      <c r="T489" s="8" t="s">
        <v>14871</v>
      </c>
      <c r="U489" s="8" t="s">
        <v>14871</v>
      </c>
      <c r="V489" s="8" t="s">
        <v>14871</v>
      </c>
      <c r="W489" s="8" t="s">
        <v>14871</v>
      </c>
      <c r="X489" s="8" t="s">
        <v>14871</v>
      </c>
      <c r="Y489" s="8" t="s">
        <v>14871</v>
      </c>
      <c r="Z489" s="8" t="s">
        <v>14871</v>
      </c>
      <c r="AA489" s="8" t="s">
        <v>14871</v>
      </c>
      <c r="AB489" s="8">
        <v>3</v>
      </c>
      <c r="AC489" s="8">
        <v>3.125</v>
      </c>
      <c r="AD489" s="8">
        <v>20.833333333333336</v>
      </c>
      <c r="AE489" s="8">
        <v>20</v>
      </c>
      <c r="AF489" s="8">
        <v>6.666666666666667</v>
      </c>
      <c r="AG489" s="8">
        <v>1.3082962962962963</v>
      </c>
      <c r="AH489" s="8" t="s">
        <v>14872</v>
      </c>
      <c r="AI489" s="8" t="s">
        <v>14872</v>
      </c>
      <c r="AJ489" s="8">
        <v>0.82490000000000008</v>
      </c>
      <c r="AK489" s="8">
        <v>0.8742727272727272</v>
      </c>
      <c r="AL489" s="8">
        <v>0.85216666666666674</v>
      </c>
      <c r="AM489" s="8">
        <v>1</v>
      </c>
      <c r="AN489" s="8">
        <v>1.0416666666666665</v>
      </c>
      <c r="AO489" s="8">
        <v>13.541666666666666</v>
      </c>
      <c r="AP489" s="8">
        <v>13</v>
      </c>
      <c r="AQ489" s="8">
        <v>13</v>
      </c>
      <c r="AR489" s="8">
        <v>1.5331538461538463</v>
      </c>
    </row>
    <row r="490" spans="1:44" x14ac:dyDescent="0.35">
      <c r="A490" s="5" t="s">
        <v>6732</v>
      </c>
      <c r="B490" s="5" t="s">
        <v>6733</v>
      </c>
      <c r="C490" s="6" t="s">
        <v>6734</v>
      </c>
      <c r="D490" s="26"/>
      <c r="E490" s="7" t="s">
        <v>21141</v>
      </c>
      <c r="F490" s="7" t="s">
        <v>17688</v>
      </c>
      <c r="G490" s="7" t="s">
        <v>20</v>
      </c>
      <c r="H490" s="7" t="s">
        <v>85</v>
      </c>
      <c r="I490" s="7">
        <v>90</v>
      </c>
      <c r="J490" s="7" t="s">
        <v>20</v>
      </c>
      <c r="K490" s="8">
        <v>0.15555555555555556</v>
      </c>
      <c r="L490" s="8">
        <v>1</v>
      </c>
      <c r="M490" s="8">
        <v>1.1111111111111112</v>
      </c>
      <c r="N490" s="8">
        <v>13.333333333333334</v>
      </c>
      <c r="O490" s="8">
        <v>12</v>
      </c>
      <c r="P490" s="8">
        <v>12</v>
      </c>
      <c r="Q490" s="8">
        <v>0.41583333333299999</v>
      </c>
      <c r="R490" s="8" t="s">
        <v>23551</v>
      </c>
      <c r="S490" s="8" t="s">
        <v>23551</v>
      </c>
      <c r="T490" s="8" t="s">
        <v>14871</v>
      </c>
      <c r="U490" s="8" t="s">
        <v>14871</v>
      </c>
      <c r="V490" s="8" t="s">
        <v>14871</v>
      </c>
      <c r="W490" s="8" t="s">
        <v>14871</v>
      </c>
      <c r="X490" s="8" t="s">
        <v>14871</v>
      </c>
      <c r="Y490" s="8" t="s">
        <v>14871</v>
      </c>
      <c r="Z490" s="8" t="s">
        <v>14871</v>
      </c>
      <c r="AA490" s="8" t="s">
        <v>14871</v>
      </c>
      <c r="AB490" s="8">
        <v>3</v>
      </c>
      <c r="AC490" s="8">
        <v>3.3333333333333335</v>
      </c>
      <c r="AD490" s="8">
        <v>18.888888888888889</v>
      </c>
      <c r="AE490" s="8">
        <v>17</v>
      </c>
      <c r="AF490" s="8">
        <v>5.666666666666667</v>
      </c>
      <c r="AG490" s="8">
        <v>1.1011428571428572</v>
      </c>
      <c r="AH490" s="8" t="s">
        <v>14872</v>
      </c>
      <c r="AI490" s="8" t="s">
        <v>14872</v>
      </c>
      <c r="AJ490" s="8">
        <v>0.8246</v>
      </c>
      <c r="AK490" s="8">
        <v>0.85882352941176454</v>
      </c>
      <c r="AL490" s="8">
        <v>0.81180000000000008</v>
      </c>
      <c r="AM490" s="8">
        <v>1</v>
      </c>
      <c r="AN490" s="8">
        <v>1.1111111111111112</v>
      </c>
      <c r="AO490" s="8">
        <v>8.8888888888888893</v>
      </c>
      <c r="AP490" s="8">
        <v>8</v>
      </c>
      <c r="AQ490" s="8">
        <v>8</v>
      </c>
      <c r="AR490" s="8">
        <v>2.3769166662500001</v>
      </c>
    </row>
    <row r="491" spans="1:44" x14ac:dyDescent="0.35">
      <c r="A491" s="5" t="s">
        <v>14349</v>
      </c>
      <c r="B491" s="5" t="s">
        <v>14350</v>
      </c>
      <c r="C491" s="6" t="s">
        <v>14351</v>
      </c>
      <c r="D491" s="26"/>
      <c r="E491" s="7" t="s">
        <v>21486</v>
      </c>
      <c r="F491" s="7" t="s">
        <v>18795</v>
      </c>
      <c r="G491" s="7" t="s">
        <v>1058</v>
      </c>
      <c r="H491" s="7" t="s">
        <v>1059</v>
      </c>
      <c r="I491" s="7">
        <v>144</v>
      </c>
      <c r="J491" s="7" t="s">
        <v>646</v>
      </c>
      <c r="K491" s="8">
        <v>0.44444444444444442</v>
      </c>
      <c r="L491" s="8">
        <v>7</v>
      </c>
      <c r="M491" s="8">
        <v>4.8611111111111116</v>
      </c>
      <c r="N491" s="8">
        <v>50</v>
      </c>
      <c r="O491" s="8">
        <v>72</v>
      </c>
      <c r="P491" s="8">
        <v>10.285714285714286</v>
      </c>
      <c r="Q491" s="8">
        <v>0.26493424036285712</v>
      </c>
      <c r="R491" s="8" t="s">
        <v>23551</v>
      </c>
      <c r="S491" s="8" t="s">
        <v>23551</v>
      </c>
      <c r="T491" s="8" t="s">
        <v>14871</v>
      </c>
      <c r="U491" s="8" t="s">
        <v>14871</v>
      </c>
      <c r="V491" s="8" t="s">
        <v>14871</v>
      </c>
      <c r="W491" s="8" t="s">
        <v>14871</v>
      </c>
      <c r="X491" s="8" t="s">
        <v>14871</v>
      </c>
      <c r="Y491" s="8" t="s">
        <v>14871</v>
      </c>
      <c r="Z491" s="8" t="s">
        <v>14871</v>
      </c>
      <c r="AA491" s="8" t="s">
        <v>14871</v>
      </c>
      <c r="AB491" s="8">
        <v>3</v>
      </c>
      <c r="AC491" s="8">
        <v>2.083333333333333</v>
      </c>
      <c r="AD491" s="8">
        <v>12.5</v>
      </c>
      <c r="AE491" s="8">
        <v>18</v>
      </c>
      <c r="AF491" s="8">
        <v>6</v>
      </c>
      <c r="AG491" s="8">
        <v>1.1695238095238096</v>
      </c>
      <c r="AH491" s="8" t="s">
        <v>14872</v>
      </c>
      <c r="AI491" s="8" t="s">
        <v>14872</v>
      </c>
      <c r="AJ491" s="8">
        <v>0.81859999999999977</v>
      </c>
      <c r="AK491" s="8">
        <v>0.88658333333333328</v>
      </c>
      <c r="AL491" s="8">
        <v>0.85699999999999998</v>
      </c>
      <c r="AM491" s="8" t="s">
        <v>14871</v>
      </c>
      <c r="AN491" s="8" t="s">
        <v>14871</v>
      </c>
      <c r="AO491" s="8" t="s">
        <v>14871</v>
      </c>
      <c r="AP491" s="8" t="s">
        <v>14871</v>
      </c>
      <c r="AQ491" s="8" t="s">
        <v>14871</v>
      </c>
      <c r="AR491" s="8" t="s">
        <v>14871</v>
      </c>
    </row>
    <row r="492" spans="1:44" x14ac:dyDescent="0.35">
      <c r="A492" s="5" t="s">
        <v>6784</v>
      </c>
      <c r="B492" s="5" t="s">
        <v>6785</v>
      </c>
      <c r="C492" s="6" t="s">
        <v>6786</v>
      </c>
      <c r="D492" s="26"/>
      <c r="E492" s="7" t="s">
        <v>21341</v>
      </c>
      <c r="F492" s="7" t="s">
        <v>19185</v>
      </c>
      <c r="G492" s="7" t="s">
        <v>20</v>
      </c>
      <c r="H492" s="7" t="s">
        <v>85</v>
      </c>
      <c r="I492" s="7">
        <v>116</v>
      </c>
      <c r="J492" s="7" t="s">
        <v>20</v>
      </c>
      <c r="K492" s="8">
        <v>0.16379310344827586</v>
      </c>
      <c r="L492" s="8">
        <v>1</v>
      </c>
      <c r="M492" s="8">
        <v>0.86206896551724133</v>
      </c>
      <c r="N492" s="8">
        <v>18.103448275862068</v>
      </c>
      <c r="O492" s="8">
        <v>21</v>
      </c>
      <c r="P492" s="8">
        <v>21</v>
      </c>
      <c r="Q492" s="8">
        <v>0.25142857142899999</v>
      </c>
      <c r="R492" s="8" t="s">
        <v>23551</v>
      </c>
      <c r="S492" s="8" t="s">
        <v>23551</v>
      </c>
      <c r="T492" s="8" t="s">
        <v>14871</v>
      </c>
      <c r="U492" s="8" t="s">
        <v>14871</v>
      </c>
      <c r="V492" s="8" t="s">
        <v>14871</v>
      </c>
      <c r="W492" s="8" t="s">
        <v>14871</v>
      </c>
      <c r="X492" s="8" t="s">
        <v>14871</v>
      </c>
      <c r="Y492" s="8" t="s">
        <v>14871</v>
      </c>
      <c r="Z492" s="8" t="s">
        <v>14871</v>
      </c>
      <c r="AA492" s="8" t="s">
        <v>14871</v>
      </c>
      <c r="AB492" s="8">
        <v>3</v>
      </c>
      <c r="AC492" s="8">
        <v>2.5862068965517242</v>
      </c>
      <c r="AD492" s="8">
        <v>16.379310344827587</v>
      </c>
      <c r="AE492" s="8">
        <v>19</v>
      </c>
      <c r="AF492" s="8">
        <v>6.333333333333333</v>
      </c>
      <c r="AG492" s="8">
        <v>1.1468333333333334</v>
      </c>
      <c r="AH492" s="8" t="s">
        <v>14872</v>
      </c>
      <c r="AI492" s="8" t="s">
        <v>14872</v>
      </c>
      <c r="AJ492" s="8">
        <v>0.87454999999999994</v>
      </c>
      <c r="AK492" s="8">
        <v>0.86232352941176449</v>
      </c>
      <c r="AL492" s="8">
        <v>0.76369230769230778</v>
      </c>
      <c r="AM492" s="8">
        <v>1</v>
      </c>
      <c r="AN492" s="8">
        <v>0.86206896551724133</v>
      </c>
      <c r="AO492" s="8">
        <v>14.655172413793101</v>
      </c>
      <c r="AP492" s="8">
        <v>17</v>
      </c>
      <c r="AQ492" s="8">
        <v>17</v>
      </c>
      <c r="AR492" s="8">
        <v>0.70435986176470589</v>
      </c>
    </row>
    <row r="493" spans="1:44" x14ac:dyDescent="0.35">
      <c r="A493" s="5" t="s">
        <v>14600</v>
      </c>
      <c r="B493" s="5" t="s">
        <v>14601</v>
      </c>
      <c r="C493" s="6" t="s">
        <v>14602</v>
      </c>
      <c r="D493" s="26"/>
      <c r="E493" s="7" t="s">
        <v>23531</v>
      </c>
      <c r="F493" s="7" t="s">
        <v>18799</v>
      </c>
      <c r="G493" s="7" t="s">
        <v>1236</v>
      </c>
      <c r="H493" s="7" t="s">
        <v>1237</v>
      </c>
      <c r="I493" s="7">
        <v>140</v>
      </c>
      <c r="J493" s="7" t="s">
        <v>1238</v>
      </c>
      <c r="K493" s="8">
        <v>0.18571428571428572</v>
      </c>
      <c r="L493" s="8">
        <v>2</v>
      </c>
      <c r="M493" s="8">
        <v>1.4285714285714286</v>
      </c>
      <c r="N493" s="8">
        <v>13.571428571428571</v>
      </c>
      <c r="O493" s="8">
        <v>19</v>
      </c>
      <c r="P493" s="8">
        <v>9.5</v>
      </c>
      <c r="Q493" s="8">
        <v>0.2245714285715</v>
      </c>
      <c r="R493" s="8" t="s">
        <v>23551</v>
      </c>
      <c r="S493" s="8" t="s">
        <v>23551</v>
      </c>
      <c r="T493" s="8" t="s">
        <v>14871</v>
      </c>
      <c r="U493" s="8" t="s">
        <v>14871</v>
      </c>
      <c r="V493" s="8" t="s">
        <v>14871</v>
      </c>
      <c r="W493" s="8" t="s">
        <v>14871</v>
      </c>
      <c r="X493" s="8" t="s">
        <v>14871</v>
      </c>
      <c r="Y493" s="8" t="s">
        <v>14871</v>
      </c>
      <c r="Z493" s="8" t="s">
        <v>14871</v>
      </c>
      <c r="AA493" s="8" t="s">
        <v>14871</v>
      </c>
      <c r="AB493" s="8">
        <v>3</v>
      </c>
      <c r="AC493" s="8">
        <v>2.1428571428571428</v>
      </c>
      <c r="AD493" s="8">
        <v>15.714285714285714</v>
      </c>
      <c r="AE493" s="8">
        <v>22</v>
      </c>
      <c r="AF493" s="8">
        <v>7.333333333333333</v>
      </c>
      <c r="AG493" s="8">
        <v>0.92220370370370386</v>
      </c>
      <c r="AH493" s="8" t="s">
        <v>14872</v>
      </c>
      <c r="AI493" s="8" t="s">
        <v>14872</v>
      </c>
      <c r="AJ493" s="8">
        <v>0.83380000000000032</v>
      </c>
      <c r="AK493" s="8">
        <v>0.86497014925373095</v>
      </c>
      <c r="AL493" s="8">
        <v>0.7834827586206895</v>
      </c>
      <c r="AM493" s="8" t="s">
        <v>14871</v>
      </c>
      <c r="AN493" s="8" t="s">
        <v>14871</v>
      </c>
      <c r="AO493" s="8" t="s">
        <v>14871</v>
      </c>
      <c r="AP493" s="8" t="s">
        <v>14871</v>
      </c>
      <c r="AQ493" s="8" t="s">
        <v>14871</v>
      </c>
      <c r="AR493" s="8" t="s">
        <v>14871</v>
      </c>
    </row>
    <row r="494" spans="1:44" x14ac:dyDescent="0.35">
      <c r="A494" s="5" t="s">
        <v>14802</v>
      </c>
      <c r="B494" s="5" t="s">
        <v>14803</v>
      </c>
      <c r="C494" s="6" t="s">
        <v>14804</v>
      </c>
      <c r="D494" s="26"/>
      <c r="E494" s="7" t="s">
        <v>21199</v>
      </c>
      <c r="F494" s="7" t="s">
        <v>17701</v>
      </c>
      <c r="G494" s="7" t="s">
        <v>1278</v>
      </c>
      <c r="H494" s="7" t="s">
        <v>1279</v>
      </c>
      <c r="I494" s="7">
        <v>88</v>
      </c>
      <c r="J494" s="7" t="s">
        <v>646</v>
      </c>
      <c r="K494" s="8">
        <v>0.40909090909090912</v>
      </c>
      <c r="L494" s="8">
        <v>4</v>
      </c>
      <c r="M494" s="8">
        <v>4.5454545454545459</v>
      </c>
      <c r="N494" s="8">
        <v>34.090909090909086</v>
      </c>
      <c r="O494" s="8">
        <v>30</v>
      </c>
      <c r="P494" s="8">
        <v>7.5</v>
      </c>
      <c r="Q494" s="8">
        <v>0.26238095238100001</v>
      </c>
      <c r="R494" s="8" t="s">
        <v>23551</v>
      </c>
      <c r="S494" s="8" t="s">
        <v>23551</v>
      </c>
      <c r="T494" s="8" t="s">
        <v>14871</v>
      </c>
      <c r="U494" s="8" t="s">
        <v>14871</v>
      </c>
      <c r="V494" s="8" t="s">
        <v>14871</v>
      </c>
      <c r="W494" s="8" t="s">
        <v>14871</v>
      </c>
      <c r="X494" s="8" t="s">
        <v>14871</v>
      </c>
      <c r="Y494" s="8" t="s">
        <v>14871</v>
      </c>
      <c r="Z494" s="8" t="s">
        <v>14871</v>
      </c>
      <c r="AA494" s="8" t="s">
        <v>14871</v>
      </c>
      <c r="AB494" s="8">
        <v>3</v>
      </c>
      <c r="AC494" s="8">
        <v>3.4090909090909087</v>
      </c>
      <c r="AD494" s="8">
        <v>18.181818181818183</v>
      </c>
      <c r="AE494" s="8">
        <v>16</v>
      </c>
      <c r="AF494" s="8">
        <v>5.333333333333333</v>
      </c>
      <c r="AG494" s="8">
        <v>0.77711111111111109</v>
      </c>
      <c r="AH494" s="8" t="s">
        <v>14872</v>
      </c>
      <c r="AI494" s="8" t="s">
        <v>14872</v>
      </c>
      <c r="AJ494" s="8">
        <v>0.80890000000000006</v>
      </c>
      <c r="AK494" s="8">
        <v>0.82141666666666657</v>
      </c>
      <c r="AL494" s="8">
        <v>0.8446999999999999</v>
      </c>
      <c r="AM494" s="8" t="s">
        <v>14871</v>
      </c>
      <c r="AN494" s="8" t="s">
        <v>14871</v>
      </c>
      <c r="AO494" s="8" t="s">
        <v>14871</v>
      </c>
      <c r="AP494" s="8" t="s">
        <v>14871</v>
      </c>
      <c r="AQ494" s="8" t="s">
        <v>14871</v>
      </c>
      <c r="AR494" s="8" t="s">
        <v>14871</v>
      </c>
    </row>
    <row r="495" spans="1:44" x14ac:dyDescent="0.35">
      <c r="A495" s="5" t="s">
        <v>6873</v>
      </c>
      <c r="B495" s="5" t="s">
        <v>6874</v>
      </c>
      <c r="C495" s="6" t="s">
        <v>6875</v>
      </c>
      <c r="D495" s="26"/>
      <c r="E495" s="7" t="s">
        <v>22167</v>
      </c>
      <c r="F495" s="7" t="s">
        <v>17710</v>
      </c>
      <c r="G495" s="7" t="s">
        <v>20</v>
      </c>
      <c r="H495" s="7" t="s">
        <v>85</v>
      </c>
      <c r="I495" s="7">
        <v>91</v>
      </c>
      <c r="J495" s="7" t="s">
        <v>20</v>
      </c>
      <c r="K495" s="8">
        <v>0.30769230769230771</v>
      </c>
      <c r="L495" s="8">
        <v>3</v>
      </c>
      <c r="M495" s="8">
        <v>3.296703296703297</v>
      </c>
      <c r="N495" s="8">
        <v>23.076923076923077</v>
      </c>
      <c r="O495" s="8">
        <v>21</v>
      </c>
      <c r="P495" s="8">
        <v>7</v>
      </c>
      <c r="Q495" s="8">
        <v>0.27244047619033335</v>
      </c>
      <c r="R495" s="8" t="s">
        <v>23551</v>
      </c>
      <c r="S495" s="8" t="s">
        <v>23551</v>
      </c>
      <c r="T495" s="8" t="s">
        <v>14871</v>
      </c>
      <c r="U495" s="8" t="s">
        <v>14871</v>
      </c>
      <c r="V495" s="8" t="s">
        <v>14871</v>
      </c>
      <c r="W495" s="8" t="s">
        <v>14871</v>
      </c>
      <c r="X495" s="8" t="s">
        <v>14871</v>
      </c>
      <c r="Y495" s="8" t="s">
        <v>14871</v>
      </c>
      <c r="Z495" s="8" t="s">
        <v>14871</v>
      </c>
      <c r="AA495" s="8" t="s">
        <v>14871</v>
      </c>
      <c r="AB495" s="8">
        <v>3</v>
      </c>
      <c r="AC495" s="8">
        <v>3.296703296703297</v>
      </c>
      <c r="AD495" s="8">
        <v>23.076923076923077</v>
      </c>
      <c r="AE495" s="8">
        <v>21</v>
      </c>
      <c r="AF495" s="8">
        <v>7</v>
      </c>
      <c r="AG495" s="8">
        <v>0.95612121212121215</v>
      </c>
      <c r="AH495" s="8" t="s">
        <v>14872</v>
      </c>
      <c r="AI495" s="8" t="s">
        <v>14872</v>
      </c>
      <c r="AJ495" s="8">
        <v>0.87430000000000008</v>
      </c>
      <c r="AK495" s="8">
        <v>0.88626315789473697</v>
      </c>
      <c r="AL495" s="8">
        <v>0.74850000000000017</v>
      </c>
      <c r="AM495" s="8">
        <v>1</v>
      </c>
      <c r="AN495" s="8">
        <v>1.098901098901099</v>
      </c>
      <c r="AO495" s="8">
        <v>9.8901098901098905</v>
      </c>
      <c r="AP495" s="8">
        <v>9</v>
      </c>
      <c r="AQ495" s="8">
        <v>9</v>
      </c>
      <c r="AR495" s="8">
        <v>7.55910101</v>
      </c>
    </row>
    <row r="496" spans="1:44" x14ac:dyDescent="0.35">
      <c r="A496" s="5" t="s">
        <v>6882</v>
      </c>
      <c r="B496" s="5" t="s">
        <v>6883</v>
      </c>
      <c r="C496" s="6" t="s">
        <v>6884</v>
      </c>
      <c r="D496" s="26"/>
      <c r="E496" s="7" t="s">
        <v>21135</v>
      </c>
      <c r="F496" s="7" t="s">
        <v>17712</v>
      </c>
      <c r="G496" s="7" t="s">
        <v>20</v>
      </c>
      <c r="H496" s="7" t="s">
        <v>85</v>
      </c>
      <c r="I496" s="7">
        <v>120</v>
      </c>
      <c r="J496" s="7" t="s">
        <v>20</v>
      </c>
      <c r="K496" s="8">
        <v>0.38333333333333336</v>
      </c>
      <c r="L496" s="8">
        <v>4</v>
      </c>
      <c r="M496" s="8">
        <v>3.3333333333333335</v>
      </c>
      <c r="N496" s="8">
        <v>39.166666666666664</v>
      </c>
      <c r="O496" s="8">
        <v>47</v>
      </c>
      <c r="P496" s="8">
        <v>11.75</v>
      </c>
      <c r="Q496" s="8">
        <v>0.2795643939395</v>
      </c>
      <c r="R496" s="8" t="s">
        <v>23551</v>
      </c>
      <c r="S496" s="8" t="s">
        <v>23551</v>
      </c>
      <c r="T496" s="8" t="s">
        <v>14871</v>
      </c>
      <c r="U496" s="8" t="s">
        <v>14871</v>
      </c>
      <c r="V496" s="8" t="s">
        <v>14871</v>
      </c>
      <c r="W496" s="8" t="s">
        <v>14871</v>
      </c>
      <c r="X496" s="8" t="s">
        <v>14871</v>
      </c>
      <c r="Y496" s="8" t="s">
        <v>14871</v>
      </c>
      <c r="Z496" s="8" t="s">
        <v>14871</v>
      </c>
      <c r="AA496" s="8" t="s">
        <v>14871</v>
      </c>
      <c r="AB496" s="8">
        <v>3</v>
      </c>
      <c r="AC496" s="8">
        <v>2.5</v>
      </c>
      <c r="AD496" s="8">
        <v>14.166666666666666</v>
      </c>
      <c r="AE496" s="8">
        <v>17</v>
      </c>
      <c r="AF496" s="8">
        <v>5.666666666666667</v>
      </c>
      <c r="AG496" s="8">
        <v>1.0893333333333333</v>
      </c>
      <c r="AH496" s="8" t="s">
        <v>14872</v>
      </c>
      <c r="AI496" s="8" t="s">
        <v>14872</v>
      </c>
      <c r="AJ496" s="8">
        <v>0.86021428571428571</v>
      </c>
      <c r="AK496" s="8">
        <v>0.8571249999999998</v>
      </c>
      <c r="AL496" s="8">
        <v>0.81479999999999997</v>
      </c>
      <c r="AM496" s="8" t="s">
        <v>14871</v>
      </c>
      <c r="AN496" s="8" t="s">
        <v>14871</v>
      </c>
      <c r="AO496" s="8" t="s">
        <v>14871</v>
      </c>
      <c r="AP496" s="8" t="s">
        <v>14871</v>
      </c>
      <c r="AQ496" s="8" t="s">
        <v>14871</v>
      </c>
      <c r="AR496" s="8" t="s">
        <v>14871</v>
      </c>
    </row>
    <row r="497" spans="1:44" x14ac:dyDescent="0.35">
      <c r="A497" s="5" t="s">
        <v>11733</v>
      </c>
      <c r="B497" s="5" t="s">
        <v>11734</v>
      </c>
      <c r="C497" s="6" t="s">
        <v>11735</v>
      </c>
      <c r="D497" s="26"/>
      <c r="E497" s="7" t="s">
        <v>21356</v>
      </c>
      <c r="F497" s="7" t="s">
        <v>17714</v>
      </c>
      <c r="G497" s="7" t="s">
        <v>11</v>
      </c>
      <c r="H497" s="7" t="s">
        <v>12</v>
      </c>
      <c r="I497" s="7">
        <v>80</v>
      </c>
      <c r="J497" s="7" t="s">
        <v>13</v>
      </c>
      <c r="K497" s="8">
        <v>0.48749999999999999</v>
      </c>
      <c r="L497" s="8">
        <v>2</v>
      </c>
      <c r="M497" s="8">
        <v>2.5</v>
      </c>
      <c r="N497" s="8">
        <v>33.75</v>
      </c>
      <c r="O497" s="8">
        <v>27</v>
      </c>
      <c r="P497" s="8">
        <v>13.5</v>
      </c>
      <c r="Q497" s="8">
        <v>0.38446022727249995</v>
      </c>
      <c r="R497" s="8" t="s">
        <v>23551</v>
      </c>
      <c r="S497" s="8" t="s">
        <v>23551</v>
      </c>
      <c r="T497" s="8" t="s">
        <v>14871</v>
      </c>
      <c r="U497" s="8" t="s">
        <v>14871</v>
      </c>
      <c r="V497" s="8" t="s">
        <v>14871</v>
      </c>
      <c r="W497" s="8" t="s">
        <v>14871</v>
      </c>
      <c r="X497" s="8" t="s">
        <v>14871</v>
      </c>
      <c r="Y497" s="8" t="s">
        <v>14871</v>
      </c>
      <c r="Z497" s="8" t="s">
        <v>14871</v>
      </c>
      <c r="AA497" s="8" t="s">
        <v>14871</v>
      </c>
      <c r="AB497" s="8">
        <v>3</v>
      </c>
      <c r="AC497" s="8">
        <v>3.75</v>
      </c>
      <c r="AD497" s="8">
        <v>90</v>
      </c>
      <c r="AE497" s="8">
        <v>72</v>
      </c>
      <c r="AF497" s="8">
        <v>24</v>
      </c>
      <c r="AG497" s="8">
        <v>1.7926102540127786</v>
      </c>
      <c r="AH497" s="8" t="s">
        <v>14871</v>
      </c>
      <c r="AI497" s="8" t="s">
        <v>14872</v>
      </c>
      <c r="AM497" s="8">
        <v>3</v>
      </c>
      <c r="AN497" s="8">
        <v>3.75</v>
      </c>
      <c r="AO497" s="8">
        <v>57.499999999999993</v>
      </c>
      <c r="AP497" s="8">
        <v>46</v>
      </c>
      <c r="AQ497" s="8">
        <v>15.333333333333334</v>
      </c>
      <c r="AR497" s="8">
        <v>5.4018251004970752</v>
      </c>
    </row>
    <row r="498" spans="1:44" x14ac:dyDescent="0.35">
      <c r="A498" s="5" t="s">
        <v>6908</v>
      </c>
      <c r="B498" s="5" t="s">
        <v>6909</v>
      </c>
      <c r="C498" s="6" t="s">
        <v>6910</v>
      </c>
      <c r="D498" s="26"/>
      <c r="E498" s="7" t="s">
        <v>21310</v>
      </c>
      <c r="F498" s="7" t="s">
        <v>17719</v>
      </c>
      <c r="G498" s="7" t="s">
        <v>20</v>
      </c>
      <c r="H498" s="7" t="s">
        <v>85</v>
      </c>
      <c r="I498" s="7">
        <v>81</v>
      </c>
      <c r="J498" s="7" t="s">
        <v>20</v>
      </c>
      <c r="K498" s="8">
        <v>0.53086419753086422</v>
      </c>
      <c r="L498" s="8">
        <v>3</v>
      </c>
      <c r="M498" s="8">
        <v>3.7037037037037033</v>
      </c>
      <c r="N498" s="8">
        <v>56.79012345679012</v>
      </c>
      <c r="O498" s="8">
        <v>46</v>
      </c>
      <c r="P498" s="8">
        <v>15.333333333333334</v>
      </c>
      <c r="Q498" s="8">
        <v>0.2880444444443333</v>
      </c>
      <c r="R498" s="8" t="s">
        <v>23551</v>
      </c>
      <c r="S498" s="8" t="s">
        <v>23551</v>
      </c>
      <c r="T498" s="8" t="s">
        <v>14871</v>
      </c>
      <c r="U498" s="8" t="s">
        <v>14871</v>
      </c>
      <c r="V498" s="8" t="s">
        <v>14871</v>
      </c>
      <c r="W498" s="8" t="s">
        <v>14871</v>
      </c>
      <c r="X498" s="8" t="s">
        <v>14871</v>
      </c>
      <c r="Y498" s="8" t="s">
        <v>14871</v>
      </c>
      <c r="Z498" s="8" t="s">
        <v>14871</v>
      </c>
      <c r="AA498" s="8" t="s">
        <v>14871</v>
      </c>
      <c r="AB498" s="8">
        <v>3</v>
      </c>
      <c r="AC498" s="8">
        <v>3.7037037037037033</v>
      </c>
      <c r="AD498" s="8">
        <v>25.925925925925924</v>
      </c>
      <c r="AE498" s="8">
        <v>21</v>
      </c>
      <c r="AF498" s="8">
        <v>7</v>
      </c>
      <c r="AG498" s="8">
        <v>0.98981818181818182</v>
      </c>
      <c r="AH498" s="8" t="s">
        <v>14872</v>
      </c>
      <c r="AI498" s="8" t="s">
        <v>14872</v>
      </c>
      <c r="AJ498" s="8">
        <v>0.91029999999999978</v>
      </c>
      <c r="AK498" s="8">
        <v>0.88588461538461516</v>
      </c>
      <c r="AL498" s="8">
        <v>0.83953333333333335</v>
      </c>
      <c r="AM498" s="8">
        <v>1</v>
      </c>
      <c r="AN498" s="8">
        <v>1.2345679012345678</v>
      </c>
      <c r="AO498" s="8">
        <v>12.345679012345679</v>
      </c>
      <c r="AP498" s="8">
        <v>10</v>
      </c>
      <c r="AQ498" s="8">
        <v>10</v>
      </c>
      <c r="AR498" s="8">
        <v>2.5921500000000002</v>
      </c>
    </row>
    <row r="499" spans="1:44" x14ac:dyDescent="0.35">
      <c r="A499" s="5" t="s">
        <v>6911</v>
      </c>
      <c r="B499" s="5" t="s">
        <v>6912</v>
      </c>
      <c r="C499" s="6" t="s">
        <v>6913</v>
      </c>
      <c r="D499" s="26"/>
      <c r="E499" s="7" t="s">
        <v>21260</v>
      </c>
      <c r="F499" s="7" t="s">
        <v>17720</v>
      </c>
      <c r="G499" s="7" t="s">
        <v>20</v>
      </c>
      <c r="H499" s="7" t="s">
        <v>85</v>
      </c>
      <c r="I499" s="7">
        <v>122</v>
      </c>
      <c r="J499" s="7" t="s">
        <v>20</v>
      </c>
      <c r="K499" s="8">
        <v>0.38524590163934425</v>
      </c>
      <c r="L499" s="8">
        <v>6</v>
      </c>
      <c r="M499" s="8">
        <v>4.918032786885246</v>
      </c>
      <c r="N499" s="8">
        <v>42.622950819672127</v>
      </c>
      <c r="O499" s="8">
        <v>52</v>
      </c>
      <c r="P499" s="8">
        <v>8.6666666666666661</v>
      </c>
      <c r="Q499" s="8">
        <v>0.28779966329966672</v>
      </c>
      <c r="R499" s="8" t="s">
        <v>23551</v>
      </c>
      <c r="S499" s="8" t="s">
        <v>23551</v>
      </c>
      <c r="T499" s="8" t="s">
        <v>14871</v>
      </c>
      <c r="U499" s="8" t="s">
        <v>14871</v>
      </c>
      <c r="V499" s="8" t="s">
        <v>14871</v>
      </c>
      <c r="W499" s="8" t="s">
        <v>14871</v>
      </c>
      <c r="X499" s="8" t="s">
        <v>14871</v>
      </c>
      <c r="Y499" s="8" t="s">
        <v>14871</v>
      </c>
      <c r="Z499" s="8" t="s">
        <v>14871</v>
      </c>
      <c r="AA499" s="8" t="s">
        <v>14871</v>
      </c>
      <c r="AB499" s="8">
        <v>3</v>
      </c>
      <c r="AC499" s="8">
        <v>2.459016393442623</v>
      </c>
      <c r="AD499" s="8">
        <v>16.393442622950818</v>
      </c>
      <c r="AE499" s="8">
        <v>20</v>
      </c>
      <c r="AF499" s="8">
        <v>6.666666666666667</v>
      </c>
      <c r="AG499" s="8">
        <v>0.92629629629629628</v>
      </c>
      <c r="AH499" s="8" t="s">
        <v>14872</v>
      </c>
      <c r="AI499" s="8" t="s">
        <v>14872</v>
      </c>
      <c r="AJ499" s="8">
        <v>0.85319999999999996</v>
      </c>
      <c r="AK499" s="8">
        <v>0.90927272727272712</v>
      </c>
      <c r="AL499" s="8">
        <v>0.85033333333333339</v>
      </c>
      <c r="AM499" s="8">
        <v>2</v>
      </c>
      <c r="AN499" s="8">
        <v>1.639344262295082</v>
      </c>
      <c r="AO499" s="8">
        <v>11.475409836065573</v>
      </c>
      <c r="AP499" s="8">
        <v>14</v>
      </c>
      <c r="AQ499" s="8">
        <v>7</v>
      </c>
      <c r="AR499" s="8">
        <v>1.5616893422857143</v>
      </c>
    </row>
    <row r="500" spans="1:44" x14ac:dyDescent="0.35">
      <c r="A500" s="5" t="s">
        <v>6943</v>
      </c>
      <c r="B500" s="5" t="s">
        <v>6944</v>
      </c>
      <c r="C500" s="6" t="s">
        <v>6945</v>
      </c>
      <c r="D500" s="26"/>
      <c r="E500" s="7" t="s">
        <v>23059</v>
      </c>
      <c r="F500" s="7" t="s">
        <v>17072</v>
      </c>
      <c r="G500" s="7" t="s">
        <v>20</v>
      </c>
      <c r="H500" s="7" t="s">
        <v>85</v>
      </c>
      <c r="I500" s="7">
        <v>71</v>
      </c>
      <c r="J500" s="7" t="s">
        <v>20</v>
      </c>
      <c r="K500" s="8">
        <v>0.352112676056338</v>
      </c>
      <c r="L500" s="8">
        <v>3</v>
      </c>
      <c r="M500" s="8">
        <v>4.225352112676056</v>
      </c>
      <c r="N500" s="8">
        <v>28.169014084507044</v>
      </c>
      <c r="O500" s="8">
        <v>20</v>
      </c>
      <c r="P500" s="8">
        <v>6.666666666666667</v>
      </c>
      <c r="Q500" s="8">
        <v>0.231349206349</v>
      </c>
      <c r="R500" s="8" t="s">
        <v>23551</v>
      </c>
      <c r="S500" s="8" t="s">
        <v>23551</v>
      </c>
      <c r="T500" s="8" t="s">
        <v>14871</v>
      </c>
      <c r="U500" s="8" t="s">
        <v>14871</v>
      </c>
      <c r="V500" s="8" t="s">
        <v>14871</v>
      </c>
      <c r="W500" s="8" t="s">
        <v>14871</v>
      </c>
      <c r="X500" s="8" t="s">
        <v>14871</v>
      </c>
      <c r="Y500" s="8" t="s">
        <v>14871</v>
      </c>
      <c r="Z500" s="8" t="s">
        <v>14871</v>
      </c>
      <c r="AA500" s="8" t="s">
        <v>14871</v>
      </c>
      <c r="AB500" s="8">
        <v>3</v>
      </c>
      <c r="AC500" s="8">
        <v>4.225352112676056</v>
      </c>
      <c r="AD500" s="8">
        <v>33.802816901408448</v>
      </c>
      <c r="AE500" s="8">
        <v>24</v>
      </c>
      <c r="AF500" s="8">
        <v>8</v>
      </c>
      <c r="AG500" s="8">
        <v>1.1719545454545455</v>
      </c>
      <c r="AH500" s="8" t="s">
        <v>14872</v>
      </c>
      <c r="AI500" s="8" t="s">
        <v>14872</v>
      </c>
      <c r="AJ500" s="8">
        <v>0.84199999999999997</v>
      </c>
      <c r="AK500" s="8">
        <v>0.87585714285714289</v>
      </c>
      <c r="AL500" s="8">
        <v>0.84411111111111092</v>
      </c>
      <c r="AM500" s="8" t="s">
        <v>14871</v>
      </c>
      <c r="AN500" s="8" t="s">
        <v>14871</v>
      </c>
      <c r="AO500" s="8" t="s">
        <v>14871</v>
      </c>
      <c r="AP500" s="8" t="s">
        <v>14871</v>
      </c>
      <c r="AQ500" s="8" t="s">
        <v>14871</v>
      </c>
      <c r="AR500" s="8" t="s">
        <v>14871</v>
      </c>
    </row>
    <row r="501" spans="1:44" x14ac:dyDescent="0.35">
      <c r="A501" s="5" t="s">
        <v>6956</v>
      </c>
      <c r="B501" s="5" t="s">
        <v>6957</v>
      </c>
      <c r="C501" s="6" t="s">
        <v>6958</v>
      </c>
      <c r="D501" s="26"/>
      <c r="E501" s="7" t="s">
        <v>21648</v>
      </c>
      <c r="F501" s="7" t="s">
        <v>17555</v>
      </c>
      <c r="G501" s="7" t="s">
        <v>20</v>
      </c>
      <c r="H501" s="7" t="s">
        <v>85</v>
      </c>
      <c r="I501" s="7">
        <v>47</v>
      </c>
      <c r="J501" s="7" t="s">
        <v>20</v>
      </c>
      <c r="K501" s="8">
        <v>0.27659574468085107</v>
      </c>
      <c r="L501" s="8">
        <v>1</v>
      </c>
      <c r="M501" s="8">
        <v>2.1276595744680851</v>
      </c>
      <c r="N501" s="8">
        <v>23.404255319148938</v>
      </c>
      <c r="O501" s="8">
        <v>11</v>
      </c>
      <c r="P501" s="8">
        <v>11</v>
      </c>
      <c r="Q501" s="8">
        <v>0.32272727272700003</v>
      </c>
      <c r="R501" s="8" t="s">
        <v>23551</v>
      </c>
      <c r="S501" s="8" t="s">
        <v>23551</v>
      </c>
      <c r="T501" s="8" t="s">
        <v>14871</v>
      </c>
      <c r="U501" s="8" t="s">
        <v>14871</v>
      </c>
      <c r="V501" s="8" t="s">
        <v>14871</v>
      </c>
      <c r="W501" s="8" t="s">
        <v>14871</v>
      </c>
      <c r="X501" s="8" t="s">
        <v>14871</v>
      </c>
      <c r="Y501" s="8" t="s">
        <v>14871</v>
      </c>
      <c r="Z501" s="8" t="s">
        <v>14871</v>
      </c>
      <c r="AA501" s="8" t="s">
        <v>14871</v>
      </c>
      <c r="AB501" s="8">
        <v>3</v>
      </c>
      <c r="AC501" s="8">
        <v>6.3829787234042552</v>
      </c>
      <c r="AD501" s="8">
        <v>48.936170212765958</v>
      </c>
      <c r="AE501" s="8">
        <v>23</v>
      </c>
      <c r="AF501" s="8">
        <v>7.666666666666667</v>
      </c>
      <c r="AG501" s="8">
        <v>1.5004126984126984</v>
      </c>
      <c r="AH501" s="8" t="s">
        <v>14871</v>
      </c>
      <c r="AI501" s="8" t="s">
        <v>14872</v>
      </c>
      <c r="AJ501" s="8">
        <v>0.84800000000000009</v>
      </c>
      <c r="AK501" s="8">
        <v>0.932027027027027</v>
      </c>
      <c r="AL501" s="8">
        <v>0.88816666666666677</v>
      </c>
      <c r="AM501" s="8">
        <v>1</v>
      </c>
      <c r="AN501" s="8">
        <v>2.1276595744680851</v>
      </c>
      <c r="AO501" s="8">
        <v>14.893617021276595</v>
      </c>
      <c r="AP501" s="8">
        <v>7</v>
      </c>
      <c r="AQ501" s="8">
        <v>7</v>
      </c>
      <c r="AR501" s="8">
        <v>1.5881734699999999</v>
      </c>
    </row>
    <row r="502" spans="1:44" x14ac:dyDescent="0.35">
      <c r="A502" s="5" t="s">
        <v>11790</v>
      </c>
      <c r="B502" s="5" t="s">
        <v>11791</v>
      </c>
      <c r="C502" s="6" t="s">
        <v>11792</v>
      </c>
      <c r="D502" s="26" t="s">
        <v>11793</v>
      </c>
      <c r="E502" s="7" t="s">
        <v>21328</v>
      </c>
      <c r="F502" s="7" t="s">
        <v>17494</v>
      </c>
      <c r="G502" s="7" t="s">
        <v>11</v>
      </c>
      <c r="H502" s="7" t="s">
        <v>12</v>
      </c>
      <c r="I502" s="7">
        <v>71</v>
      </c>
      <c r="J502" s="7" t="s">
        <v>13</v>
      </c>
      <c r="K502" s="8">
        <v>0.40845070422535212</v>
      </c>
      <c r="L502" s="8">
        <v>3</v>
      </c>
      <c r="M502" s="8">
        <v>4.225352112676056</v>
      </c>
      <c r="N502" s="8">
        <v>46.478873239436616</v>
      </c>
      <c r="O502" s="8">
        <v>33</v>
      </c>
      <c r="P502" s="8">
        <v>11</v>
      </c>
      <c r="Q502" s="8">
        <v>0.28055750487333331</v>
      </c>
      <c r="R502" s="8" t="s">
        <v>23551</v>
      </c>
      <c r="S502" s="8" t="s">
        <v>23551</v>
      </c>
      <c r="T502" s="8" t="s">
        <v>14871</v>
      </c>
      <c r="U502" s="8" t="s">
        <v>14871</v>
      </c>
      <c r="V502" s="8" t="s">
        <v>14871</v>
      </c>
      <c r="W502" s="8" t="s">
        <v>14871</v>
      </c>
      <c r="X502" s="8" t="s">
        <v>14871</v>
      </c>
      <c r="Y502" s="8" t="s">
        <v>14871</v>
      </c>
      <c r="Z502" s="8" t="s">
        <v>14871</v>
      </c>
      <c r="AA502" s="8" t="s">
        <v>14871</v>
      </c>
      <c r="AB502" s="8">
        <v>3</v>
      </c>
      <c r="AC502" s="8">
        <v>4.225352112676056</v>
      </c>
      <c r="AD502" s="8">
        <v>38.028169014084504</v>
      </c>
      <c r="AE502" s="8">
        <v>27</v>
      </c>
      <c r="AF502" s="8">
        <v>9</v>
      </c>
      <c r="AG502" s="8">
        <v>1.3122222222222222</v>
      </c>
      <c r="AH502" s="8" t="s">
        <v>14872</v>
      </c>
      <c r="AI502" s="8" t="s">
        <v>14872</v>
      </c>
      <c r="AM502" s="8" t="s">
        <v>14871</v>
      </c>
      <c r="AN502" s="8" t="s">
        <v>14871</v>
      </c>
      <c r="AO502" s="8" t="s">
        <v>14871</v>
      </c>
      <c r="AP502" s="8" t="s">
        <v>14871</v>
      </c>
      <c r="AQ502" s="8" t="s">
        <v>14871</v>
      </c>
      <c r="AR502" s="8" t="s">
        <v>14871</v>
      </c>
    </row>
    <row r="503" spans="1:44" x14ac:dyDescent="0.35">
      <c r="A503" s="5" t="s">
        <v>14812</v>
      </c>
      <c r="B503" s="5" t="s">
        <v>14813</v>
      </c>
      <c r="C503" s="6" t="s">
        <v>14814</v>
      </c>
      <c r="D503" s="26" t="s">
        <v>14815</v>
      </c>
      <c r="E503" s="7" t="s">
        <v>21088</v>
      </c>
      <c r="F503" s="7" t="s">
        <v>17467</v>
      </c>
      <c r="G503" s="7" t="s">
        <v>1278</v>
      </c>
      <c r="H503" s="7" t="s">
        <v>1279</v>
      </c>
      <c r="I503" s="7">
        <v>81</v>
      </c>
      <c r="J503" s="7" t="s">
        <v>646</v>
      </c>
      <c r="K503" s="8">
        <v>0.38271604938271603</v>
      </c>
      <c r="L503" s="8">
        <v>4</v>
      </c>
      <c r="M503" s="8">
        <v>4.9382716049382713</v>
      </c>
      <c r="N503" s="8">
        <v>39.506172839506171</v>
      </c>
      <c r="O503" s="8">
        <v>32</v>
      </c>
      <c r="P503" s="8">
        <v>8</v>
      </c>
      <c r="Q503" s="8">
        <v>0.23523529411774999</v>
      </c>
      <c r="R503" s="8" t="s">
        <v>23551</v>
      </c>
      <c r="S503" s="8" t="s">
        <v>23551</v>
      </c>
      <c r="T503" s="8" t="s">
        <v>14871</v>
      </c>
      <c r="U503" s="8" t="s">
        <v>14871</v>
      </c>
      <c r="V503" s="8" t="s">
        <v>14871</v>
      </c>
      <c r="W503" s="8" t="s">
        <v>14871</v>
      </c>
      <c r="X503" s="8" t="s">
        <v>14871</v>
      </c>
      <c r="Y503" s="8" t="s">
        <v>14871</v>
      </c>
      <c r="Z503" s="8" t="s">
        <v>14871</v>
      </c>
      <c r="AA503" s="8" t="s">
        <v>14871</v>
      </c>
      <c r="AB503" s="8">
        <v>3</v>
      </c>
      <c r="AC503" s="8">
        <v>3.7037037037037033</v>
      </c>
      <c r="AD503" s="8">
        <v>32.098765432098766</v>
      </c>
      <c r="AE503" s="8">
        <v>26</v>
      </c>
      <c r="AF503" s="8">
        <v>8.6666666666666661</v>
      </c>
      <c r="AG503" s="8">
        <v>1.2107619047619049</v>
      </c>
      <c r="AH503" s="8" t="s">
        <v>14872</v>
      </c>
      <c r="AI503" s="8" t="s">
        <v>14872</v>
      </c>
      <c r="AJ503" s="8">
        <v>0.8553333333333335</v>
      </c>
      <c r="AK503" s="8">
        <v>0.8756060606060605</v>
      </c>
      <c r="AL503" s="8">
        <v>0.86924999999999997</v>
      </c>
      <c r="AM503" s="8">
        <v>1</v>
      </c>
      <c r="AN503" s="8">
        <v>1.2345679012345678</v>
      </c>
      <c r="AO503" s="8">
        <v>18.518518518518519</v>
      </c>
      <c r="AP503" s="8">
        <v>15</v>
      </c>
      <c r="AQ503" s="8">
        <v>15</v>
      </c>
      <c r="AR503" s="8">
        <v>5.0530416666666671</v>
      </c>
    </row>
    <row r="504" spans="1:44" x14ac:dyDescent="0.35">
      <c r="A504" s="5" t="s">
        <v>11871</v>
      </c>
      <c r="B504" s="5" t="s">
        <v>11872</v>
      </c>
      <c r="C504" s="6" t="s">
        <v>11873</v>
      </c>
      <c r="D504" s="26"/>
      <c r="E504" s="7" t="s">
        <v>21258</v>
      </c>
      <c r="F504" s="7" t="s">
        <v>17628</v>
      </c>
      <c r="G504" s="7" t="s">
        <v>11</v>
      </c>
      <c r="H504" s="7" t="s">
        <v>12</v>
      </c>
      <c r="I504" s="7">
        <v>82</v>
      </c>
      <c r="J504" s="7" t="s">
        <v>13</v>
      </c>
      <c r="K504" s="8">
        <v>0.25609756097560976</v>
      </c>
      <c r="L504" s="8">
        <v>2</v>
      </c>
      <c r="M504" s="8">
        <v>2.4390243902439024</v>
      </c>
      <c r="N504" s="8">
        <v>25.609756097560975</v>
      </c>
      <c r="O504" s="8">
        <v>21</v>
      </c>
      <c r="P504" s="8">
        <v>10.5</v>
      </c>
      <c r="Q504" s="8">
        <v>0.32569444444450002</v>
      </c>
      <c r="R504" s="8" t="s">
        <v>23551</v>
      </c>
      <c r="S504" s="8" t="s">
        <v>23551</v>
      </c>
      <c r="T504" s="8" t="s">
        <v>14871</v>
      </c>
      <c r="U504" s="8" t="s">
        <v>14871</v>
      </c>
      <c r="V504" s="8" t="s">
        <v>14871</v>
      </c>
      <c r="W504" s="8" t="s">
        <v>14871</v>
      </c>
      <c r="X504" s="8" t="s">
        <v>14871</v>
      </c>
      <c r="Y504" s="8" t="s">
        <v>14871</v>
      </c>
      <c r="Z504" s="8" t="s">
        <v>14871</v>
      </c>
      <c r="AA504" s="8" t="s">
        <v>14871</v>
      </c>
      <c r="AB504" s="8">
        <v>3</v>
      </c>
      <c r="AC504" s="8">
        <v>3.6585365853658534</v>
      </c>
      <c r="AD504" s="8">
        <v>71.951219512195124</v>
      </c>
      <c r="AE504" s="8">
        <v>59</v>
      </c>
      <c r="AF504" s="8">
        <v>19.666666666666668</v>
      </c>
      <c r="AG504" s="8">
        <v>1.5842032392894463</v>
      </c>
      <c r="AH504" s="8" t="s">
        <v>14871</v>
      </c>
      <c r="AI504" s="8" t="s">
        <v>14872</v>
      </c>
      <c r="AM504" s="8">
        <v>1</v>
      </c>
      <c r="AN504" s="8">
        <v>1.2195121951219512</v>
      </c>
      <c r="AO504" s="8">
        <v>20.73170731707317</v>
      </c>
      <c r="AP504" s="8">
        <v>17</v>
      </c>
      <c r="AQ504" s="8">
        <v>17</v>
      </c>
      <c r="AR504" s="8">
        <v>3.5905263158823533</v>
      </c>
    </row>
    <row r="505" spans="1:44" x14ac:dyDescent="0.35">
      <c r="A505" s="5" t="s">
        <v>1883</v>
      </c>
      <c r="B505" s="5" t="s">
        <v>1884</v>
      </c>
      <c r="C505" s="6" t="s">
        <v>1885</v>
      </c>
      <c r="D505" s="26" t="s">
        <v>1886</v>
      </c>
      <c r="E505" s="7" t="s">
        <v>23359</v>
      </c>
      <c r="F505" s="7" t="s">
        <v>17369</v>
      </c>
      <c r="G505" s="7" t="s">
        <v>20</v>
      </c>
      <c r="H505" s="7" t="s">
        <v>85</v>
      </c>
      <c r="I505" s="7">
        <v>165</v>
      </c>
      <c r="J505" s="7" t="s">
        <v>20</v>
      </c>
      <c r="K505" s="8">
        <v>0.44242424242424244</v>
      </c>
      <c r="L505" s="8">
        <v>7</v>
      </c>
      <c r="M505" s="8">
        <v>4.2424242424242431</v>
      </c>
      <c r="N505" s="8">
        <v>46.666666666666664</v>
      </c>
      <c r="O505" s="8">
        <v>77</v>
      </c>
      <c r="P505" s="8">
        <v>11</v>
      </c>
      <c r="Q505" s="8">
        <v>0.29456111111114286</v>
      </c>
      <c r="R505" s="8" t="s">
        <v>23551</v>
      </c>
      <c r="S505" s="8" t="s">
        <v>23551</v>
      </c>
      <c r="T505" s="8" t="s">
        <v>14871</v>
      </c>
      <c r="U505" s="8" t="s">
        <v>14871</v>
      </c>
      <c r="V505" s="8" t="s">
        <v>14871</v>
      </c>
      <c r="W505" s="8" t="s">
        <v>14871</v>
      </c>
      <c r="X505" s="8" t="s">
        <v>14871</v>
      </c>
      <c r="Y505" s="8" t="s">
        <v>14871</v>
      </c>
      <c r="Z505" s="8" t="s">
        <v>14871</v>
      </c>
      <c r="AA505" s="8" t="s">
        <v>14871</v>
      </c>
      <c r="AB505" s="8">
        <v>3</v>
      </c>
      <c r="AC505" s="8">
        <v>1.8181818181818181</v>
      </c>
      <c r="AD505" s="8">
        <v>23.636363636363637</v>
      </c>
      <c r="AE505" s="8">
        <v>39</v>
      </c>
      <c r="AF505" s="8">
        <v>13</v>
      </c>
      <c r="AG505" s="8">
        <v>1.1995676058833953</v>
      </c>
      <c r="AH505" s="8" t="s">
        <v>14871</v>
      </c>
      <c r="AI505" s="8" t="s">
        <v>14872</v>
      </c>
      <c r="AJ505" s="8">
        <v>0.86818749999999978</v>
      </c>
      <c r="AK505" s="8">
        <v>0.87744444444444436</v>
      </c>
      <c r="AL505" s="8">
        <v>0.81169999999999987</v>
      </c>
      <c r="AM505" s="8">
        <v>3</v>
      </c>
      <c r="AN505" s="8">
        <v>1.8181818181818181</v>
      </c>
      <c r="AO505" s="8">
        <v>17.575757575757574</v>
      </c>
      <c r="AP505" s="8">
        <v>29</v>
      </c>
      <c r="AQ505" s="8">
        <v>9.6666666666666661</v>
      </c>
      <c r="AR505" s="8">
        <v>6.1284427226262634</v>
      </c>
    </row>
    <row r="506" spans="1:44" x14ac:dyDescent="0.35">
      <c r="A506" s="5" t="s">
        <v>7411</v>
      </c>
      <c r="B506" s="5" t="s">
        <v>7412</v>
      </c>
      <c r="C506" s="6" t="s">
        <v>7413</v>
      </c>
      <c r="D506" s="26"/>
      <c r="E506" s="7" t="s">
        <v>21283</v>
      </c>
      <c r="F506" s="7" t="s">
        <v>17605</v>
      </c>
      <c r="G506" s="7" t="s">
        <v>20</v>
      </c>
      <c r="H506" s="7" t="s">
        <v>85</v>
      </c>
      <c r="I506" s="7">
        <v>62</v>
      </c>
      <c r="J506" s="7" t="s">
        <v>20</v>
      </c>
      <c r="K506" s="8">
        <v>0.5161290322580645</v>
      </c>
      <c r="L506" s="8">
        <v>2</v>
      </c>
      <c r="M506" s="8">
        <v>3.225806451612903</v>
      </c>
      <c r="N506" s="8">
        <v>51.612903225806448</v>
      </c>
      <c r="O506" s="8">
        <v>32</v>
      </c>
      <c r="P506" s="8">
        <v>16</v>
      </c>
      <c r="Q506" s="8">
        <v>0.25961538461549999</v>
      </c>
      <c r="R506" s="8" t="s">
        <v>23551</v>
      </c>
      <c r="S506" s="8" t="s">
        <v>23551</v>
      </c>
      <c r="T506" s="8" t="s">
        <v>14871</v>
      </c>
      <c r="U506" s="8" t="s">
        <v>14871</v>
      </c>
      <c r="V506" s="8" t="s">
        <v>14871</v>
      </c>
      <c r="W506" s="8" t="s">
        <v>14871</v>
      </c>
      <c r="X506" s="8" t="s">
        <v>14871</v>
      </c>
      <c r="Y506" s="8" t="s">
        <v>14871</v>
      </c>
      <c r="Z506" s="8" t="s">
        <v>14871</v>
      </c>
      <c r="AA506" s="8" t="s">
        <v>14871</v>
      </c>
      <c r="AB506" s="8">
        <v>3</v>
      </c>
      <c r="AC506" s="8">
        <v>4.838709677419355</v>
      </c>
      <c r="AD506" s="8">
        <v>40.322580645161288</v>
      </c>
      <c r="AE506" s="8">
        <v>25</v>
      </c>
      <c r="AF506" s="8">
        <v>8.3333333333333339</v>
      </c>
      <c r="AG506" s="8">
        <v>1.0845185185185187</v>
      </c>
      <c r="AH506" s="8" t="s">
        <v>14871</v>
      </c>
      <c r="AI506" s="8" t="s">
        <v>14872</v>
      </c>
      <c r="AJ506" s="8">
        <v>0.8077000000000002</v>
      </c>
      <c r="AK506" s="8">
        <v>0.7999583333333331</v>
      </c>
      <c r="AL506" s="8">
        <v>0.89439999999999986</v>
      </c>
      <c r="AM506" s="8">
        <v>2</v>
      </c>
      <c r="AN506" s="8">
        <v>3.225806451612903</v>
      </c>
      <c r="AO506" s="8">
        <v>22.58064516129032</v>
      </c>
      <c r="AP506" s="8">
        <v>14</v>
      </c>
      <c r="AQ506" s="8">
        <v>7</v>
      </c>
      <c r="AR506" s="8">
        <v>5.3073273807142858</v>
      </c>
    </row>
    <row r="507" spans="1:44" x14ac:dyDescent="0.35">
      <c r="A507" s="5" t="s">
        <v>7429</v>
      </c>
      <c r="B507" s="5" t="s">
        <v>7430</v>
      </c>
      <c r="C507" s="6" t="s">
        <v>7431</v>
      </c>
      <c r="D507" s="26"/>
      <c r="E507" s="7" t="s">
        <v>21194</v>
      </c>
      <c r="F507" s="7" t="s">
        <v>17790</v>
      </c>
      <c r="G507" s="7" t="s">
        <v>20</v>
      </c>
      <c r="H507" s="7" t="s">
        <v>85</v>
      </c>
      <c r="I507" s="7">
        <v>85</v>
      </c>
      <c r="J507" s="7" t="s">
        <v>20</v>
      </c>
      <c r="K507" s="8">
        <v>0.22352941176470589</v>
      </c>
      <c r="L507" s="8">
        <v>1</v>
      </c>
      <c r="M507" s="8">
        <v>1.1764705882352942</v>
      </c>
      <c r="N507" s="8">
        <v>20</v>
      </c>
      <c r="O507" s="8">
        <v>17</v>
      </c>
      <c r="P507" s="8">
        <v>17</v>
      </c>
      <c r="Q507" s="8">
        <v>0.27647058823499998</v>
      </c>
      <c r="R507" s="8" t="s">
        <v>23551</v>
      </c>
      <c r="S507" s="8" t="s">
        <v>23551</v>
      </c>
      <c r="T507" s="8" t="s">
        <v>14871</v>
      </c>
      <c r="U507" s="8" t="s">
        <v>14871</v>
      </c>
      <c r="V507" s="8" t="s">
        <v>14871</v>
      </c>
      <c r="W507" s="8" t="s">
        <v>14871</v>
      </c>
      <c r="X507" s="8" t="s">
        <v>14871</v>
      </c>
      <c r="Y507" s="8" t="s">
        <v>14871</v>
      </c>
      <c r="Z507" s="8" t="s">
        <v>14871</v>
      </c>
      <c r="AA507" s="8" t="s">
        <v>14871</v>
      </c>
      <c r="AB507" s="8">
        <v>3</v>
      </c>
      <c r="AC507" s="8">
        <v>3.5294117647058822</v>
      </c>
      <c r="AD507" s="8">
        <v>25.882352941176475</v>
      </c>
      <c r="AE507" s="8">
        <v>22</v>
      </c>
      <c r="AF507" s="8">
        <v>7.333333333333333</v>
      </c>
      <c r="AG507" s="8">
        <v>0.90466666666666662</v>
      </c>
      <c r="AH507" s="8" t="s">
        <v>14872</v>
      </c>
      <c r="AI507" s="8" t="s">
        <v>14872</v>
      </c>
      <c r="AJ507" s="8">
        <v>0.85199999999999998</v>
      </c>
      <c r="AK507" s="8">
        <v>0.94858333333333322</v>
      </c>
      <c r="AL507" s="8">
        <v>0.9042</v>
      </c>
      <c r="AM507" s="8" t="s">
        <v>14871</v>
      </c>
      <c r="AN507" s="8" t="s">
        <v>14871</v>
      </c>
      <c r="AO507" s="8" t="s">
        <v>14871</v>
      </c>
      <c r="AP507" s="8" t="s">
        <v>14871</v>
      </c>
      <c r="AQ507" s="8" t="s">
        <v>14871</v>
      </c>
      <c r="AR507" s="8" t="s">
        <v>14871</v>
      </c>
    </row>
    <row r="508" spans="1:44" x14ac:dyDescent="0.35">
      <c r="A508" s="5" t="s">
        <v>7435</v>
      </c>
      <c r="B508" s="5" t="s">
        <v>7436</v>
      </c>
      <c r="C508" s="6" t="s">
        <v>7437</v>
      </c>
      <c r="D508" s="26"/>
      <c r="E508" s="7" t="s">
        <v>22082</v>
      </c>
      <c r="F508" s="7" t="s">
        <v>18897</v>
      </c>
      <c r="G508" s="7" t="s">
        <v>20</v>
      </c>
      <c r="H508" s="7" t="s">
        <v>85</v>
      </c>
      <c r="I508" s="7">
        <v>163</v>
      </c>
      <c r="J508" s="7" t="s">
        <v>20</v>
      </c>
      <c r="K508" s="8">
        <v>0.15950920245398773</v>
      </c>
      <c r="L508" s="8">
        <v>2</v>
      </c>
      <c r="M508" s="8">
        <v>1.2269938650306749</v>
      </c>
      <c r="N508" s="8">
        <v>9.8159509202453989</v>
      </c>
      <c r="O508" s="8">
        <v>16</v>
      </c>
      <c r="P508" s="8">
        <v>8</v>
      </c>
      <c r="Q508" s="8">
        <v>0.3051666666665</v>
      </c>
      <c r="R508" s="8" t="s">
        <v>23551</v>
      </c>
      <c r="S508" s="8" t="s">
        <v>23551</v>
      </c>
      <c r="T508" s="8" t="s">
        <v>14871</v>
      </c>
      <c r="U508" s="8" t="s">
        <v>14871</v>
      </c>
      <c r="V508" s="8" t="s">
        <v>14871</v>
      </c>
      <c r="W508" s="8" t="s">
        <v>14871</v>
      </c>
      <c r="X508" s="8" t="s">
        <v>14871</v>
      </c>
      <c r="Y508" s="8" t="s">
        <v>14871</v>
      </c>
      <c r="Z508" s="8" t="s">
        <v>14871</v>
      </c>
      <c r="AA508" s="8" t="s">
        <v>14871</v>
      </c>
      <c r="AB508" s="8">
        <v>3</v>
      </c>
      <c r="AC508" s="8">
        <v>1.8404907975460123</v>
      </c>
      <c r="AD508" s="8">
        <v>11.656441717791409</v>
      </c>
      <c r="AE508" s="8">
        <v>19</v>
      </c>
      <c r="AF508" s="8">
        <v>6.333333333333333</v>
      </c>
      <c r="AG508" s="8">
        <v>1.0791666666666666</v>
      </c>
      <c r="AH508" s="8" t="s">
        <v>14872</v>
      </c>
      <c r="AI508" s="8" t="s">
        <v>14872</v>
      </c>
      <c r="AJ508" s="8">
        <v>0.87972222222222229</v>
      </c>
      <c r="AK508" s="8">
        <v>0.93834615384615361</v>
      </c>
      <c r="AL508" s="8">
        <v>0.90973333333333339</v>
      </c>
      <c r="AM508" s="8">
        <v>1</v>
      </c>
      <c r="AN508" s="8">
        <v>0.61349693251533743</v>
      </c>
      <c r="AO508" s="8">
        <v>6.7484662576687118</v>
      </c>
      <c r="AP508" s="8">
        <v>11</v>
      </c>
      <c r="AQ508" s="8">
        <v>11</v>
      </c>
      <c r="AR508" s="8">
        <v>5.7170743799999997</v>
      </c>
    </row>
    <row r="509" spans="1:44" x14ac:dyDescent="0.35">
      <c r="A509" s="5" t="s">
        <v>11962</v>
      </c>
      <c r="B509" s="5" t="s">
        <v>11963</v>
      </c>
      <c r="C509" s="6" t="s">
        <v>11964</v>
      </c>
      <c r="D509" s="26" t="s">
        <v>11965</v>
      </c>
      <c r="E509" s="7" t="s">
        <v>21149</v>
      </c>
      <c r="F509" s="7" t="s">
        <v>17735</v>
      </c>
      <c r="G509" s="7" t="s">
        <v>11</v>
      </c>
      <c r="H509" s="7" t="s">
        <v>12</v>
      </c>
      <c r="I509" s="7">
        <v>135</v>
      </c>
      <c r="J509" s="7" t="s">
        <v>13</v>
      </c>
      <c r="K509" s="8">
        <v>0.29629629629629628</v>
      </c>
      <c r="L509" s="8">
        <v>3</v>
      </c>
      <c r="M509" s="8">
        <v>2.2222222222222223</v>
      </c>
      <c r="N509" s="8">
        <v>29.629629629629626</v>
      </c>
      <c r="O509" s="8">
        <v>40</v>
      </c>
      <c r="P509" s="8">
        <v>13.333333333333334</v>
      </c>
      <c r="Q509" s="8">
        <v>0.27966666666666667</v>
      </c>
      <c r="R509" s="8" t="s">
        <v>23551</v>
      </c>
      <c r="S509" s="8" t="s">
        <v>23551</v>
      </c>
      <c r="T509" s="8" t="s">
        <v>14871</v>
      </c>
      <c r="U509" s="8" t="s">
        <v>14871</v>
      </c>
      <c r="V509" s="8" t="s">
        <v>14871</v>
      </c>
      <c r="W509" s="8" t="s">
        <v>14871</v>
      </c>
      <c r="X509" s="8" t="s">
        <v>14871</v>
      </c>
      <c r="Y509" s="8" t="s">
        <v>14871</v>
      </c>
      <c r="Z509" s="8" t="s">
        <v>14871</v>
      </c>
      <c r="AA509" s="8" t="s">
        <v>14871</v>
      </c>
      <c r="AB509" s="8">
        <v>3</v>
      </c>
      <c r="AC509" s="8">
        <v>2.2222222222222223</v>
      </c>
      <c r="AD509" s="8">
        <v>27.407407407407408</v>
      </c>
      <c r="AE509" s="8">
        <v>37</v>
      </c>
      <c r="AF509" s="8">
        <v>12.333333333333334</v>
      </c>
      <c r="AG509" s="8">
        <v>1.6810688259109312</v>
      </c>
      <c r="AH509" s="8" t="s">
        <v>14872</v>
      </c>
      <c r="AI509" s="8" t="s">
        <v>14872</v>
      </c>
      <c r="AM509" s="8">
        <v>2</v>
      </c>
      <c r="AN509" s="8">
        <v>1.4814814814814816</v>
      </c>
      <c r="AO509" s="8">
        <v>20</v>
      </c>
      <c r="AP509" s="8">
        <v>27</v>
      </c>
      <c r="AQ509" s="8">
        <v>13.5</v>
      </c>
      <c r="AR509" s="8">
        <v>5.7924586777272733</v>
      </c>
    </row>
    <row r="510" spans="1:44" x14ac:dyDescent="0.35">
      <c r="A510" s="5" t="s">
        <v>14826</v>
      </c>
      <c r="B510" s="5" t="s">
        <v>14827</v>
      </c>
      <c r="C510" s="6" t="s">
        <v>14828</v>
      </c>
      <c r="D510" s="26"/>
      <c r="E510" s="7" t="s">
        <v>21179</v>
      </c>
      <c r="F510" s="7" t="s">
        <v>17738</v>
      </c>
      <c r="G510" s="7" t="s">
        <v>1278</v>
      </c>
      <c r="H510" s="7" t="s">
        <v>1279</v>
      </c>
      <c r="I510" s="7">
        <v>112</v>
      </c>
      <c r="J510" s="7" t="s">
        <v>646</v>
      </c>
      <c r="K510" s="8">
        <v>0.48214285714285715</v>
      </c>
      <c r="L510" s="8">
        <v>6</v>
      </c>
      <c r="M510" s="8">
        <v>5.3571428571428568</v>
      </c>
      <c r="N510" s="8">
        <v>57.142857142857139</v>
      </c>
      <c r="O510" s="8">
        <v>64</v>
      </c>
      <c r="P510" s="8">
        <v>10.666666666666666</v>
      </c>
      <c r="Q510" s="8">
        <v>0.26364285714283331</v>
      </c>
      <c r="R510" s="8" t="s">
        <v>23551</v>
      </c>
      <c r="S510" s="8" t="s">
        <v>23551</v>
      </c>
      <c r="T510" s="8" t="s">
        <v>14871</v>
      </c>
      <c r="U510" s="8" t="s">
        <v>14871</v>
      </c>
      <c r="V510" s="8" t="s">
        <v>14871</v>
      </c>
      <c r="W510" s="8" t="s">
        <v>14871</v>
      </c>
      <c r="X510" s="8" t="s">
        <v>14871</v>
      </c>
      <c r="Y510" s="8" t="s">
        <v>14871</v>
      </c>
      <c r="Z510" s="8" t="s">
        <v>14871</v>
      </c>
      <c r="AA510" s="8" t="s">
        <v>14871</v>
      </c>
      <c r="AB510" s="8">
        <v>3</v>
      </c>
      <c r="AC510" s="8">
        <v>2.6785714285714284</v>
      </c>
      <c r="AD510" s="8">
        <v>19.642857142857142</v>
      </c>
      <c r="AE510" s="8">
        <v>22</v>
      </c>
      <c r="AF510" s="8">
        <v>7.333333333333333</v>
      </c>
      <c r="AG510" s="8">
        <v>1.0854761904761905</v>
      </c>
      <c r="AH510" s="8" t="s">
        <v>14871</v>
      </c>
      <c r="AI510" s="8" t="s">
        <v>14872</v>
      </c>
      <c r="AJ510" s="8">
        <v>0.81458823529411784</v>
      </c>
      <c r="AK510" s="8">
        <v>0.81587499999999979</v>
      </c>
      <c r="AL510" s="8">
        <v>0.81009999999999993</v>
      </c>
      <c r="AM510" s="8" t="s">
        <v>14871</v>
      </c>
      <c r="AN510" s="8" t="s">
        <v>14871</v>
      </c>
      <c r="AO510" s="8" t="s">
        <v>14871</v>
      </c>
      <c r="AP510" s="8" t="s">
        <v>14871</v>
      </c>
      <c r="AQ510" s="8" t="s">
        <v>14871</v>
      </c>
      <c r="AR510" s="8" t="s">
        <v>14871</v>
      </c>
    </row>
    <row r="511" spans="1:44" x14ac:dyDescent="0.35">
      <c r="A511" s="5" t="s">
        <v>7554</v>
      </c>
      <c r="B511" s="5" t="s">
        <v>7555</v>
      </c>
      <c r="C511" s="6" t="s">
        <v>7556</v>
      </c>
      <c r="D511" s="26"/>
      <c r="E511" s="7" t="s">
        <v>21708</v>
      </c>
      <c r="F511" s="7" t="s">
        <v>17730</v>
      </c>
      <c r="G511" s="7" t="s">
        <v>20</v>
      </c>
      <c r="H511" s="7" t="s">
        <v>85</v>
      </c>
      <c r="I511" s="7">
        <v>86</v>
      </c>
      <c r="J511" s="7" t="s">
        <v>20</v>
      </c>
      <c r="K511" s="8">
        <v>0.27906976744186046</v>
      </c>
      <c r="L511" s="8">
        <v>3</v>
      </c>
      <c r="M511" s="8">
        <v>3.4883720930232558</v>
      </c>
      <c r="N511" s="8">
        <v>30.232558139534881</v>
      </c>
      <c r="O511" s="8">
        <v>26</v>
      </c>
      <c r="P511" s="8">
        <v>8.6666666666666661</v>
      </c>
      <c r="Q511" s="8">
        <v>0.21529166666666666</v>
      </c>
      <c r="R511" s="8" t="s">
        <v>23551</v>
      </c>
      <c r="S511" s="8" t="s">
        <v>23551</v>
      </c>
      <c r="T511" s="8" t="s">
        <v>14871</v>
      </c>
      <c r="U511" s="8" t="s">
        <v>14871</v>
      </c>
      <c r="V511" s="8" t="s">
        <v>14871</v>
      </c>
      <c r="W511" s="8" t="s">
        <v>14871</v>
      </c>
      <c r="X511" s="8" t="s">
        <v>14871</v>
      </c>
      <c r="Y511" s="8" t="s">
        <v>14871</v>
      </c>
      <c r="Z511" s="8" t="s">
        <v>14871</v>
      </c>
      <c r="AA511" s="8" t="s">
        <v>14871</v>
      </c>
      <c r="AB511" s="8">
        <v>3</v>
      </c>
      <c r="AC511" s="8">
        <v>3.4883720930232558</v>
      </c>
      <c r="AD511" s="8">
        <v>25.581395348837212</v>
      </c>
      <c r="AE511" s="8">
        <v>22</v>
      </c>
      <c r="AF511" s="8">
        <v>7.333333333333333</v>
      </c>
      <c r="AG511" s="8">
        <v>0.83795959595959602</v>
      </c>
      <c r="AH511" s="8" t="s">
        <v>14872</v>
      </c>
      <c r="AI511" s="8" t="s">
        <v>14872</v>
      </c>
      <c r="AJ511" s="8">
        <v>0.84399999999999997</v>
      </c>
      <c r="AK511" s="8">
        <v>0.83848000000000011</v>
      </c>
      <c r="AL511" s="8">
        <v>0.81300000000000006</v>
      </c>
      <c r="AM511" s="8" t="s">
        <v>14871</v>
      </c>
      <c r="AN511" s="8" t="s">
        <v>14871</v>
      </c>
      <c r="AO511" s="8" t="s">
        <v>14871</v>
      </c>
      <c r="AP511" s="8" t="s">
        <v>14871</v>
      </c>
      <c r="AQ511" s="8" t="s">
        <v>14871</v>
      </c>
      <c r="AR511" s="8" t="s">
        <v>14871</v>
      </c>
    </row>
    <row r="512" spans="1:44" x14ac:dyDescent="0.35">
      <c r="A512" s="5" t="s">
        <v>7643</v>
      </c>
      <c r="B512" s="5" t="s">
        <v>7644</v>
      </c>
      <c r="C512" s="6" t="s">
        <v>7645</v>
      </c>
      <c r="D512" s="26"/>
      <c r="E512" s="7" t="s">
        <v>22739</v>
      </c>
      <c r="F512" s="7" t="s">
        <v>17610</v>
      </c>
      <c r="G512" s="7" t="s">
        <v>20</v>
      </c>
      <c r="H512" s="7" t="s">
        <v>85</v>
      </c>
      <c r="I512" s="7">
        <v>105</v>
      </c>
      <c r="J512" s="7" t="s">
        <v>20</v>
      </c>
      <c r="K512" s="8">
        <v>0.19047619047619047</v>
      </c>
      <c r="L512" s="8">
        <v>2</v>
      </c>
      <c r="M512" s="8">
        <v>1.9047619047619049</v>
      </c>
      <c r="N512" s="8">
        <v>13.333333333333334</v>
      </c>
      <c r="O512" s="8">
        <v>14</v>
      </c>
      <c r="P512" s="8">
        <v>7</v>
      </c>
      <c r="Q512" s="8">
        <v>0.27922222222199999</v>
      </c>
      <c r="R512" s="8" t="s">
        <v>23551</v>
      </c>
      <c r="S512" s="8" t="s">
        <v>23551</v>
      </c>
      <c r="T512" s="8" t="s">
        <v>14871</v>
      </c>
      <c r="U512" s="8" t="s">
        <v>14871</v>
      </c>
      <c r="V512" s="8" t="s">
        <v>14871</v>
      </c>
      <c r="W512" s="8" t="s">
        <v>14871</v>
      </c>
      <c r="X512" s="8" t="s">
        <v>14871</v>
      </c>
      <c r="Y512" s="8" t="s">
        <v>14871</v>
      </c>
      <c r="Z512" s="8" t="s">
        <v>14871</v>
      </c>
      <c r="AA512" s="8" t="s">
        <v>14871</v>
      </c>
      <c r="AB512" s="8">
        <v>3</v>
      </c>
      <c r="AC512" s="8">
        <v>2.8571428571428572</v>
      </c>
      <c r="AD512" s="8">
        <v>18.095238095238095</v>
      </c>
      <c r="AE512" s="8">
        <v>19</v>
      </c>
      <c r="AF512" s="8">
        <v>6.333333333333333</v>
      </c>
      <c r="AG512" s="8">
        <v>1.0980000000000001</v>
      </c>
      <c r="AH512" s="8" t="s">
        <v>14872</v>
      </c>
      <c r="AI512" s="8" t="s">
        <v>14872</v>
      </c>
      <c r="AJ512" s="8">
        <v>0.84313333333333318</v>
      </c>
      <c r="AK512" s="8">
        <v>0.87339285714285708</v>
      </c>
      <c r="AL512" s="8">
        <v>0.77600000000000002</v>
      </c>
      <c r="AM512" s="8">
        <v>1</v>
      </c>
      <c r="AN512" s="8">
        <v>0.95238095238095244</v>
      </c>
      <c r="AO512" s="8">
        <v>6.666666666666667</v>
      </c>
      <c r="AP512" s="8">
        <v>7</v>
      </c>
      <c r="AQ512" s="8">
        <v>7</v>
      </c>
      <c r="AR512" s="8">
        <v>9.6914897957142863</v>
      </c>
    </row>
    <row r="513" spans="1:44" x14ac:dyDescent="0.35">
      <c r="A513" s="5" t="s">
        <v>14471</v>
      </c>
      <c r="B513" s="5" t="s">
        <v>14472</v>
      </c>
      <c r="C513" s="6" t="s">
        <v>14473</v>
      </c>
      <c r="D513" s="26"/>
      <c r="E513" s="7" t="s">
        <v>21138</v>
      </c>
      <c r="F513" s="7" t="s">
        <v>17716</v>
      </c>
      <c r="G513" s="7" t="s">
        <v>1058</v>
      </c>
      <c r="H513" s="7" t="s">
        <v>1059</v>
      </c>
      <c r="I513" s="7">
        <v>105</v>
      </c>
      <c r="J513" s="7" t="s">
        <v>646</v>
      </c>
      <c r="K513" s="8">
        <v>0.48571428571428571</v>
      </c>
      <c r="L513" s="8">
        <v>5</v>
      </c>
      <c r="M513" s="8">
        <v>4.7619047619047619</v>
      </c>
      <c r="N513" s="8">
        <v>50.476190476190474</v>
      </c>
      <c r="O513" s="8">
        <v>53</v>
      </c>
      <c r="P513" s="8">
        <v>10.6</v>
      </c>
      <c r="Q513" s="8">
        <v>0.31167922077940002</v>
      </c>
      <c r="R513" s="8" t="s">
        <v>23551</v>
      </c>
      <c r="S513" s="8" t="s">
        <v>23551</v>
      </c>
      <c r="T513" s="8" t="s">
        <v>14871</v>
      </c>
      <c r="U513" s="8" t="s">
        <v>14871</v>
      </c>
      <c r="V513" s="8" t="s">
        <v>14871</v>
      </c>
      <c r="W513" s="8" t="s">
        <v>14871</v>
      </c>
      <c r="X513" s="8" t="s">
        <v>14871</v>
      </c>
      <c r="Y513" s="8" t="s">
        <v>14871</v>
      </c>
      <c r="Z513" s="8" t="s">
        <v>14871</v>
      </c>
      <c r="AA513" s="8" t="s">
        <v>14871</v>
      </c>
      <c r="AB513" s="8">
        <v>3</v>
      </c>
      <c r="AC513" s="8">
        <v>2.8571428571428572</v>
      </c>
      <c r="AD513" s="8">
        <v>17.142857142857142</v>
      </c>
      <c r="AE513" s="8">
        <v>18</v>
      </c>
      <c r="AF513" s="8">
        <v>6</v>
      </c>
      <c r="AG513" s="8">
        <v>1.0403492063492064</v>
      </c>
      <c r="AH513" s="8" t="s">
        <v>14872</v>
      </c>
      <c r="AI513" s="8" t="s">
        <v>14872</v>
      </c>
      <c r="AJ513" s="8">
        <v>0.80690000000000006</v>
      </c>
      <c r="AK513" s="8">
        <v>0.83569230769230762</v>
      </c>
      <c r="AL513" s="8">
        <v>0.81009999999999993</v>
      </c>
      <c r="AM513" s="8" t="s">
        <v>14871</v>
      </c>
      <c r="AN513" s="8" t="s">
        <v>14871</v>
      </c>
      <c r="AO513" s="8" t="s">
        <v>14871</v>
      </c>
      <c r="AP513" s="8" t="s">
        <v>14871</v>
      </c>
      <c r="AQ513" s="8" t="s">
        <v>14871</v>
      </c>
      <c r="AR513" s="8" t="s">
        <v>14871</v>
      </c>
    </row>
    <row r="514" spans="1:44" x14ac:dyDescent="0.35">
      <c r="A514" s="5" t="s">
        <v>12044</v>
      </c>
      <c r="B514" s="5" t="s">
        <v>12045</v>
      </c>
      <c r="C514" s="6" t="s">
        <v>12046</v>
      </c>
      <c r="D514" s="26"/>
      <c r="E514" s="7" t="s">
        <v>21323</v>
      </c>
      <c r="F514" s="7" t="s">
        <v>17850</v>
      </c>
      <c r="G514" s="7" t="s">
        <v>11</v>
      </c>
      <c r="H514" s="7" t="s">
        <v>12</v>
      </c>
      <c r="I514" s="7">
        <v>99</v>
      </c>
      <c r="J514" s="7" t="s">
        <v>13</v>
      </c>
      <c r="K514" s="8">
        <v>0.35353535353535354</v>
      </c>
      <c r="L514" s="8">
        <v>4</v>
      </c>
      <c r="M514" s="8">
        <v>4.0404040404040407</v>
      </c>
      <c r="N514" s="8">
        <v>40.404040404040401</v>
      </c>
      <c r="O514" s="8">
        <v>40</v>
      </c>
      <c r="P514" s="8">
        <v>10</v>
      </c>
      <c r="Q514" s="8">
        <v>0.28488854895100002</v>
      </c>
      <c r="R514" s="8" t="s">
        <v>23551</v>
      </c>
      <c r="S514" s="8" t="s">
        <v>23551</v>
      </c>
      <c r="T514" s="8" t="s">
        <v>14871</v>
      </c>
      <c r="U514" s="8" t="s">
        <v>14871</v>
      </c>
      <c r="V514" s="8" t="s">
        <v>14871</v>
      </c>
      <c r="W514" s="8" t="s">
        <v>14871</v>
      </c>
      <c r="X514" s="8" t="s">
        <v>14871</v>
      </c>
      <c r="Y514" s="8" t="s">
        <v>14871</v>
      </c>
      <c r="Z514" s="8" t="s">
        <v>14871</v>
      </c>
      <c r="AA514" s="8" t="s">
        <v>14871</v>
      </c>
      <c r="AB514" s="8">
        <v>3</v>
      </c>
      <c r="AC514" s="8">
        <v>3.0303030303030303</v>
      </c>
      <c r="AD514" s="8">
        <v>22.222222222222221</v>
      </c>
      <c r="AE514" s="8">
        <v>22</v>
      </c>
      <c r="AF514" s="8">
        <v>7.333333333333333</v>
      </c>
      <c r="AG514" s="8">
        <v>1.1602222222222223</v>
      </c>
      <c r="AH514" s="8" t="s">
        <v>14872</v>
      </c>
      <c r="AI514" s="8" t="s">
        <v>14872</v>
      </c>
      <c r="AM514" s="8">
        <v>1</v>
      </c>
      <c r="AN514" s="8">
        <v>1.0101010101010102</v>
      </c>
      <c r="AO514" s="8">
        <v>14.14141414141414</v>
      </c>
      <c r="AP514" s="8">
        <v>14</v>
      </c>
      <c r="AQ514" s="8">
        <v>14</v>
      </c>
      <c r="AR514" s="8">
        <v>2.7915619049999996</v>
      </c>
    </row>
    <row r="515" spans="1:44" x14ac:dyDescent="0.35">
      <c r="A515" s="5" t="s">
        <v>609</v>
      </c>
      <c r="B515" s="5" t="s">
        <v>610</v>
      </c>
      <c r="C515" s="6" t="s">
        <v>611</v>
      </c>
      <c r="D515" s="26"/>
      <c r="E515" s="7" t="s">
        <v>19353</v>
      </c>
      <c r="F515" s="7" t="s">
        <v>16616</v>
      </c>
      <c r="G515" s="7" t="s">
        <v>41</v>
      </c>
      <c r="H515" s="7" t="s">
        <v>42</v>
      </c>
      <c r="I515" s="7">
        <v>144</v>
      </c>
      <c r="J515" s="7" t="s">
        <v>20</v>
      </c>
      <c r="K515" s="8">
        <v>0.125</v>
      </c>
      <c r="L515" s="8">
        <v>1</v>
      </c>
      <c r="M515" s="8">
        <v>0.69444444444444442</v>
      </c>
      <c r="N515" s="8">
        <v>10.416666666666668</v>
      </c>
      <c r="O515" s="8">
        <v>15</v>
      </c>
      <c r="P515" s="8">
        <v>15</v>
      </c>
      <c r="Q515" s="8">
        <v>0.3</v>
      </c>
      <c r="R515" s="8" t="s">
        <v>14889</v>
      </c>
      <c r="S515" s="8" t="s">
        <v>14888</v>
      </c>
      <c r="T515" s="8">
        <v>1</v>
      </c>
      <c r="U515" s="8">
        <v>47</v>
      </c>
      <c r="V515" s="8">
        <v>0.69444444444444442</v>
      </c>
      <c r="W515" s="8">
        <v>32.638888888888893</v>
      </c>
      <c r="X515" s="8">
        <v>47</v>
      </c>
      <c r="Y515" s="8">
        <v>0.62866382978699997</v>
      </c>
      <c r="Z515" s="8" t="s">
        <v>14883</v>
      </c>
      <c r="AA515" s="8" t="s">
        <v>14872</v>
      </c>
      <c r="AB515" s="8">
        <v>4</v>
      </c>
      <c r="AC515" s="8">
        <v>2.7777777777777777</v>
      </c>
      <c r="AD515" s="8">
        <v>26.388888888888889</v>
      </c>
      <c r="AE515" s="8">
        <v>38</v>
      </c>
      <c r="AF515" s="8">
        <v>9.5</v>
      </c>
      <c r="AG515" s="8">
        <v>0.85375000000000001</v>
      </c>
      <c r="AH515" s="8" t="s">
        <v>14871</v>
      </c>
      <c r="AI515" s="8" t="s">
        <v>14872</v>
      </c>
      <c r="AM515" s="8">
        <v>1</v>
      </c>
      <c r="AN515" s="8">
        <v>0.69444444444444442</v>
      </c>
      <c r="AO515" s="8">
        <v>10.416666666666668</v>
      </c>
      <c r="AP515" s="8">
        <v>15</v>
      </c>
      <c r="AQ515" s="8">
        <v>15</v>
      </c>
      <c r="AR515" s="8">
        <v>1.865582222</v>
      </c>
    </row>
    <row r="516" spans="1:44" x14ac:dyDescent="0.35">
      <c r="A516" s="5" t="s">
        <v>1487</v>
      </c>
      <c r="B516" s="5" t="s">
        <v>1488</v>
      </c>
      <c r="C516" s="6" t="s">
        <v>1489</v>
      </c>
      <c r="D516" s="26" t="s">
        <v>1490</v>
      </c>
      <c r="E516" s="7" t="s">
        <v>19386</v>
      </c>
      <c r="F516" s="7" t="s">
        <v>16740</v>
      </c>
      <c r="G516" s="7" t="s">
        <v>11</v>
      </c>
      <c r="H516" s="7" t="s">
        <v>12</v>
      </c>
      <c r="I516" s="7">
        <v>239</v>
      </c>
      <c r="J516" s="7" t="s">
        <v>13</v>
      </c>
      <c r="K516" s="8">
        <v>0.22175732217573221</v>
      </c>
      <c r="L516" s="8">
        <v>3</v>
      </c>
      <c r="M516" s="8">
        <v>1.2552301255230125</v>
      </c>
      <c r="N516" s="8">
        <v>17.154811715481173</v>
      </c>
      <c r="O516" s="8">
        <v>41</v>
      </c>
      <c r="P516" s="8">
        <v>13.666666666666666</v>
      </c>
      <c r="Q516" s="8">
        <v>0.26864672364699999</v>
      </c>
      <c r="R516" s="8" t="s">
        <v>14889</v>
      </c>
      <c r="S516" s="8" t="s">
        <v>14890</v>
      </c>
      <c r="T516" s="8">
        <v>3</v>
      </c>
      <c r="U516" s="8">
        <v>171</v>
      </c>
      <c r="V516" s="8">
        <v>1.2552301255230125</v>
      </c>
      <c r="W516" s="8">
        <v>71.54811715481172</v>
      </c>
      <c r="X516" s="8">
        <v>57</v>
      </c>
      <c r="Y516" s="8">
        <v>0.62467737913499999</v>
      </c>
      <c r="Z516" s="8" t="s">
        <v>14872</v>
      </c>
      <c r="AA516" s="8" t="s">
        <v>14872</v>
      </c>
      <c r="AB516" s="8">
        <v>4</v>
      </c>
      <c r="AC516" s="8">
        <v>1.6736401673640167</v>
      </c>
      <c r="AD516" s="8">
        <v>17.573221757322173</v>
      </c>
      <c r="AE516" s="8">
        <v>42</v>
      </c>
      <c r="AF516" s="8">
        <v>10.5</v>
      </c>
      <c r="AG516" s="8">
        <v>1.3575555555555556</v>
      </c>
      <c r="AH516" s="8" t="s">
        <v>14872</v>
      </c>
      <c r="AI516" s="8" t="s">
        <v>14872</v>
      </c>
      <c r="AM516" s="8">
        <v>2</v>
      </c>
      <c r="AN516" s="8">
        <v>0.83682008368200833</v>
      </c>
      <c r="AO516" s="8">
        <v>11.715481171548117</v>
      </c>
      <c r="AP516" s="8">
        <v>28</v>
      </c>
      <c r="AQ516" s="8">
        <v>14</v>
      </c>
      <c r="AR516" s="8">
        <v>5.0484928568750007</v>
      </c>
    </row>
    <row r="517" spans="1:44" x14ac:dyDescent="0.35">
      <c r="A517" s="5" t="s">
        <v>124</v>
      </c>
      <c r="B517" s="5" t="s">
        <v>125</v>
      </c>
      <c r="C517" s="6" t="s">
        <v>126</v>
      </c>
      <c r="D517" s="26"/>
      <c r="E517" s="7" t="s">
        <v>19334</v>
      </c>
      <c r="F517" s="7" t="s">
        <v>16661</v>
      </c>
      <c r="G517" s="7" t="s">
        <v>20</v>
      </c>
      <c r="H517" s="7" t="s">
        <v>85</v>
      </c>
      <c r="I517" s="7">
        <v>109</v>
      </c>
      <c r="J517" s="7" t="s">
        <v>20</v>
      </c>
      <c r="K517" s="8">
        <v>0.47706422018348627</v>
      </c>
      <c r="L517" s="8">
        <v>3</v>
      </c>
      <c r="M517" s="8">
        <v>2.7522935779816518</v>
      </c>
      <c r="N517" s="8">
        <v>44.954128440366972</v>
      </c>
      <c r="O517" s="8">
        <v>49</v>
      </c>
      <c r="P517" s="8">
        <v>16.333333333333332</v>
      </c>
      <c r="Q517" s="8">
        <v>0.28105263157900001</v>
      </c>
      <c r="R517" s="8" t="s">
        <v>14889</v>
      </c>
      <c r="S517" s="8" t="s">
        <v>14888</v>
      </c>
      <c r="T517" s="8">
        <v>3</v>
      </c>
      <c r="U517" s="8">
        <v>45</v>
      </c>
      <c r="V517" s="8">
        <v>2.7522935779816518</v>
      </c>
      <c r="W517" s="8">
        <v>41.284403669724774</v>
      </c>
      <c r="X517" s="8">
        <v>15</v>
      </c>
      <c r="Y517" s="8">
        <v>0.57406181139133328</v>
      </c>
      <c r="Z517" s="8" t="s">
        <v>14872</v>
      </c>
      <c r="AA517" s="8" t="s">
        <v>14872</v>
      </c>
      <c r="AB517" s="8">
        <v>4</v>
      </c>
      <c r="AC517" s="8">
        <v>3.669724770642202</v>
      </c>
      <c r="AD517" s="8">
        <v>23.853211009174313</v>
      </c>
      <c r="AE517" s="8">
        <v>26</v>
      </c>
      <c r="AF517" s="8">
        <v>6.5</v>
      </c>
      <c r="AG517" s="8">
        <v>0.93141269841269847</v>
      </c>
      <c r="AH517" s="8" t="s">
        <v>14872</v>
      </c>
      <c r="AI517" s="8" t="s">
        <v>14872</v>
      </c>
      <c r="AJ517" s="8">
        <v>0.77540000000000009</v>
      </c>
      <c r="AK517" s="8">
        <v>0.78700000000000003</v>
      </c>
      <c r="AL517" s="8">
        <v>0.77089999999999992</v>
      </c>
      <c r="AM517" s="8" t="s">
        <v>14871</v>
      </c>
      <c r="AN517" s="8" t="s">
        <v>14871</v>
      </c>
      <c r="AO517" s="8" t="s">
        <v>14871</v>
      </c>
      <c r="AP517" s="8" t="s">
        <v>14871</v>
      </c>
      <c r="AQ517" s="8" t="s">
        <v>14871</v>
      </c>
      <c r="AR517" s="8" t="s">
        <v>14871</v>
      </c>
    </row>
    <row r="518" spans="1:44" x14ac:dyDescent="0.35">
      <c r="A518" s="5" t="s">
        <v>670</v>
      </c>
      <c r="B518" s="5" t="s">
        <v>671</v>
      </c>
      <c r="C518" s="6" t="s">
        <v>672</v>
      </c>
      <c r="D518" s="26"/>
      <c r="E518" s="7" t="s">
        <v>19239</v>
      </c>
      <c r="F518" s="7" t="s">
        <v>16724</v>
      </c>
      <c r="G518" s="7" t="s">
        <v>11</v>
      </c>
      <c r="H518" s="7" t="s">
        <v>12</v>
      </c>
      <c r="I518" s="7">
        <v>179</v>
      </c>
      <c r="J518" s="7" t="s">
        <v>13</v>
      </c>
      <c r="K518" s="8">
        <v>0.37988826815642457</v>
      </c>
      <c r="L518" s="8">
        <v>7</v>
      </c>
      <c r="M518" s="8">
        <v>3.9106145251396649</v>
      </c>
      <c r="N518" s="8">
        <v>35.754189944134076</v>
      </c>
      <c r="O518" s="8">
        <v>64</v>
      </c>
      <c r="P518" s="8">
        <v>9.1428571428571423</v>
      </c>
      <c r="Q518" s="8">
        <v>0.25149676537285715</v>
      </c>
      <c r="R518" s="8" t="s">
        <v>14889</v>
      </c>
      <c r="S518" s="8" t="s">
        <v>14888</v>
      </c>
      <c r="T518" s="8">
        <v>3</v>
      </c>
      <c r="U518" s="8">
        <v>57</v>
      </c>
      <c r="V518" s="8">
        <v>1.6759776536312849</v>
      </c>
      <c r="W518" s="8">
        <v>31.843575418994412</v>
      </c>
      <c r="X518" s="8">
        <v>19</v>
      </c>
      <c r="Y518" s="8">
        <v>0.58028991534399987</v>
      </c>
      <c r="Z518" s="8" t="s">
        <v>14872</v>
      </c>
      <c r="AA518" s="8" t="s">
        <v>14872</v>
      </c>
      <c r="AB518" s="8">
        <v>4</v>
      </c>
      <c r="AC518" s="8">
        <v>2.2346368715083798</v>
      </c>
      <c r="AD518" s="8">
        <v>29.608938547486037</v>
      </c>
      <c r="AE518" s="8">
        <v>53</v>
      </c>
      <c r="AF518" s="8">
        <v>13.25</v>
      </c>
      <c r="AG518" s="8">
        <v>1.4411973775017253</v>
      </c>
      <c r="AH518" s="8" t="s">
        <v>14871</v>
      </c>
      <c r="AI518" s="8" t="s">
        <v>14872</v>
      </c>
      <c r="AM518" s="8">
        <v>2</v>
      </c>
      <c r="AN518" s="8">
        <v>1.1173184357541899</v>
      </c>
      <c r="AO518" s="8">
        <v>16.759776536312849</v>
      </c>
      <c r="AP518" s="8">
        <v>30</v>
      </c>
      <c r="AQ518" s="8">
        <v>15</v>
      </c>
      <c r="AR518" s="8">
        <v>1.3552446591</v>
      </c>
    </row>
    <row r="519" spans="1:44" x14ac:dyDescent="0.35">
      <c r="A519" s="5" t="s">
        <v>1298</v>
      </c>
      <c r="B519" s="5" t="s">
        <v>1299</v>
      </c>
      <c r="C519" s="6" t="s">
        <v>1300</v>
      </c>
      <c r="D519" s="26" t="s">
        <v>1301</v>
      </c>
      <c r="E519" s="7" t="s">
        <v>19308</v>
      </c>
      <c r="F519" s="7" t="s">
        <v>16710</v>
      </c>
      <c r="G519" s="7" t="s">
        <v>1278</v>
      </c>
      <c r="H519" s="7" t="s">
        <v>1279</v>
      </c>
      <c r="I519" s="7">
        <v>194</v>
      </c>
      <c r="J519" s="7" t="s">
        <v>646</v>
      </c>
      <c r="K519" s="8">
        <v>0.22680412371134021</v>
      </c>
      <c r="L519" s="8">
        <v>5</v>
      </c>
      <c r="M519" s="8">
        <v>2.5773195876288657</v>
      </c>
      <c r="N519" s="8">
        <v>24.742268041237114</v>
      </c>
      <c r="O519" s="8">
        <v>48</v>
      </c>
      <c r="P519" s="8">
        <v>9.6</v>
      </c>
      <c r="Q519" s="8">
        <v>0.2731128205128</v>
      </c>
      <c r="R519" s="8" t="s">
        <v>14889</v>
      </c>
      <c r="S519" s="8" t="s">
        <v>14888</v>
      </c>
      <c r="T519" s="8">
        <v>4</v>
      </c>
      <c r="U519" s="8">
        <v>92</v>
      </c>
      <c r="V519" s="8">
        <v>2.0618556701030926</v>
      </c>
      <c r="W519" s="8">
        <v>47.422680412371129</v>
      </c>
      <c r="X519" s="8">
        <v>23</v>
      </c>
      <c r="Y519" s="8">
        <v>0.63472133776075002</v>
      </c>
      <c r="Z519" s="8" t="s">
        <v>14872</v>
      </c>
      <c r="AA519" s="8" t="s">
        <v>14872</v>
      </c>
      <c r="AB519" s="8">
        <v>4</v>
      </c>
      <c r="AC519" s="8">
        <v>2.0618556701030926</v>
      </c>
      <c r="AD519" s="8">
        <v>19.587628865979383</v>
      </c>
      <c r="AE519" s="8">
        <v>38</v>
      </c>
      <c r="AF519" s="8">
        <v>9.5</v>
      </c>
      <c r="AG519" s="8">
        <v>1.0121954887218045</v>
      </c>
      <c r="AH519" s="8" t="s">
        <v>14872</v>
      </c>
      <c r="AI519" s="8" t="s">
        <v>14872</v>
      </c>
      <c r="AJ519" s="8">
        <v>0.73871428571428577</v>
      </c>
      <c r="AK519" s="8">
        <v>0.78667647058823531</v>
      </c>
      <c r="AL519" s="8">
        <v>0.70769565217391295</v>
      </c>
      <c r="AM519" s="8">
        <v>1</v>
      </c>
      <c r="AN519" s="8">
        <v>0.51546391752577314</v>
      </c>
      <c r="AO519" s="8">
        <v>3.608247422680412</v>
      </c>
      <c r="AP519" s="8">
        <v>7</v>
      </c>
      <c r="AQ519" s="8">
        <v>7</v>
      </c>
      <c r="AR519" s="8">
        <v>2.832387755714286</v>
      </c>
    </row>
    <row r="520" spans="1:44" x14ac:dyDescent="0.35">
      <c r="A520" s="5" t="s">
        <v>160</v>
      </c>
      <c r="B520" s="5" t="s">
        <v>161</v>
      </c>
      <c r="C520" s="6" t="s">
        <v>162</v>
      </c>
      <c r="D520" s="26" t="s">
        <v>163</v>
      </c>
      <c r="E520" s="7" t="s">
        <v>19330</v>
      </c>
      <c r="F520" s="7" t="s">
        <v>16656</v>
      </c>
      <c r="G520" s="7" t="s">
        <v>20</v>
      </c>
      <c r="H520" s="7" t="s">
        <v>85</v>
      </c>
      <c r="I520" s="7">
        <v>133</v>
      </c>
      <c r="J520" s="7" t="s">
        <v>20</v>
      </c>
      <c r="K520" s="8">
        <v>0.23308270676691728</v>
      </c>
      <c r="L520" s="8">
        <v>3</v>
      </c>
      <c r="M520" s="8">
        <v>2.2556390977443606</v>
      </c>
      <c r="N520" s="8">
        <v>21.804511278195488</v>
      </c>
      <c r="O520" s="8">
        <v>29</v>
      </c>
      <c r="P520" s="8">
        <v>9.6666666666666661</v>
      </c>
      <c r="Q520" s="8">
        <v>0.26094736842099997</v>
      </c>
      <c r="R520" s="8" t="s">
        <v>14889</v>
      </c>
      <c r="S520" s="8" t="s">
        <v>14888</v>
      </c>
      <c r="T520" s="8">
        <v>5</v>
      </c>
      <c r="U520" s="8">
        <v>65</v>
      </c>
      <c r="V520" s="8">
        <v>3.7593984962406015</v>
      </c>
      <c r="W520" s="8">
        <v>48.872180451127818</v>
      </c>
      <c r="X520" s="8">
        <v>13</v>
      </c>
      <c r="Y520" s="8">
        <v>0.55591965290099998</v>
      </c>
      <c r="Z520" s="8" t="s">
        <v>14872</v>
      </c>
      <c r="AA520" s="8" t="s">
        <v>14872</v>
      </c>
      <c r="AB520" s="8">
        <v>4</v>
      </c>
      <c r="AC520" s="8">
        <v>3.007518796992481</v>
      </c>
      <c r="AD520" s="8">
        <v>15.789473684210526</v>
      </c>
      <c r="AE520" s="8">
        <v>21</v>
      </c>
      <c r="AF520" s="8">
        <v>5.25</v>
      </c>
      <c r="AG520" s="8">
        <v>0.95100000000000007</v>
      </c>
      <c r="AH520" s="8" t="s">
        <v>14872</v>
      </c>
      <c r="AI520" s="8" t="s">
        <v>14872</v>
      </c>
      <c r="AJ520" s="8">
        <v>0.76806666666666668</v>
      </c>
      <c r="AK520" s="8">
        <v>0.82323529411764707</v>
      </c>
      <c r="AL520" s="8">
        <v>0.78138461538461534</v>
      </c>
      <c r="AM520" s="8" t="s">
        <v>14871</v>
      </c>
      <c r="AN520" s="8" t="s">
        <v>14871</v>
      </c>
      <c r="AO520" s="8" t="s">
        <v>14871</v>
      </c>
      <c r="AP520" s="8" t="s">
        <v>14871</v>
      </c>
      <c r="AQ520" s="8" t="s">
        <v>14871</v>
      </c>
      <c r="AR520" s="8" t="s">
        <v>14871</v>
      </c>
    </row>
    <row r="521" spans="1:44" x14ac:dyDescent="0.35">
      <c r="A521" s="5" t="s">
        <v>3333</v>
      </c>
      <c r="B521" s="5" t="s">
        <v>3334</v>
      </c>
      <c r="C521" s="6" t="s">
        <v>3335</v>
      </c>
      <c r="D521" s="26"/>
      <c r="E521" s="7" t="s">
        <v>19374</v>
      </c>
      <c r="F521" s="7" t="s">
        <v>16597</v>
      </c>
      <c r="G521" s="7" t="s">
        <v>20</v>
      </c>
      <c r="H521" s="7" t="s">
        <v>85</v>
      </c>
      <c r="I521" s="7">
        <v>114</v>
      </c>
      <c r="J521" s="7" t="s">
        <v>20</v>
      </c>
      <c r="K521" s="8">
        <v>0.33333333333333331</v>
      </c>
      <c r="L521" s="8">
        <v>2</v>
      </c>
      <c r="M521" s="8">
        <v>1.7543859649122806</v>
      </c>
      <c r="N521" s="8">
        <v>24.561403508771928</v>
      </c>
      <c r="O521" s="8">
        <v>28</v>
      </c>
      <c r="P521" s="8">
        <v>14</v>
      </c>
      <c r="Q521" s="8">
        <v>0.324210526316</v>
      </c>
      <c r="R521" s="8" t="s">
        <v>14889</v>
      </c>
      <c r="S521" s="8" t="s">
        <v>14888</v>
      </c>
      <c r="T521" s="8">
        <v>3</v>
      </c>
      <c r="U521" s="8">
        <v>40</v>
      </c>
      <c r="V521" s="8">
        <v>2.6315789473684208</v>
      </c>
      <c r="W521" s="8">
        <v>35.087719298245609</v>
      </c>
      <c r="X521" s="8">
        <v>13.333333333333334</v>
      </c>
      <c r="Y521" s="8">
        <v>0.56162745098033329</v>
      </c>
      <c r="Z521" s="8" t="s">
        <v>14872</v>
      </c>
      <c r="AA521" s="8" t="s">
        <v>14883</v>
      </c>
      <c r="AB521" s="8">
        <v>4</v>
      </c>
      <c r="AC521" s="8">
        <v>3.5087719298245612</v>
      </c>
      <c r="AD521" s="8">
        <v>20.175438596491226</v>
      </c>
      <c r="AE521" s="8">
        <v>23</v>
      </c>
      <c r="AF521" s="8">
        <v>5.75</v>
      </c>
      <c r="AG521" s="8">
        <v>1.3618749999999999</v>
      </c>
      <c r="AH521" s="8" t="s">
        <v>14872</v>
      </c>
      <c r="AI521" s="8" t="s">
        <v>14872</v>
      </c>
      <c r="AJ521" s="8">
        <v>0.76540000000000008</v>
      </c>
      <c r="AK521" s="8">
        <v>0.8448787878787879</v>
      </c>
      <c r="AL521" s="8">
        <v>0.79325000000000001</v>
      </c>
      <c r="AM521" s="8">
        <v>3</v>
      </c>
      <c r="AN521" s="8">
        <v>2.6315789473684208</v>
      </c>
      <c r="AO521" s="8">
        <v>15.789473684210526</v>
      </c>
      <c r="AP521" s="8">
        <v>18</v>
      </c>
      <c r="AQ521" s="8">
        <v>6</v>
      </c>
      <c r="AR521" s="8">
        <v>6.4201778908650793</v>
      </c>
    </row>
    <row r="522" spans="1:44" x14ac:dyDescent="0.35">
      <c r="A522" s="5" t="s">
        <v>1699</v>
      </c>
      <c r="B522" s="5" t="s">
        <v>1700</v>
      </c>
      <c r="C522" s="6" t="s">
        <v>1701</v>
      </c>
      <c r="D522" s="26"/>
      <c r="E522" s="7" t="s">
        <v>19263</v>
      </c>
      <c r="F522" s="7" t="s">
        <v>16729</v>
      </c>
      <c r="G522" s="7" t="s">
        <v>1278</v>
      </c>
      <c r="H522" s="7" t="s">
        <v>1279</v>
      </c>
      <c r="I522" s="7">
        <v>215</v>
      </c>
      <c r="J522" s="7" t="s">
        <v>646</v>
      </c>
      <c r="K522" s="8">
        <v>0.26046511627906976</v>
      </c>
      <c r="L522" s="8">
        <v>7</v>
      </c>
      <c r="M522" s="8">
        <v>3.2558139534883721</v>
      </c>
      <c r="N522" s="8">
        <v>27.441860465116282</v>
      </c>
      <c r="O522" s="8">
        <v>59</v>
      </c>
      <c r="P522" s="8">
        <v>8.4285714285714288</v>
      </c>
      <c r="Q522" s="8">
        <v>0.25578571428571428</v>
      </c>
      <c r="R522" s="8" t="s">
        <v>14889</v>
      </c>
      <c r="S522" s="8" t="s">
        <v>14888</v>
      </c>
      <c r="T522" s="8">
        <v>3</v>
      </c>
      <c r="U522" s="8">
        <v>78</v>
      </c>
      <c r="V522" s="8">
        <v>1.3953488372093024</v>
      </c>
      <c r="W522" s="8">
        <v>36.279069767441861</v>
      </c>
      <c r="X522" s="8">
        <v>26</v>
      </c>
      <c r="Y522" s="8">
        <v>0.63572535612533321</v>
      </c>
      <c r="Z522" s="8" t="s">
        <v>14872</v>
      </c>
      <c r="AA522" s="8" t="s">
        <v>14872</v>
      </c>
      <c r="AB522" s="8">
        <v>4</v>
      </c>
      <c r="AC522" s="8">
        <v>1.8604651162790697</v>
      </c>
      <c r="AD522" s="8">
        <v>11.627906976744185</v>
      </c>
      <c r="AE522" s="8">
        <v>25</v>
      </c>
      <c r="AF522" s="8">
        <v>6.25</v>
      </c>
      <c r="AG522" s="8">
        <v>0.83600000000000008</v>
      </c>
      <c r="AH522" s="8" t="s">
        <v>14872</v>
      </c>
      <c r="AI522" s="8" t="s">
        <v>14872</v>
      </c>
      <c r="AM522" s="8" t="s">
        <v>14871</v>
      </c>
      <c r="AN522" s="8" t="s">
        <v>14871</v>
      </c>
      <c r="AO522" s="8" t="s">
        <v>14871</v>
      </c>
      <c r="AP522" s="8" t="s">
        <v>14871</v>
      </c>
      <c r="AQ522" s="8" t="s">
        <v>14871</v>
      </c>
      <c r="AR522" s="8" t="s">
        <v>14871</v>
      </c>
    </row>
    <row r="523" spans="1:44" x14ac:dyDescent="0.35">
      <c r="A523" s="5" t="s">
        <v>1038</v>
      </c>
      <c r="B523" s="5" t="s">
        <v>1039</v>
      </c>
      <c r="C523" s="6" t="s">
        <v>1040</v>
      </c>
      <c r="D523" s="26"/>
      <c r="E523" s="7" t="s">
        <v>19354</v>
      </c>
      <c r="F523" s="7" t="s">
        <v>16672</v>
      </c>
      <c r="G523" s="7" t="s">
        <v>1041</v>
      </c>
      <c r="H523" s="7" t="s">
        <v>1042</v>
      </c>
      <c r="I523" s="7">
        <v>119</v>
      </c>
      <c r="J523" s="7" t="s">
        <v>646</v>
      </c>
      <c r="K523" s="8">
        <v>0.15966386554621848</v>
      </c>
      <c r="L523" s="8">
        <v>2</v>
      </c>
      <c r="M523" s="8">
        <v>1.680672268907563</v>
      </c>
      <c r="N523" s="8">
        <v>11.76470588235294</v>
      </c>
      <c r="O523" s="8">
        <v>14</v>
      </c>
      <c r="P523" s="8">
        <v>7</v>
      </c>
      <c r="Q523" s="8">
        <v>0.25857142857150001</v>
      </c>
      <c r="R523" s="8" t="s">
        <v>14889</v>
      </c>
      <c r="S523" s="8" t="s">
        <v>14888</v>
      </c>
      <c r="T523" s="8">
        <v>4</v>
      </c>
      <c r="U523" s="8">
        <v>52</v>
      </c>
      <c r="V523" s="8">
        <v>3.3613445378151261</v>
      </c>
      <c r="W523" s="8">
        <v>43.69747899159664</v>
      </c>
      <c r="X523" s="8">
        <v>13</v>
      </c>
      <c r="Y523" s="8">
        <v>0.56240165043300006</v>
      </c>
      <c r="Z523" s="8" t="s">
        <v>14872</v>
      </c>
      <c r="AA523" s="8" t="s">
        <v>14872</v>
      </c>
      <c r="AB523" s="8">
        <v>4</v>
      </c>
      <c r="AC523" s="8">
        <v>3.3613445378151261</v>
      </c>
      <c r="AD523" s="8">
        <v>21.008403361344538</v>
      </c>
      <c r="AE523" s="8">
        <v>25</v>
      </c>
      <c r="AF523" s="8">
        <v>6.25</v>
      </c>
      <c r="AG523" s="8">
        <v>1.026</v>
      </c>
      <c r="AH523" s="8" t="s">
        <v>14872</v>
      </c>
      <c r="AI523" s="8" t="s">
        <v>14872</v>
      </c>
      <c r="AM523" s="8" t="s">
        <v>14871</v>
      </c>
      <c r="AN523" s="8" t="s">
        <v>14871</v>
      </c>
      <c r="AO523" s="8" t="s">
        <v>14871</v>
      </c>
      <c r="AP523" s="8" t="s">
        <v>14871</v>
      </c>
      <c r="AQ523" s="8" t="s">
        <v>14871</v>
      </c>
      <c r="AR523" s="8" t="s">
        <v>14871</v>
      </c>
    </row>
    <row r="524" spans="1:44" x14ac:dyDescent="0.35">
      <c r="A524" s="5" t="s">
        <v>78</v>
      </c>
      <c r="B524" s="5" t="s">
        <v>79</v>
      </c>
      <c r="C524" s="6" t="s">
        <v>80</v>
      </c>
      <c r="D524" s="26" t="s">
        <v>81</v>
      </c>
      <c r="E524" s="7" t="s">
        <v>19237</v>
      </c>
      <c r="F524" s="7" t="s">
        <v>14898</v>
      </c>
      <c r="G524" s="7" t="s">
        <v>41</v>
      </c>
      <c r="H524" s="7" t="s">
        <v>42</v>
      </c>
      <c r="I524" s="7">
        <v>84</v>
      </c>
      <c r="J524" s="7" t="s">
        <v>20</v>
      </c>
      <c r="K524" s="8">
        <v>0.32142857142857145</v>
      </c>
      <c r="L524" s="8">
        <v>3</v>
      </c>
      <c r="M524" s="8">
        <v>3.5714285714285712</v>
      </c>
      <c r="N524" s="8">
        <v>32.142857142857146</v>
      </c>
      <c r="O524" s="8">
        <v>27</v>
      </c>
      <c r="P524" s="8">
        <v>9</v>
      </c>
      <c r="Q524" s="8">
        <v>0.27045695045666668</v>
      </c>
      <c r="R524" s="8" t="s">
        <v>14889</v>
      </c>
      <c r="S524" s="8" t="s">
        <v>14893</v>
      </c>
      <c r="T524" s="8" t="s">
        <v>14871</v>
      </c>
      <c r="U524" s="8" t="s">
        <v>14871</v>
      </c>
      <c r="V524" s="8" t="s">
        <v>14871</v>
      </c>
      <c r="W524" s="8" t="s">
        <v>14871</v>
      </c>
      <c r="X524" s="8" t="s">
        <v>14871</v>
      </c>
      <c r="Y524" s="8" t="s">
        <v>14871</v>
      </c>
      <c r="Z524" s="8" t="s">
        <v>14871</v>
      </c>
      <c r="AA524" s="8" t="s">
        <v>14871</v>
      </c>
      <c r="AB524" s="8">
        <v>4</v>
      </c>
      <c r="AC524" s="8">
        <v>4.7619047619047619</v>
      </c>
      <c r="AD524" s="8">
        <v>29.761904761904763</v>
      </c>
      <c r="AE524" s="8">
        <v>25</v>
      </c>
      <c r="AF524" s="8">
        <v>6.25</v>
      </c>
      <c r="AG524" s="8">
        <v>1.3841964285714285</v>
      </c>
      <c r="AH524" s="8" t="s">
        <v>14872</v>
      </c>
      <c r="AI524" s="8" t="s">
        <v>14872</v>
      </c>
      <c r="AM524" s="8" t="s">
        <v>14871</v>
      </c>
      <c r="AN524" s="8" t="s">
        <v>14871</v>
      </c>
      <c r="AO524" s="8" t="s">
        <v>14871</v>
      </c>
      <c r="AP524" s="8" t="s">
        <v>14871</v>
      </c>
      <c r="AQ524" s="8" t="s">
        <v>14871</v>
      </c>
      <c r="AR524" s="8" t="s">
        <v>14871</v>
      </c>
    </row>
    <row r="525" spans="1:44" x14ac:dyDescent="0.35">
      <c r="A525" s="5" t="s">
        <v>1401</v>
      </c>
      <c r="B525" s="5" t="s">
        <v>1402</v>
      </c>
      <c r="C525" s="6" t="s">
        <v>1403</v>
      </c>
      <c r="D525" s="26" t="s">
        <v>1404</v>
      </c>
      <c r="E525" s="7" t="s">
        <v>19335</v>
      </c>
      <c r="F525" s="7" t="s">
        <v>16662</v>
      </c>
      <c r="G525" s="7" t="s">
        <v>20</v>
      </c>
      <c r="H525" s="7" t="s">
        <v>85</v>
      </c>
      <c r="I525" s="7">
        <v>178</v>
      </c>
      <c r="J525" s="7" t="s">
        <v>20</v>
      </c>
      <c r="K525" s="8">
        <v>0.12921348314606743</v>
      </c>
      <c r="L525" s="8">
        <v>3</v>
      </c>
      <c r="M525" s="8">
        <v>1.6853932584269662</v>
      </c>
      <c r="N525" s="8">
        <v>11.235955056179774</v>
      </c>
      <c r="O525" s="8">
        <v>20</v>
      </c>
      <c r="P525" s="8">
        <v>6.666666666666667</v>
      </c>
      <c r="Q525" s="8">
        <v>0.31329761904766668</v>
      </c>
      <c r="R525" s="8" t="s">
        <v>14889</v>
      </c>
      <c r="S525" s="8" t="s">
        <v>14888</v>
      </c>
      <c r="T525" s="8">
        <v>3</v>
      </c>
      <c r="U525" s="8">
        <v>105</v>
      </c>
      <c r="V525" s="8">
        <v>1.6853932584269662</v>
      </c>
      <c r="W525" s="8">
        <v>58.988764044943821</v>
      </c>
      <c r="X525" s="8">
        <v>35</v>
      </c>
      <c r="Y525" s="8">
        <v>0.67949177156200002</v>
      </c>
      <c r="Z525" s="8" t="s">
        <v>14872</v>
      </c>
      <c r="AA525" s="8" t="s">
        <v>14872</v>
      </c>
      <c r="AB525" s="8">
        <v>4</v>
      </c>
      <c r="AC525" s="8">
        <v>2.2471910112359552</v>
      </c>
      <c r="AD525" s="8">
        <v>16.853932584269664</v>
      </c>
      <c r="AE525" s="8">
        <v>30</v>
      </c>
      <c r="AF525" s="8">
        <v>7.5</v>
      </c>
      <c r="AG525" s="8">
        <v>1.3882916666666665</v>
      </c>
      <c r="AH525" s="8" t="s">
        <v>14871</v>
      </c>
      <c r="AI525" s="8" t="s">
        <v>14872</v>
      </c>
      <c r="AJ525" s="8">
        <v>0.80769999999999997</v>
      </c>
      <c r="AK525" s="8">
        <v>0.82148837209302306</v>
      </c>
      <c r="AL525" s="8">
        <v>0.77169999999999983</v>
      </c>
      <c r="AM525" s="8" t="s">
        <v>14871</v>
      </c>
      <c r="AN525" s="8" t="s">
        <v>14871</v>
      </c>
      <c r="AO525" s="8" t="s">
        <v>14871</v>
      </c>
      <c r="AP525" s="8" t="s">
        <v>14871</v>
      </c>
      <c r="AQ525" s="8" t="s">
        <v>14871</v>
      </c>
      <c r="AR525" s="8" t="s">
        <v>14871</v>
      </c>
    </row>
    <row r="526" spans="1:44" x14ac:dyDescent="0.35">
      <c r="A526" s="5" t="s">
        <v>532</v>
      </c>
      <c r="B526" s="5" t="s">
        <v>533</v>
      </c>
      <c r="C526" s="6" t="s">
        <v>534</v>
      </c>
      <c r="D526" s="26" t="s">
        <v>535</v>
      </c>
      <c r="E526" s="7" t="s">
        <v>19305</v>
      </c>
      <c r="F526" s="7" t="s">
        <v>16686</v>
      </c>
      <c r="G526" s="7" t="s">
        <v>18</v>
      </c>
      <c r="H526" s="7" t="s">
        <v>19</v>
      </c>
      <c r="I526" s="7">
        <v>111</v>
      </c>
      <c r="J526" s="7" t="s">
        <v>20</v>
      </c>
      <c r="K526" s="8">
        <v>0.22522522522522523</v>
      </c>
      <c r="L526" s="8">
        <v>3</v>
      </c>
      <c r="M526" s="8">
        <v>2.7027027027027026</v>
      </c>
      <c r="N526" s="8">
        <v>19.81981981981982</v>
      </c>
      <c r="O526" s="8">
        <v>22</v>
      </c>
      <c r="P526" s="8">
        <v>7.333333333333333</v>
      </c>
      <c r="Q526" s="8">
        <v>0.30394444444433333</v>
      </c>
      <c r="R526" s="8" t="s">
        <v>14889</v>
      </c>
      <c r="S526" s="8" t="s">
        <v>14888</v>
      </c>
      <c r="T526" s="8">
        <v>4</v>
      </c>
      <c r="U526" s="8">
        <v>45</v>
      </c>
      <c r="V526" s="8">
        <v>3.6036036036036037</v>
      </c>
      <c r="W526" s="8">
        <v>40.54054054054054</v>
      </c>
      <c r="X526" s="8">
        <v>11.25</v>
      </c>
      <c r="Y526" s="8">
        <v>0.55534649350624998</v>
      </c>
      <c r="Z526" s="8" t="s">
        <v>14872</v>
      </c>
      <c r="AA526" s="8" t="s">
        <v>14872</v>
      </c>
      <c r="AB526" s="8">
        <v>4</v>
      </c>
      <c r="AC526" s="8">
        <v>3.6036036036036037</v>
      </c>
      <c r="AD526" s="8">
        <v>22.522522522522522</v>
      </c>
      <c r="AE526" s="8">
        <v>25</v>
      </c>
      <c r="AF526" s="8">
        <v>6.25</v>
      </c>
      <c r="AG526" s="8">
        <v>0.83505555555555555</v>
      </c>
      <c r="AH526" s="8" t="s">
        <v>14872</v>
      </c>
      <c r="AI526" s="8" t="s">
        <v>14872</v>
      </c>
      <c r="AM526" s="8" t="s">
        <v>14871</v>
      </c>
      <c r="AN526" s="8" t="s">
        <v>14871</v>
      </c>
      <c r="AO526" s="8" t="s">
        <v>14871</v>
      </c>
      <c r="AP526" s="8" t="s">
        <v>14871</v>
      </c>
      <c r="AQ526" s="8" t="s">
        <v>14871</v>
      </c>
      <c r="AR526" s="8" t="s">
        <v>14871</v>
      </c>
    </row>
    <row r="527" spans="1:44" x14ac:dyDescent="0.35">
      <c r="A527" s="5" t="s">
        <v>732</v>
      </c>
      <c r="B527" s="5" t="s">
        <v>733</v>
      </c>
      <c r="C527" s="6" t="s">
        <v>734</v>
      </c>
      <c r="D527" s="26"/>
      <c r="E527" s="7" t="s">
        <v>19283</v>
      </c>
      <c r="F527" s="7" t="s">
        <v>16733</v>
      </c>
      <c r="G527" s="7" t="s">
        <v>11</v>
      </c>
      <c r="H527" s="7" t="s">
        <v>12</v>
      </c>
      <c r="I527" s="7">
        <v>212</v>
      </c>
      <c r="J527" s="7" t="s">
        <v>13</v>
      </c>
      <c r="K527" s="8">
        <v>0.11792452830188679</v>
      </c>
      <c r="L527" s="8">
        <v>2</v>
      </c>
      <c r="M527" s="8">
        <v>0.94339622641509435</v>
      </c>
      <c r="N527" s="8">
        <v>8.9622641509433958</v>
      </c>
      <c r="O527" s="8">
        <v>19</v>
      </c>
      <c r="P527" s="8">
        <v>9.5</v>
      </c>
      <c r="Q527" s="8">
        <v>0.30621428571450005</v>
      </c>
      <c r="R527" s="8" t="s">
        <v>14889</v>
      </c>
      <c r="S527" s="8" t="s">
        <v>14888</v>
      </c>
      <c r="T527" s="8">
        <v>2</v>
      </c>
      <c r="U527" s="8">
        <v>165</v>
      </c>
      <c r="V527" s="8">
        <v>0.94339622641509435</v>
      </c>
      <c r="W527" s="8">
        <v>77.830188679245282</v>
      </c>
      <c r="X527" s="8">
        <v>82.5</v>
      </c>
      <c r="Y527" s="8">
        <v>0.63591151960800008</v>
      </c>
      <c r="Z527" s="8" t="s">
        <v>14872</v>
      </c>
      <c r="AA527" s="8" t="s">
        <v>14872</v>
      </c>
      <c r="AB527" s="8">
        <v>4</v>
      </c>
      <c r="AC527" s="8">
        <v>1.8867924528301887</v>
      </c>
      <c r="AD527" s="8">
        <v>17.452830188679243</v>
      </c>
      <c r="AE527" s="8">
        <v>37</v>
      </c>
      <c r="AF527" s="8">
        <v>9.25</v>
      </c>
      <c r="AG527" s="8">
        <v>1.255125</v>
      </c>
      <c r="AH527" s="8" t="s">
        <v>14872</v>
      </c>
      <c r="AI527" s="8" t="s">
        <v>14872</v>
      </c>
      <c r="AM527" s="8">
        <v>1</v>
      </c>
      <c r="AN527" s="8">
        <v>0.47169811320754718</v>
      </c>
      <c r="AO527" s="8">
        <v>7.0754716981132075</v>
      </c>
      <c r="AP527" s="8">
        <v>15</v>
      </c>
      <c r="AQ527" s="8">
        <v>15</v>
      </c>
      <c r="AR527" s="8">
        <v>5.6892444446666666</v>
      </c>
    </row>
    <row r="528" spans="1:44" x14ac:dyDescent="0.35">
      <c r="A528" s="5" t="s">
        <v>968</v>
      </c>
      <c r="B528" s="5" t="s">
        <v>969</v>
      </c>
      <c r="C528" s="6" t="s">
        <v>970</v>
      </c>
      <c r="D528" s="26" t="s">
        <v>971</v>
      </c>
      <c r="E528" s="7" t="s">
        <v>19390</v>
      </c>
      <c r="F528" s="7" t="s">
        <v>16738</v>
      </c>
      <c r="G528" s="7" t="s">
        <v>7691</v>
      </c>
      <c r="H528" s="7" t="s">
        <v>7692</v>
      </c>
      <c r="I528" s="7">
        <v>232</v>
      </c>
      <c r="J528" s="7" t="s">
        <v>20</v>
      </c>
      <c r="K528" s="8">
        <v>0.25431034482758619</v>
      </c>
      <c r="L528" s="8">
        <v>5</v>
      </c>
      <c r="M528" s="8">
        <v>2.1551724137931036</v>
      </c>
      <c r="N528" s="8">
        <v>23.275862068965516</v>
      </c>
      <c r="O528" s="8">
        <v>54</v>
      </c>
      <c r="P528" s="8">
        <v>10.8</v>
      </c>
      <c r="Q528" s="8">
        <v>0.2576982418166</v>
      </c>
      <c r="R528" s="8" t="s">
        <v>14889</v>
      </c>
      <c r="S528" s="8" t="s">
        <v>14890</v>
      </c>
      <c r="T528" s="8">
        <v>1</v>
      </c>
      <c r="U528" s="8">
        <v>132</v>
      </c>
      <c r="V528" s="8">
        <v>0.43103448275862066</v>
      </c>
      <c r="W528" s="8">
        <v>56.896551724137936</v>
      </c>
      <c r="X528" s="8">
        <v>132</v>
      </c>
      <c r="Y528" s="8">
        <v>0.75627878787900005</v>
      </c>
      <c r="Z528" s="8" t="s">
        <v>14883</v>
      </c>
      <c r="AA528" s="8" t="s">
        <v>14872</v>
      </c>
      <c r="AB528" s="8">
        <v>4</v>
      </c>
      <c r="AC528" s="8">
        <v>1.7241379310344827</v>
      </c>
      <c r="AD528" s="8">
        <v>13.36206896551724</v>
      </c>
      <c r="AE528" s="8">
        <v>31</v>
      </c>
      <c r="AF528" s="8">
        <v>7.75</v>
      </c>
      <c r="AG528" s="8">
        <v>1.1952559523809523</v>
      </c>
      <c r="AH528" s="8" t="s">
        <v>14871</v>
      </c>
      <c r="AI528" s="8" t="s">
        <v>14872</v>
      </c>
      <c r="AM528" s="8">
        <v>1</v>
      </c>
      <c r="AN528" s="8">
        <v>0.43103448275862066</v>
      </c>
      <c r="AO528" s="8">
        <v>2.5862068965517242</v>
      </c>
      <c r="AP528" s="8">
        <v>6</v>
      </c>
      <c r="AQ528" s="8">
        <v>6</v>
      </c>
      <c r="AR528" s="8">
        <v>0.90873888883333331</v>
      </c>
    </row>
    <row r="529" spans="1:44" x14ac:dyDescent="0.35">
      <c r="A529" s="5" t="s">
        <v>378</v>
      </c>
      <c r="B529" s="5" t="s">
        <v>379</v>
      </c>
      <c r="C529" s="6" t="s">
        <v>380</v>
      </c>
      <c r="D529" s="26"/>
      <c r="E529" s="7" t="s">
        <v>19264</v>
      </c>
      <c r="F529" s="7" t="s">
        <v>16695</v>
      </c>
      <c r="G529" s="7" t="s">
        <v>20</v>
      </c>
      <c r="H529" s="7" t="s">
        <v>85</v>
      </c>
      <c r="I529" s="7">
        <v>59</v>
      </c>
      <c r="J529" s="7" t="s">
        <v>20</v>
      </c>
      <c r="K529" s="8">
        <v>0.4576271186440678</v>
      </c>
      <c r="L529" s="8">
        <v>3</v>
      </c>
      <c r="M529" s="8">
        <v>5.0847457627118651</v>
      </c>
      <c r="N529" s="8">
        <v>49.152542372881356</v>
      </c>
      <c r="O529" s="8">
        <v>29</v>
      </c>
      <c r="P529" s="8">
        <v>9.6666666666666661</v>
      </c>
      <c r="Q529" s="8">
        <v>0.34071428571433332</v>
      </c>
      <c r="R529" s="8" t="s">
        <v>14889</v>
      </c>
      <c r="S529" s="8" t="s">
        <v>14888</v>
      </c>
      <c r="T529" s="8">
        <v>2</v>
      </c>
      <c r="U529" s="8">
        <v>31</v>
      </c>
      <c r="V529" s="8">
        <v>3.3898305084745761</v>
      </c>
      <c r="W529" s="8">
        <v>52.542372881355938</v>
      </c>
      <c r="X529" s="8">
        <v>15.5</v>
      </c>
      <c r="Y529" s="8">
        <v>0.57397523809500006</v>
      </c>
      <c r="Z529" s="8" t="s">
        <v>14872</v>
      </c>
      <c r="AA529" s="8" t="s">
        <v>14872</v>
      </c>
      <c r="AB529" s="8">
        <v>4</v>
      </c>
      <c r="AC529" s="8">
        <v>6.7796610169491522</v>
      </c>
      <c r="AD529" s="8">
        <v>42.372881355932201</v>
      </c>
      <c r="AE529" s="8">
        <v>25</v>
      </c>
      <c r="AF529" s="8">
        <v>6.25</v>
      </c>
      <c r="AG529" s="8">
        <v>0.98033928571428575</v>
      </c>
      <c r="AH529" s="8" t="s">
        <v>14872</v>
      </c>
      <c r="AI529" s="8" t="s">
        <v>14872</v>
      </c>
      <c r="AJ529" s="8">
        <v>0.68879999999999986</v>
      </c>
      <c r="AK529" s="8">
        <v>0.75161111111111123</v>
      </c>
      <c r="AL529" s="8">
        <v>0.71950000000000003</v>
      </c>
      <c r="AM529" s="8" t="s">
        <v>14871</v>
      </c>
      <c r="AN529" s="8" t="s">
        <v>14871</v>
      </c>
      <c r="AO529" s="8" t="s">
        <v>14871</v>
      </c>
      <c r="AP529" s="8" t="s">
        <v>14871</v>
      </c>
      <c r="AQ529" s="8" t="s">
        <v>14871</v>
      </c>
      <c r="AR529" s="8" t="s">
        <v>14871</v>
      </c>
    </row>
    <row r="530" spans="1:44" x14ac:dyDescent="0.35">
      <c r="A530" s="5" t="s">
        <v>1709</v>
      </c>
      <c r="B530" s="5" t="s">
        <v>1710</v>
      </c>
      <c r="C530" s="6" t="s">
        <v>1711</v>
      </c>
      <c r="D530" s="26"/>
      <c r="E530" s="7" t="s">
        <v>19301</v>
      </c>
      <c r="F530" s="7" t="s">
        <v>16723</v>
      </c>
      <c r="G530" s="7" t="s">
        <v>1278</v>
      </c>
      <c r="H530" s="7" t="s">
        <v>1279</v>
      </c>
      <c r="I530" s="7">
        <v>153</v>
      </c>
      <c r="J530" s="7" t="s">
        <v>646</v>
      </c>
      <c r="K530" s="8">
        <v>0.10457516339869281</v>
      </c>
      <c r="L530" s="8">
        <v>3</v>
      </c>
      <c r="M530" s="8">
        <v>1.9607843137254901</v>
      </c>
      <c r="N530" s="8">
        <v>12.418300653594772</v>
      </c>
      <c r="O530" s="8">
        <v>19</v>
      </c>
      <c r="P530" s="8">
        <v>6.333333333333333</v>
      </c>
      <c r="Q530" s="8">
        <v>0.25202777777766666</v>
      </c>
      <c r="R530" s="8" t="s">
        <v>14889</v>
      </c>
      <c r="S530" s="8" t="s">
        <v>14888</v>
      </c>
      <c r="T530" s="8">
        <v>4</v>
      </c>
      <c r="U530" s="8">
        <v>65</v>
      </c>
      <c r="V530" s="8">
        <v>2.6143790849673203</v>
      </c>
      <c r="W530" s="8">
        <v>42.483660130718953</v>
      </c>
      <c r="X530" s="8">
        <v>16.25</v>
      </c>
      <c r="Y530" s="8">
        <v>0.56070366743474997</v>
      </c>
      <c r="Z530" s="8" t="s">
        <v>14872</v>
      </c>
      <c r="AA530" s="8" t="s">
        <v>14872</v>
      </c>
      <c r="AB530" s="8">
        <v>4</v>
      </c>
      <c r="AC530" s="8">
        <v>2.6143790849673203</v>
      </c>
      <c r="AD530" s="8">
        <v>15.686274509803921</v>
      </c>
      <c r="AE530" s="8">
        <v>24</v>
      </c>
      <c r="AF530" s="8">
        <v>6</v>
      </c>
      <c r="AG530" s="8">
        <v>0.84926190476190477</v>
      </c>
      <c r="AH530" s="8" t="s">
        <v>14872</v>
      </c>
      <c r="AI530" s="8" t="s">
        <v>14872</v>
      </c>
      <c r="AJ530" s="8">
        <v>0.79820000000000024</v>
      </c>
      <c r="AK530" s="8">
        <v>0.78018518518518531</v>
      </c>
      <c r="AL530" s="8">
        <v>0.7821499999999999</v>
      </c>
      <c r="AM530" s="8" t="s">
        <v>14871</v>
      </c>
      <c r="AN530" s="8" t="s">
        <v>14871</v>
      </c>
      <c r="AO530" s="8" t="s">
        <v>14871</v>
      </c>
      <c r="AP530" s="8" t="s">
        <v>14871</v>
      </c>
      <c r="AQ530" s="8" t="s">
        <v>14871</v>
      </c>
      <c r="AR530" s="8" t="s">
        <v>14871</v>
      </c>
    </row>
    <row r="531" spans="1:44" x14ac:dyDescent="0.35">
      <c r="A531" s="5" t="s">
        <v>13773</v>
      </c>
      <c r="B531" s="5" t="s">
        <v>13774</v>
      </c>
      <c r="C531" s="6" t="s">
        <v>13775</v>
      </c>
      <c r="D531" s="26" t="s">
        <v>13776</v>
      </c>
      <c r="E531" s="7" t="s">
        <v>20980</v>
      </c>
      <c r="F531" s="7" t="s">
        <v>15372</v>
      </c>
      <c r="G531" s="7" t="s">
        <v>1058</v>
      </c>
      <c r="H531" s="7" t="s">
        <v>1059</v>
      </c>
      <c r="I531" s="7">
        <v>193</v>
      </c>
      <c r="J531" s="7" t="s">
        <v>646</v>
      </c>
      <c r="K531" s="8">
        <v>0.32124352331606215</v>
      </c>
      <c r="L531" s="8">
        <v>6</v>
      </c>
      <c r="M531" s="8">
        <v>3.1088082901554404</v>
      </c>
      <c r="N531" s="8">
        <v>26.94300518134715</v>
      </c>
      <c r="O531" s="8">
        <v>52</v>
      </c>
      <c r="P531" s="8">
        <v>8.6666666666666661</v>
      </c>
      <c r="Q531" s="8">
        <v>0.28913089225583333</v>
      </c>
      <c r="R531" s="8" t="s">
        <v>14884</v>
      </c>
      <c r="S531" s="8" t="s">
        <v>23547</v>
      </c>
      <c r="T531" s="8">
        <v>1</v>
      </c>
      <c r="U531" s="8">
        <v>13</v>
      </c>
      <c r="V531" s="8">
        <v>0.5181347150259068</v>
      </c>
      <c r="W531" s="8">
        <v>6.7357512953367875</v>
      </c>
      <c r="X531" s="8">
        <v>13</v>
      </c>
      <c r="Y531" s="8">
        <v>0.69</v>
      </c>
      <c r="Z531" s="8" t="s">
        <v>14872</v>
      </c>
      <c r="AA531" s="8" t="s">
        <v>14883</v>
      </c>
      <c r="AB531" s="8">
        <v>4</v>
      </c>
      <c r="AC531" s="8">
        <v>2.0725388601036272</v>
      </c>
      <c r="AD531" s="8">
        <v>10.362694300518134</v>
      </c>
      <c r="AE531" s="8">
        <v>20</v>
      </c>
      <c r="AF531" s="8">
        <v>5</v>
      </c>
      <c r="AG531" s="8">
        <v>0.85599999999999998</v>
      </c>
      <c r="AH531" s="8" t="s">
        <v>14872</v>
      </c>
      <c r="AI531" s="8" t="s">
        <v>14871</v>
      </c>
      <c r="AJ531" s="8">
        <v>0.83453333333333324</v>
      </c>
      <c r="AK531" s="8">
        <v>0.85747826086956513</v>
      </c>
      <c r="AL531" s="8">
        <v>0.77486666666666648</v>
      </c>
      <c r="AM531" s="8" t="s">
        <v>14871</v>
      </c>
      <c r="AN531" s="8" t="s">
        <v>14871</v>
      </c>
      <c r="AO531" s="8" t="s">
        <v>14871</v>
      </c>
      <c r="AP531" s="8" t="s">
        <v>14871</v>
      </c>
      <c r="AQ531" s="8" t="s">
        <v>14871</v>
      </c>
      <c r="AR531" s="8" t="s">
        <v>14871</v>
      </c>
    </row>
    <row r="532" spans="1:44" x14ac:dyDescent="0.35">
      <c r="A532" s="5" t="s">
        <v>606</v>
      </c>
      <c r="B532" s="5" t="s">
        <v>607</v>
      </c>
      <c r="C532" s="6" t="s">
        <v>608</v>
      </c>
      <c r="D532" s="26"/>
      <c r="E532" s="7" t="s">
        <v>19709</v>
      </c>
      <c r="F532" s="7" t="s">
        <v>16237</v>
      </c>
      <c r="G532" s="7" t="s">
        <v>41</v>
      </c>
      <c r="H532" s="7" t="s">
        <v>42</v>
      </c>
      <c r="I532" s="7">
        <v>135</v>
      </c>
      <c r="J532" s="7" t="s">
        <v>20</v>
      </c>
      <c r="K532" s="8">
        <v>0.33333333333333331</v>
      </c>
      <c r="L532" s="8">
        <v>6</v>
      </c>
      <c r="M532" s="8">
        <v>4.4444444444444446</v>
      </c>
      <c r="N532" s="8">
        <v>37.777777777777779</v>
      </c>
      <c r="O532" s="8">
        <v>51</v>
      </c>
      <c r="P532" s="8">
        <v>8.5</v>
      </c>
      <c r="Q532" s="8">
        <v>0.26909126984116666</v>
      </c>
      <c r="R532" s="8" t="s">
        <v>14884</v>
      </c>
      <c r="S532" s="8" t="s">
        <v>23547</v>
      </c>
      <c r="T532" s="8">
        <v>1</v>
      </c>
      <c r="U532" s="8">
        <v>37</v>
      </c>
      <c r="V532" s="8">
        <v>0.74074074074074081</v>
      </c>
      <c r="W532" s="8">
        <v>27.407407407407408</v>
      </c>
      <c r="X532" s="8">
        <v>37</v>
      </c>
      <c r="Y532" s="8">
        <v>0.74126756756800005</v>
      </c>
      <c r="Z532" s="8" t="s">
        <v>14883</v>
      </c>
      <c r="AA532" s="8" t="s">
        <v>14872</v>
      </c>
      <c r="AB532" s="8">
        <v>4</v>
      </c>
      <c r="AC532" s="8">
        <v>2.9629629629629632</v>
      </c>
      <c r="AD532" s="8">
        <v>19.25925925925926</v>
      </c>
      <c r="AE532" s="8">
        <v>26</v>
      </c>
      <c r="AF532" s="8">
        <v>6.5</v>
      </c>
      <c r="AG532" s="8">
        <v>1.1208333333333333</v>
      </c>
      <c r="AH532" s="8" t="s">
        <v>14872</v>
      </c>
      <c r="AI532" s="8" t="s">
        <v>14872</v>
      </c>
      <c r="AM532" s="8" t="s">
        <v>14871</v>
      </c>
      <c r="AN532" s="8" t="s">
        <v>14871</v>
      </c>
      <c r="AO532" s="8" t="s">
        <v>14871</v>
      </c>
      <c r="AP532" s="8" t="s">
        <v>14871</v>
      </c>
      <c r="AQ532" s="8" t="s">
        <v>14871</v>
      </c>
      <c r="AR532" s="8" t="s">
        <v>14871</v>
      </c>
    </row>
    <row r="533" spans="1:44" x14ac:dyDescent="0.35">
      <c r="A533" s="5" t="s">
        <v>7770</v>
      </c>
      <c r="B533" s="5" t="s">
        <v>7771</v>
      </c>
      <c r="C533" s="6" t="s">
        <v>7772</v>
      </c>
      <c r="D533" s="26"/>
      <c r="E533" s="7" t="s">
        <v>20025</v>
      </c>
      <c r="F533" s="7" t="s">
        <v>15426</v>
      </c>
      <c r="G533" s="7" t="s">
        <v>18</v>
      </c>
      <c r="H533" s="7" t="s">
        <v>19</v>
      </c>
      <c r="I533" s="7">
        <v>135</v>
      </c>
      <c r="J533" s="7" t="s">
        <v>20</v>
      </c>
      <c r="K533" s="8">
        <v>0.4148148148148148</v>
      </c>
      <c r="L533" s="8">
        <v>5</v>
      </c>
      <c r="M533" s="8">
        <v>3.7037037037037033</v>
      </c>
      <c r="N533" s="8">
        <v>41.481481481481481</v>
      </c>
      <c r="O533" s="8">
        <v>56</v>
      </c>
      <c r="P533" s="8">
        <v>11.2</v>
      </c>
      <c r="Q533" s="8">
        <v>0.32031555555540003</v>
      </c>
      <c r="R533" s="8" t="s">
        <v>14884</v>
      </c>
      <c r="S533" s="8" t="s">
        <v>23547</v>
      </c>
      <c r="T533" s="8">
        <v>2</v>
      </c>
      <c r="U533" s="8">
        <v>19</v>
      </c>
      <c r="V533" s="8">
        <v>1.4814814814814816</v>
      </c>
      <c r="W533" s="8">
        <v>14.074074074074074</v>
      </c>
      <c r="X533" s="8">
        <v>9.5</v>
      </c>
      <c r="Y533" s="8">
        <v>0.55089857142849996</v>
      </c>
      <c r="Z533" s="8" t="s">
        <v>14872</v>
      </c>
      <c r="AA533" s="8" t="s">
        <v>14883</v>
      </c>
      <c r="AB533" s="8">
        <v>4</v>
      </c>
      <c r="AC533" s="8">
        <v>2.9629629629629632</v>
      </c>
      <c r="AD533" s="8">
        <v>20</v>
      </c>
      <c r="AE533" s="8">
        <v>27</v>
      </c>
      <c r="AF533" s="8">
        <v>6.75</v>
      </c>
      <c r="AG533" s="8">
        <v>1.0293333333333334</v>
      </c>
      <c r="AH533" s="8" t="s">
        <v>14872</v>
      </c>
      <c r="AI533" s="8" t="s">
        <v>14872</v>
      </c>
      <c r="AM533" s="8" t="s">
        <v>14871</v>
      </c>
      <c r="AN533" s="8" t="s">
        <v>14871</v>
      </c>
      <c r="AO533" s="8" t="s">
        <v>14871</v>
      </c>
      <c r="AP533" s="8" t="s">
        <v>14871</v>
      </c>
      <c r="AQ533" s="8" t="s">
        <v>14871</v>
      </c>
      <c r="AR533" s="8" t="s">
        <v>14871</v>
      </c>
    </row>
    <row r="534" spans="1:44" x14ac:dyDescent="0.35">
      <c r="A534" s="5" t="s">
        <v>2270</v>
      </c>
      <c r="B534" s="5" t="s">
        <v>2271</v>
      </c>
      <c r="C534" s="6" t="s">
        <v>2272</v>
      </c>
      <c r="D534" s="26"/>
      <c r="E534" s="7" t="s">
        <v>20818</v>
      </c>
      <c r="F534" s="7" t="s">
        <v>15205</v>
      </c>
      <c r="G534" s="7" t="s">
        <v>20</v>
      </c>
      <c r="H534" s="7" t="s">
        <v>85</v>
      </c>
      <c r="I534" s="7">
        <v>129</v>
      </c>
      <c r="J534" s="7" t="s">
        <v>20</v>
      </c>
      <c r="K534" s="8">
        <v>0.11627906976744186</v>
      </c>
      <c r="L534" s="8">
        <v>1</v>
      </c>
      <c r="M534" s="8">
        <v>0.77519379844961245</v>
      </c>
      <c r="N534" s="8">
        <v>7.7519379844961236</v>
      </c>
      <c r="O534" s="8">
        <v>10</v>
      </c>
      <c r="P534" s="8">
        <v>10</v>
      </c>
      <c r="Q534" s="8">
        <v>0.33</v>
      </c>
      <c r="R534" s="8" t="s">
        <v>14884</v>
      </c>
      <c r="S534" s="8" t="s">
        <v>23547</v>
      </c>
      <c r="T534" s="8">
        <v>1</v>
      </c>
      <c r="U534" s="8">
        <v>5</v>
      </c>
      <c r="V534" s="8">
        <v>0.77519379844961245</v>
      </c>
      <c r="W534" s="8">
        <v>3.8759689922480618</v>
      </c>
      <c r="X534" s="8">
        <v>5</v>
      </c>
      <c r="Y534" s="8">
        <v>0.51012000000000002</v>
      </c>
      <c r="Z534" s="8" t="s">
        <v>14872</v>
      </c>
      <c r="AA534" s="8" t="s">
        <v>14883</v>
      </c>
      <c r="AB534" s="8">
        <v>4</v>
      </c>
      <c r="AC534" s="8">
        <v>3.1007751937984498</v>
      </c>
      <c r="AD534" s="8">
        <v>18.604651162790699</v>
      </c>
      <c r="AE534" s="8">
        <v>24</v>
      </c>
      <c r="AF534" s="8">
        <v>6</v>
      </c>
      <c r="AG534" s="8">
        <v>1.3385476190476191</v>
      </c>
      <c r="AH534" s="8" t="s">
        <v>14872</v>
      </c>
      <c r="AI534" s="8" t="s">
        <v>14872</v>
      </c>
      <c r="AJ534" s="8">
        <v>0.82929411764705885</v>
      </c>
      <c r="AK534" s="8">
        <v>0.87107142857142861</v>
      </c>
      <c r="AL534" s="8">
        <v>0.81143749999999992</v>
      </c>
      <c r="AM534" s="8">
        <v>1</v>
      </c>
      <c r="AN534" s="8">
        <v>0.77519379844961245</v>
      </c>
      <c r="AO534" s="8">
        <v>6.2015503875968996</v>
      </c>
      <c r="AP534" s="8">
        <v>8</v>
      </c>
      <c r="AQ534" s="8">
        <v>8</v>
      </c>
      <c r="AR534" s="8">
        <v>9.4614027775</v>
      </c>
    </row>
    <row r="535" spans="1:44" x14ac:dyDescent="0.35">
      <c r="A535" s="5" t="s">
        <v>2315</v>
      </c>
      <c r="B535" s="5" t="s">
        <v>2316</v>
      </c>
      <c r="C535" s="6" t="s">
        <v>2317</v>
      </c>
      <c r="D535" s="26"/>
      <c r="E535" s="7" t="s">
        <v>19934</v>
      </c>
      <c r="F535" s="7" t="s">
        <v>15514</v>
      </c>
      <c r="G535" s="7" t="s">
        <v>20</v>
      </c>
      <c r="H535" s="7" t="s">
        <v>85</v>
      </c>
      <c r="I535" s="7">
        <v>137</v>
      </c>
      <c r="J535" s="7" t="s">
        <v>20</v>
      </c>
      <c r="K535" s="8">
        <v>0.25547445255474455</v>
      </c>
      <c r="L535" s="8">
        <v>3</v>
      </c>
      <c r="M535" s="8">
        <v>2.1897810218978102</v>
      </c>
      <c r="N535" s="8">
        <v>21.167883211678831</v>
      </c>
      <c r="O535" s="8">
        <v>29</v>
      </c>
      <c r="P535" s="8">
        <v>9.6666666666666661</v>
      </c>
      <c r="Q535" s="8">
        <v>0.25095238095233335</v>
      </c>
      <c r="R535" s="8" t="s">
        <v>14884</v>
      </c>
      <c r="S535" s="8" t="s">
        <v>23547</v>
      </c>
      <c r="T535" s="8">
        <v>1</v>
      </c>
      <c r="U535" s="8">
        <v>11</v>
      </c>
      <c r="V535" s="8">
        <v>0.72992700729927007</v>
      </c>
      <c r="W535" s="8">
        <v>8.0291970802919703</v>
      </c>
      <c r="X535" s="8">
        <v>11</v>
      </c>
      <c r="Y535" s="8">
        <v>0.56731818181799998</v>
      </c>
      <c r="Z535" s="8" t="s">
        <v>14872</v>
      </c>
      <c r="AA535" s="8" t="s">
        <v>14883</v>
      </c>
      <c r="AB535" s="8">
        <v>4</v>
      </c>
      <c r="AC535" s="8">
        <v>2.9197080291970803</v>
      </c>
      <c r="AD535" s="8">
        <v>30.656934306569344</v>
      </c>
      <c r="AE535" s="8">
        <v>42</v>
      </c>
      <c r="AF535" s="8">
        <v>10.5</v>
      </c>
      <c r="AG535" s="8">
        <v>0.92698974709501014</v>
      </c>
      <c r="AH535" s="8" t="s">
        <v>14872</v>
      </c>
      <c r="AI535" s="8" t="s">
        <v>14872</v>
      </c>
      <c r="AJ535" s="8">
        <v>0.83273333333333333</v>
      </c>
      <c r="AK535" s="8">
        <v>0.85829787234042543</v>
      </c>
      <c r="AL535" s="8">
        <v>0.77555000000000007</v>
      </c>
      <c r="AM535" s="8">
        <v>1</v>
      </c>
      <c r="AN535" s="8">
        <v>0.72992700729927007</v>
      </c>
      <c r="AO535" s="8">
        <v>8.7591240875912408</v>
      </c>
      <c r="AP535" s="8">
        <v>12</v>
      </c>
      <c r="AQ535" s="8">
        <v>12</v>
      </c>
      <c r="AR535" s="8">
        <v>0.48485694441666666</v>
      </c>
    </row>
    <row r="536" spans="1:44" x14ac:dyDescent="0.35">
      <c r="A536" s="5" t="s">
        <v>8784</v>
      </c>
      <c r="B536" s="5" t="s">
        <v>8785</v>
      </c>
      <c r="C536" s="6" t="s">
        <v>8786</v>
      </c>
      <c r="D536" s="26"/>
      <c r="E536" s="7" t="s">
        <v>21052</v>
      </c>
      <c r="F536" s="7" t="s">
        <v>14908</v>
      </c>
      <c r="G536" s="7" t="s">
        <v>19203</v>
      </c>
      <c r="H536" s="7" t="s">
        <v>19204</v>
      </c>
      <c r="I536" s="7">
        <v>98</v>
      </c>
      <c r="J536" s="7" t="s">
        <v>20</v>
      </c>
      <c r="K536" s="8">
        <v>0.31632653061224492</v>
      </c>
      <c r="L536" s="8">
        <v>3</v>
      </c>
      <c r="M536" s="8">
        <v>3.0612244897959182</v>
      </c>
      <c r="N536" s="8">
        <v>33.673469387755098</v>
      </c>
      <c r="O536" s="8">
        <v>33</v>
      </c>
      <c r="P536" s="8">
        <v>11</v>
      </c>
      <c r="Q536" s="8">
        <v>0.26428571428566666</v>
      </c>
      <c r="R536" s="8" t="s">
        <v>14884</v>
      </c>
      <c r="S536" s="8" t="s">
        <v>23550</v>
      </c>
      <c r="T536" s="8">
        <v>1</v>
      </c>
      <c r="U536" s="8">
        <v>7</v>
      </c>
      <c r="V536" s="8">
        <v>1.0204081632653061</v>
      </c>
      <c r="W536" s="8">
        <v>7.1428571428571423</v>
      </c>
      <c r="X536" s="8">
        <v>7</v>
      </c>
      <c r="Y536" s="8">
        <v>0.52242857142900001</v>
      </c>
      <c r="Z536" s="8" t="s">
        <v>14872</v>
      </c>
      <c r="AA536" s="8" t="s">
        <v>14883</v>
      </c>
      <c r="AB536" s="8">
        <v>4</v>
      </c>
      <c r="AC536" s="8">
        <v>4.0816326530612246</v>
      </c>
      <c r="AD536" s="8">
        <v>26.530612244897959</v>
      </c>
      <c r="AE536" s="8">
        <v>26</v>
      </c>
      <c r="AF536" s="8">
        <v>6.5</v>
      </c>
      <c r="AG536" s="8">
        <v>1.224375</v>
      </c>
      <c r="AH536" s="8" t="s">
        <v>14871</v>
      </c>
      <c r="AI536" s="8" t="s">
        <v>14872</v>
      </c>
      <c r="AM536" s="8" t="s">
        <v>14871</v>
      </c>
      <c r="AN536" s="8" t="s">
        <v>14871</v>
      </c>
      <c r="AO536" s="8" t="s">
        <v>14871</v>
      </c>
      <c r="AP536" s="8" t="s">
        <v>14871</v>
      </c>
      <c r="AQ536" s="8" t="s">
        <v>14871</v>
      </c>
      <c r="AR536" s="8" t="s">
        <v>14871</v>
      </c>
    </row>
    <row r="537" spans="1:44" x14ac:dyDescent="0.35">
      <c r="A537" s="5" t="s">
        <v>12352</v>
      </c>
      <c r="B537" s="5" t="s">
        <v>12353</v>
      </c>
      <c r="C537" s="6" t="s">
        <v>12354</v>
      </c>
      <c r="D537" s="26" t="s">
        <v>12355</v>
      </c>
      <c r="E537" s="7" t="s">
        <v>21054</v>
      </c>
      <c r="F537" s="7" t="s">
        <v>14909</v>
      </c>
      <c r="G537" s="7" t="s">
        <v>23538</v>
      </c>
      <c r="H537" s="7" t="s">
        <v>19200</v>
      </c>
      <c r="I537" s="7">
        <v>180</v>
      </c>
      <c r="J537" s="7" t="s">
        <v>20</v>
      </c>
      <c r="K537" s="8">
        <v>0.4</v>
      </c>
      <c r="L537" s="8">
        <v>11</v>
      </c>
      <c r="M537" s="8">
        <v>6.1111111111111107</v>
      </c>
      <c r="N537" s="8">
        <v>45</v>
      </c>
      <c r="O537" s="8">
        <v>81</v>
      </c>
      <c r="P537" s="8">
        <v>7.3636363636363633</v>
      </c>
      <c r="Q537" s="8">
        <v>0.25979545454545455</v>
      </c>
      <c r="R537" s="8" t="s">
        <v>14884</v>
      </c>
      <c r="S537" s="8" t="s">
        <v>23550</v>
      </c>
      <c r="T537" s="8">
        <v>1</v>
      </c>
      <c r="U537" s="8">
        <v>14</v>
      </c>
      <c r="V537" s="8">
        <v>0.55555555555555558</v>
      </c>
      <c r="W537" s="8">
        <v>7.7777777777777777</v>
      </c>
      <c r="X537" s="8">
        <v>14</v>
      </c>
      <c r="Y537" s="8">
        <v>0.64950714285699995</v>
      </c>
      <c r="Z537" s="8" t="s">
        <v>14872</v>
      </c>
      <c r="AA537" s="8" t="s">
        <v>14883</v>
      </c>
      <c r="AB537" s="8">
        <v>4</v>
      </c>
      <c r="AC537" s="8">
        <v>2.2222222222222223</v>
      </c>
      <c r="AD537" s="8">
        <v>13.333333333333334</v>
      </c>
      <c r="AE537" s="8">
        <v>24</v>
      </c>
      <c r="AF537" s="8">
        <v>6</v>
      </c>
      <c r="AG537" s="8">
        <v>1.4469285714285713</v>
      </c>
      <c r="AH537" s="8" t="s">
        <v>14872</v>
      </c>
      <c r="AI537" s="8" t="s">
        <v>14872</v>
      </c>
      <c r="AM537" s="8">
        <v>1</v>
      </c>
      <c r="AN537" s="8">
        <v>0.55555555555555558</v>
      </c>
      <c r="AO537" s="8">
        <v>2.7777777777777777</v>
      </c>
      <c r="AP537" s="8">
        <v>5</v>
      </c>
      <c r="AQ537" s="8">
        <v>5</v>
      </c>
      <c r="AR537" s="8">
        <v>11.367371428</v>
      </c>
    </row>
    <row r="538" spans="1:44" x14ac:dyDescent="0.35">
      <c r="A538" s="5" t="s">
        <v>8909</v>
      </c>
      <c r="B538" s="5" t="s">
        <v>8910</v>
      </c>
      <c r="C538" s="6" t="s">
        <v>8911</v>
      </c>
      <c r="D538" s="26" t="s">
        <v>8912</v>
      </c>
      <c r="E538" s="7" t="s">
        <v>20948</v>
      </c>
      <c r="F538" s="7" t="s">
        <v>15336</v>
      </c>
      <c r="G538" s="7" t="s">
        <v>41</v>
      </c>
      <c r="H538" s="7" t="s">
        <v>42</v>
      </c>
      <c r="I538" s="7">
        <v>142</v>
      </c>
      <c r="J538" s="7" t="s">
        <v>20</v>
      </c>
      <c r="K538" s="8">
        <v>0.21126760563380281</v>
      </c>
      <c r="L538" s="8">
        <v>5</v>
      </c>
      <c r="M538" s="8">
        <v>3.5211267605633805</v>
      </c>
      <c r="N538" s="8">
        <v>23.239436619718308</v>
      </c>
      <c r="O538" s="8">
        <v>33</v>
      </c>
      <c r="P538" s="8">
        <v>6.6</v>
      </c>
      <c r="Q538" s="8">
        <v>0.26250793650780002</v>
      </c>
      <c r="R538" s="8" t="s">
        <v>14884</v>
      </c>
      <c r="S538" s="8" t="s">
        <v>23547</v>
      </c>
      <c r="T538" s="8">
        <v>2</v>
      </c>
      <c r="U538" s="8">
        <v>17</v>
      </c>
      <c r="V538" s="8">
        <v>1.4084507042253522</v>
      </c>
      <c r="W538" s="8">
        <v>11.971830985915492</v>
      </c>
      <c r="X538" s="8">
        <v>8.5</v>
      </c>
      <c r="Y538" s="8">
        <v>0.5329916666665</v>
      </c>
      <c r="Z538" s="8" t="s">
        <v>14872</v>
      </c>
      <c r="AA538" s="8" t="s">
        <v>14883</v>
      </c>
      <c r="AB538" s="8">
        <v>4</v>
      </c>
      <c r="AC538" s="8">
        <v>2.8169014084507045</v>
      </c>
      <c r="AD538" s="8">
        <v>19.718309859154928</v>
      </c>
      <c r="AE538" s="8">
        <v>28</v>
      </c>
      <c r="AF538" s="8">
        <v>7</v>
      </c>
      <c r="AG538" s="8">
        <v>1.3057857142857143</v>
      </c>
      <c r="AH538" s="8" t="s">
        <v>14872</v>
      </c>
      <c r="AI538" s="8" t="s">
        <v>14872</v>
      </c>
      <c r="AM538" s="8">
        <v>1</v>
      </c>
      <c r="AN538" s="8">
        <v>0.70422535211267612</v>
      </c>
      <c r="AO538" s="8">
        <v>4.929577464788732</v>
      </c>
      <c r="AP538" s="8">
        <v>7</v>
      </c>
      <c r="AQ538" s="8">
        <v>7</v>
      </c>
      <c r="AR538" s="8">
        <v>9.7248367342857147</v>
      </c>
    </row>
    <row r="539" spans="1:44" x14ac:dyDescent="0.35">
      <c r="A539" s="5" t="s">
        <v>8938</v>
      </c>
      <c r="B539" s="5" t="s">
        <v>8939</v>
      </c>
      <c r="C539" s="6" t="s">
        <v>8940</v>
      </c>
      <c r="D539" s="26" t="s">
        <v>8941</v>
      </c>
      <c r="E539" s="7" t="s">
        <v>20966</v>
      </c>
      <c r="F539" s="7" t="s">
        <v>15358</v>
      </c>
      <c r="G539" s="7" t="s">
        <v>41</v>
      </c>
      <c r="H539" s="7" t="s">
        <v>42</v>
      </c>
      <c r="I539" s="7">
        <v>103</v>
      </c>
      <c r="J539" s="7" t="s">
        <v>20</v>
      </c>
      <c r="K539" s="8">
        <v>0.44660194174757284</v>
      </c>
      <c r="L539" s="8">
        <v>4</v>
      </c>
      <c r="M539" s="8">
        <v>3.8834951456310676</v>
      </c>
      <c r="N539" s="8">
        <v>41.747572815533978</v>
      </c>
      <c r="O539" s="8">
        <v>43</v>
      </c>
      <c r="P539" s="8">
        <v>10.75</v>
      </c>
      <c r="Q539" s="8">
        <v>0.27957107843125001</v>
      </c>
      <c r="R539" s="8" t="s">
        <v>14884</v>
      </c>
      <c r="S539" s="8" t="s">
        <v>23547</v>
      </c>
      <c r="T539" s="8">
        <v>1</v>
      </c>
      <c r="U539" s="8">
        <v>6</v>
      </c>
      <c r="V539" s="8">
        <v>0.97087378640776689</v>
      </c>
      <c r="W539" s="8">
        <v>5.825242718446602</v>
      </c>
      <c r="X539" s="8">
        <v>6</v>
      </c>
      <c r="Y539" s="8">
        <v>0.56303333333299999</v>
      </c>
      <c r="Z539" s="8" t="s">
        <v>14872</v>
      </c>
      <c r="AA539" s="8" t="s">
        <v>14883</v>
      </c>
      <c r="AB539" s="8">
        <v>4</v>
      </c>
      <c r="AC539" s="8">
        <v>3.8834951456310676</v>
      </c>
      <c r="AD539" s="8">
        <v>33.009708737864081</v>
      </c>
      <c r="AE539" s="8">
        <v>34</v>
      </c>
      <c r="AF539" s="8">
        <v>8.5</v>
      </c>
      <c r="AG539" s="8">
        <v>1.1001785714285715</v>
      </c>
      <c r="AH539" s="8" t="s">
        <v>14872</v>
      </c>
      <c r="AI539" s="8" t="s">
        <v>14872</v>
      </c>
      <c r="AM539" s="8">
        <v>1</v>
      </c>
      <c r="AN539" s="8">
        <v>0.97087378640776689</v>
      </c>
      <c r="AO539" s="8">
        <v>4.8543689320388346</v>
      </c>
      <c r="AP539" s="8">
        <v>5</v>
      </c>
      <c r="AQ539" s="8">
        <v>5</v>
      </c>
      <c r="AR539" s="8">
        <v>3.1029299999999997</v>
      </c>
    </row>
    <row r="540" spans="1:44" x14ac:dyDescent="0.35">
      <c r="A540" s="5" t="s">
        <v>8954</v>
      </c>
      <c r="B540" s="5" t="s">
        <v>8955</v>
      </c>
      <c r="C540" s="6" t="s">
        <v>8956</v>
      </c>
      <c r="D540" s="26" t="s">
        <v>8957</v>
      </c>
      <c r="E540" s="7" t="s">
        <v>20964</v>
      </c>
      <c r="F540" s="7" t="s">
        <v>15356</v>
      </c>
      <c r="G540" s="7" t="s">
        <v>41</v>
      </c>
      <c r="H540" s="7" t="s">
        <v>42</v>
      </c>
      <c r="I540" s="7">
        <v>206</v>
      </c>
      <c r="J540" s="7" t="s">
        <v>20</v>
      </c>
      <c r="K540" s="8">
        <v>0.39320388349514562</v>
      </c>
      <c r="L540" s="8">
        <v>6</v>
      </c>
      <c r="M540" s="8">
        <v>2.912621359223301</v>
      </c>
      <c r="N540" s="8">
        <v>38.349514563106794</v>
      </c>
      <c r="O540" s="8">
        <v>79</v>
      </c>
      <c r="P540" s="8">
        <v>13.166666666666666</v>
      </c>
      <c r="Q540" s="8">
        <v>0.27950199310500001</v>
      </c>
      <c r="R540" s="8" t="s">
        <v>14884</v>
      </c>
      <c r="S540" s="8" t="s">
        <v>23547</v>
      </c>
      <c r="T540" s="8">
        <v>2</v>
      </c>
      <c r="U540" s="8">
        <v>22</v>
      </c>
      <c r="V540" s="8">
        <v>0.97087378640776689</v>
      </c>
      <c r="W540" s="8">
        <v>10.679611650485436</v>
      </c>
      <c r="X540" s="8">
        <v>11</v>
      </c>
      <c r="Y540" s="8">
        <v>0.51972619047650004</v>
      </c>
      <c r="Z540" s="8" t="s">
        <v>14872</v>
      </c>
      <c r="AA540" s="8" t="s">
        <v>14883</v>
      </c>
      <c r="AB540" s="8">
        <v>4</v>
      </c>
      <c r="AC540" s="8">
        <v>1.9417475728155338</v>
      </c>
      <c r="AD540" s="8">
        <v>11.650485436893204</v>
      </c>
      <c r="AE540" s="8">
        <v>24</v>
      </c>
      <c r="AF540" s="8">
        <v>6</v>
      </c>
      <c r="AG540" s="8">
        <v>1.0654761904761905</v>
      </c>
      <c r="AH540" s="8" t="s">
        <v>14872</v>
      </c>
      <c r="AI540" s="8" t="s">
        <v>14872</v>
      </c>
      <c r="AM540" s="8" t="s">
        <v>14871</v>
      </c>
      <c r="AN540" s="8" t="s">
        <v>14871</v>
      </c>
      <c r="AO540" s="8" t="s">
        <v>14871</v>
      </c>
      <c r="AP540" s="8" t="s">
        <v>14871</v>
      </c>
      <c r="AQ540" s="8" t="s">
        <v>14871</v>
      </c>
      <c r="AR540" s="8" t="s">
        <v>14871</v>
      </c>
    </row>
    <row r="541" spans="1:44" x14ac:dyDescent="0.35">
      <c r="A541" s="5" t="s">
        <v>2673</v>
      </c>
      <c r="B541" s="5" t="s">
        <v>2674</v>
      </c>
      <c r="C541" s="6" t="s">
        <v>2675</v>
      </c>
      <c r="D541" s="26"/>
      <c r="E541" s="7" t="s">
        <v>19794</v>
      </c>
      <c r="F541" s="7" t="s">
        <v>15947</v>
      </c>
      <c r="G541" s="7" t="s">
        <v>20</v>
      </c>
      <c r="H541" s="7" t="s">
        <v>85</v>
      </c>
      <c r="I541" s="7">
        <v>152</v>
      </c>
      <c r="J541" s="7" t="s">
        <v>20</v>
      </c>
      <c r="K541" s="8">
        <v>0.36184210526315791</v>
      </c>
      <c r="L541" s="8">
        <v>6</v>
      </c>
      <c r="M541" s="8">
        <v>3.9473684210526314</v>
      </c>
      <c r="N541" s="8">
        <v>36.84210526315789</v>
      </c>
      <c r="O541" s="8">
        <v>56</v>
      </c>
      <c r="P541" s="8">
        <v>9.3333333333333339</v>
      </c>
      <c r="Q541" s="8">
        <v>0.25037643515916663</v>
      </c>
      <c r="R541" s="8" t="s">
        <v>14884</v>
      </c>
      <c r="S541" s="8" t="s">
        <v>23547</v>
      </c>
      <c r="T541" s="8">
        <v>1</v>
      </c>
      <c r="U541" s="8">
        <v>11</v>
      </c>
      <c r="V541" s="8">
        <v>0.6578947368421052</v>
      </c>
      <c r="W541" s="8">
        <v>7.2368421052631584</v>
      </c>
      <c r="X541" s="8">
        <v>11</v>
      </c>
      <c r="Y541" s="8">
        <v>0.55220909090900006</v>
      </c>
      <c r="Z541" s="8" t="s">
        <v>14872</v>
      </c>
      <c r="AA541" s="8" t="s">
        <v>14883</v>
      </c>
      <c r="AB541" s="8">
        <v>4</v>
      </c>
      <c r="AC541" s="8">
        <v>2.6315789473684208</v>
      </c>
      <c r="AD541" s="8">
        <v>22.368421052631579</v>
      </c>
      <c r="AE541" s="8">
        <v>34</v>
      </c>
      <c r="AF541" s="8">
        <v>8.5</v>
      </c>
      <c r="AG541" s="8">
        <v>1.2594107142857145</v>
      </c>
      <c r="AH541" s="8" t="s">
        <v>14872</v>
      </c>
      <c r="AI541" s="8" t="s">
        <v>14872</v>
      </c>
      <c r="AJ541" s="8">
        <v>0.86521052631578943</v>
      </c>
      <c r="AK541" s="8">
        <v>0.86635593220338991</v>
      </c>
      <c r="AL541" s="8">
        <v>0.79657142857142849</v>
      </c>
      <c r="AM541" s="8" t="s">
        <v>14871</v>
      </c>
      <c r="AN541" s="8" t="s">
        <v>14871</v>
      </c>
      <c r="AO541" s="8" t="s">
        <v>14871</v>
      </c>
      <c r="AP541" s="8" t="s">
        <v>14871</v>
      </c>
      <c r="AQ541" s="8" t="s">
        <v>14871</v>
      </c>
      <c r="AR541" s="8" t="s">
        <v>14871</v>
      </c>
    </row>
    <row r="542" spans="1:44" x14ac:dyDescent="0.35">
      <c r="A542" s="5" t="s">
        <v>2735</v>
      </c>
      <c r="B542" s="5" t="s">
        <v>2736</v>
      </c>
      <c r="C542" s="6" t="s">
        <v>2737</v>
      </c>
      <c r="D542" s="26" t="s">
        <v>2738</v>
      </c>
      <c r="E542" s="7" t="s">
        <v>20909</v>
      </c>
      <c r="F542" s="7" t="s">
        <v>15295</v>
      </c>
      <c r="G542" s="7" t="s">
        <v>19203</v>
      </c>
      <c r="H542" s="7" t="s">
        <v>19204</v>
      </c>
      <c r="I542" s="7">
        <v>150</v>
      </c>
      <c r="J542" s="7" t="s">
        <v>20</v>
      </c>
      <c r="K542" s="8">
        <v>0.21333333333333335</v>
      </c>
      <c r="L542" s="8">
        <v>4</v>
      </c>
      <c r="M542" s="8">
        <v>2.666666666666667</v>
      </c>
      <c r="N542" s="8">
        <v>19.333333333333332</v>
      </c>
      <c r="O542" s="8">
        <v>29</v>
      </c>
      <c r="P542" s="8">
        <v>7.25</v>
      </c>
      <c r="Q542" s="8">
        <v>0.27810714285724997</v>
      </c>
      <c r="R542" s="8" t="s">
        <v>14884</v>
      </c>
      <c r="S542" s="8" t="s">
        <v>23547</v>
      </c>
      <c r="T542" s="8">
        <v>1</v>
      </c>
      <c r="U542" s="8">
        <v>10</v>
      </c>
      <c r="V542" s="8">
        <v>0.66666666666666674</v>
      </c>
      <c r="W542" s="8">
        <v>6.666666666666667</v>
      </c>
      <c r="X542" s="8">
        <v>10</v>
      </c>
      <c r="Y542" s="8">
        <v>0.54488000000000003</v>
      </c>
      <c r="Z542" s="8" t="s">
        <v>14872</v>
      </c>
      <c r="AA542" s="8" t="s">
        <v>14883</v>
      </c>
      <c r="AB542" s="8">
        <v>4</v>
      </c>
      <c r="AC542" s="8">
        <v>2.666666666666667</v>
      </c>
      <c r="AD542" s="8">
        <v>16</v>
      </c>
      <c r="AE542" s="8">
        <v>24</v>
      </c>
      <c r="AF542" s="8">
        <v>6</v>
      </c>
      <c r="AG542" s="8">
        <v>1.3020714285714285</v>
      </c>
      <c r="AH542" s="8" t="s">
        <v>14872</v>
      </c>
      <c r="AI542" s="8" t="s">
        <v>14872</v>
      </c>
      <c r="AJ542" s="8">
        <v>0.81562500000000004</v>
      </c>
      <c r="AK542" s="8">
        <v>0.86710256410256425</v>
      </c>
      <c r="AL542" s="8">
        <v>0.79666666666666663</v>
      </c>
      <c r="AM542" s="8" t="s">
        <v>14871</v>
      </c>
      <c r="AN542" s="8" t="s">
        <v>14871</v>
      </c>
      <c r="AO542" s="8" t="s">
        <v>14871</v>
      </c>
      <c r="AP542" s="8" t="s">
        <v>14871</v>
      </c>
      <c r="AQ542" s="8" t="s">
        <v>14871</v>
      </c>
      <c r="AR542" s="8" t="s">
        <v>14871</v>
      </c>
    </row>
    <row r="543" spans="1:44" x14ac:dyDescent="0.35">
      <c r="A543" s="5" t="s">
        <v>2829</v>
      </c>
      <c r="B543" s="5" t="s">
        <v>2830</v>
      </c>
      <c r="C543" s="6" t="s">
        <v>2824</v>
      </c>
      <c r="D543" s="26" t="s">
        <v>2831</v>
      </c>
      <c r="E543" s="7" t="s">
        <v>20372</v>
      </c>
      <c r="F543" s="7" t="s">
        <v>15425</v>
      </c>
      <c r="G543" s="7" t="s">
        <v>20</v>
      </c>
      <c r="H543" s="7" t="s">
        <v>85</v>
      </c>
      <c r="I543" s="7">
        <v>70</v>
      </c>
      <c r="J543" s="7" t="s">
        <v>20</v>
      </c>
      <c r="K543" s="8">
        <v>0.41428571428571431</v>
      </c>
      <c r="L543" s="8">
        <v>3</v>
      </c>
      <c r="M543" s="8">
        <v>4.2857142857142856</v>
      </c>
      <c r="N543" s="8">
        <v>28.571428571428569</v>
      </c>
      <c r="O543" s="8">
        <v>20</v>
      </c>
      <c r="P543" s="8">
        <v>6.666666666666667</v>
      </c>
      <c r="Q543" s="8">
        <v>0.27133333333333337</v>
      </c>
      <c r="R543" s="8" t="s">
        <v>14884</v>
      </c>
      <c r="S543" s="8" t="s">
        <v>23547</v>
      </c>
      <c r="T543" s="8">
        <v>1</v>
      </c>
      <c r="U543" s="8">
        <v>6</v>
      </c>
      <c r="V543" s="8">
        <v>1.4285714285714286</v>
      </c>
      <c r="W543" s="8">
        <v>8.5714285714285712</v>
      </c>
      <c r="X543" s="8">
        <v>6</v>
      </c>
      <c r="Y543" s="8">
        <v>0.518766666667</v>
      </c>
      <c r="Z543" s="8" t="s">
        <v>14872</v>
      </c>
      <c r="AA543" s="8" t="s">
        <v>14883</v>
      </c>
      <c r="AB543" s="8">
        <v>4</v>
      </c>
      <c r="AC543" s="8">
        <v>5.7142857142857144</v>
      </c>
      <c r="AD543" s="8">
        <v>37.142857142857146</v>
      </c>
      <c r="AE543" s="8">
        <v>26</v>
      </c>
      <c r="AF543" s="8">
        <v>6.5</v>
      </c>
      <c r="AG543" s="8">
        <v>1.2095</v>
      </c>
      <c r="AH543" s="8" t="s">
        <v>14872</v>
      </c>
      <c r="AI543" s="8" t="s">
        <v>14872</v>
      </c>
      <c r="AJ543" s="8">
        <v>0.69299999999999995</v>
      </c>
      <c r="AK543" s="8">
        <v>0.84481250000000008</v>
      </c>
      <c r="AL543" s="8">
        <v>0.7944</v>
      </c>
      <c r="AM543" s="8" t="s">
        <v>14871</v>
      </c>
      <c r="AN543" s="8" t="s">
        <v>14871</v>
      </c>
      <c r="AO543" s="8" t="s">
        <v>14871</v>
      </c>
      <c r="AP543" s="8" t="s">
        <v>14871</v>
      </c>
      <c r="AQ543" s="8" t="s">
        <v>14871</v>
      </c>
      <c r="AR543" s="8" t="s">
        <v>14871</v>
      </c>
    </row>
    <row r="544" spans="1:44" x14ac:dyDescent="0.35">
      <c r="A544" s="5" t="s">
        <v>7870</v>
      </c>
      <c r="B544" s="5" t="s">
        <v>7871</v>
      </c>
      <c r="C544" s="6" t="s">
        <v>7872</v>
      </c>
      <c r="D544" s="26"/>
      <c r="E544" s="7" t="s">
        <v>20749</v>
      </c>
      <c r="F544" s="7" t="s">
        <v>15133</v>
      </c>
      <c r="G544" s="7" t="s">
        <v>18</v>
      </c>
      <c r="H544" s="7" t="s">
        <v>19</v>
      </c>
      <c r="I544" s="7">
        <v>148</v>
      </c>
      <c r="J544" s="7" t="s">
        <v>20</v>
      </c>
      <c r="K544" s="8">
        <v>0.22297297297297297</v>
      </c>
      <c r="L544" s="8">
        <v>5</v>
      </c>
      <c r="M544" s="8">
        <v>3.3783783783783785</v>
      </c>
      <c r="N544" s="8">
        <v>22.972972972972975</v>
      </c>
      <c r="O544" s="8">
        <v>34</v>
      </c>
      <c r="P544" s="8">
        <v>6.8</v>
      </c>
      <c r="Q544" s="8">
        <v>0.26458730158720001</v>
      </c>
      <c r="R544" s="8" t="s">
        <v>14884</v>
      </c>
      <c r="S544" s="8" t="s">
        <v>23547</v>
      </c>
      <c r="T544" s="8">
        <v>1</v>
      </c>
      <c r="U544" s="8">
        <v>5</v>
      </c>
      <c r="V544" s="8">
        <v>0.67567567567567566</v>
      </c>
      <c r="W544" s="8">
        <v>3.3783783783783785</v>
      </c>
      <c r="X544" s="8">
        <v>5</v>
      </c>
      <c r="Y544" s="8">
        <v>0.53791999999999995</v>
      </c>
      <c r="Z544" s="8" t="s">
        <v>14872</v>
      </c>
      <c r="AA544" s="8" t="s">
        <v>14883</v>
      </c>
      <c r="AB544" s="8">
        <v>4</v>
      </c>
      <c r="AC544" s="8">
        <v>2.7027027027027026</v>
      </c>
      <c r="AD544" s="8">
        <v>14.189189189189189</v>
      </c>
      <c r="AE544" s="8">
        <v>21</v>
      </c>
      <c r="AF544" s="8">
        <v>5.25</v>
      </c>
      <c r="AG544" s="8">
        <v>1.2124999999999999</v>
      </c>
      <c r="AH544" s="8" t="s">
        <v>14872</v>
      </c>
      <c r="AI544" s="8" t="s">
        <v>14872</v>
      </c>
      <c r="AM544" s="8" t="s">
        <v>14871</v>
      </c>
      <c r="AN544" s="8" t="s">
        <v>14871</v>
      </c>
      <c r="AO544" s="8" t="s">
        <v>14871</v>
      </c>
      <c r="AP544" s="8" t="s">
        <v>14871</v>
      </c>
      <c r="AQ544" s="8" t="s">
        <v>14871</v>
      </c>
      <c r="AR544" s="8" t="s">
        <v>14871</v>
      </c>
    </row>
    <row r="545" spans="1:44" x14ac:dyDescent="0.35">
      <c r="A545" s="5" t="s">
        <v>2908</v>
      </c>
      <c r="B545" s="5" t="s">
        <v>2909</v>
      </c>
      <c r="C545" s="6" t="s">
        <v>2910</v>
      </c>
      <c r="D545" s="26" t="s">
        <v>2911</v>
      </c>
      <c r="E545" s="7" t="s">
        <v>21019</v>
      </c>
      <c r="F545" s="7" t="s">
        <v>15411</v>
      </c>
      <c r="G545" s="7" t="s">
        <v>20</v>
      </c>
      <c r="H545" s="7" t="s">
        <v>85</v>
      </c>
      <c r="I545" s="7">
        <v>90</v>
      </c>
      <c r="J545" s="7" t="s">
        <v>20</v>
      </c>
      <c r="K545" s="8">
        <v>0.45555555555555555</v>
      </c>
      <c r="L545" s="8">
        <v>5</v>
      </c>
      <c r="M545" s="8">
        <v>5.5555555555555554</v>
      </c>
      <c r="N545" s="8">
        <v>51.111111111111107</v>
      </c>
      <c r="O545" s="8">
        <v>46</v>
      </c>
      <c r="P545" s="8">
        <v>9.1999999999999993</v>
      </c>
      <c r="Q545" s="8">
        <v>0.3669227272726</v>
      </c>
      <c r="R545" s="8" t="s">
        <v>14884</v>
      </c>
      <c r="S545" s="8" t="s">
        <v>23547</v>
      </c>
      <c r="T545" s="8">
        <v>1</v>
      </c>
      <c r="U545" s="8">
        <v>7</v>
      </c>
      <c r="V545" s="8">
        <v>1.1111111111111112</v>
      </c>
      <c r="W545" s="8">
        <v>7.7777777777777777</v>
      </c>
      <c r="X545" s="8">
        <v>7</v>
      </c>
      <c r="Y545" s="8">
        <v>0.57357142857099996</v>
      </c>
      <c r="Z545" s="8" t="s">
        <v>14872</v>
      </c>
      <c r="AA545" s="8" t="s">
        <v>14883</v>
      </c>
      <c r="AB545" s="8">
        <v>4</v>
      </c>
      <c r="AC545" s="8">
        <v>4.4444444444444446</v>
      </c>
      <c r="AD545" s="8">
        <v>34.444444444444443</v>
      </c>
      <c r="AE545" s="8">
        <v>31</v>
      </c>
      <c r="AF545" s="8">
        <v>7.75</v>
      </c>
      <c r="AG545" s="8">
        <v>1.3811313131313132</v>
      </c>
      <c r="AH545" s="8" t="s">
        <v>14872</v>
      </c>
      <c r="AI545" s="8" t="s">
        <v>14872</v>
      </c>
      <c r="AJ545" s="8">
        <v>0.79520000000000002</v>
      </c>
      <c r="AK545" s="8">
        <v>0.84919999999999995</v>
      </c>
      <c r="AL545" s="8">
        <v>0.78633333333333344</v>
      </c>
      <c r="AM545" s="8">
        <v>2</v>
      </c>
      <c r="AN545" s="8">
        <v>2.2222222222222223</v>
      </c>
      <c r="AO545" s="8">
        <v>18.888888888888889</v>
      </c>
      <c r="AP545" s="8">
        <v>17</v>
      </c>
      <c r="AQ545" s="8">
        <v>8.5</v>
      </c>
      <c r="AR545" s="8">
        <v>8.2579332561111123</v>
      </c>
    </row>
    <row r="546" spans="1:44" x14ac:dyDescent="0.35">
      <c r="A546" s="5" t="s">
        <v>2924</v>
      </c>
      <c r="B546" s="5" t="s">
        <v>2925</v>
      </c>
      <c r="C546" s="6" t="s">
        <v>2926</v>
      </c>
      <c r="D546" s="26"/>
      <c r="E546" s="7" t="s">
        <v>20590</v>
      </c>
      <c r="F546" s="7" t="s">
        <v>14971</v>
      </c>
      <c r="G546" s="7" t="s">
        <v>20</v>
      </c>
      <c r="H546" s="7" t="s">
        <v>85</v>
      </c>
      <c r="I546" s="7">
        <v>111</v>
      </c>
      <c r="J546" s="7" t="s">
        <v>20</v>
      </c>
      <c r="K546" s="8">
        <v>0.24324324324324326</v>
      </c>
      <c r="L546" s="8">
        <v>3</v>
      </c>
      <c r="M546" s="8">
        <v>2.7027027027027026</v>
      </c>
      <c r="N546" s="8">
        <v>18.918918918918919</v>
      </c>
      <c r="O546" s="8">
        <v>21</v>
      </c>
      <c r="P546" s="8">
        <v>7</v>
      </c>
      <c r="Q546" s="8">
        <v>0.27440476190466667</v>
      </c>
      <c r="R546" s="8" t="s">
        <v>14884</v>
      </c>
      <c r="S546" s="8" t="s">
        <v>23547</v>
      </c>
      <c r="T546" s="8">
        <v>1</v>
      </c>
      <c r="U546" s="8">
        <v>13</v>
      </c>
      <c r="V546" s="8">
        <v>0.90090090090090091</v>
      </c>
      <c r="W546" s="8">
        <v>11.711711711711711</v>
      </c>
      <c r="X546" s="8">
        <v>13</v>
      </c>
      <c r="Y546" s="8">
        <v>0.58796923076899998</v>
      </c>
      <c r="Z546" s="8" t="s">
        <v>14872</v>
      </c>
      <c r="AA546" s="8" t="s">
        <v>14883</v>
      </c>
      <c r="AB546" s="8">
        <v>4</v>
      </c>
      <c r="AC546" s="8">
        <v>3.6036036036036037</v>
      </c>
      <c r="AD546" s="8">
        <v>25.225225225225223</v>
      </c>
      <c r="AE546" s="8">
        <v>28</v>
      </c>
      <c r="AF546" s="8">
        <v>7</v>
      </c>
      <c r="AG546" s="8">
        <v>1.0470779220779221</v>
      </c>
      <c r="AH546" s="8" t="s">
        <v>14872</v>
      </c>
      <c r="AI546" s="8" t="s">
        <v>14872</v>
      </c>
      <c r="AJ546" s="8">
        <v>0.78677777777777769</v>
      </c>
      <c r="AK546" s="8">
        <v>0.84067500000000006</v>
      </c>
      <c r="AL546" s="8">
        <v>0.78138888888888891</v>
      </c>
      <c r="AM546" s="8" t="s">
        <v>14871</v>
      </c>
      <c r="AN546" s="8" t="s">
        <v>14871</v>
      </c>
      <c r="AO546" s="8" t="s">
        <v>14871</v>
      </c>
      <c r="AP546" s="8" t="s">
        <v>14871</v>
      </c>
      <c r="AQ546" s="8" t="s">
        <v>14871</v>
      </c>
      <c r="AR546" s="8" t="s">
        <v>14871</v>
      </c>
    </row>
    <row r="547" spans="1:44" x14ac:dyDescent="0.35">
      <c r="A547" s="5" t="s">
        <v>8968</v>
      </c>
      <c r="B547" s="5" t="s">
        <v>8969</v>
      </c>
      <c r="C547" s="6" t="s">
        <v>8970</v>
      </c>
      <c r="D547" s="26"/>
      <c r="E547" s="7" t="s">
        <v>20968</v>
      </c>
      <c r="F547" s="7" t="s">
        <v>15360</v>
      </c>
      <c r="G547" s="7" t="s">
        <v>41</v>
      </c>
      <c r="H547" s="7" t="s">
        <v>42</v>
      </c>
      <c r="I547" s="7">
        <v>142</v>
      </c>
      <c r="J547" s="7" t="s">
        <v>20</v>
      </c>
      <c r="K547" s="8">
        <v>0.23239436619718309</v>
      </c>
      <c r="L547" s="8">
        <v>5</v>
      </c>
      <c r="M547" s="8">
        <v>3.5211267605633805</v>
      </c>
      <c r="N547" s="8">
        <v>26.760563380281688</v>
      </c>
      <c r="O547" s="8">
        <v>38</v>
      </c>
      <c r="P547" s="8">
        <v>7.6</v>
      </c>
      <c r="Q547" s="8">
        <v>0.25864505494500001</v>
      </c>
      <c r="R547" s="8" t="s">
        <v>14884</v>
      </c>
      <c r="S547" s="8" t="s">
        <v>23547</v>
      </c>
      <c r="T547" s="8">
        <v>1</v>
      </c>
      <c r="U547" s="8">
        <v>6</v>
      </c>
      <c r="V547" s="8">
        <v>0.70422535211267612</v>
      </c>
      <c r="W547" s="8">
        <v>4.225352112676056</v>
      </c>
      <c r="X547" s="8">
        <v>6</v>
      </c>
      <c r="Y547" s="8">
        <v>0.548833333333</v>
      </c>
      <c r="Z547" s="8" t="s">
        <v>14872</v>
      </c>
      <c r="AA547" s="8" t="s">
        <v>14883</v>
      </c>
      <c r="AB547" s="8">
        <v>4</v>
      </c>
      <c r="AC547" s="8">
        <v>2.8169014084507045</v>
      </c>
      <c r="AD547" s="8">
        <v>16.197183098591552</v>
      </c>
      <c r="AE547" s="8">
        <v>23</v>
      </c>
      <c r="AF547" s="8">
        <v>5.75</v>
      </c>
      <c r="AG547" s="8">
        <v>1.1669047619047619</v>
      </c>
      <c r="AH547" s="8" t="s">
        <v>14872</v>
      </c>
      <c r="AI547" s="8" t="s">
        <v>14872</v>
      </c>
      <c r="AM547" s="8">
        <v>1</v>
      </c>
      <c r="AN547" s="8">
        <v>0.70422535211267612</v>
      </c>
      <c r="AO547" s="8">
        <v>4.929577464788732</v>
      </c>
      <c r="AP547" s="8">
        <v>7</v>
      </c>
      <c r="AQ547" s="8">
        <v>7</v>
      </c>
      <c r="AR547" s="8">
        <v>6.3608775514285716</v>
      </c>
    </row>
    <row r="548" spans="1:44" x14ac:dyDescent="0.35">
      <c r="A548" s="5" t="s">
        <v>3164</v>
      </c>
      <c r="B548" s="5" t="s">
        <v>3165</v>
      </c>
      <c r="C548" s="6" t="s">
        <v>3166</v>
      </c>
      <c r="D548" s="26" t="s">
        <v>3167</v>
      </c>
      <c r="E548" s="7" t="s">
        <v>19415</v>
      </c>
      <c r="F548" s="7" t="s">
        <v>14915</v>
      </c>
      <c r="G548" s="7" t="s">
        <v>20</v>
      </c>
      <c r="H548" s="7" t="s">
        <v>85</v>
      </c>
      <c r="I548" s="7">
        <v>159</v>
      </c>
      <c r="J548" s="7" t="s">
        <v>20</v>
      </c>
      <c r="K548" s="8">
        <v>0.3522012578616352</v>
      </c>
      <c r="L548" s="8">
        <v>8</v>
      </c>
      <c r="M548" s="8">
        <v>5.0314465408805038</v>
      </c>
      <c r="N548" s="8">
        <v>35.849056603773583</v>
      </c>
      <c r="O548" s="8">
        <v>57</v>
      </c>
      <c r="P548" s="8">
        <v>7.125</v>
      </c>
      <c r="Q548" s="8">
        <v>0.27666224053712496</v>
      </c>
      <c r="R548" s="8" t="s">
        <v>14884</v>
      </c>
      <c r="S548" s="8" t="s">
        <v>14885</v>
      </c>
      <c r="T548" s="8" t="s">
        <v>14871</v>
      </c>
      <c r="U548" s="8" t="s">
        <v>14871</v>
      </c>
      <c r="V548" s="8" t="s">
        <v>14871</v>
      </c>
      <c r="W548" s="8" t="s">
        <v>14871</v>
      </c>
      <c r="X548" s="8" t="s">
        <v>14871</v>
      </c>
      <c r="Y548" s="8" t="s">
        <v>14871</v>
      </c>
      <c r="Z548" s="8" t="s">
        <v>14871</v>
      </c>
      <c r="AA548" s="8" t="s">
        <v>14871</v>
      </c>
      <c r="AB548" s="8">
        <v>4</v>
      </c>
      <c r="AC548" s="8">
        <v>2.5157232704402519</v>
      </c>
      <c r="AD548" s="8">
        <v>22.012578616352201</v>
      </c>
      <c r="AE548" s="8">
        <v>35</v>
      </c>
      <c r="AF548" s="8">
        <v>8.75</v>
      </c>
      <c r="AG548" s="8">
        <v>1.3003809523809524</v>
      </c>
      <c r="AH548" s="8" t="s">
        <v>14872</v>
      </c>
      <c r="AI548" s="8" t="s">
        <v>14872</v>
      </c>
      <c r="AJ548" s="8">
        <v>0.88299999999999979</v>
      </c>
      <c r="AK548" s="8">
        <v>0.87379999999999991</v>
      </c>
      <c r="AL548" s="8">
        <v>0.85660000000000003</v>
      </c>
      <c r="AM548" s="8">
        <v>1</v>
      </c>
      <c r="AN548" s="8">
        <v>0.62893081761006298</v>
      </c>
      <c r="AO548" s="8">
        <v>5.6603773584905666</v>
      </c>
      <c r="AP548" s="8">
        <v>9</v>
      </c>
      <c r="AQ548" s="8">
        <v>9</v>
      </c>
      <c r="AR548" s="8">
        <v>3.5421851855555553</v>
      </c>
    </row>
    <row r="549" spans="1:44" x14ac:dyDescent="0.35">
      <c r="A549" s="5" t="s">
        <v>9529</v>
      </c>
      <c r="B549" s="5" t="s">
        <v>9530</v>
      </c>
      <c r="C549" s="6" t="s">
        <v>9531</v>
      </c>
      <c r="D549" s="26"/>
      <c r="E549" s="7" t="s">
        <v>20789</v>
      </c>
      <c r="F549" s="7" t="s">
        <v>15176</v>
      </c>
      <c r="G549" s="7" t="s">
        <v>11</v>
      </c>
      <c r="H549" s="7" t="s">
        <v>12</v>
      </c>
      <c r="I549" s="7">
        <v>141</v>
      </c>
      <c r="J549" s="7" t="s">
        <v>13</v>
      </c>
      <c r="K549" s="8">
        <v>8.5106382978723402E-2</v>
      </c>
      <c r="L549" s="8">
        <v>1</v>
      </c>
      <c r="M549" s="8">
        <v>0.70921985815602839</v>
      </c>
      <c r="N549" s="8">
        <v>8.5106382978723403</v>
      </c>
      <c r="O549" s="8">
        <v>12</v>
      </c>
      <c r="P549" s="8">
        <v>12</v>
      </c>
      <c r="Q549" s="8">
        <v>0.43</v>
      </c>
      <c r="R549" s="8" t="s">
        <v>14884</v>
      </c>
      <c r="S549" s="8" t="s">
        <v>23547</v>
      </c>
      <c r="T549" s="8">
        <v>1</v>
      </c>
      <c r="U549" s="8">
        <v>16</v>
      </c>
      <c r="V549" s="8">
        <v>0.70921985815602839</v>
      </c>
      <c r="W549" s="8">
        <v>11.347517730496454</v>
      </c>
      <c r="X549" s="8">
        <v>16</v>
      </c>
      <c r="Y549" s="8">
        <v>0.60282500000000006</v>
      </c>
      <c r="Z549" s="8" t="s">
        <v>14872</v>
      </c>
      <c r="AA549" s="8" t="s">
        <v>14883</v>
      </c>
      <c r="AB549" s="8">
        <v>4</v>
      </c>
      <c r="AC549" s="8">
        <v>2.8368794326241136</v>
      </c>
      <c r="AD549" s="8">
        <v>34.042553191489361</v>
      </c>
      <c r="AE549" s="8">
        <v>48</v>
      </c>
      <c r="AF549" s="8">
        <v>12</v>
      </c>
      <c r="AG549" s="8">
        <v>1.2300687830687831</v>
      </c>
      <c r="AH549" s="8" t="s">
        <v>14872</v>
      </c>
      <c r="AI549" s="8" t="s">
        <v>14872</v>
      </c>
      <c r="AM549" s="8">
        <v>1</v>
      </c>
      <c r="AN549" s="8">
        <v>0.70921985815602839</v>
      </c>
      <c r="AO549" s="8">
        <v>8.5106382978723403</v>
      </c>
      <c r="AP549" s="8">
        <v>12</v>
      </c>
      <c r="AQ549" s="8">
        <v>12</v>
      </c>
      <c r="AR549" s="8">
        <v>6.6452564099999991</v>
      </c>
    </row>
    <row r="550" spans="1:44" x14ac:dyDescent="0.35">
      <c r="A550" s="5" t="s">
        <v>1108</v>
      </c>
      <c r="B550" s="5" t="s">
        <v>1109</v>
      </c>
      <c r="C550" s="6" t="s">
        <v>1110</v>
      </c>
      <c r="D550" s="26" t="s">
        <v>1111</v>
      </c>
      <c r="E550" s="7" t="s">
        <v>19450</v>
      </c>
      <c r="F550" s="7" t="s">
        <v>16253</v>
      </c>
      <c r="G550" s="7" t="s">
        <v>1058</v>
      </c>
      <c r="H550" s="7" t="s">
        <v>1059</v>
      </c>
      <c r="I550" s="7">
        <v>138</v>
      </c>
      <c r="J550" s="7" t="s">
        <v>646</v>
      </c>
      <c r="K550" s="8">
        <v>0.44927536231884058</v>
      </c>
      <c r="L550" s="8">
        <v>3</v>
      </c>
      <c r="M550" s="8">
        <v>2.1739130434782608</v>
      </c>
      <c r="N550" s="8">
        <v>36.95652173913043</v>
      </c>
      <c r="O550" s="8">
        <v>51</v>
      </c>
      <c r="P550" s="8">
        <v>17</v>
      </c>
      <c r="Q550" s="8">
        <v>0.34844680223999996</v>
      </c>
      <c r="R550" s="8" t="s">
        <v>14884</v>
      </c>
      <c r="S550" s="8" t="s">
        <v>23547</v>
      </c>
      <c r="T550" s="8">
        <v>1</v>
      </c>
      <c r="U550" s="8">
        <v>39</v>
      </c>
      <c r="V550" s="8">
        <v>0.72463768115942029</v>
      </c>
      <c r="W550" s="8">
        <v>28.260869565217391</v>
      </c>
      <c r="X550" s="8">
        <v>39</v>
      </c>
      <c r="Y550" s="8">
        <v>0.63856666666700002</v>
      </c>
      <c r="Z550" s="8" t="s">
        <v>14883</v>
      </c>
      <c r="AA550" s="8" t="s">
        <v>14872</v>
      </c>
      <c r="AB550" s="8">
        <v>4</v>
      </c>
      <c r="AC550" s="8">
        <v>2.8985507246376812</v>
      </c>
      <c r="AD550" s="8">
        <v>21.014492753623188</v>
      </c>
      <c r="AE550" s="8">
        <v>29</v>
      </c>
      <c r="AF550" s="8">
        <v>7.25</v>
      </c>
      <c r="AG550" s="8">
        <v>1.0186249999999999</v>
      </c>
      <c r="AH550" s="8" t="s">
        <v>14872</v>
      </c>
      <c r="AI550" s="8" t="s">
        <v>14872</v>
      </c>
      <c r="AM550" s="8">
        <v>1</v>
      </c>
      <c r="AN550" s="8">
        <v>0.72463768115942029</v>
      </c>
      <c r="AO550" s="8">
        <v>7.2463768115942031</v>
      </c>
      <c r="AP550" s="8">
        <v>10</v>
      </c>
      <c r="AQ550" s="8">
        <v>10</v>
      </c>
      <c r="AR550" s="8">
        <v>3.30471</v>
      </c>
    </row>
    <row r="551" spans="1:44" x14ac:dyDescent="0.35">
      <c r="A551" s="5" t="s">
        <v>12708</v>
      </c>
      <c r="B551" s="5" t="s">
        <v>12709</v>
      </c>
      <c r="C551" s="6" t="s">
        <v>12710</v>
      </c>
      <c r="D551" s="26" t="s">
        <v>12711</v>
      </c>
      <c r="E551" s="7" t="s">
        <v>20774</v>
      </c>
      <c r="F551" s="7" t="s">
        <v>15161</v>
      </c>
      <c r="G551" s="7" t="s">
        <v>7691</v>
      </c>
      <c r="H551" s="7" t="s">
        <v>7692</v>
      </c>
      <c r="I551" s="7">
        <v>128</v>
      </c>
      <c r="J551" s="7" t="s">
        <v>20</v>
      </c>
      <c r="K551" s="8">
        <v>0.296875</v>
      </c>
      <c r="L551" s="8">
        <v>3</v>
      </c>
      <c r="M551" s="8">
        <v>2.34375</v>
      </c>
      <c r="N551" s="8">
        <v>25.78125</v>
      </c>
      <c r="O551" s="8">
        <v>33</v>
      </c>
      <c r="P551" s="8">
        <v>11</v>
      </c>
      <c r="Q551" s="8">
        <v>0.26577342047933333</v>
      </c>
      <c r="R551" s="8" t="s">
        <v>14884</v>
      </c>
      <c r="S551" s="8" t="s">
        <v>23547</v>
      </c>
      <c r="T551" s="8">
        <v>1</v>
      </c>
      <c r="U551" s="8">
        <v>10</v>
      </c>
      <c r="V551" s="8">
        <v>0.78125</v>
      </c>
      <c r="W551" s="8">
        <v>7.8125</v>
      </c>
      <c r="X551" s="8">
        <v>10</v>
      </c>
      <c r="Y551" s="8">
        <v>0.54022000000000003</v>
      </c>
      <c r="Z551" s="8" t="s">
        <v>14872</v>
      </c>
      <c r="AA551" s="8" t="s">
        <v>14883</v>
      </c>
      <c r="AB551" s="8">
        <v>4</v>
      </c>
      <c r="AC551" s="8">
        <v>3.125</v>
      </c>
      <c r="AD551" s="8">
        <v>25.78125</v>
      </c>
      <c r="AE551" s="8">
        <v>33</v>
      </c>
      <c r="AF551" s="8">
        <v>8.25</v>
      </c>
      <c r="AG551" s="8">
        <v>1.0138392857142857</v>
      </c>
      <c r="AH551" s="8" t="s">
        <v>14871</v>
      </c>
      <c r="AI551" s="8" t="s">
        <v>14872</v>
      </c>
      <c r="AM551" s="8" t="s">
        <v>14871</v>
      </c>
      <c r="AN551" s="8" t="s">
        <v>14871</v>
      </c>
      <c r="AO551" s="8" t="s">
        <v>14871</v>
      </c>
      <c r="AP551" s="8" t="s">
        <v>14871</v>
      </c>
      <c r="AQ551" s="8" t="s">
        <v>14871</v>
      </c>
      <c r="AR551" s="8" t="s">
        <v>14871</v>
      </c>
    </row>
    <row r="552" spans="1:44" x14ac:dyDescent="0.35">
      <c r="A552" s="5" t="s">
        <v>8828</v>
      </c>
      <c r="B552" s="5" t="s">
        <v>8829</v>
      </c>
      <c r="C552" s="6" t="s">
        <v>8830</v>
      </c>
      <c r="D552" s="26"/>
      <c r="E552" s="7" t="s">
        <v>20971</v>
      </c>
      <c r="F552" s="7" t="s">
        <v>15363</v>
      </c>
      <c r="G552" s="7" t="s">
        <v>19203</v>
      </c>
      <c r="H552" s="7" t="s">
        <v>19204</v>
      </c>
      <c r="I552" s="7">
        <v>90</v>
      </c>
      <c r="J552" s="7" t="s">
        <v>20</v>
      </c>
      <c r="K552" s="8">
        <v>0.36666666666666664</v>
      </c>
      <c r="L552" s="8">
        <v>1</v>
      </c>
      <c r="M552" s="8">
        <v>1.1111111111111112</v>
      </c>
      <c r="N552" s="8">
        <v>34.444444444444443</v>
      </c>
      <c r="O552" s="8">
        <v>31</v>
      </c>
      <c r="P552" s="8">
        <v>31</v>
      </c>
      <c r="Q552" s="8">
        <v>0.23806451612900001</v>
      </c>
      <c r="R552" s="8" t="s">
        <v>14884</v>
      </c>
      <c r="S552" s="30" t="s">
        <v>23547</v>
      </c>
      <c r="T552" s="8">
        <v>1</v>
      </c>
      <c r="U552" s="8">
        <v>16</v>
      </c>
      <c r="V552" s="8">
        <v>1.1111111111111112</v>
      </c>
      <c r="W552" s="8">
        <v>17.777777777777779</v>
      </c>
      <c r="X552" s="8">
        <v>16</v>
      </c>
      <c r="Y552" s="8">
        <v>0.62077499999999997</v>
      </c>
      <c r="Z552" s="8" t="s">
        <v>14872</v>
      </c>
      <c r="AA552" s="8" t="s">
        <v>14883</v>
      </c>
      <c r="AB552" s="8">
        <v>4</v>
      </c>
      <c r="AC552" s="8">
        <v>4.4444444444444446</v>
      </c>
      <c r="AD552" s="8">
        <v>45.555555555555557</v>
      </c>
      <c r="AE552" s="8">
        <v>41</v>
      </c>
      <c r="AF552" s="8">
        <v>10.25</v>
      </c>
      <c r="AG552" s="8">
        <v>0.98570238095238083</v>
      </c>
      <c r="AH552" s="8" t="s">
        <v>14871</v>
      </c>
      <c r="AI552" s="8" t="s">
        <v>14872</v>
      </c>
      <c r="AM552" s="8" t="s">
        <v>14871</v>
      </c>
      <c r="AN552" s="8" t="s">
        <v>14871</v>
      </c>
      <c r="AO552" s="8" t="s">
        <v>14871</v>
      </c>
      <c r="AP552" s="8" t="s">
        <v>14871</v>
      </c>
      <c r="AQ552" s="8" t="s">
        <v>14871</v>
      </c>
      <c r="AR552" s="8" t="s">
        <v>14871</v>
      </c>
    </row>
    <row r="553" spans="1:44" x14ac:dyDescent="0.35">
      <c r="A553" s="5" t="s">
        <v>586</v>
      </c>
      <c r="B553" s="5" t="s">
        <v>587</v>
      </c>
      <c r="C553" s="6" t="s">
        <v>588</v>
      </c>
      <c r="D553" s="26" t="s">
        <v>589</v>
      </c>
      <c r="E553" s="7" t="s">
        <v>21045</v>
      </c>
      <c r="F553" s="7" t="s">
        <v>16751</v>
      </c>
      <c r="G553" s="7" t="s">
        <v>19203</v>
      </c>
      <c r="H553" s="7" t="s">
        <v>19204</v>
      </c>
      <c r="I553" s="7">
        <v>137</v>
      </c>
      <c r="J553" s="7" t="s">
        <v>20</v>
      </c>
      <c r="K553" s="8">
        <v>0.54744525547445255</v>
      </c>
      <c r="L553" s="8">
        <v>4</v>
      </c>
      <c r="M553" s="8">
        <v>2.9197080291970803</v>
      </c>
      <c r="N553" s="8">
        <v>52.554744525547449</v>
      </c>
      <c r="O553" s="8">
        <v>72</v>
      </c>
      <c r="P553" s="8">
        <v>18</v>
      </c>
      <c r="Q553" s="8">
        <v>0.30654864279874999</v>
      </c>
      <c r="R553" s="8" t="s">
        <v>14884</v>
      </c>
      <c r="S553" s="30" t="s">
        <v>14886</v>
      </c>
      <c r="T553" s="8">
        <v>2</v>
      </c>
      <c r="U553" s="8">
        <v>45</v>
      </c>
      <c r="V553" s="8">
        <v>1.4598540145985401</v>
      </c>
      <c r="W553" s="8">
        <v>32.846715328467155</v>
      </c>
      <c r="X553" s="8">
        <v>22.5</v>
      </c>
      <c r="Y553" s="8">
        <v>0.57884074519249995</v>
      </c>
      <c r="Z553" s="8" t="s">
        <v>14872</v>
      </c>
      <c r="AA553" s="8" t="s">
        <v>14872</v>
      </c>
      <c r="AB553" s="8">
        <v>4</v>
      </c>
      <c r="AC553" s="8">
        <v>2.9197080291970803</v>
      </c>
      <c r="AD553" s="8">
        <v>16.058394160583941</v>
      </c>
      <c r="AE553" s="8">
        <v>22</v>
      </c>
      <c r="AF553" s="8">
        <v>5.5</v>
      </c>
      <c r="AG553" s="8">
        <v>0.96399999999999997</v>
      </c>
      <c r="AH553" s="8" t="s">
        <v>14872</v>
      </c>
      <c r="AI553" s="8" t="s">
        <v>14872</v>
      </c>
      <c r="AM553" s="8" t="s">
        <v>14871</v>
      </c>
      <c r="AN553" s="8" t="s">
        <v>14871</v>
      </c>
      <c r="AO553" s="8" t="s">
        <v>14871</v>
      </c>
      <c r="AP553" s="8" t="s">
        <v>14871</v>
      </c>
      <c r="AQ553" s="8" t="s">
        <v>14871</v>
      </c>
      <c r="AR553" s="8" t="s">
        <v>14871</v>
      </c>
    </row>
    <row r="554" spans="1:44" x14ac:dyDescent="0.35">
      <c r="A554" s="5" t="s">
        <v>3305</v>
      </c>
      <c r="B554" s="5" t="s">
        <v>3306</v>
      </c>
      <c r="C554" s="6" t="s">
        <v>3307</v>
      </c>
      <c r="D554" s="26"/>
      <c r="E554" s="7" t="s">
        <v>19938</v>
      </c>
      <c r="F554" s="7" t="s">
        <v>15479</v>
      </c>
      <c r="G554" s="7" t="s">
        <v>20</v>
      </c>
      <c r="H554" s="7" t="s">
        <v>85</v>
      </c>
      <c r="I554" s="7">
        <v>96</v>
      </c>
      <c r="J554" s="7" t="s">
        <v>20</v>
      </c>
      <c r="K554" s="8">
        <v>0.3125</v>
      </c>
      <c r="L554" s="8">
        <v>3</v>
      </c>
      <c r="M554" s="8">
        <v>3.125</v>
      </c>
      <c r="N554" s="8">
        <v>28.125</v>
      </c>
      <c r="O554" s="8">
        <v>27</v>
      </c>
      <c r="P554" s="8">
        <v>9</v>
      </c>
      <c r="Q554" s="8">
        <v>0.30645299145300003</v>
      </c>
      <c r="R554" s="8" t="s">
        <v>14884</v>
      </c>
      <c r="S554" s="8" t="s">
        <v>23547</v>
      </c>
      <c r="T554" s="8">
        <v>2</v>
      </c>
      <c r="U554" s="8">
        <v>22</v>
      </c>
      <c r="V554" s="8">
        <v>2.083333333333333</v>
      </c>
      <c r="W554" s="8">
        <v>22.916666666666664</v>
      </c>
      <c r="X554" s="8">
        <v>11</v>
      </c>
      <c r="Y554" s="8">
        <v>0.60343437499999997</v>
      </c>
      <c r="Z554" s="8" t="s">
        <v>14872</v>
      </c>
      <c r="AA554" s="8" t="s">
        <v>14883</v>
      </c>
      <c r="AB554" s="8">
        <v>4</v>
      </c>
      <c r="AC554" s="8">
        <v>4.1666666666666661</v>
      </c>
      <c r="AD554" s="8">
        <v>21.875</v>
      </c>
      <c r="AE554" s="8">
        <v>21</v>
      </c>
      <c r="AF554" s="8">
        <v>5.25</v>
      </c>
      <c r="AG554" s="8">
        <v>1.1006666666666667</v>
      </c>
      <c r="AH554" s="8" t="s">
        <v>14872</v>
      </c>
      <c r="AI554" s="8" t="s">
        <v>14872</v>
      </c>
      <c r="AJ554" s="8">
        <v>0.80966666666666676</v>
      </c>
      <c r="AK554" s="8">
        <v>0.82017857142857142</v>
      </c>
      <c r="AL554" s="8">
        <v>0.72380000000000011</v>
      </c>
      <c r="AM554" s="8">
        <v>2</v>
      </c>
      <c r="AN554" s="8">
        <v>2.083333333333333</v>
      </c>
      <c r="AO554" s="8">
        <v>16.666666666666664</v>
      </c>
      <c r="AP554" s="8">
        <v>16</v>
      </c>
      <c r="AQ554" s="8">
        <v>8</v>
      </c>
      <c r="AR554" s="8">
        <v>3.2583286719841267</v>
      </c>
    </row>
    <row r="555" spans="1:44" x14ac:dyDescent="0.35">
      <c r="A555" s="5" t="s">
        <v>894</v>
      </c>
      <c r="B555" s="5" t="s">
        <v>895</v>
      </c>
      <c r="C555" s="6" t="s">
        <v>896</v>
      </c>
      <c r="D555" s="26" t="s">
        <v>897</v>
      </c>
      <c r="E555" s="7" t="s">
        <v>19651</v>
      </c>
      <c r="F555" s="7" t="s">
        <v>16223</v>
      </c>
      <c r="G555" s="7" t="s">
        <v>7691</v>
      </c>
      <c r="H555" s="7" t="s">
        <v>7692</v>
      </c>
      <c r="I555" s="7">
        <v>113</v>
      </c>
      <c r="J555" s="7" t="s">
        <v>20</v>
      </c>
      <c r="K555" s="8">
        <v>0.4336283185840708</v>
      </c>
      <c r="L555" s="8">
        <v>2</v>
      </c>
      <c r="M555" s="8">
        <v>1.7699115044247788</v>
      </c>
      <c r="N555" s="8">
        <v>38.053097345132741</v>
      </c>
      <c r="O555" s="8">
        <v>43</v>
      </c>
      <c r="P555" s="8">
        <v>21.5</v>
      </c>
      <c r="Q555" s="8">
        <v>0.320113122172</v>
      </c>
      <c r="R555" s="8" t="s">
        <v>14884</v>
      </c>
      <c r="S555" s="8" t="s">
        <v>23547</v>
      </c>
      <c r="T555" s="8">
        <v>1</v>
      </c>
      <c r="U555" s="8">
        <v>21</v>
      </c>
      <c r="V555" s="8">
        <v>0.88495575221238942</v>
      </c>
      <c r="W555" s="8">
        <v>18.584070796460178</v>
      </c>
      <c r="X555" s="8">
        <v>21</v>
      </c>
      <c r="Y555" s="8">
        <v>0.54174285714299997</v>
      </c>
      <c r="Z555" s="8" t="s">
        <v>14883</v>
      </c>
      <c r="AA555" s="8" t="s">
        <v>14872</v>
      </c>
      <c r="AB555" s="8">
        <v>4</v>
      </c>
      <c r="AC555" s="8">
        <v>3.5398230088495577</v>
      </c>
      <c r="AD555" s="8">
        <v>20.353982300884958</v>
      </c>
      <c r="AE555" s="8">
        <v>23</v>
      </c>
      <c r="AF555" s="8">
        <v>5.75</v>
      </c>
      <c r="AG555" s="8">
        <v>0.95833333333333326</v>
      </c>
      <c r="AH555" s="8" t="s">
        <v>14872</v>
      </c>
      <c r="AI555" s="8" t="s">
        <v>14872</v>
      </c>
      <c r="AM555" s="8" t="s">
        <v>14871</v>
      </c>
      <c r="AN555" s="8" t="s">
        <v>14871</v>
      </c>
      <c r="AO555" s="8" t="s">
        <v>14871</v>
      </c>
      <c r="AP555" s="8" t="s">
        <v>14871</v>
      </c>
      <c r="AQ555" s="8" t="s">
        <v>14871</v>
      </c>
      <c r="AR555" s="8" t="s">
        <v>14871</v>
      </c>
    </row>
    <row r="556" spans="1:44" x14ac:dyDescent="0.35">
      <c r="A556" s="5" t="s">
        <v>9652</v>
      </c>
      <c r="B556" s="5" t="s">
        <v>9653</v>
      </c>
      <c r="C556" s="6" t="s">
        <v>9654</v>
      </c>
      <c r="D556" s="26"/>
      <c r="E556" s="7" t="s">
        <v>19840</v>
      </c>
      <c r="F556" s="7" t="s">
        <v>15502</v>
      </c>
      <c r="G556" s="7" t="s">
        <v>11</v>
      </c>
      <c r="H556" s="7" t="s">
        <v>12</v>
      </c>
      <c r="I556" s="7">
        <v>145</v>
      </c>
      <c r="J556" s="7" t="s">
        <v>13</v>
      </c>
      <c r="K556" s="8">
        <v>0.21379310344827587</v>
      </c>
      <c r="L556" s="8">
        <v>3</v>
      </c>
      <c r="M556" s="8">
        <v>2.0689655172413794</v>
      </c>
      <c r="N556" s="8">
        <v>20.689655172413794</v>
      </c>
      <c r="O556" s="8">
        <v>30</v>
      </c>
      <c r="P556" s="8">
        <v>10</v>
      </c>
      <c r="Q556" s="8">
        <v>0.25513227513233333</v>
      </c>
      <c r="R556" s="8" t="s">
        <v>14884</v>
      </c>
      <c r="S556" s="8" t="s">
        <v>23547</v>
      </c>
      <c r="T556" s="8">
        <v>1</v>
      </c>
      <c r="U556" s="8">
        <v>7</v>
      </c>
      <c r="V556" s="8">
        <v>0.68965517241379315</v>
      </c>
      <c r="W556" s="8">
        <v>4.8275862068965516</v>
      </c>
      <c r="X556" s="8">
        <v>7</v>
      </c>
      <c r="Y556" s="8">
        <v>0.56224285714300004</v>
      </c>
      <c r="Z556" s="8" t="s">
        <v>14872</v>
      </c>
      <c r="AA556" s="8" t="s">
        <v>14883</v>
      </c>
      <c r="AB556" s="8">
        <v>4</v>
      </c>
      <c r="AC556" s="8">
        <v>2.7586206896551726</v>
      </c>
      <c r="AD556" s="8">
        <v>57.241379310344833</v>
      </c>
      <c r="AE556" s="8">
        <v>83</v>
      </c>
      <c r="AF556" s="8">
        <v>20.75</v>
      </c>
      <c r="AG556" s="8">
        <v>1.7736326992753622</v>
      </c>
      <c r="AH556" s="8" t="s">
        <v>14871</v>
      </c>
      <c r="AI556" s="8" t="s">
        <v>14872</v>
      </c>
      <c r="AM556" s="8">
        <v>2</v>
      </c>
      <c r="AN556" s="8">
        <v>1.3793103448275863</v>
      </c>
      <c r="AO556" s="8">
        <v>22.068965517241381</v>
      </c>
      <c r="AP556" s="8">
        <v>32</v>
      </c>
      <c r="AQ556" s="8">
        <v>16</v>
      </c>
      <c r="AR556" s="8">
        <v>5.0031836601960782</v>
      </c>
    </row>
    <row r="557" spans="1:44" x14ac:dyDescent="0.35">
      <c r="A557" s="5" t="s">
        <v>8974</v>
      </c>
      <c r="B557" s="5" t="s">
        <v>8975</v>
      </c>
      <c r="C557" s="6" t="s">
        <v>8976</v>
      </c>
      <c r="D557" s="26"/>
      <c r="E557" s="7" t="s">
        <v>20949</v>
      </c>
      <c r="F557" s="7" t="s">
        <v>15337</v>
      </c>
      <c r="G557" s="7" t="s">
        <v>41</v>
      </c>
      <c r="H557" s="7" t="s">
        <v>42</v>
      </c>
      <c r="I557" s="7">
        <v>136</v>
      </c>
      <c r="J557" s="7" t="s">
        <v>20</v>
      </c>
      <c r="K557" s="8">
        <v>0.26470588235294118</v>
      </c>
      <c r="L557" s="8">
        <v>4</v>
      </c>
      <c r="M557" s="8">
        <v>2.9411764705882351</v>
      </c>
      <c r="N557" s="8">
        <v>24.264705882352942</v>
      </c>
      <c r="O557" s="8">
        <v>33</v>
      </c>
      <c r="P557" s="8">
        <v>8.25</v>
      </c>
      <c r="Q557" s="8">
        <v>0.28457792207800003</v>
      </c>
      <c r="R557" s="8" t="s">
        <v>14884</v>
      </c>
      <c r="S557" s="8" t="s">
        <v>23547</v>
      </c>
      <c r="T557" s="8">
        <v>1</v>
      </c>
      <c r="U557" s="8">
        <v>16</v>
      </c>
      <c r="V557" s="8">
        <v>0.73529411764705876</v>
      </c>
      <c r="W557" s="8">
        <v>11.76470588235294</v>
      </c>
      <c r="X557" s="8">
        <v>16</v>
      </c>
      <c r="Y557" s="8">
        <v>0.61561250000000001</v>
      </c>
      <c r="Z557" s="8" t="s">
        <v>14872</v>
      </c>
      <c r="AA557" s="8" t="s">
        <v>14883</v>
      </c>
      <c r="AB557" s="8">
        <v>4</v>
      </c>
      <c r="AC557" s="8">
        <v>2.9411764705882351</v>
      </c>
      <c r="AD557" s="8">
        <v>25</v>
      </c>
      <c r="AE557" s="8">
        <v>34</v>
      </c>
      <c r="AF557" s="8">
        <v>8.5</v>
      </c>
      <c r="AG557" s="8">
        <v>0.97956349206349203</v>
      </c>
      <c r="AH557" s="8" t="s">
        <v>14871</v>
      </c>
      <c r="AI557" s="8" t="s">
        <v>14872</v>
      </c>
      <c r="AM557" s="8">
        <v>1</v>
      </c>
      <c r="AN557" s="8">
        <v>0.73529411764705876</v>
      </c>
      <c r="AO557" s="8">
        <v>4.4117647058823533</v>
      </c>
      <c r="AP557" s="8">
        <v>6</v>
      </c>
      <c r="AQ557" s="8">
        <v>6</v>
      </c>
      <c r="AR557" s="8">
        <v>10.972023810000001</v>
      </c>
    </row>
    <row r="558" spans="1:44" x14ac:dyDescent="0.35">
      <c r="A558" s="5" t="s">
        <v>1317</v>
      </c>
      <c r="B558" s="5" t="s">
        <v>1318</v>
      </c>
      <c r="C558" s="6" t="s">
        <v>1319</v>
      </c>
      <c r="D558" s="26"/>
      <c r="E558" s="7" t="s">
        <v>19506</v>
      </c>
      <c r="F558" s="7" t="s">
        <v>16410</v>
      </c>
      <c r="G558" s="7" t="s">
        <v>1278</v>
      </c>
      <c r="H558" s="7" t="s">
        <v>1279</v>
      </c>
      <c r="I558" s="7">
        <v>99</v>
      </c>
      <c r="J558" s="7" t="s">
        <v>646</v>
      </c>
      <c r="K558" s="8">
        <v>0.26262626262626265</v>
      </c>
      <c r="L558" s="8">
        <v>5</v>
      </c>
      <c r="M558" s="8">
        <v>5.0505050505050502</v>
      </c>
      <c r="N558" s="8">
        <v>32.323232323232325</v>
      </c>
      <c r="O558" s="8">
        <v>32</v>
      </c>
      <c r="P558" s="8">
        <v>6.4</v>
      </c>
      <c r="Q558" s="8">
        <v>0.26186666666659997</v>
      </c>
      <c r="R558" s="8" t="s">
        <v>14884</v>
      </c>
      <c r="S558" s="8" t="s">
        <v>23547</v>
      </c>
      <c r="T558" s="8">
        <v>2</v>
      </c>
      <c r="U558" s="8">
        <v>28</v>
      </c>
      <c r="V558" s="8">
        <v>2.0202020202020203</v>
      </c>
      <c r="W558" s="8">
        <v>28.28282828282828</v>
      </c>
      <c r="X558" s="8">
        <v>14</v>
      </c>
      <c r="Y558" s="8">
        <v>0.58312217391300003</v>
      </c>
      <c r="Z558" s="8" t="s">
        <v>14872</v>
      </c>
      <c r="AA558" s="8" t="s">
        <v>14872</v>
      </c>
      <c r="AB558" s="8">
        <v>4</v>
      </c>
      <c r="AC558" s="8">
        <v>4.0404040404040407</v>
      </c>
      <c r="AD558" s="8">
        <v>28.28282828282828</v>
      </c>
      <c r="AE558" s="8">
        <v>28</v>
      </c>
      <c r="AF558" s="8">
        <v>7</v>
      </c>
      <c r="AG558" s="8">
        <v>0.82031944444444438</v>
      </c>
      <c r="AH558" s="8" t="s">
        <v>14872</v>
      </c>
      <c r="AI558" s="8" t="s">
        <v>14872</v>
      </c>
      <c r="AJ558" s="8">
        <v>0.72135000000000005</v>
      </c>
      <c r="AK558" s="8">
        <v>0.75302777777777785</v>
      </c>
      <c r="AL558" s="8">
        <v>0.76784615384615384</v>
      </c>
      <c r="AM558" s="8" t="s">
        <v>14871</v>
      </c>
      <c r="AN558" s="8" t="s">
        <v>14871</v>
      </c>
      <c r="AO558" s="8" t="s">
        <v>14871</v>
      </c>
      <c r="AP558" s="8" t="s">
        <v>14871</v>
      </c>
      <c r="AQ558" s="8" t="s">
        <v>14871</v>
      </c>
      <c r="AR558" s="8" t="s">
        <v>14871</v>
      </c>
    </row>
    <row r="559" spans="1:44" x14ac:dyDescent="0.35">
      <c r="A559" s="5" t="s">
        <v>9880</v>
      </c>
      <c r="B559" s="5" t="s">
        <v>9881</v>
      </c>
      <c r="C559" s="6" t="s">
        <v>9882</v>
      </c>
      <c r="D559" s="26"/>
      <c r="E559" s="7" t="s">
        <v>20011</v>
      </c>
      <c r="F559" s="7" t="s">
        <v>15802</v>
      </c>
      <c r="G559" s="7" t="s">
        <v>11</v>
      </c>
      <c r="H559" s="7" t="s">
        <v>12</v>
      </c>
      <c r="I559" s="7">
        <v>184</v>
      </c>
      <c r="J559" s="7" t="s">
        <v>13</v>
      </c>
      <c r="K559" s="8">
        <v>0.19021739130434784</v>
      </c>
      <c r="L559" s="8">
        <v>4</v>
      </c>
      <c r="M559" s="8">
        <v>2.1739130434782608</v>
      </c>
      <c r="N559" s="8">
        <v>18.478260869565215</v>
      </c>
      <c r="O559" s="8">
        <v>34</v>
      </c>
      <c r="P559" s="8">
        <v>8.5</v>
      </c>
      <c r="Q559" s="8">
        <v>0.31377777777775001</v>
      </c>
      <c r="R559" s="8" t="s">
        <v>14884</v>
      </c>
      <c r="S559" s="8" t="s">
        <v>23547</v>
      </c>
      <c r="T559" s="8">
        <v>1</v>
      </c>
      <c r="U559" s="8">
        <v>15</v>
      </c>
      <c r="V559" s="8">
        <v>0.54347826086956519</v>
      </c>
      <c r="W559" s="8">
        <v>8.1521739130434785</v>
      </c>
      <c r="X559" s="8">
        <v>15</v>
      </c>
      <c r="Y559" s="8">
        <v>0.59909999999999997</v>
      </c>
      <c r="Z559" s="8" t="s">
        <v>14872</v>
      </c>
      <c r="AA559" s="8" t="s">
        <v>14883</v>
      </c>
      <c r="AB559" s="8">
        <v>4</v>
      </c>
      <c r="AC559" s="8">
        <v>2.1739130434782608</v>
      </c>
      <c r="AD559" s="8">
        <v>67.391304347826093</v>
      </c>
      <c r="AE559" s="8">
        <v>124</v>
      </c>
      <c r="AF559" s="8">
        <v>31</v>
      </c>
      <c r="AG559" s="8">
        <v>1.9768364130434783</v>
      </c>
      <c r="AH559" s="8" t="s">
        <v>14871</v>
      </c>
      <c r="AI559" s="8" t="s">
        <v>14872</v>
      </c>
      <c r="AM559" s="8">
        <v>6</v>
      </c>
      <c r="AN559" s="8">
        <v>3.2608695652173911</v>
      </c>
      <c r="AO559" s="8">
        <v>51.086956521739133</v>
      </c>
      <c r="AP559" s="8">
        <v>94</v>
      </c>
      <c r="AQ559" s="8">
        <v>15.666666666666666</v>
      </c>
      <c r="AR559" s="8">
        <v>5.1661465653952598</v>
      </c>
    </row>
    <row r="560" spans="1:44" x14ac:dyDescent="0.35">
      <c r="A560" s="5" t="s">
        <v>14474</v>
      </c>
      <c r="B560" s="5" t="s">
        <v>14475</v>
      </c>
      <c r="C560" s="6" t="s">
        <v>14476</v>
      </c>
      <c r="D560" s="26"/>
      <c r="E560" s="7" t="s">
        <v>19878</v>
      </c>
      <c r="F560" s="7" t="s">
        <v>15803</v>
      </c>
      <c r="G560" s="7" t="s">
        <v>1860</v>
      </c>
      <c r="H560" s="7" t="s">
        <v>1861</v>
      </c>
      <c r="I560" s="7">
        <v>173</v>
      </c>
      <c r="J560" s="7" t="s">
        <v>646</v>
      </c>
      <c r="K560" s="8">
        <v>0.34682080924855491</v>
      </c>
      <c r="L560" s="8">
        <v>5</v>
      </c>
      <c r="M560" s="8">
        <v>2.8901734104046244</v>
      </c>
      <c r="N560" s="8">
        <v>26.589595375722542</v>
      </c>
      <c r="O560" s="8">
        <v>46</v>
      </c>
      <c r="P560" s="8">
        <v>9.1999999999999993</v>
      </c>
      <c r="Q560" s="8">
        <v>0.29707777777799999</v>
      </c>
      <c r="R560" s="8" t="s">
        <v>14884</v>
      </c>
      <c r="S560" s="8" t="s">
        <v>23547</v>
      </c>
      <c r="T560" s="8">
        <v>5</v>
      </c>
      <c r="U560" s="8">
        <v>48</v>
      </c>
      <c r="V560" s="8">
        <v>2.8901734104046244</v>
      </c>
      <c r="W560" s="8">
        <v>27.74566473988439</v>
      </c>
      <c r="X560" s="8">
        <v>9.6</v>
      </c>
      <c r="Y560" s="8">
        <v>0.56695782456140009</v>
      </c>
      <c r="Z560" s="8" t="s">
        <v>14872</v>
      </c>
      <c r="AA560" s="8" t="s">
        <v>14883</v>
      </c>
      <c r="AB560" s="8">
        <v>4</v>
      </c>
      <c r="AC560" s="8">
        <v>2.3121387283236992</v>
      </c>
      <c r="AD560" s="8">
        <v>16.76300578034682</v>
      </c>
      <c r="AE560" s="8">
        <v>29</v>
      </c>
      <c r="AF560" s="8">
        <v>7.25</v>
      </c>
      <c r="AG560" s="8">
        <v>0.8716666666666667</v>
      </c>
      <c r="AH560" s="8" t="s">
        <v>14872</v>
      </c>
      <c r="AI560" s="8" t="s">
        <v>14872</v>
      </c>
      <c r="AJ560" s="8">
        <v>0.80366666666666675</v>
      </c>
      <c r="AK560" s="8">
        <v>0.79716666666666658</v>
      </c>
      <c r="AL560" s="8">
        <v>0.77340000000000009</v>
      </c>
      <c r="AM560" s="8" t="s">
        <v>14871</v>
      </c>
      <c r="AN560" s="8" t="s">
        <v>14871</v>
      </c>
      <c r="AO560" s="8" t="s">
        <v>14871</v>
      </c>
      <c r="AP560" s="8" t="s">
        <v>14871</v>
      </c>
      <c r="AQ560" s="8" t="s">
        <v>14871</v>
      </c>
      <c r="AR560" s="8" t="s">
        <v>14871</v>
      </c>
    </row>
    <row r="561" spans="1:44" x14ac:dyDescent="0.35">
      <c r="A561" s="5" t="s">
        <v>3706</v>
      </c>
      <c r="B561" s="5" t="s">
        <v>3707</v>
      </c>
      <c r="C561" s="6" t="s">
        <v>3708</v>
      </c>
      <c r="D561" s="26"/>
      <c r="E561" s="7" t="s">
        <v>19873</v>
      </c>
      <c r="F561" s="7" t="s">
        <v>15486</v>
      </c>
      <c r="G561" s="7" t="s">
        <v>20</v>
      </c>
      <c r="H561" s="7" t="s">
        <v>85</v>
      </c>
      <c r="I561" s="7">
        <v>84</v>
      </c>
      <c r="J561" s="7" t="s">
        <v>20</v>
      </c>
      <c r="K561" s="8">
        <v>0.16666666666666666</v>
      </c>
      <c r="L561" s="8">
        <v>2</v>
      </c>
      <c r="M561" s="8">
        <v>2.3809523809523809</v>
      </c>
      <c r="N561" s="8">
        <v>16.666666666666664</v>
      </c>
      <c r="O561" s="8">
        <v>14</v>
      </c>
      <c r="P561" s="8">
        <v>7</v>
      </c>
      <c r="Q561" s="8">
        <v>0.253</v>
      </c>
      <c r="R561" s="8" t="s">
        <v>14884</v>
      </c>
      <c r="S561" s="8" t="s">
        <v>23547</v>
      </c>
      <c r="T561" s="8">
        <v>2</v>
      </c>
      <c r="U561" s="8">
        <v>10</v>
      </c>
      <c r="V561" s="8">
        <v>2.3809523809523809</v>
      </c>
      <c r="W561" s="8">
        <v>11.904761904761903</v>
      </c>
      <c r="X561" s="8">
        <v>5</v>
      </c>
      <c r="Y561" s="8">
        <v>0.51515</v>
      </c>
      <c r="Z561" s="8" t="s">
        <v>14872</v>
      </c>
      <c r="AA561" s="8" t="s">
        <v>14883</v>
      </c>
      <c r="AB561" s="8">
        <v>4</v>
      </c>
      <c r="AC561" s="8">
        <v>4.7619047619047619</v>
      </c>
      <c r="AD561" s="8">
        <v>42.857142857142854</v>
      </c>
      <c r="AE561" s="8">
        <v>36</v>
      </c>
      <c r="AF561" s="8">
        <v>9</v>
      </c>
      <c r="AG561" s="8">
        <v>0.79949999999999999</v>
      </c>
      <c r="AH561" s="8" t="s">
        <v>14872</v>
      </c>
      <c r="AI561" s="8" t="s">
        <v>14872</v>
      </c>
      <c r="AJ561" s="8">
        <v>0.79433333333333322</v>
      </c>
      <c r="AK561" s="8">
        <v>0.76655882352941185</v>
      </c>
      <c r="AL561" s="8">
        <v>0.66930000000000001</v>
      </c>
      <c r="AM561" s="8" t="s">
        <v>14871</v>
      </c>
      <c r="AN561" s="8" t="s">
        <v>14871</v>
      </c>
      <c r="AO561" s="8" t="s">
        <v>14871</v>
      </c>
      <c r="AP561" s="8" t="s">
        <v>14871</v>
      </c>
      <c r="AQ561" s="8" t="s">
        <v>14871</v>
      </c>
      <c r="AR561" s="8" t="s">
        <v>14871</v>
      </c>
    </row>
    <row r="562" spans="1:44" x14ac:dyDescent="0.35">
      <c r="A562" s="5" t="s">
        <v>1320</v>
      </c>
      <c r="B562" s="5" t="s">
        <v>1321</v>
      </c>
      <c r="C562" s="6" t="s">
        <v>1322</v>
      </c>
      <c r="D562" s="26" t="s">
        <v>1323</v>
      </c>
      <c r="E562" s="7" t="s">
        <v>19678</v>
      </c>
      <c r="F562" s="7" t="s">
        <v>16343</v>
      </c>
      <c r="G562" s="7" t="s">
        <v>1278</v>
      </c>
      <c r="H562" s="7" t="s">
        <v>1279</v>
      </c>
      <c r="I562" s="7">
        <v>162</v>
      </c>
      <c r="J562" s="7" t="s">
        <v>646</v>
      </c>
      <c r="K562" s="8">
        <v>0.36419753086419754</v>
      </c>
      <c r="L562" s="8">
        <v>5</v>
      </c>
      <c r="M562" s="8">
        <v>3.0864197530864197</v>
      </c>
      <c r="N562" s="8">
        <v>32.098765432098766</v>
      </c>
      <c r="O562" s="8">
        <v>52</v>
      </c>
      <c r="P562" s="8">
        <v>10.4</v>
      </c>
      <c r="Q562" s="8">
        <v>0.26454999999999995</v>
      </c>
      <c r="R562" s="8" t="s">
        <v>14884</v>
      </c>
      <c r="S562" s="8" t="s">
        <v>23547</v>
      </c>
      <c r="T562" s="8">
        <v>2</v>
      </c>
      <c r="U562" s="8">
        <v>30</v>
      </c>
      <c r="V562" s="8">
        <v>1.2345679012345678</v>
      </c>
      <c r="W562" s="8">
        <v>18.518518518518519</v>
      </c>
      <c r="X562" s="8">
        <v>15</v>
      </c>
      <c r="Y562" s="8">
        <v>0.62445397727249996</v>
      </c>
      <c r="Z562" s="8" t="s">
        <v>14872</v>
      </c>
      <c r="AA562" s="8" t="s">
        <v>14872</v>
      </c>
      <c r="AB562" s="8">
        <v>4</v>
      </c>
      <c r="AC562" s="8">
        <v>2.4691358024691357</v>
      </c>
      <c r="AD562" s="8">
        <v>14.19753086419753</v>
      </c>
      <c r="AE562" s="8">
        <v>23</v>
      </c>
      <c r="AF562" s="8">
        <v>5.75</v>
      </c>
      <c r="AG562" s="8">
        <v>1.1800714285714287</v>
      </c>
      <c r="AH562" s="8" t="s">
        <v>14872</v>
      </c>
      <c r="AI562" s="8" t="s">
        <v>14872</v>
      </c>
      <c r="AJ562" s="8">
        <v>0.78090000000000004</v>
      </c>
      <c r="AK562" s="8">
        <v>0.79195000000000004</v>
      </c>
      <c r="AL562" s="8">
        <v>0.77659999999999996</v>
      </c>
      <c r="AM562" s="8" t="s">
        <v>14871</v>
      </c>
      <c r="AN562" s="8" t="s">
        <v>14871</v>
      </c>
      <c r="AO562" s="8" t="s">
        <v>14871</v>
      </c>
      <c r="AP562" s="8" t="s">
        <v>14871</v>
      </c>
      <c r="AQ562" s="8" t="s">
        <v>14871</v>
      </c>
      <c r="AR562" s="8" t="s">
        <v>14871</v>
      </c>
    </row>
    <row r="563" spans="1:44" x14ac:dyDescent="0.35">
      <c r="A563" s="5" t="s">
        <v>12796</v>
      </c>
      <c r="B563" s="5" t="s">
        <v>12797</v>
      </c>
      <c r="C563" s="6" t="s">
        <v>12798</v>
      </c>
      <c r="D563" s="26"/>
      <c r="E563" s="7" t="s">
        <v>20628</v>
      </c>
      <c r="F563" s="7" t="s">
        <v>15010</v>
      </c>
      <c r="G563" s="7" t="s">
        <v>7691</v>
      </c>
      <c r="H563" s="7" t="s">
        <v>7692</v>
      </c>
      <c r="I563" s="7">
        <v>181</v>
      </c>
      <c r="J563" s="7" t="s">
        <v>20</v>
      </c>
      <c r="K563" s="8">
        <v>0.44198895027624308</v>
      </c>
      <c r="L563" s="8">
        <v>7</v>
      </c>
      <c r="M563" s="8">
        <v>3.867403314917127</v>
      </c>
      <c r="N563" s="8">
        <v>45.856353591160222</v>
      </c>
      <c r="O563" s="8">
        <v>83</v>
      </c>
      <c r="P563" s="8">
        <v>11.857142857142858</v>
      </c>
      <c r="Q563" s="8">
        <v>0.27103458049871426</v>
      </c>
      <c r="R563" s="8" t="s">
        <v>14884</v>
      </c>
      <c r="S563" s="8" t="s">
        <v>23547</v>
      </c>
      <c r="T563" s="8">
        <v>2</v>
      </c>
      <c r="U563" s="8">
        <v>11</v>
      </c>
      <c r="V563" s="8">
        <v>1.1049723756906076</v>
      </c>
      <c r="W563" s="8">
        <v>6.0773480662983426</v>
      </c>
      <c r="X563" s="8">
        <v>5.5</v>
      </c>
      <c r="Y563" s="8">
        <v>0.55024666666650002</v>
      </c>
      <c r="Z563" s="8" t="s">
        <v>14872</v>
      </c>
      <c r="AA563" s="8" t="s">
        <v>14883</v>
      </c>
      <c r="AB563" s="8">
        <v>4</v>
      </c>
      <c r="AC563" s="8">
        <v>2.2099447513812152</v>
      </c>
      <c r="AD563" s="8">
        <v>15.469613259668508</v>
      </c>
      <c r="AE563" s="8">
        <v>28</v>
      </c>
      <c r="AF563" s="8">
        <v>7</v>
      </c>
      <c r="AG563" s="8">
        <v>0.87566666666666659</v>
      </c>
      <c r="AH563" s="8" t="s">
        <v>14872</v>
      </c>
      <c r="AI563" s="8" t="s">
        <v>14872</v>
      </c>
      <c r="AM563" s="8">
        <v>1</v>
      </c>
      <c r="AN563" s="8">
        <v>0.55248618784530379</v>
      </c>
      <c r="AO563" s="8">
        <v>6.0773480662983426</v>
      </c>
      <c r="AP563" s="8">
        <v>11</v>
      </c>
      <c r="AQ563" s="8">
        <v>11</v>
      </c>
      <c r="AR563" s="8">
        <v>3.4901900827272727</v>
      </c>
    </row>
    <row r="564" spans="1:44" x14ac:dyDescent="0.35">
      <c r="A564" s="5" t="s">
        <v>186</v>
      </c>
      <c r="B564" s="5" t="s">
        <v>187</v>
      </c>
      <c r="C564" s="6" t="s">
        <v>188</v>
      </c>
      <c r="D564" s="26" t="s">
        <v>189</v>
      </c>
      <c r="E564" s="7" t="s">
        <v>19562</v>
      </c>
      <c r="F564" s="7" t="s">
        <v>16407</v>
      </c>
      <c r="G564" s="7" t="s">
        <v>20</v>
      </c>
      <c r="H564" s="7" t="s">
        <v>85</v>
      </c>
      <c r="I564" s="7">
        <v>142</v>
      </c>
      <c r="J564" s="7" t="s">
        <v>20</v>
      </c>
      <c r="K564" s="8">
        <v>0.23943661971830985</v>
      </c>
      <c r="L564" s="8">
        <v>4</v>
      </c>
      <c r="M564" s="8">
        <v>2.8169014084507045</v>
      </c>
      <c r="N564" s="8">
        <v>23.943661971830984</v>
      </c>
      <c r="O564" s="8">
        <v>34</v>
      </c>
      <c r="P564" s="8">
        <v>8.5</v>
      </c>
      <c r="Q564" s="8">
        <v>0.25583333333325003</v>
      </c>
      <c r="R564" s="8" t="s">
        <v>14884</v>
      </c>
      <c r="S564" s="8" t="s">
        <v>23547</v>
      </c>
      <c r="T564" s="8">
        <v>2</v>
      </c>
      <c r="U564" s="8">
        <v>29</v>
      </c>
      <c r="V564" s="8">
        <v>1.4084507042253522</v>
      </c>
      <c r="W564" s="8">
        <v>20.422535211267608</v>
      </c>
      <c r="X564" s="8">
        <v>14.5</v>
      </c>
      <c r="Y564" s="8">
        <v>0.58479732142850005</v>
      </c>
      <c r="Z564" s="8" t="s">
        <v>14872</v>
      </c>
      <c r="AA564" s="8" t="s">
        <v>14872</v>
      </c>
      <c r="AB564" s="8">
        <v>4</v>
      </c>
      <c r="AC564" s="8">
        <v>2.8169014084507045</v>
      </c>
      <c r="AD564" s="8">
        <v>26.056338028169012</v>
      </c>
      <c r="AE564" s="8">
        <v>37</v>
      </c>
      <c r="AF564" s="8">
        <v>9.25</v>
      </c>
      <c r="AG564" s="8">
        <v>1.0120654761904762</v>
      </c>
      <c r="AH564" s="8" t="s">
        <v>14871</v>
      </c>
      <c r="AI564" s="8" t="s">
        <v>14872</v>
      </c>
      <c r="AJ564" s="8">
        <v>0.78849999999999987</v>
      </c>
      <c r="AK564" s="8">
        <v>0.83254545454545437</v>
      </c>
      <c r="AL564" s="8">
        <v>0.79364285714285709</v>
      </c>
      <c r="AM564" s="8" t="s">
        <v>14871</v>
      </c>
      <c r="AN564" s="8" t="s">
        <v>14871</v>
      </c>
      <c r="AO564" s="8" t="s">
        <v>14871</v>
      </c>
      <c r="AP564" s="8" t="s">
        <v>14871</v>
      </c>
      <c r="AQ564" s="8" t="s">
        <v>14871</v>
      </c>
      <c r="AR564" s="8" t="s">
        <v>14871</v>
      </c>
    </row>
    <row r="565" spans="1:44" x14ac:dyDescent="0.35">
      <c r="A565" s="5" t="s">
        <v>13713</v>
      </c>
      <c r="B565" s="5" t="s">
        <v>13714</v>
      </c>
      <c r="C565" s="6" t="s">
        <v>13715</v>
      </c>
      <c r="D565" s="26" t="s">
        <v>13716</v>
      </c>
      <c r="E565" s="7" t="s">
        <v>20567</v>
      </c>
      <c r="F565" s="7" t="s">
        <v>14947</v>
      </c>
      <c r="G565" s="7" t="s">
        <v>1058</v>
      </c>
      <c r="H565" s="7" t="s">
        <v>1059</v>
      </c>
      <c r="I565" s="7">
        <v>142</v>
      </c>
      <c r="J565" s="7" t="s">
        <v>646</v>
      </c>
      <c r="K565" s="8">
        <v>0.29577464788732394</v>
      </c>
      <c r="L565" s="8">
        <v>6</v>
      </c>
      <c r="M565" s="8">
        <v>4.225352112676056</v>
      </c>
      <c r="N565" s="8">
        <v>31.690140845070424</v>
      </c>
      <c r="O565" s="8">
        <v>45</v>
      </c>
      <c r="P565" s="8">
        <v>7.5</v>
      </c>
      <c r="Q565" s="8">
        <v>0.27431150793633335</v>
      </c>
      <c r="R565" s="8" t="s">
        <v>14884</v>
      </c>
      <c r="S565" s="8" t="s">
        <v>23547</v>
      </c>
      <c r="T565" s="8">
        <v>1</v>
      </c>
      <c r="U565" s="8">
        <v>5</v>
      </c>
      <c r="V565" s="8">
        <v>0.70422535211267612</v>
      </c>
      <c r="W565" s="8">
        <v>3.5211267605633805</v>
      </c>
      <c r="X565" s="8">
        <v>5</v>
      </c>
      <c r="Y565" s="8">
        <v>0.51627999999999996</v>
      </c>
      <c r="Z565" s="8" t="s">
        <v>14872</v>
      </c>
      <c r="AA565" s="8" t="s">
        <v>14883</v>
      </c>
      <c r="AB565" s="8">
        <v>4</v>
      </c>
      <c r="AC565" s="8">
        <v>2.8169014084507045</v>
      </c>
      <c r="AD565" s="8">
        <v>20.422535211267608</v>
      </c>
      <c r="AE565" s="8">
        <v>29</v>
      </c>
      <c r="AF565" s="8">
        <v>7.25</v>
      </c>
      <c r="AG565" s="8">
        <v>1.1019841269841271</v>
      </c>
      <c r="AH565" s="8" t="s">
        <v>14871</v>
      </c>
      <c r="AI565" s="8" t="s">
        <v>14872</v>
      </c>
      <c r="AJ565" s="8">
        <v>0.84444999999999992</v>
      </c>
      <c r="AK565" s="8">
        <v>0.85133333333333339</v>
      </c>
      <c r="AL565" s="8">
        <v>0.85562500000000008</v>
      </c>
      <c r="AM565" s="8">
        <v>1</v>
      </c>
      <c r="AN565" s="8">
        <v>0.70422535211267612</v>
      </c>
      <c r="AO565" s="8">
        <v>4.225352112676056</v>
      </c>
      <c r="AP565" s="8">
        <v>6</v>
      </c>
      <c r="AQ565" s="8">
        <v>6</v>
      </c>
      <c r="AR565" s="8">
        <v>3.853880951666667</v>
      </c>
    </row>
    <row r="566" spans="1:44" x14ac:dyDescent="0.35">
      <c r="A566" s="5" t="s">
        <v>14712</v>
      </c>
      <c r="B566" s="5" t="s">
        <v>14713</v>
      </c>
      <c r="C566" s="6" t="s">
        <v>14714</v>
      </c>
      <c r="D566" s="26"/>
      <c r="E566" s="7" t="s">
        <v>19975</v>
      </c>
      <c r="F566" s="7" t="s">
        <v>15793</v>
      </c>
      <c r="G566" s="7" t="s">
        <v>1278</v>
      </c>
      <c r="H566" s="7" t="s">
        <v>1279</v>
      </c>
      <c r="I566" s="7">
        <v>139</v>
      </c>
      <c r="J566" s="7" t="s">
        <v>646</v>
      </c>
      <c r="K566" s="8">
        <v>0.2733812949640288</v>
      </c>
      <c r="L566" s="8">
        <v>5</v>
      </c>
      <c r="M566" s="8">
        <v>3.5971223021582732</v>
      </c>
      <c r="N566" s="8">
        <v>25.179856115107913</v>
      </c>
      <c r="O566" s="8">
        <v>35</v>
      </c>
      <c r="P566" s="8">
        <v>7</v>
      </c>
      <c r="Q566" s="8">
        <v>0.2791606060606</v>
      </c>
      <c r="R566" s="8" t="s">
        <v>14884</v>
      </c>
      <c r="S566" s="8" t="s">
        <v>23547</v>
      </c>
      <c r="T566" s="8">
        <v>2</v>
      </c>
      <c r="U566" s="8">
        <v>16</v>
      </c>
      <c r="V566" s="8">
        <v>1.4388489208633095</v>
      </c>
      <c r="W566" s="8">
        <v>11.510791366906476</v>
      </c>
      <c r="X566" s="8">
        <v>8</v>
      </c>
      <c r="Y566" s="8">
        <v>0.60214047619050004</v>
      </c>
      <c r="Z566" s="8" t="s">
        <v>14872</v>
      </c>
      <c r="AA566" s="8" t="s">
        <v>14883</v>
      </c>
      <c r="AB566" s="8">
        <v>4</v>
      </c>
      <c r="AC566" s="8">
        <v>2.877697841726619</v>
      </c>
      <c r="AD566" s="8">
        <v>20.863309352517987</v>
      </c>
      <c r="AE566" s="8">
        <v>29</v>
      </c>
      <c r="AF566" s="8">
        <v>7.25</v>
      </c>
      <c r="AG566" s="8">
        <v>1.3310000000000002</v>
      </c>
      <c r="AH566" s="8" t="s">
        <v>14872</v>
      </c>
      <c r="AI566" s="8" t="s">
        <v>14872</v>
      </c>
      <c r="AJ566" s="8">
        <v>0.76526666666666665</v>
      </c>
      <c r="AK566" s="8">
        <v>0.83530000000000015</v>
      </c>
      <c r="AL566" s="8">
        <v>0.77733333333333321</v>
      </c>
      <c r="AM566" s="8">
        <v>2</v>
      </c>
      <c r="AN566" s="8">
        <v>1.4388489208633095</v>
      </c>
      <c r="AO566" s="8">
        <v>10.791366906474821</v>
      </c>
      <c r="AP566" s="8">
        <v>15</v>
      </c>
      <c r="AQ566" s="8">
        <v>7.5</v>
      </c>
      <c r="AR566" s="8">
        <v>5.1086180556249996</v>
      </c>
    </row>
    <row r="567" spans="1:44" x14ac:dyDescent="0.35">
      <c r="A567" s="5" t="s">
        <v>8376</v>
      </c>
      <c r="B567" s="5" t="s">
        <v>8377</v>
      </c>
      <c r="C567" s="6" t="s">
        <v>8378</v>
      </c>
      <c r="D567" s="26" t="s">
        <v>8379</v>
      </c>
      <c r="E567" s="7" t="s">
        <v>19905</v>
      </c>
      <c r="F567" s="7" t="s">
        <v>15846</v>
      </c>
      <c r="G567" s="7" t="s">
        <v>18</v>
      </c>
      <c r="H567" s="7" t="s">
        <v>19</v>
      </c>
      <c r="I567" s="7">
        <v>166</v>
      </c>
      <c r="J567" s="7" t="s">
        <v>20</v>
      </c>
      <c r="K567" s="8">
        <v>0.27108433734939757</v>
      </c>
      <c r="L567" s="8">
        <v>6</v>
      </c>
      <c r="M567" s="8">
        <v>3.6144578313253009</v>
      </c>
      <c r="N567" s="8">
        <v>28.313253012048197</v>
      </c>
      <c r="O567" s="8">
        <v>47</v>
      </c>
      <c r="P567" s="8">
        <v>7.833333333333333</v>
      </c>
      <c r="Q567" s="8">
        <v>0.26157539682533332</v>
      </c>
      <c r="R567" s="8" t="s">
        <v>14884</v>
      </c>
      <c r="S567" s="8" t="s">
        <v>23547</v>
      </c>
      <c r="T567" s="8">
        <v>2</v>
      </c>
      <c r="U567" s="8">
        <v>12</v>
      </c>
      <c r="V567" s="8">
        <v>1.2048192771084338</v>
      </c>
      <c r="W567" s="8">
        <v>7.2289156626506017</v>
      </c>
      <c r="X567" s="8">
        <v>6</v>
      </c>
      <c r="Y567" s="8">
        <v>0.51669571428549999</v>
      </c>
      <c r="Z567" s="8" t="s">
        <v>14872</v>
      </c>
      <c r="AA567" s="8" t="s">
        <v>14883</v>
      </c>
      <c r="AB567" s="8">
        <v>4</v>
      </c>
      <c r="AC567" s="8">
        <v>2.4096385542168677</v>
      </c>
      <c r="AD567" s="8">
        <v>13.253012048192772</v>
      </c>
      <c r="AE567" s="8">
        <v>22</v>
      </c>
      <c r="AF567" s="8">
        <v>5.5</v>
      </c>
      <c r="AG567" s="8">
        <v>1.0389999999999999</v>
      </c>
      <c r="AH567" s="8" t="s">
        <v>14872</v>
      </c>
      <c r="AI567" s="8" t="s">
        <v>14872</v>
      </c>
      <c r="AM567" s="8" t="s">
        <v>14871</v>
      </c>
      <c r="AN567" s="8" t="s">
        <v>14871</v>
      </c>
      <c r="AO567" s="8" t="s">
        <v>14871</v>
      </c>
      <c r="AP567" s="8" t="s">
        <v>14871</v>
      </c>
      <c r="AQ567" s="8" t="s">
        <v>14871</v>
      </c>
      <c r="AR567" s="8" t="s">
        <v>14871</v>
      </c>
    </row>
    <row r="568" spans="1:44" x14ac:dyDescent="0.35">
      <c r="A568" s="5" t="s">
        <v>718</v>
      </c>
      <c r="B568" s="5" t="s">
        <v>719</v>
      </c>
      <c r="C568" s="6" t="s">
        <v>720</v>
      </c>
      <c r="D568" s="26" t="s">
        <v>721</v>
      </c>
      <c r="E568" s="7" t="s">
        <v>19476</v>
      </c>
      <c r="F568" s="7" t="s">
        <v>16263</v>
      </c>
      <c r="G568" s="7" t="s">
        <v>11</v>
      </c>
      <c r="H568" s="7" t="s">
        <v>12</v>
      </c>
      <c r="I568" s="7">
        <v>158</v>
      </c>
      <c r="J568" s="7" t="s">
        <v>13</v>
      </c>
      <c r="K568" s="8">
        <v>0.24683544303797469</v>
      </c>
      <c r="L568" s="8">
        <v>1</v>
      </c>
      <c r="M568" s="8">
        <v>0.63291139240506333</v>
      </c>
      <c r="N568" s="8">
        <v>22.784810126582279</v>
      </c>
      <c r="O568" s="8">
        <v>36</v>
      </c>
      <c r="P568" s="8">
        <v>36</v>
      </c>
      <c r="Q568" s="8">
        <v>0.33388888888899998</v>
      </c>
      <c r="R568" s="8" t="s">
        <v>14884</v>
      </c>
      <c r="S568" s="8" t="s">
        <v>23547</v>
      </c>
      <c r="T568" s="8">
        <v>1</v>
      </c>
      <c r="U568" s="8">
        <v>22</v>
      </c>
      <c r="V568" s="8">
        <v>0.63291139240506333</v>
      </c>
      <c r="W568" s="8">
        <v>13.924050632911392</v>
      </c>
      <c r="X568" s="8">
        <v>22</v>
      </c>
      <c r="Y568" s="8">
        <v>0.67446363636399997</v>
      </c>
      <c r="Z568" s="8" t="s">
        <v>14883</v>
      </c>
      <c r="AA568" s="8" t="s">
        <v>14872</v>
      </c>
      <c r="AB568" s="8">
        <v>4</v>
      </c>
      <c r="AC568" s="8">
        <v>2.5316455696202533</v>
      </c>
      <c r="AD568" s="8">
        <v>51.898734177215189</v>
      </c>
      <c r="AE568" s="8">
        <v>82</v>
      </c>
      <c r="AF568" s="8">
        <v>20.5</v>
      </c>
      <c r="AG568" s="8">
        <v>1.4757619047619048</v>
      </c>
      <c r="AH568" s="8" t="s">
        <v>14872</v>
      </c>
      <c r="AI568" s="8" t="s">
        <v>14872</v>
      </c>
      <c r="AM568" s="8">
        <v>4</v>
      </c>
      <c r="AN568" s="8">
        <v>2.5316455696202533</v>
      </c>
      <c r="AO568" s="8">
        <v>29.746835443037973</v>
      </c>
      <c r="AP568" s="8">
        <v>47</v>
      </c>
      <c r="AQ568" s="8">
        <v>11.75</v>
      </c>
      <c r="AR568" s="8">
        <v>6.6622534369543658</v>
      </c>
    </row>
    <row r="569" spans="1:44" x14ac:dyDescent="0.35">
      <c r="A569" s="5" t="s">
        <v>5410</v>
      </c>
      <c r="B569" s="5" t="s">
        <v>5411</v>
      </c>
      <c r="C569" s="6" t="s">
        <v>5412</v>
      </c>
      <c r="D569" s="26"/>
      <c r="E569" s="7" t="s">
        <v>19853</v>
      </c>
      <c r="F569" s="7" t="s">
        <v>16207</v>
      </c>
      <c r="G569" s="7" t="s">
        <v>20</v>
      </c>
      <c r="H569" s="7" t="s">
        <v>85</v>
      </c>
      <c r="I569" s="7">
        <v>109</v>
      </c>
      <c r="J569" s="7" t="s">
        <v>20</v>
      </c>
      <c r="K569" s="8">
        <v>0.33027522935779818</v>
      </c>
      <c r="L569" s="8">
        <v>4</v>
      </c>
      <c r="M569" s="8">
        <v>3.669724770642202</v>
      </c>
      <c r="N569" s="8">
        <v>33.027522935779821</v>
      </c>
      <c r="O569" s="8">
        <v>36</v>
      </c>
      <c r="P569" s="8">
        <v>9</v>
      </c>
      <c r="Q569" s="8">
        <v>0.294561965812</v>
      </c>
      <c r="R569" s="8" t="s">
        <v>14884</v>
      </c>
      <c r="S569" s="8" t="s">
        <v>23547</v>
      </c>
      <c r="T569" s="8">
        <v>1</v>
      </c>
      <c r="U569" s="8">
        <v>18</v>
      </c>
      <c r="V569" s="8">
        <v>0.91743119266055051</v>
      </c>
      <c r="W569" s="8">
        <v>16.513761467889911</v>
      </c>
      <c r="X569" s="8">
        <v>18</v>
      </c>
      <c r="Y569" s="8">
        <v>0.68317777777800004</v>
      </c>
      <c r="Z569" s="8" t="s">
        <v>14872</v>
      </c>
      <c r="AA569" s="8" t="s">
        <v>14883</v>
      </c>
      <c r="AB569" s="8">
        <v>4</v>
      </c>
      <c r="AC569" s="8">
        <v>3.669724770642202</v>
      </c>
      <c r="AD569" s="8">
        <v>28.440366972477065</v>
      </c>
      <c r="AE569" s="8">
        <v>31</v>
      </c>
      <c r="AF569" s="8">
        <v>7.75</v>
      </c>
      <c r="AG569" s="8">
        <v>1.1770128205128205</v>
      </c>
      <c r="AH569" s="8" t="s">
        <v>14872</v>
      </c>
      <c r="AI569" s="8" t="s">
        <v>14872</v>
      </c>
      <c r="AJ569" s="8">
        <v>0.79599999999999993</v>
      </c>
      <c r="AK569" s="8">
        <v>0.79719999999999991</v>
      </c>
      <c r="AL569" s="8">
        <v>0.68189999999999995</v>
      </c>
      <c r="AM569" s="8" t="s">
        <v>14871</v>
      </c>
      <c r="AN569" s="8" t="s">
        <v>14871</v>
      </c>
      <c r="AO569" s="8" t="s">
        <v>14871</v>
      </c>
      <c r="AP569" s="8" t="s">
        <v>14871</v>
      </c>
      <c r="AQ569" s="8" t="s">
        <v>14871</v>
      </c>
      <c r="AR569" s="8" t="s">
        <v>14871</v>
      </c>
    </row>
    <row r="570" spans="1:44" x14ac:dyDescent="0.35">
      <c r="A570" s="5" t="s">
        <v>5471</v>
      </c>
      <c r="B570" s="5" t="s">
        <v>5472</v>
      </c>
      <c r="C570" s="6" t="s">
        <v>5473</v>
      </c>
      <c r="D570" s="26" t="s">
        <v>5474</v>
      </c>
      <c r="E570" s="7" t="s">
        <v>19977</v>
      </c>
      <c r="F570" s="7" t="s">
        <v>15457</v>
      </c>
      <c r="G570" s="7" t="s">
        <v>20</v>
      </c>
      <c r="H570" s="7" t="s">
        <v>85</v>
      </c>
      <c r="I570" s="7">
        <v>113</v>
      </c>
      <c r="J570" s="7" t="s">
        <v>20</v>
      </c>
      <c r="K570" s="8">
        <v>0.4336283185840708</v>
      </c>
      <c r="L570" s="8">
        <v>4</v>
      </c>
      <c r="M570" s="8">
        <v>3.5398230088495577</v>
      </c>
      <c r="N570" s="8">
        <v>45.132743362831853</v>
      </c>
      <c r="O570" s="8">
        <v>51</v>
      </c>
      <c r="P570" s="8">
        <v>12.75</v>
      </c>
      <c r="Q570" s="8">
        <v>0.27737728937725004</v>
      </c>
      <c r="R570" s="8" t="s">
        <v>14884</v>
      </c>
      <c r="S570" s="8" t="s">
        <v>23547</v>
      </c>
      <c r="T570" s="8">
        <v>1</v>
      </c>
      <c r="U570" s="8">
        <v>6</v>
      </c>
      <c r="V570" s="8">
        <v>0.88495575221238942</v>
      </c>
      <c r="W570" s="8">
        <v>5.3097345132743365</v>
      </c>
      <c r="X570" s="8">
        <v>6</v>
      </c>
      <c r="Y570" s="8">
        <v>0.54016666666699997</v>
      </c>
      <c r="Z570" s="8" t="s">
        <v>14872</v>
      </c>
      <c r="AA570" s="8" t="s">
        <v>14883</v>
      </c>
      <c r="AB570" s="8">
        <v>4</v>
      </c>
      <c r="AC570" s="8">
        <v>3.5398230088495577</v>
      </c>
      <c r="AD570" s="8">
        <v>30.973451327433626</v>
      </c>
      <c r="AE570" s="8">
        <v>35</v>
      </c>
      <c r="AF570" s="8">
        <v>8.75</v>
      </c>
      <c r="AG570" s="8">
        <v>1.42075</v>
      </c>
      <c r="AH570" s="8" t="s">
        <v>14872</v>
      </c>
      <c r="AI570" s="8" t="s">
        <v>14872</v>
      </c>
      <c r="AJ570" s="8">
        <v>0.85260000000000002</v>
      </c>
      <c r="AK570" s="8">
        <v>0.84440540540540543</v>
      </c>
      <c r="AL570" s="8">
        <v>0.7727142857142858</v>
      </c>
      <c r="AM570" s="8">
        <v>2</v>
      </c>
      <c r="AN570" s="8">
        <v>1.7699115044247788</v>
      </c>
      <c r="AO570" s="8">
        <v>13.274336283185843</v>
      </c>
      <c r="AP570" s="8">
        <v>15</v>
      </c>
      <c r="AQ570" s="8">
        <v>7.5</v>
      </c>
      <c r="AR570" s="8">
        <v>6.3318456438888884</v>
      </c>
    </row>
    <row r="571" spans="1:44" x14ac:dyDescent="0.35">
      <c r="A571" s="5" t="s">
        <v>14188</v>
      </c>
      <c r="B571" s="5" t="s">
        <v>14189</v>
      </c>
      <c r="C571" s="6" t="s">
        <v>14190</v>
      </c>
      <c r="D571" s="26"/>
      <c r="E571" s="7" t="s">
        <v>20410</v>
      </c>
      <c r="F571" s="7" t="s">
        <v>16184</v>
      </c>
      <c r="G571" s="7" t="s">
        <v>1058</v>
      </c>
      <c r="H571" s="7" t="s">
        <v>1059</v>
      </c>
      <c r="I571" s="7">
        <v>208</v>
      </c>
      <c r="J571" s="7" t="s">
        <v>646</v>
      </c>
      <c r="K571" s="8">
        <v>0.15865384615384615</v>
      </c>
      <c r="L571" s="8">
        <v>3</v>
      </c>
      <c r="M571" s="8">
        <v>1.4423076923076923</v>
      </c>
      <c r="N571" s="8">
        <v>12.5</v>
      </c>
      <c r="O571" s="8">
        <v>26</v>
      </c>
      <c r="P571" s="8">
        <v>8.6666666666666661</v>
      </c>
      <c r="Q571" s="8">
        <v>0.27138888888866664</v>
      </c>
      <c r="R571" s="8" t="s">
        <v>14884</v>
      </c>
      <c r="S571" s="8" t="s">
        <v>23547</v>
      </c>
      <c r="T571" s="8">
        <v>1</v>
      </c>
      <c r="U571" s="8">
        <v>5</v>
      </c>
      <c r="V571" s="8">
        <v>0.48076923076923078</v>
      </c>
      <c r="W571" s="8">
        <v>2.4038461538461542</v>
      </c>
      <c r="X571" s="8">
        <v>5</v>
      </c>
      <c r="Y571" s="8">
        <v>0.53639999999999999</v>
      </c>
      <c r="Z571" s="8" t="s">
        <v>14872</v>
      </c>
      <c r="AA571" s="8" t="s">
        <v>14883</v>
      </c>
      <c r="AB571" s="8">
        <v>4</v>
      </c>
      <c r="AC571" s="8">
        <v>1.9230769230769231</v>
      </c>
      <c r="AD571" s="8">
        <v>12.5</v>
      </c>
      <c r="AE571" s="8">
        <v>26</v>
      </c>
      <c r="AF571" s="8">
        <v>6.5</v>
      </c>
      <c r="AG571" s="8">
        <v>1.020111111111111</v>
      </c>
      <c r="AH571" s="8" t="s">
        <v>14872</v>
      </c>
      <c r="AI571" s="8" t="s">
        <v>14872</v>
      </c>
      <c r="AJ571" s="8">
        <v>0.81419047619047613</v>
      </c>
      <c r="AK571" s="8">
        <v>0.88902083333333326</v>
      </c>
      <c r="AL571" s="8">
        <v>0.83176000000000005</v>
      </c>
      <c r="AM571" s="8">
        <v>2</v>
      </c>
      <c r="AN571" s="8">
        <v>0.96153846153846156</v>
      </c>
      <c r="AO571" s="8">
        <v>8.1730769230769234</v>
      </c>
      <c r="AP571" s="8">
        <v>17</v>
      </c>
      <c r="AQ571" s="8">
        <v>8.5</v>
      </c>
      <c r="AR571" s="8">
        <v>4.6661118364285716</v>
      </c>
    </row>
    <row r="572" spans="1:44" x14ac:dyDescent="0.35">
      <c r="A572" s="5" t="s">
        <v>1171</v>
      </c>
      <c r="B572" s="5" t="s">
        <v>1172</v>
      </c>
      <c r="C572" s="6" t="s">
        <v>1173</v>
      </c>
      <c r="D572" s="26" t="s">
        <v>1174</v>
      </c>
      <c r="E572" s="7" t="s">
        <v>19442</v>
      </c>
      <c r="F572" s="7" t="s">
        <v>16254</v>
      </c>
      <c r="G572" s="7" t="s">
        <v>1058</v>
      </c>
      <c r="H572" s="7" t="s">
        <v>1059</v>
      </c>
      <c r="I572" s="7">
        <v>134</v>
      </c>
      <c r="J572" s="7" t="s">
        <v>646</v>
      </c>
      <c r="K572" s="8">
        <v>0.33582089552238809</v>
      </c>
      <c r="L572" s="8">
        <v>5</v>
      </c>
      <c r="M572" s="8">
        <v>3.7313432835820892</v>
      </c>
      <c r="N572" s="8">
        <v>29.1044776119403</v>
      </c>
      <c r="O572" s="8">
        <v>39</v>
      </c>
      <c r="P572" s="8">
        <v>7.8</v>
      </c>
      <c r="Q572" s="8">
        <v>0.25660000000000005</v>
      </c>
      <c r="R572" s="8" t="s">
        <v>14884</v>
      </c>
      <c r="S572" s="8" t="s">
        <v>23547</v>
      </c>
      <c r="T572" s="8">
        <v>1</v>
      </c>
      <c r="U572" s="8">
        <v>38</v>
      </c>
      <c r="V572" s="8">
        <v>0.74626865671641784</v>
      </c>
      <c r="W572" s="8">
        <v>28.35820895522388</v>
      </c>
      <c r="X572" s="8">
        <v>38</v>
      </c>
      <c r="Y572" s="8">
        <v>0.67291578947399999</v>
      </c>
      <c r="Z572" s="8" t="s">
        <v>14883</v>
      </c>
      <c r="AA572" s="8" t="s">
        <v>14872</v>
      </c>
      <c r="AB572" s="8">
        <v>4</v>
      </c>
      <c r="AC572" s="8">
        <v>2.9850746268656714</v>
      </c>
      <c r="AD572" s="8">
        <v>23.880597014925371</v>
      </c>
      <c r="AE572" s="8">
        <v>32</v>
      </c>
      <c r="AF572" s="8">
        <v>8</v>
      </c>
      <c r="AG572" s="8">
        <v>1.2657321428571429</v>
      </c>
      <c r="AH572" s="8" t="s">
        <v>14872</v>
      </c>
      <c r="AI572" s="8" t="s">
        <v>14872</v>
      </c>
      <c r="AM572" s="8">
        <v>1</v>
      </c>
      <c r="AN572" s="8">
        <v>0.74626865671641784</v>
      </c>
      <c r="AO572" s="8">
        <v>10.44776119402985</v>
      </c>
      <c r="AP572" s="8">
        <v>14</v>
      </c>
      <c r="AQ572" s="8">
        <v>14</v>
      </c>
      <c r="AR572" s="8">
        <v>4.6414438778571432</v>
      </c>
    </row>
    <row r="573" spans="1:44" x14ac:dyDescent="0.35">
      <c r="A573" s="5" t="s">
        <v>14218</v>
      </c>
      <c r="B573" s="5" t="s">
        <v>14219</v>
      </c>
      <c r="C573" s="6" t="s">
        <v>14220</v>
      </c>
      <c r="D573" s="26"/>
      <c r="E573" s="7" t="s">
        <v>20081</v>
      </c>
      <c r="F573" s="7" t="s">
        <v>15424</v>
      </c>
      <c r="G573" s="7" t="s">
        <v>1058</v>
      </c>
      <c r="H573" s="7" t="s">
        <v>1059</v>
      </c>
      <c r="I573" s="7">
        <v>93</v>
      </c>
      <c r="J573" s="7" t="s">
        <v>646</v>
      </c>
      <c r="K573" s="8">
        <v>0.25806451612903225</v>
      </c>
      <c r="L573" s="8">
        <v>3</v>
      </c>
      <c r="M573" s="8">
        <v>3.225806451612903</v>
      </c>
      <c r="N573" s="8">
        <v>25.806451612903224</v>
      </c>
      <c r="O573" s="8">
        <v>24</v>
      </c>
      <c r="P573" s="8">
        <v>8</v>
      </c>
      <c r="Q573" s="8">
        <v>0.31534632034633336</v>
      </c>
      <c r="R573" s="8" t="s">
        <v>14884</v>
      </c>
      <c r="S573" s="8" t="s">
        <v>23547</v>
      </c>
      <c r="T573" s="8">
        <v>2</v>
      </c>
      <c r="U573" s="8">
        <v>24</v>
      </c>
      <c r="V573" s="8">
        <v>2.1505376344086025</v>
      </c>
      <c r="W573" s="8">
        <v>25.806451612903224</v>
      </c>
      <c r="X573" s="8">
        <v>12</v>
      </c>
      <c r="Y573" s="8">
        <v>0.58288142857150005</v>
      </c>
      <c r="Z573" s="8" t="s">
        <v>14872</v>
      </c>
      <c r="AA573" s="8" t="s">
        <v>14883</v>
      </c>
      <c r="AB573" s="8">
        <v>4</v>
      </c>
      <c r="AC573" s="8">
        <v>4.3010752688172049</v>
      </c>
      <c r="AD573" s="8">
        <v>34.408602150537639</v>
      </c>
      <c r="AE573" s="8">
        <v>32</v>
      </c>
      <c r="AF573" s="8">
        <v>8</v>
      </c>
      <c r="AG573" s="8">
        <v>1.1757070707070707</v>
      </c>
      <c r="AH573" s="8" t="s">
        <v>14871</v>
      </c>
      <c r="AI573" s="8" t="s">
        <v>14872</v>
      </c>
      <c r="AJ573" s="8">
        <v>0.77075000000000005</v>
      </c>
      <c r="AK573" s="8">
        <v>0.86907499999999982</v>
      </c>
      <c r="AL573" s="8">
        <v>0.72618181818181815</v>
      </c>
      <c r="AM573" s="8" t="s">
        <v>14871</v>
      </c>
      <c r="AN573" s="8" t="s">
        <v>14871</v>
      </c>
      <c r="AO573" s="8" t="s">
        <v>14871</v>
      </c>
      <c r="AP573" s="8" t="s">
        <v>14871</v>
      </c>
      <c r="AQ573" s="8" t="s">
        <v>14871</v>
      </c>
      <c r="AR573" s="8" t="s">
        <v>14871</v>
      </c>
    </row>
    <row r="574" spans="1:44" x14ac:dyDescent="0.35">
      <c r="A574" s="5" t="s">
        <v>1351</v>
      </c>
      <c r="B574" s="5" t="s">
        <v>1352</v>
      </c>
      <c r="C574" s="6" t="s">
        <v>1353</v>
      </c>
      <c r="D574" s="26" t="s">
        <v>1354</v>
      </c>
      <c r="E574" s="7" t="s">
        <v>19643</v>
      </c>
      <c r="F574" s="7" t="s">
        <v>16313</v>
      </c>
      <c r="G574" s="7" t="s">
        <v>1278</v>
      </c>
      <c r="H574" s="7" t="s">
        <v>1279</v>
      </c>
      <c r="I574" s="7">
        <v>186</v>
      </c>
      <c r="J574" s="7" t="s">
        <v>646</v>
      </c>
      <c r="K574" s="8">
        <v>0.20967741935483872</v>
      </c>
      <c r="L574" s="8">
        <v>5</v>
      </c>
      <c r="M574" s="8">
        <v>2.6881720430107525</v>
      </c>
      <c r="N574" s="8">
        <v>18.27956989247312</v>
      </c>
      <c r="O574" s="8">
        <v>34</v>
      </c>
      <c r="P574" s="8">
        <v>6.8</v>
      </c>
      <c r="Q574" s="8">
        <v>0.26473333333339999</v>
      </c>
      <c r="R574" s="8" t="s">
        <v>14884</v>
      </c>
      <c r="S574" s="8" t="s">
        <v>23547</v>
      </c>
      <c r="T574" s="8">
        <v>3</v>
      </c>
      <c r="U574" s="8">
        <v>54</v>
      </c>
      <c r="V574" s="8">
        <v>1.6129032258064515</v>
      </c>
      <c r="W574" s="8">
        <v>29.032258064516132</v>
      </c>
      <c r="X574" s="8">
        <v>18</v>
      </c>
      <c r="Y574" s="8">
        <v>0.64633821052633333</v>
      </c>
      <c r="Z574" s="8" t="s">
        <v>14872</v>
      </c>
      <c r="AA574" s="8" t="s">
        <v>14872</v>
      </c>
      <c r="AB574" s="8">
        <v>4</v>
      </c>
      <c r="AC574" s="8">
        <v>2.1505376344086025</v>
      </c>
      <c r="AD574" s="8">
        <v>12.365591397849462</v>
      </c>
      <c r="AE574" s="8">
        <v>23</v>
      </c>
      <c r="AF574" s="8">
        <v>5.75</v>
      </c>
      <c r="AG574" s="8">
        <v>0.72712500000000002</v>
      </c>
      <c r="AH574" s="8" t="s">
        <v>14872</v>
      </c>
      <c r="AI574" s="8" t="s">
        <v>14872</v>
      </c>
      <c r="AJ574" s="8">
        <v>0.84750000000000003</v>
      </c>
      <c r="AK574" s="8">
        <v>0.79263636363636369</v>
      </c>
      <c r="AL574" s="8">
        <v>0.79209999999999992</v>
      </c>
      <c r="AM574" s="8">
        <v>1</v>
      </c>
      <c r="AN574" s="8">
        <v>0.53763440860215062</v>
      </c>
      <c r="AO574" s="8">
        <v>3.225806451612903</v>
      </c>
      <c r="AP574" s="8">
        <v>6</v>
      </c>
      <c r="AQ574" s="8">
        <v>6</v>
      </c>
      <c r="AR574" s="8">
        <v>7.536809523333333</v>
      </c>
    </row>
    <row r="575" spans="1:44" x14ac:dyDescent="0.35">
      <c r="A575" s="5" t="s">
        <v>7704</v>
      </c>
      <c r="B575" s="5" t="s">
        <v>7705</v>
      </c>
      <c r="C575" s="6" t="s">
        <v>7706</v>
      </c>
      <c r="D575" s="26" t="s">
        <v>7707</v>
      </c>
      <c r="E575" s="7" t="s">
        <v>19764</v>
      </c>
      <c r="F575" s="7" t="s">
        <v>15870</v>
      </c>
      <c r="G575" s="7" t="s">
        <v>7702</v>
      </c>
      <c r="H575" s="7" t="s">
        <v>7703</v>
      </c>
      <c r="I575" s="7">
        <v>133</v>
      </c>
      <c r="J575" s="7" t="s">
        <v>646</v>
      </c>
      <c r="K575" s="8">
        <v>0.36842105263157893</v>
      </c>
      <c r="L575" s="8">
        <v>5</v>
      </c>
      <c r="M575" s="8">
        <v>3.7593984962406015</v>
      </c>
      <c r="N575" s="8">
        <v>37.593984962406012</v>
      </c>
      <c r="O575" s="8">
        <v>50</v>
      </c>
      <c r="P575" s="8">
        <v>10</v>
      </c>
      <c r="Q575" s="8">
        <v>0.26089019607839997</v>
      </c>
      <c r="R575" s="8" t="s">
        <v>14884</v>
      </c>
      <c r="S575" s="8" t="s">
        <v>23547</v>
      </c>
      <c r="T575" s="8">
        <v>1</v>
      </c>
      <c r="U575" s="8">
        <v>16</v>
      </c>
      <c r="V575" s="8">
        <v>0.75187969924812026</v>
      </c>
      <c r="W575" s="8">
        <v>12.030075187969924</v>
      </c>
      <c r="X575" s="8">
        <v>16</v>
      </c>
      <c r="Y575" s="8">
        <v>0.83935000000000004</v>
      </c>
      <c r="Z575" s="8" t="s">
        <v>14872</v>
      </c>
      <c r="AA575" s="8" t="s">
        <v>14883</v>
      </c>
      <c r="AB575" s="8">
        <v>4</v>
      </c>
      <c r="AC575" s="8">
        <v>3.007518796992481</v>
      </c>
      <c r="AD575" s="8">
        <v>21.804511278195488</v>
      </c>
      <c r="AE575" s="8">
        <v>29</v>
      </c>
      <c r="AF575" s="8">
        <v>7.25</v>
      </c>
      <c r="AG575" s="8">
        <v>1.0779166666666669</v>
      </c>
      <c r="AH575" s="8" t="s">
        <v>14872</v>
      </c>
      <c r="AI575" s="8" t="s">
        <v>14872</v>
      </c>
      <c r="AM575" s="8" t="s">
        <v>14871</v>
      </c>
      <c r="AN575" s="8" t="s">
        <v>14871</v>
      </c>
      <c r="AO575" s="8" t="s">
        <v>14871</v>
      </c>
      <c r="AP575" s="8" t="s">
        <v>14871</v>
      </c>
      <c r="AQ575" s="8" t="s">
        <v>14871</v>
      </c>
      <c r="AR575" s="8" t="s">
        <v>14871</v>
      </c>
    </row>
    <row r="576" spans="1:44" x14ac:dyDescent="0.35">
      <c r="A576" s="5" t="s">
        <v>14756</v>
      </c>
      <c r="B576" s="5" t="s">
        <v>14757</v>
      </c>
      <c r="C576" s="6" t="s">
        <v>14758</v>
      </c>
      <c r="D576" s="26"/>
      <c r="E576" s="7" t="s">
        <v>19775</v>
      </c>
      <c r="F576" s="7" t="s">
        <v>15995</v>
      </c>
      <c r="G576" s="7" t="s">
        <v>1278</v>
      </c>
      <c r="H576" s="7" t="s">
        <v>1279</v>
      </c>
      <c r="I576" s="7">
        <v>202</v>
      </c>
      <c r="J576" s="7" t="s">
        <v>646</v>
      </c>
      <c r="K576" s="8">
        <v>0.24752475247524752</v>
      </c>
      <c r="L576" s="8">
        <v>5</v>
      </c>
      <c r="M576" s="8">
        <v>2.4752475247524752</v>
      </c>
      <c r="N576" s="8">
        <v>18.316831683168317</v>
      </c>
      <c r="O576" s="8">
        <v>37</v>
      </c>
      <c r="P576" s="8">
        <v>7.4</v>
      </c>
      <c r="Q576" s="8">
        <v>0.22913333333339997</v>
      </c>
      <c r="R576" s="8" t="s">
        <v>14884</v>
      </c>
      <c r="S576" s="8" t="s">
        <v>23547</v>
      </c>
      <c r="T576" s="8">
        <v>1</v>
      </c>
      <c r="U576" s="8">
        <v>14</v>
      </c>
      <c r="V576" s="8">
        <v>0.49504950495049505</v>
      </c>
      <c r="W576" s="8">
        <v>6.9306930693069315</v>
      </c>
      <c r="X576" s="8">
        <v>14</v>
      </c>
      <c r="Y576" s="8">
        <v>0.54144999999999999</v>
      </c>
      <c r="Z576" s="8" t="s">
        <v>14872</v>
      </c>
      <c r="AA576" s="8" t="s">
        <v>14883</v>
      </c>
      <c r="AB576" s="8">
        <v>4</v>
      </c>
      <c r="AC576" s="8">
        <v>1.9801980198019802</v>
      </c>
      <c r="AD576" s="8">
        <v>15.346534653465346</v>
      </c>
      <c r="AE576" s="8">
        <v>31</v>
      </c>
      <c r="AF576" s="8">
        <v>7.75</v>
      </c>
      <c r="AG576" s="8">
        <v>1.0672727272727274</v>
      </c>
      <c r="AH576" s="8" t="s">
        <v>14872</v>
      </c>
      <c r="AI576" s="8" t="s">
        <v>14872</v>
      </c>
      <c r="AJ576" s="8">
        <v>0.80019999999999991</v>
      </c>
      <c r="AK576" s="8">
        <v>0.86657692307692313</v>
      </c>
      <c r="AL576" s="8">
        <v>0.78914285714285726</v>
      </c>
      <c r="AM576" s="8">
        <v>1</v>
      </c>
      <c r="AN576" s="8">
        <v>0.49504950495049505</v>
      </c>
      <c r="AO576" s="8">
        <v>3.4653465346534658</v>
      </c>
      <c r="AP576" s="8">
        <v>7</v>
      </c>
      <c r="AQ576" s="8">
        <v>7</v>
      </c>
      <c r="AR576" s="8">
        <v>0.7679952381428572</v>
      </c>
    </row>
    <row r="577" spans="1:44" x14ac:dyDescent="0.35">
      <c r="A577" s="5" t="s">
        <v>6018</v>
      </c>
      <c r="B577" s="5" t="s">
        <v>6019</v>
      </c>
      <c r="C577" s="6" t="s">
        <v>6020</v>
      </c>
      <c r="D577" s="26"/>
      <c r="E577" s="7" t="s">
        <v>19800</v>
      </c>
      <c r="F577" s="7" t="s">
        <v>15476</v>
      </c>
      <c r="G577" s="7" t="s">
        <v>20</v>
      </c>
      <c r="H577" s="7" t="s">
        <v>85</v>
      </c>
      <c r="I577" s="7">
        <v>67</v>
      </c>
      <c r="J577" s="7" t="s">
        <v>20</v>
      </c>
      <c r="K577" s="8">
        <v>0.31343283582089554</v>
      </c>
      <c r="L577" s="8">
        <v>3</v>
      </c>
      <c r="M577" s="8">
        <v>4.4776119402985071</v>
      </c>
      <c r="N577" s="8">
        <v>29.850746268656714</v>
      </c>
      <c r="O577" s="8">
        <v>20</v>
      </c>
      <c r="P577" s="8">
        <v>6.666666666666667</v>
      </c>
      <c r="Q577" s="8">
        <v>0.25933333333333336</v>
      </c>
      <c r="R577" s="8" t="s">
        <v>14884</v>
      </c>
      <c r="S577" s="8" t="s">
        <v>23547</v>
      </c>
      <c r="T577" s="8">
        <v>2</v>
      </c>
      <c r="U577" s="8">
        <v>13</v>
      </c>
      <c r="V577" s="8">
        <v>2.9850746268656714</v>
      </c>
      <c r="W577" s="8">
        <v>19.402985074626866</v>
      </c>
      <c r="X577" s="8">
        <v>6.5</v>
      </c>
      <c r="Y577" s="8">
        <v>0.53281309523800002</v>
      </c>
      <c r="Z577" s="8" t="s">
        <v>14872</v>
      </c>
      <c r="AA577" s="8" t="s">
        <v>14883</v>
      </c>
      <c r="AB577" s="8">
        <v>4</v>
      </c>
      <c r="AC577" s="8">
        <v>5.9701492537313428</v>
      </c>
      <c r="AD577" s="8">
        <v>35.820895522388057</v>
      </c>
      <c r="AE577" s="8">
        <v>24</v>
      </c>
      <c r="AF577" s="8">
        <v>6</v>
      </c>
      <c r="AG577" s="8">
        <v>1.0835833333333333</v>
      </c>
      <c r="AH577" s="8" t="s">
        <v>14872</v>
      </c>
      <c r="AI577" s="8" t="s">
        <v>14872</v>
      </c>
      <c r="AJ577" s="8">
        <v>0.79663157894736825</v>
      </c>
      <c r="AK577" s="8">
        <v>0.80242424242424237</v>
      </c>
      <c r="AL577" s="8">
        <v>0.81519999999999992</v>
      </c>
      <c r="AM577" s="8" t="s">
        <v>14871</v>
      </c>
      <c r="AN577" s="8" t="s">
        <v>14871</v>
      </c>
      <c r="AO577" s="8" t="s">
        <v>14871</v>
      </c>
      <c r="AP577" s="8" t="s">
        <v>14871</v>
      </c>
      <c r="AQ577" s="8" t="s">
        <v>14871</v>
      </c>
      <c r="AR577" s="8" t="s">
        <v>14871</v>
      </c>
    </row>
    <row r="578" spans="1:44" x14ac:dyDescent="0.35">
      <c r="A578" s="5" t="s">
        <v>11240</v>
      </c>
      <c r="B578" s="5" t="s">
        <v>11241</v>
      </c>
      <c r="C578" s="6" t="s">
        <v>11242</v>
      </c>
      <c r="D578" s="26"/>
      <c r="E578" s="7" t="s">
        <v>19834</v>
      </c>
      <c r="F578" s="7" t="s">
        <v>15480</v>
      </c>
      <c r="G578" s="7" t="s">
        <v>11</v>
      </c>
      <c r="H578" s="7" t="s">
        <v>12</v>
      </c>
      <c r="I578" s="7">
        <v>95</v>
      </c>
      <c r="J578" s="7" t="s">
        <v>13</v>
      </c>
      <c r="K578" s="8">
        <v>0.25263157894736843</v>
      </c>
      <c r="L578" s="8">
        <v>2</v>
      </c>
      <c r="M578" s="8">
        <v>2.1052631578947367</v>
      </c>
      <c r="N578" s="8">
        <v>24.210526315789473</v>
      </c>
      <c r="O578" s="8">
        <v>23</v>
      </c>
      <c r="P578" s="8">
        <v>11.5</v>
      </c>
      <c r="Q578" s="8">
        <v>0.27516666666650003</v>
      </c>
      <c r="R578" s="8" t="s">
        <v>14884</v>
      </c>
      <c r="S578" s="8" t="s">
        <v>23547</v>
      </c>
      <c r="T578" s="8">
        <v>1</v>
      </c>
      <c r="U578" s="8">
        <v>8</v>
      </c>
      <c r="V578" s="8">
        <v>1.0526315789473684</v>
      </c>
      <c r="W578" s="8">
        <v>8.4210526315789469</v>
      </c>
      <c r="X578" s="8">
        <v>8</v>
      </c>
      <c r="Y578" s="8">
        <v>0.6096125</v>
      </c>
      <c r="Z578" s="8" t="s">
        <v>14872</v>
      </c>
      <c r="AA578" s="8" t="s">
        <v>14883</v>
      </c>
      <c r="AB578" s="8">
        <v>4</v>
      </c>
      <c r="AC578" s="8">
        <v>4.2105263157894735</v>
      </c>
      <c r="AD578" s="8">
        <v>48.421052631578945</v>
      </c>
      <c r="AE578" s="8">
        <v>46</v>
      </c>
      <c r="AF578" s="8">
        <v>11.5</v>
      </c>
      <c r="AG578" s="8">
        <v>1.1654778325123152</v>
      </c>
      <c r="AH578" s="8" t="s">
        <v>14872</v>
      </c>
      <c r="AI578" s="8" t="s">
        <v>14872</v>
      </c>
      <c r="AM578" s="8">
        <v>1</v>
      </c>
      <c r="AN578" s="8">
        <v>1.0526315789473684</v>
      </c>
      <c r="AO578" s="8">
        <v>18.947368421052634</v>
      </c>
      <c r="AP578" s="8">
        <v>18</v>
      </c>
      <c r="AQ578" s="8">
        <v>18</v>
      </c>
      <c r="AR578" s="8">
        <v>4.9430994149999998</v>
      </c>
    </row>
    <row r="579" spans="1:44" x14ac:dyDescent="0.35">
      <c r="A579" s="5" t="s">
        <v>8556</v>
      </c>
      <c r="B579" s="5" t="s">
        <v>8557</v>
      </c>
      <c r="C579" s="6" t="s">
        <v>8558</v>
      </c>
      <c r="D579" s="26"/>
      <c r="E579" s="7" t="s">
        <v>20238</v>
      </c>
      <c r="F579" s="7" t="s">
        <v>15473</v>
      </c>
      <c r="G579" s="7" t="s">
        <v>18</v>
      </c>
      <c r="H579" s="7" t="s">
        <v>19</v>
      </c>
      <c r="I579" s="7">
        <v>94</v>
      </c>
      <c r="J579" s="7" t="s">
        <v>20</v>
      </c>
      <c r="K579" s="8">
        <v>0.58510638297872342</v>
      </c>
      <c r="L579" s="8">
        <v>4</v>
      </c>
      <c r="M579" s="8">
        <v>4.2553191489361701</v>
      </c>
      <c r="N579" s="8">
        <v>58.51063829787234</v>
      </c>
      <c r="O579" s="8">
        <v>55</v>
      </c>
      <c r="P579" s="8">
        <v>13.75</v>
      </c>
      <c r="Q579" s="8">
        <v>0.30085754985750002</v>
      </c>
      <c r="R579" s="8" t="s">
        <v>14884</v>
      </c>
      <c r="S579" s="8" t="s">
        <v>23547</v>
      </c>
      <c r="T579" s="8">
        <v>1</v>
      </c>
      <c r="U579" s="8">
        <v>9</v>
      </c>
      <c r="V579" s="8">
        <v>1.0638297872340425</v>
      </c>
      <c r="W579" s="8">
        <v>9.5744680851063837</v>
      </c>
      <c r="X579" s="8">
        <v>9</v>
      </c>
      <c r="Y579" s="8">
        <v>0.59603333333300001</v>
      </c>
      <c r="Z579" s="8" t="s">
        <v>14872</v>
      </c>
      <c r="AA579" s="8" t="s">
        <v>14883</v>
      </c>
      <c r="AB579" s="8">
        <v>4</v>
      </c>
      <c r="AC579" s="8">
        <v>4.2553191489361701</v>
      </c>
      <c r="AD579" s="8">
        <v>28.723404255319153</v>
      </c>
      <c r="AE579" s="8">
        <v>27</v>
      </c>
      <c r="AF579" s="8">
        <v>6.75</v>
      </c>
      <c r="AG579" s="8">
        <v>0.68665151515151512</v>
      </c>
      <c r="AH579" s="8" t="s">
        <v>14872</v>
      </c>
      <c r="AI579" s="8" t="s">
        <v>14872</v>
      </c>
      <c r="AJ579" s="8">
        <v>0.77983333333333338</v>
      </c>
      <c r="AK579" s="8">
        <v>0.81891304347826088</v>
      </c>
      <c r="AL579" s="8">
        <v>0.85239999999999994</v>
      </c>
      <c r="AM579" s="8" t="s">
        <v>14871</v>
      </c>
      <c r="AN579" s="8" t="s">
        <v>14871</v>
      </c>
      <c r="AO579" s="8" t="s">
        <v>14871</v>
      </c>
      <c r="AP579" s="8" t="s">
        <v>14871</v>
      </c>
      <c r="AQ579" s="8" t="s">
        <v>14871</v>
      </c>
      <c r="AR579" s="8" t="s">
        <v>14871</v>
      </c>
    </row>
    <row r="580" spans="1:44" x14ac:dyDescent="0.35">
      <c r="A580" s="5" t="s">
        <v>6244</v>
      </c>
      <c r="B580" s="5" t="s">
        <v>6245</v>
      </c>
      <c r="C580" s="6" t="s">
        <v>6246</v>
      </c>
      <c r="D580" s="26"/>
      <c r="E580" s="7" t="s">
        <v>20006</v>
      </c>
      <c r="F580" s="7" t="s">
        <v>15508</v>
      </c>
      <c r="G580" s="7" t="s">
        <v>20</v>
      </c>
      <c r="H580" s="7" t="s">
        <v>85</v>
      </c>
      <c r="I580" s="7">
        <v>88</v>
      </c>
      <c r="J580" s="7" t="s">
        <v>20</v>
      </c>
      <c r="K580" s="8">
        <v>0.31818181818181818</v>
      </c>
      <c r="L580" s="8">
        <v>3</v>
      </c>
      <c r="M580" s="8">
        <v>3.4090909090909087</v>
      </c>
      <c r="N580" s="8">
        <v>30.681818181818183</v>
      </c>
      <c r="O580" s="8">
        <v>27</v>
      </c>
      <c r="P580" s="8">
        <v>9</v>
      </c>
      <c r="Q580" s="8">
        <v>0.27165598290599996</v>
      </c>
      <c r="R580" s="8" t="s">
        <v>14884</v>
      </c>
      <c r="S580" s="8" t="s">
        <v>23547</v>
      </c>
      <c r="T580" s="8">
        <v>1</v>
      </c>
      <c r="U580" s="8">
        <v>6</v>
      </c>
      <c r="V580" s="8">
        <v>1.1363636363636365</v>
      </c>
      <c r="W580" s="8">
        <v>6.8181818181818175</v>
      </c>
      <c r="X580" s="8">
        <v>6</v>
      </c>
      <c r="Y580" s="8">
        <v>0.5232</v>
      </c>
      <c r="Z580" s="8" t="s">
        <v>14872</v>
      </c>
      <c r="AA580" s="8" t="s">
        <v>14883</v>
      </c>
      <c r="AB580" s="8">
        <v>4</v>
      </c>
      <c r="AC580" s="8">
        <v>4.5454545454545459</v>
      </c>
      <c r="AD580" s="8">
        <v>37.5</v>
      </c>
      <c r="AE580" s="8">
        <v>33</v>
      </c>
      <c r="AF580" s="8">
        <v>8.25</v>
      </c>
      <c r="AG580" s="8">
        <v>0.93240259740259746</v>
      </c>
      <c r="AH580" s="8" t="s">
        <v>14871</v>
      </c>
      <c r="AI580" s="8" t="s">
        <v>14872</v>
      </c>
      <c r="AJ580" s="8">
        <v>0.80836363636363628</v>
      </c>
      <c r="AK580" s="8">
        <v>0.86063333333333347</v>
      </c>
      <c r="AL580" s="8">
        <v>0.81009999999999993</v>
      </c>
      <c r="AM580" s="8">
        <v>2</v>
      </c>
      <c r="AN580" s="8">
        <v>2.2727272727272729</v>
      </c>
      <c r="AO580" s="8">
        <v>15.909090909090908</v>
      </c>
      <c r="AP580" s="8">
        <v>14</v>
      </c>
      <c r="AQ580" s="8">
        <v>7</v>
      </c>
      <c r="AR580" s="8">
        <v>6.4649930556250004</v>
      </c>
    </row>
    <row r="581" spans="1:44" x14ac:dyDescent="0.35">
      <c r="A581" s="5" t="s">
        <v>13445</v>
      </c>
      <c r="B581" s="5" t="s">
        <v>13446</v>
      </c>
      <c r="C581" s="6" t="s">
        <v>13447</v>
      </c>
      <c r="D581" s="26"/>
      <c r="E581" s="7" t="s">
        <v>20142</v>
      </c>
      <c r="F581" s="7" t="s">
        <v>15978</v>
      </c>
      <c r="G581" s="7" t="s">
        <v>7691</v>
      </c>
      <c r="H581" s="7" t="s">
        <v>7692</v>
      </c>
      <c r="I581" s="7">
        <v>184</v>
      </c>
      <c r="J581" s="7" t="s">
        <v>20</v>
      </c>
      <c r="K581" s="8">
        <v>0.31521739130434784</v>
      </c>
      <c r="L581" s="8">
        <v>6</v>
      </c>
      <c r="M581" s="8">
        <v>3.2608695652173911</v>
      </c>
      <c r="N581" s="8">
        <v>30.434782608695656</v>
      </c>
      <c r="O581" s="8">
        <v>56</v>
      </c>
      <c r="P581" s="8">
        <v>9.3333333333333339</v>
      </c>
      <c r="Q581" s="8">
        <v>0.27043856143866668</v>
      </c>
      <c r="R581" s="8" t="s">
        <v>14884</v>
      </c>
      <c r="S581" s="8" t="s">
        <v>23547</v>
      </c>
      <c r="T581" s="8">
        <v>1</v>
      </c>
      <c r="U581" s="8">
        <v>8</v>
      </c>
      <c r="V581" s="8">
        <v>0.54347826086956519</v>
      </c>
      <c r="W581" s="8">
        <v>4.3478260869565215</v>
      </c>
      <c r="X581" s="8">
        <v>8</v>
      </c>
      <c r="Y581" s="8">
        <v>0.53133750000000002</v>
      </c>
      <c r="Z581" s="8" t="s">
        <v>14872</v>
      </c>
      <c r="AA581" s="8" t="s">
        <v>14883</v>
      </c>
      <c r="AB581" s="8">
        <v>4</v>
      </c>
      <c r="AC581" s="8">
        <v>2.1739130434782608</v>
      </c>
      <c r="AD581" s="8">
        <v>23.913043478260871</v>
      </c>
      <c r="AE581" s="8">
        <v>44</v>
      </c>
      <c r="AF581" s="8">
        <v>11</v>
      </c>
      <c r="AG581" s="8">
        <v>1.4901388888888891</v>
      </c>
      <c r="AH581" s="8" t="s">
        <v>14871</v>
      </c>
      <c r="AI581" s="8" t="s">
        <v>14872</v>
      </c>
      <c r="AM581" s="8">
        <v>1</v>
      </c>
      <c r="AN581" s="8">
        <v>0.54347826086956519</v>
      </c>
      <c r="AO581" s="8">
        <v>5.9782608695652177</v>
      </c>
      <c r="AP581" s="8">
        <v>11</v>
      </c>
      <c r="AQ581" s="8">
        <v>11</v>
      </c>
      <c r="AR581" s="8">
        <v>2.4738181818181819</v>
      </c>
    </row>
    <row r="582" spans="1:44" x14ac:dyDescent="0.35">
      <c r="A582" s="5" t="s">
        <v>6489</v>
      </c>
      <c r="B582" s="5" t="s">
        <v>6490</v>
      </c>
      <c r="C582" s="6" t="s">
        <v>6491</v>
      </c>
      <c r="D582" s="26"/>
      <c r="E582" s="7" t="s">
        <v>19836</v>
      </c>
      <c r="F582" s="7" t="s">
        <v>15468</v>
      </c>
      <c r="G582" s="7" t="s">
        <v>20</v>
      </c>
      <c r="H582" s="7" t="s">
        <v>85</v>
      </c>
      <c r="I582" s="7">
        <v>146</v>
      </c>
      <c r="J582" s="7" t="s">
        <v>20</v>
      </c>
      <c r="K582" s="8">
        <v>0.15068493150684931</v>
      </c>
      <c r="L582" s="8">
        <v>2</v>
      </c>
      <c r="M582" s="8">
        <v>1.3698630136986301</v>
      </c>
      <c r="N582" s="8">
        <v>18.493150684931507</v>
      </c>
      <c r="O582" s="8">
        <v>27</v>
      </c>
      <c r="P582" s="8">
        <v>13.5</v>
      </c>
      <c r="Q582" s="8">
        <v>0.28192857142849997</v>
      </c>
      <c r="R582" s="8" t="s">
        <v>14884</v>
      </c>
      <c r="S582" s="8" t="s">
        <v>23547</v>
      </c>
      <c r="T582" s="8">
        <v>1</v>
      </c>
      <c r="U582" s="8">
        <v>10</v>
      </c>
      <c r="V582" s="8">
        <v>0.68493150684931503</v>
      </c>
      <c r="W582" s="8">
        <v>6.8493150684931505</v>
      </c>
      <c r="X582" s="8">
        <v>10</v>
      </c>
      <c r="Y582" s="8">
        <v>0.58721000000000001</v>
      </c>
      <c r="Z582" s="8" t="s">
        <v>14872</v>
      </c>
      <c r="AA582" s="8" t="s">
        <v>14883</v>
      </c>
      <c r="AB582" s="8">
        <v>4</v>
      </c>
      <c r="AC582" s="8">
        <v>2.7397260273972601</v>
      </c>
      <c r="AD582" s="8">
        <v>19.863013698630137</v>
      </c>
      <c r="AE582" s="8">
        <v>29</v>
      </c>
      <c r="AF582" s="8">
        <v>7.25</v>
      </c>
      <c r="AG582" s="8">
        <v>1.501220238095238</v>
      </c>
      <c r="AH582" s="8" t="s">
        <v>14871</v>
      </c>
      <c r="AI582" s="8" t="s">
        <v>14872</v>
      </c>
      <c r="AJ582" s="8">
        <v>0.79880000000000007</v>
      </c>
      <c r="AK582" s="8">
        <v>0.8953478260869564</v>
      </c>
      <c r="AL582" s="8">
        <v>0.75660000000000005</v>
      </c>
      <c r="AM582" s="8">
        <v>3</v>
      </c>
      <c r="AN582" s="8">
        <v>2.054794520547945</v>
      </c>
      <c r="AO582" s="8">
        <v>13.013698630136986</v>
      </c>
      <c r="AP582" s="8">
        <v>19</v>
      </c>
      <c r="AQ582" s="8">
        <v>6.333333333333333</v>
      </c>
      <c r="AR582" s="8">
        <v>7.5210527207142865</v>
      </c>
    </row>
    <row r="583" spans="1:44" x14ac:dyDescent="0.35">
      <c r="A583" s="5" t="s">
        <v>6679</v>
      </c>
      <c r="B583" s="5" t="s">
        <v>6680</v>
      </c>
      <c r="C583" s="6" t="s">
        <v>6681</v>
      </c>
      <c r="D583" s="26"/>
      <c r="E583" s="7" t="s">
        <v>19825</v>
      </c>
      <c r="F583" s="7" t="s">
        <v>15475</v>
      </c>
      <c r="G583" s="7" t="s">
        <v>20</v>
      </c>
      <c r="H583" s="7" t="s">
        <v>85</v>
      </c>
      <c r="I583" s="7">
        <v>103</v>
      </c>
      <c r="J583" s="7" t="s">
        <v>20</v>
      </c>
      <c r="K583" s="8">
        <v>0.4563106796116505</v>
      </c>
      <c r="L583" s="8">
        <v>4</v>
      </c>
      <c r="M583" s="8">
        <v>3.8834951456310676</v>
      </c>
      <c r="N583" s="8">
        <v>50.485436893203882</v>
      </c>
      <c r="O583" s="8">
        <v>52</v>
      </c>
      <c r="P583" s="8">
        <v>13</v>
      </c>
      <c r="Q583" s="8">
        <v>0.27962662337650002</v>
      </c>
      <c r="R583" s="8" t="s">
        <v>14884</v>
      </c>
      <c r="S583" s="8" t="s">
        <v>23547</v>
      </c>
      <c r="T583" s="8">
        <v>1</v>
      </c>
      <c r="U583" s="8">
        <v>6</v>
      </c>
      <c r="V583" s="8">
        <v>0.97087378640776689</v>
      </c>
      <c r="W583" s="8">
        <v>5.825242718446602</v>
      </c>
      <c r="X583" s="8">
        <v>6</v>
      </c>
      <c r="Y583" s="8">
        <v>0.54393333333299998</v>
      </c>
      <c r="Z583" s="8" t="s">
        <v>14872</v>
      </c>
      <c r="AA583" s="8" t="s">
        <v>14883</v>
      </c>
      <c r="AB583" s="8">
        <v>4</v>
      </c>
      <c r="AC583" s="8">
        <v>3.8834951456310676</v>
      </c>
      <c r="AD583" s="8">
        <v>23.300970873786408</v>
      </c>
      <c r="AE583" s="8">
        <v>24</v>
      </c>
      <c r="AF583" s="8">
        <v>6</v>
      </c>
      <c r="AG583" s="8">
        <v>1.0099761904761904</v>
      </c>
      <c r="AH583" s="8" t="s">
        <v>14872</v>
      </c>
      <c r="AI583" s="8" t="s">
        <v>14872</v>
      </c>
      <c r="AJ583" s="8">
        <v>0.85709999999999997</v>
      </c>
      <c r="AK583" s="8">
        <v>0.89683333333333337</v>
      </c>
      <c r="AL583" s="8">
        <v>0.85050000000000003</v>
      </c>
      <c r="AM583" s="8">
        <v>1</v>
      </c>
      <c r="AN583" s="8">
        <v>0.97087378640776689</v>
      </c>
      <c r="AO583" s="8">
        <v>6.7961165048543686</v>
      </c>
      <c r="AP583" s="8">
        <v>7</v>
      </c>
      <c r="AQ583" s="8">
        <v>7</v>
      </c>
      <c r="AR583" s="8">
        <v>6.855982142857143</v>
      </c>
    </row>
    <row r="584" spans="1:44" x14ac:dyDescent="0.35">
      <c r="A584" s="5" t="s">
        <v>430</v>
      </c>
      <c r="B584" s="5" t="s">
        <v>431</v>
      </c>
      <c r="C584" s="6" t="s">
        <v>432</v>
      </c>
      <c r="D584" s="26" t="s">
        <v>433</v>
      </c>
      <c r="E584" s="7" t="s">
        <v>19486</v>
      </c>
      <c r="F584" s="7" t="s">
        <v>16290</v>
      </c>
      <c r="G584" s="7" t="s">
        <v>20</v>
      </c>
      <c r="H584" s="7" t="s">
        <v>85</v>
      </c>
      <c r="I584" s="7">
        <v>164</v>
      </c>
      <c r="J584" s="7" t="s">
        <v>20</v>
      </c>
      <c r="K584" s="8">
        <v>5.4878048780487805E-2</v>
      </c>
      <c r="L584" s="8">
        <v>1</v>
      </c>
      <c r="M584" s="8">
        <v>0.6097560975609756</v>
      </c>
      <c r="N584" s="8">
        <v>4.2682926829268295</v>
      </c>
      <c r="O584" s="8">
        <v>7</v>
      </c>
      <c r="P584" s="8">
        <v>7</v>
      </c>
      <c r="Q584" s="8">
        <v>0.31571428571400001</v>
      </c>
      <c r="R584" s="8" t="s">
        <v>14884</v>
      </c>
      <c r="S584" s="8" t="s">
        <v>23547</v>
      </c>
      <c r="T584" s="8">
        <v>1</v>
      </c>
      <c r="U584" s="8">
        <v>39</v>
      </c>
      <c r="V584" s="8">
        <v>0.6097560975609756</v>
      </c>
      <c r="W584" s="8">
        <v>23.780487804878049</v>
      </c>
      <c r="X584" s="8">
        <v>39</v>
      </c>
      <c r="Y584" s="8">
        <v>0.65136410256400001</v>
      </c>
      <c r="Z584" s="8" t="s">
        <v>14883</v>
      </c>
      <c r="AA584" s="8" t="s">
        <v>14872</v>
      </c>
      <c r="AB584" s="8">
        <v>4</v>
      </c>
      <c r="AC584" s="8">
        <v>2.4390243902439024</v>
      </c>
      <c r="AD584" s="8">
        <v>14.02439024390244</v>
      </c>
      <c r="AE584" s="8">
        <v>23</v>
      </c>
      <c r="AF584" s="8">
        <v>5.75</v>
      </c>
      <c r="AG584" s="8">
        <v>1.2742142857142857</v>
      </c>
      <c r="AH584" s="8" t="s">
        <v>14872</v>
      </c>
      <c r="AI584" s="8" t="s">
        <v>14872</v>
      </c>
      <c r="AJ584" s="8">
        <v>0.77306666666666668</v>
      </c>
      <c r="AK584" s="8">
        <v>0.84189655172413802</v>
      </c>
      <c r="AL584" s="8">
        <v>0.79735</v>
      </c>
      <c r="AM584" s="8">
        <v>1</v>
      </c>
      <c r="AN584" s="8">
        <v>0.6097560975609756</v>
      </c>
      <c r="AO584" s="8">
        <v>4.8780487804878048</v>
      </c>
      <c r="AP584" s="8">
        <v>8</v>
      </c>
      <c r="AQ584" s="8">
        <v>8</v>
      </c>
      <c r="AR584" s="8">
        <v>2.0970694449999998</v>
      </c>
    </row>
    <row r="585" spans="1:44" x14ac:dyDescent="0.35">
      <c r="A585" s="5" t="s">
        <v>13495</v>
      </c>
      <c r="B585" s="5" t="s">
        <v>13496</v>
      </c>
      <c r="C585" s="6" t="s">
        <v>13497</v>
      </c>
      <c r="D585" s="26"/>
      <c r="E585" s="7" t="s">
        <v>19952</v>
      </c>
      <c r="F585" s="7" t="s">
        <v>15489</v>
      </c>
      <c r="G585" s="7" t="s">
        <v>7691</v>
      </c>
      <c r="H585" s="7" t="s">
        <v>7692</v>
      </c>
      <c r="I585" s="7">
        <v>138</v>
      </c>
      <c r="J585" s="7" t="s">
        <v>20</v>
      </c>
      <c r="K585" s="8">
        <v>0.21739130434782608</v>
      </c>
      <c r="L585" s="8">
        <v>3</v>
      </c>
      <c r="M585" s="8">
        <v>2.1739130434782608</v>
      </c>
      <c r="N585" s="8">
        <v>17.391304347826086</v>
      </c>
      <c r="O585" s="8">
        <v>24</v>
      </c>
      <c r="P585" s="8">
        <v>8</v>
      </c>
      <c r="Q585" s="8">
        <v>0.29666666666666669</v>
      </c>
      <c r="R585" s="8" t="s">
        <v>14884</v>
      </c>
      <c r="S585" s="8" t="s">
        <v>23547</v>
      </c>
      <c r="T585" s="8">
        <v>2</v>
      </c>
      <c r="U585" s="8">
        <v>20</v>
      </c>
      <c r="V585" s="8">
        <v>1.4492753623188406</v>
      </c>
      <c r="W585" s="8">
        <v>14.492753623188406</v>
      </c>
      <c r="X585" s="8">
        <v>10</v>
      </c>
      <c r="Y585" s="8">
        <v>0.54414666666650002</v>
      </c>
      <c r="Z585" s="8" t="s">
        <v>14872</v>
      </c>
      <c r="AA585" s="8" t="s">
        <v>14883</v>
      </c>
      <c r="AB585" s="8">
        <v>4</v>
      </c>
      <c r="AC585" s="8">
        <v>2.8985507246376812</v>
      </c>
      <c r="AD585" s="8">
        <v>21.739130434782609</v>
      </c>
      <c r="AE585" s="8">
        <v>30</v>
      </c>
      <c r="AF585" s="8">
        <v>7.5</v>
      </c>
      <c r="AG585" s="8">
        <v>1.2547007575757576</v>
      </c>
      <c r="AH585" s="8" t="s">
        <v>14872</v>
      </c>
      <c r="AI585" s="8" t="s">
        <v>14872</v>
      </c>
      <c r="AM585" s="8">
        <v>2</v>
      </c>
      <c r="AN585" s="8">
        <v>1.4492753623188406</v>
      </c>
      <c r="AO585" s="8">
        <v>15.217391304347828</v>
      </c>
      <c r="AP585" s="8">
        <v>21</v>
      </c>
      <c r="AQ585" s="8">
        <v>10.5</v>
      </c>
      <c r="AR585" s="8">
        <v>6.1284416113636366</v>
      </c>
    </row>
    <row r="586" spans="1:44" x14ac:dyDescent="0.35">
      <c r="A586" s="5" t="s">
        <v>6940</v>
      </c>
      <c r="B586" s="5" t="s">
        <v>6941</v>
      </c>
      <c r="C586" s="6" t="s">
        <v>6942</v>
      </c>
      <c r="D586" s="26"/>
      <c r="E586" s="7" t="s">
        <v>20295</v>
      </c>
      <c r="F586" s="7" t="s">
        <v>15490</v>
      </c>
      <c r="G586" s="7" t="s">
        <v>20</v>
      </c>
      <c r="H586" s="7" t="s">
        <v>85</v>
      </c>
      <c r="I586" s="7">
        <v>119</v>
      </c>
      <c r="J586" s="7" t="s">
        <v>20</v>
      </c>
      <c r="K586" s="8">
        <v>0.40336134453781514</v>
      </c>
      <c r="L586" s="8">
        <v>4</v>
      </c>
      <c r="M586" s="8">
        <v>3.3613445378151261</v>
      </c>
      <c r="N586" s="8">
        <v>34.45378151260504</v>
      </c>
      <c r="O586" s="8">
        <v>41</v>
      </c>
      <c r="P586" s="8">
        <v>10.25</v>
      </c>
      <c r="Q586" s="8">
        <v>0.33077380952399998</v>
      </c>
      <c r="R586" s="8" t="s">
        <v>14884</v>
      </c>
      <c r="S586" s="8" t="s">
        <v>23547</v>
      </c>
      <c r="T586" s="8">
        <v>1</v>
      </c>
      <c r="U586" s="8">
        <v>5</v>
      </c>
      <c r="V586" s="8">
        <v>0.84033613445378152</v>
      </c>
      <c r="W586" s="8">
        <v>4.2016806722689077</v>
      </c>
      <c r="X586" s="8">
        <v>5</v>
      </c>
      <c r="Y586" s="8">
        <v>0.51053999999999999</v>
      </c>
      <c r="Z586" s="8" t="s">
        <v>14872</v>
      </c>
      <c r="AA586" s="8" t="s">
        <v>14883</v>
      </c>
      <c r="AB586" s="8">
        <v>4</v>
      </c>
      <c r="AC586" s="8">
        <v>3.3613445378151261</v>
      </c>
      <c r="AD586" s="8">
        <v>19.327731092436977</v>
      </c>
      <c r="AE586" s="8">
        <v>23</v>
      </c>
      <c r="AF586" s="8">
        <v>5.75</v>
      </c>
      <c r="AG586" s="8">
        <v>1.4015952380952381</v>
      </c>
      <c r="AH586" s="8" t="s">
        <v>14872</v>
      </c>
      <c r="AI586" s="8" t="s">
        <v>14872</v>
      </c>
      <c r="AJ586" s="8">
        <v>0.76275000000000015</v>
      </c>
      <c r="AK586" s="8">
        <v>0.83735555555555563</v>
      </c>
      <c r="AL586" s="8">
        <v>0.75472727272727269</v>
      </c>
      <c r="AM586" s="8">
        <v>1</v>
      </c>
      <c r="AN586" s="8">
        <v>0.84033613445378152</v>
      </c>
      <c r="AO586" s="8">
        <v>4.2016806722689077</v>
      </c>
      <c r="AP586" s="8">
        <v>5</v>
      </c>
      <c r="AQ586" s="8">
        <v>5</v>
      </c>
      <c r="AR586" s="8">
        <v>1.9225840000000001</v>
      </c>
    </row>
    <row r="587" spans="1:44" x14ac:dyDescent="0.35">
      <c r="A587" s="5" t="s">
        <v>7207</v>
      </c>
      <c r="B587" s="5" t="s">
        <v>7208</v>
      </c>
      <c r="C587" s="6" t="s">
        <v>7209</v>
      </c>
      <c r="D587" s="26" t="s">
        <v>7210</v>
      </c>
      <c r="E587" s="7" t="s">
        <v>19817</v>
      </c>
      <c r="F587" s="7" t="s">
        <v>15462</v>
      </c>
      <c r="G587" s="7" t="s">
        <v>20</v>
      </c>
      <c r="H587" s="7" t="s">
        <v>85</v>
      </c>
      <c r="I587" s="7">
        <v>78</v>
      </c>
      <c r="J587" s="7" t="s">
        <v>20</v>
      </c>
      <c r="K587" s="8">
        <v>0.58974358974358976</v>
      </c>
      <c r="L587" s="8">
        <v>2</v>
      </c>
      <c r="M587" s="8">
        <v>2.5641025641025639</v>
      </c>
      <c r="N587" s="8">
        <v>57.692307692307686</v>
      </c>
      <c r="O587" s="8">
        <v>45</v>
      </c>
      <c r="P587" s="8">
        <v>22.5</v>
      </c>
      <c r="Q587" s="8">
        <v>0.37049539170500001</v>
      </c>
      <c r="R587" s="8" t="s">
        <v>14884</v>
      </c>
      <c r="S587" s="8" t="s">
        <v>23547</v>
      </c>
      <c r="T587" s="8">
        <v>1</v>
      </c>
      <c r="U587" s="8">
        <v>10</v>
      </c>
      <c r="V587" s="8">
        <v>1.2820512820512819</v>
      </c>
      <c r="W587" s="8">
        <v>12.820512820512819</v>
      </c>
      <c r="X587" s="8">
        <v>10</v>
      </c>
      <c r="Y587" s="8">
        <v>0.54679</v>
      </c>
      <c r="Z587" s="8" t="s">
        <v>14872</v>
      </c>
      <c r="AA587" s="8" t="s">
        <v>14883</v>
      </c>
      <c r="AB587" s="8">
        <v>4</v>
      </c>
      <c r="AC587" s="8">
        <v>5.1282051282051277</v>
      </c>
      <c r="AD587" s="8">
        <v>28.205128205128204</v>
      </c>
      <c r="AE587" s="8">
        <v>22</v>
      </c>
      <c r="AF587" s="8">
        <v>5.5</v>
      </c>
      <c r="AG587" s="8">
        <v>0.70033333333333336</v>
      </c>
      <c r="AH587" s="8" t="s">
        <v>14872</v>
      </c>
      <c r="AI587" s="8" t="s">
        <v>14872</v>
      </c>
      <c r="AJ587" s="8">
        <v>0.81520000000000015</v>
      </c>
      <c r="AK587" s="8">
        <v>0.79741666666666655</v>
      </c>
      <c r="AL587" s="8">
        <v>0.86599999999999999</v>
      </c>
      <c r="AM587" s="8" t="s">
        <v>14871</v>
      </c>
      <c r="AN587" s="8" t="s">
        <v>14871</v>
      </c>
      <c r="AO587" s="8" t="s">
        <v>14871</v>
      </c>
      <c r="AP587" s="8" t="s">
        <v>14871</v>
      </c>
      <c r="AQ587" s="8" t="s">
        <v>14871</v>
      </c>
      <c r="AR587" s="8" t="s">
        <v>14871</v>
      </c>
    </row>
    <row r="588" spans="1:44" x14ac:dyDescent="0.35">
      <c r="A588" s="5" t="s">
        <v>7646</v>
      </c>
      <c r="B588" s="5" t="s">
        <v>7647</v>
      </c>
      <c r="C588" s="6" t="s">
        <v>7648</v>
      </c>
      <c r="D588" s="26"/>
      <c r="E588" s="7" t="s">
        <v>20015</v>
      </c>
      <c r="F588" s="7" t="s">
        <v>16151</v>
      </c>
      <c r="G588" s="7" t="s">
        <v>20</v>
      </c>
      <c r="H588" s="7" t="s">
        <v>85</v>
      </c>
      <c r="I588" s="7">
        <v>158</v>
      </c>
      <c r="J588" s="7" t="s">
        <v>20</v>
      </c>
      <c r="K588" s="8">
        <v>0.33544303797468356</v>
      </c>
      <c r="L588" s="8">
        <v>4</v>
      </c>
      <c r="M588" s="8">
        <v>2.5316455696202533</v>
      </c>
      <c r="N588" s="8">
        <v>30.37974683544304</v>
      </c>
      <c r="O588" s="8">
        <v>48</v>
      </c>
      <c r="P588" s="8">
        <v>12</v>
      </c>
      <c r="Q588" s="8">
        <v>0.30510073260074999</v>
      </c>
      <c r="R588" s="8" t="s">
        <v>14884</v>
      </c>
      <c r="S588" s="8" t="s">
        <v>23547</v>
      </c>
      <c r="T588" s="8">
        <v>1</v>
      </c>
      <c r="U588" s="8">
        <v>14</v>
      </c>
      <c r="V588" s="8">
        <v>0.63291139240506333</v>
      </c>
      <c r="W588" s="8">
        <v>8.8607594936708853</v>
      </c>
      <c r="X588" s="8">
        <v>14</v>
      </c>
      <c r="Y588" s="8">
        <v>0.63992857142899995</v>
      </c>
      <c r="Z588" s="8" t="s">
        <v>14872</v>
      </c>
      <c r="AA588" s="8" t="s">
        <v>14883</v>
      </c>
      <c r="AB588" s="8">
        <v>4</v>
      </c>
      <c r="AC588" s="8">
        <v>2.5316455696202533</v>
      </c>
      <c r="AD588" s="8">
        <v>16.455696202531644</v>
      </c>
      <c r="AE588" s="8">
        <v>26</v>
      </c>
      <c r="AF588" s="8">
        <v>6.5</v>
      </c>
      <c r="AG588" s="8">
        <v>1.2776507936507937</v>
      </c>
      <c r="AH588" s="8" t="s">
        <v>14872</v>
      </c>
      <c r="AI588" s="8" t="s">
        <v>14872</v>
      </c>
      <c r="AJ588" s="8">
        <v>0.81199999999999994</v>
      </c>
      <c r="AK588" s="8">
        <v>0.84227083333333319</v>
      </c>
      <c r="AL588" s="8">
        <v>0.78459090909090923</v>
      </c>
      <c r="AM588" s="8">
        <v>2</v>
      </c>
      <c r="AN588" s="8">
        <v>1.2658227848101267</v>
      </c>
      <c r="AO588" s="8">
        <v>9.4936708860759502</v>
      </c>
      <c r="AP588" s="8">
        <v>15</v>
      </c>
      <c r="AQ588" s="8">
        <v>7.5</v>
      </c>
      <c r="AR588" s="8">
        <v>2.9672476849999998</v>
      </c>
    </row>
    <row r="589" spans="1:44" x14ac:dyDescent="0.35">
      <c r="A589" s="5" t="s">
        <v>7666</v>
      </c>
      <c r="B589" s="5" t="s">
        <v>7667</v>
      </c>
      <c r="C589" s="6" t="s">
        <v>7668</v>
      </c>
      <c r="D589" s="26"/>
      <c r="E589" s="7" t="s">
        <v>20170</v>
      </c>
      <c r="F589" s="7" t="s">
        <v>15511</v>
      </c>
      <c r="G589" s="7" t="s">
        <v>20</v>
      </c>
      <c r="H589" s="7" t="s">
        <v>85</v>
      </c>
      <c r="I589" s="7">
        <v>112</v>
      </c>
      <c r="J589" s="7" t="s">
        <v>20</v>
      </c>
      <c r="K589" s="8">
        <v>0.16071428571428573</v>
      </c>
      <c r="L589" s="8">
        <v>2</v>
      </c>
      <c r="M589" s="8">
        <v>1.7857142857142856</v>
      </c>
      <c r="N589" s="8">
        <v>13.392857142857142</v>
      </c>
      <c r="O589" s="8">
        <v>15</v>
      </c>
      <c r="P589" s="8">
        <v>7.5</v>
      </c>
      <c r="Q589" s="8">
        <v>0.2545</v>
      </c>
      <c r="R589" s="8" t="s">
        <v>14884</v>
      </c>
      <c r="S589" s="8" t="s">
        <v>23547</v>
      </c>
      <c r="T589" s="8">
        <v>1</v>
      </c>
      <c r="U589" s="8">
        <v>8</v>
      </c>
      <c r="V589" s="8">
        <v>0.89285714285714279</v>
      </c>
      <c r="W589" s="8">
        <v>7.1428571428571423</v>
      </c>
      <c r="X589" s="8">
        <v>8</v>
      </c>
      <c r="Y589" s="8">
        <v>0.53883749999999997</v>
      </c>
      <c r="Z589" s="8" t="s">
        <v>14872</v>
      </c>
      <c r="AA589" s="8" t="s">
        <v>14883</v>
      </c>
      <c r="AB589" s="8">
        <v>4</v>
      </c>
      <c r="AC589" s="8">
        <v>3.5714285714285712</v>
      </c>
      <c r="AD589" s="8">
        <v>23.214285714285715</v>
      </c>
      <c r="AE589" s="8">
        <v>26</v>
      </c>
      <c r="AF589" s="8">
        <v>6.5</v>
      </c>
      <c r="AG589" s="8">
        <v>1.05775</v>
      </c>
      <c r="AH589" s="8" t="s">
        <v>14872</v>
      </c>
      <c r="AI589" s="8" t="s">
        <v>14872</v>
      </c>
      <c r="AJ589" s="8">
        <v>0.86859999999999993</v>
      </c>
      <c r="AK589" s="8">
        <v>0.89646511627906966</v>
      </c>
      <c r="AL589" s="8">
        <v>0.8783333333333333</v>
      </c>
      <c r="AM589" s="8" t="s">
        <v>14871</v>
      </c>
      <c r="AN589" s="8" t="s">
        <v>14871</v>
      </c>
      <c r="AO589" s="8" t="s">
        <v>14871</v>
      </c>
      <c r="AP589" s="8" t="s">
        <v>14871</v>
      </c>
      <c r="AQ589" s="8" t="s">
        <v>14871</v>
      </c>
      <c r="AR589" s="8" t="s">
        <v>14871</v>
      </c>
    </row>
    <row r="590" spans="1:44" x14ac:dyDescent="0.35">
      <c r="A590" s="5" t="s">
        <v>14736</v>
      </c>
      <c r="B590" s="5" t="s">
        <v>14737</v>
      </c>
      <c r="C590" s="6" t="s">
        <v>14738</v>
      </c>
      <c r="D590" s="26"/>
      <c r="E590" s="7" t="s">
        <v>21063</v>
      </c>
      <c r="F590" s="7" t="s">
        <v>14918</v>
      </c>
      <c r="G590" s="7" t="s">
        <v>1278</v>
      </c>
      <c r="H590" s="7" t="s">
        <v>1279</v>
      </c>
      <c r="I590" s="7">
        <v>131</v>
      </c>
      <c r="J590" s="7" t="s">
        <v>646</v>
      </c>
      <c r="K590" s="8">
        <v>0.26717557251908397</v>
      </c>
      <c r="L590" s="8">
        <v>3</v>
      </c>
      <c r="M590" s="8">
        <v>2.2900763358778624</v>
      </c>
      <c r="N590" s="8">
        <v>23.664122137404579</v>
      </c>
      <c r="O590" s="8">
        <v>31</v>
      </c>
      <c r="P590" s="8">
        <v>10.333333333333334</v>
      </c>
      <c r="Q590" s="8">
        <v>0.3032936507936666</v>
      </c>
      <c r="R590" s="8" t="s">
        <v>23541</v>
      </c>
      <c r="S590" s="30" t="s">
        <v>23543</v>
      </c>
      <c r="T590" s="8" t="s">
        <v>14871</v>
      </c>
      <c r="U590" s="8" t="s">
        <v>14871</v>
      </c>
      <c r="V590" s="8" t="s">
        <v>14871</v>
      </c>
      <c r="W590" s="8" t="s">
        <v>14871</v>
      </c>
      <c r="X590" s="8" t="s">
        <v>14871</v>
      </c>
      <c r="Y590" s="8" t="s">
        <v>14871</v>
      </c>
      <c r="Z590" s="8" t="s">
        <v>14871</v>
      </c>
      <c r="AA590" s="8" t="s">
        <v>14871</v>
      </c>
      <c r="AB590" s="8">
        <v>4</v>
      </c>
      <c r="AC590" s="8">
        <v>3.0534351145038165</v>
      </c>
      <c r="AD590" s="8">
        <v>20.610687022900763</v>
      </c>
      <c r="AE590" s="8">
        <v>27</v>
      </c>
      <c r="AF590" s="8">
        <v>6.75</v>
      </c>
      <c r="AG590" s="8">
        <v>1.0067777777777778</v>
      </c>
      <c r="AH590" s="8" t="s">
        <v>14872</v>
      </c>
      <c r="AI590" s="8" t="s">
        <v>14872</v>
      </c>
      <c r="AJ590" s="8">
        <v>0.83069999999999999</v>
      </c>
      <c r="AK590" s="8">
        <v>0.83342105263157895</v>
      </c>
      <c r="AL590" s="8">
        <v>0.81084210526315792</v>
      </c>
      <c r="AM590" s="8">
        <v>1</v>
      </c>
      <c r="AN590" s="8">
        <v>0.76335877862595414</v>
      </c>
      <c r="AO590" s="8">
        <v>5.343511450381679</v>
      </c>
      <c r="AP590" s="8">
        <v>7</v>
      </c>
      <c r="AQ590" s="8">
        <v>7</v>
      </c>
      <c r="AR590" s="8">
        <v>5.8731224485714284</v>
      </c>
    </row>
    <row r="591" spans="1:44" x14ac:dyDescent="0.35">
      <c r="A591" s="5" t="s">
        <v>1957</v>
      </c>
      <c r="B591" s="5" t="s">
        <v>1958</v>
      </c>
      <c r="C591" s="6" t="s">
        <v>1959</v>
      </c>
      <c r="D591" s="26"/>
      <c r="E591" s="7" t="s">
        <v>21117</v>
      </c>
      <c r="F591" s="7" t="s">
        <v>17809</v>
      </c>
      <c r="G591" s="7" t="s">
        <v>20</v>
      </c>
      <c r="H591" s="7" t="s">
        <v>85</v>
      </c>
      <c r="I591" s="7">
        <v>57</v>
      </c>
      <c r="J591" s="7" t="s">
        <v>20</v>
      </c>
      <c r="K591" s="8">
        <v>0.64912280701754388</v>
      </c>
      <c r="L591" s="8">
        <v>2</v>
      </c>
      <c r="M591" s="8">
        <v>3.5087719298245612</v>
      </c>
      <c r="N591" s="8">
        <v>73.68421052631578</v>
      </c>
      <c r="O591" s="8">
        <v>42</v>
      </c>
      <c r="P591" s="8">
        <v>21</v>
      </c>
      <c r="Q591" s="8">
        <v>0.28644164759699997</v>
      </c>
      <c r="R591" s="8" t="s">
        <v>23551</v>
      </c>
      <c r="S591" s="8" t="s">
        <v>23551</v>
      </c>
      <c r="T591" s="8" t="s">
        <v>14871</v>
      </c>
      <c r="U591" s="8" t="s">
        <v>14871</v>
      </c>
      <c r="V591" s="8" t="s">
        <v>14871</v>
      </c>
      <c r="W591" s="8" t="s">
        <v>14871</v>
      </c>
      <c r="X591" s="8" t="s">
        <v>14871</v>
      </c>
      <c r="Y591" s="8" t="s">
        <v>14871</v>
      </c>
      <c r="Z591" s="8" t="s">
        <v>14871</v>
      </c>
      <c r="AA591" s="8" t="s">
        <v>14871</v>
      </c>
      <c r="AB591" s="8">
        <v>4</v>
      </c>
      <c r="AC591" s="8">
        <v>7.0175438596491224</v>
      </c>
      <c r="AD591" s="8">
        <v>61.403508771929829</v>
      </c>
      <c r="AE591" s="8">
        <v>35</v>
      </c>
      <c r="AF591" s="8">
        <v>8.75</v>
      </c>
      <c r="AG591" s="8">
        <v>1.6065779220779219</v>
      </c>
      <c r="AH591" s="8" t="s">
        <v>14872</v>
      </c>
      <c r="AI591" s="8" t="s">
        <v>14872</v>
      </c>
      <c r="AJ591" s="8">
        <v>0.87288888888888883</v>
      </c>
      <c r="AK591" s="8">
        <v>0.96517391304347799</v>
      </c>
      <c r="AL591" s="8">
        <v>0.879</v>
      </c>
      <c r="AM591" s="8">
        <v>2</v>
      </c>
      <c r="AN591" s="8">
        <v>3.5087719298245612</v>
      </c>
      <c r="AO591" s="8">
        <v>33.333333333333329</v>
      </c>
      <c r="AP591" s="8">
        <v>19</v>
      </c>
      <c r="AQ591" s="8">
        <v>9.5</v>
      </c>
      <c r="AR591" s="8">
        <v>5.6391333793181815</v>
      </c>
    </row>
    <row r="592" spans="1:44" x14ac:dyDescent="0.35">
      <c r="A592" s="5" t="s">
        <v>9053</v>
      </c>
      <c r="B592" s="5" t="s">
        <v>9054</v>
      </c>
      <c r="C592" s="6" t="s">
        <v>9055</v>
      </c>
      <c r="D592" s="26"/>
      <c r="E592" s="7" t="s">
        <v>21363</v>
      </c>
      <c r="F592" s="7" t="s">
        <v>17852</v>
      </c>
      <c r="G592" s="7" t="s">
        <v>11</v>
      </c>
      <c r="H592" s="7" t="s">
        <v>12</v>
      </c>
      <c r="I592" s="7">
        <v>91</v>
      </c>
      <c r="J592" s="7" t="s">
        <v>13</v>
      </c>
      <c r="K592" s="8">
        <v>0.49450549450549453</v>
      </c>
      <c r="L592" s="8">
        <v>3</v>
      </c>
      <c r="M592" s="8">
        <v>3.296703296703297</v>
      </c>
      <c r="N592" s="8">
        <v>50.549450549450547</v>
      </c>
      <c r="O592" s="8">
        <v>46</v>
      </c>
      <c r="P592" s="8">
        <v>15.333333333333334</v>
      </c>
      <c r="Q592" s="8">
        <v>0.29246825396833331</v>
      </c>
      <c r="R592" s="8" t="s">
        <v>23551</v>
      </c>
      <c r="S592" s="8" t="s">
        <v>23551</v>
      </c>
      <c r="T592" s="8" t="s">
        <v>14871</v>
      </c>
      <c r="U592" s="8" t="s">
        <v>14871</v>
      </c>
      <c r="V592" s="8" t="s">
        <v>14871</v>
      </c>
      <c r="W592" s="8" t="s">
        <v>14871</v>
      </c>
      <c r="X592" s="8" t="s">
        <v>14871</v>
      </c>
      <c r="Y592" s="8" t="s">
        <v>14871</v>
      </c>
      <c r="Z592" s="8" t="s">
        <v>14871</v>
      </c>
      <c r="AA592" s="8" t="s">
        <v>14871</v>
      </c>
      <c r="AB592" s="8">
        <v>4</v>
      </c>
      <c r="AC592" s="8">
        <v>4.395604395604396</v>
      </c>
      <c r="AD592" s="8">
        <v>78.021978021978029</v>
      </c>
      <c r="AE592" s="8">
        <v>71</v>
      </c>
      <c r="AF592" s="8">
        <v>17.75</v>
      </c>
      <c r="AG592" s="8">
        <v>1.5503771500238892</v>
      </c>
      <c r="AH592" s="8" t="s">
        <v>14871</v>
      </c>
      <c r="AI592" s="8" t="s">
        <v>14872</v>
      </c>
      <c r="AM592" s="8">
        <v>1</v>
      </c>
      <c r="AN592" s="8">
        <v>1.098901098901099</v>
      </c>
      <c r="AO592" s="8">
        <v>17.582417582417584</v>
      </c>
      <c r="AP592" s="8">
        <v>16</v>
      </c>
      <c r="AQ592" s="8">
        <v>16</v>
      </c>
      <c r="AR592" s="8">
        <v>5.4292187500000004</v>
      </c>
    </row>
    <row r="593" spans="1:44" x14ac:dyDescent="0.35">
      <c r="A593" s="5" t="s">
        <v>2084</v>
      </c>
      <c r="B593" s="5" t="s">
        <v>2085</v>
      </c>
      <c r="C593" s="6" t="s">
        <v>2086</v>
      </c>
      <c r="D593" s="26" t="s">
        <v>2087</v>
      </c>
      <c r="E593" s="7" t="s">
        <v>23040</v>
      </c>
      <c r="F593" s="7" t="s">
        <v>17053</v>
      </c>
      <c r="G593" s="7" t="s">
        <v>20</v>
      </c>
      <c r="H593" s="7" t="s">
        <v>85</v>
      </c>
      <c r="I593" s="7">
        <v>147</v>
      </c>
      <c r="J593" s="7" t="s">
        <v>20</v>
      </c>
      <c r="K593" s="8">
        <v>0.36054421768707484</v>
      </c>
      <c r="L593" s="8">
        <v>8</v>
      </c>
      <c r="M593" s="8">
        <v>5.4421768707482991</v>
      </c>
      <c r="N593" s="8">
        <v>40.816326530612244</v>
      </c>
      <c r="O593" s="8">
        <v>60</v>
      </c>
      <c r="P593" s="8">
        <v>7.5</v>
      </c>
      <c r="Q593" s="8">
        <v>0.24694352869362501</v>
      </c>
      <c r="R593" s="8" t="s">
        <v>23551</v>
      </c>
      <c r="S593" s="8" t="s">
        <v>23551</v>
      </c>
      <c r="T593" s="8" t="s">
        <v>14871</v>
      </c>
      <c r="U593" s="8" t="s">
        <v>14871</v>
      </c>
      <c r="V593" s="8" t="s">
        <v>14871</v>
      </c>
      <c r="W593" s="8" t="s">
        <v>14871</v>
      </c>
      <c r="X593" s="8" t="s">
        <v>14871</v>
      </c>
      <c r="Y593" s="8" t="s">
        <v>14871</v>
      </c>
      <c r="Z593" s="8" t="s">
        <v>14871</v>
      </c>
      <c r="AA593" s="8" t="s">
        <v>14871</v>
      </c>
      <c r="AB593" s="8">
        <v>4</v>
      </c>
      <c r="AC593" s="8">
        <v>2.7210884353741496</v>
      </c>
      <c r="AD593" s="8">
        <v>25.850340136054424</v>
      </c>
      <c r="AE593" s="8">
        <v>38</v>
      </c>
      <c r="AF593" s="8">
        <v>9.5</v>
      </c>
      <c r="AG593" s="8">
        <v>1.1347698412698413</v>
      </c>
      <c r="AH593" s="8" t="s">
        <v>14872</v>
      </c>
      <c r="AI593" s="8" t="s">
        <v>14872</v>
      </c>
      <c r="AJ593" s="8">
        <v>0.8214499999999999</v>
      </c>
      <c r="AK593" s="8">
        <v>0.80456818181818168</v>
      </c>
      <c r="AL593" s="8">
        <v>0.75542105263157888</v>
      </c>
      <c r="AM593" s="8">
        <v>1</v>
      </c>
      <c r="AN593" s="8">
        <v>0.68027210884353739</v>
      </c>
      <c r="AO593" s="8">
        <v>4.7619047619047619</v>
      </c>
      <c r="AP593" s="8">
        <v>7</v>
      </c>
      <c r="AQ593" s="8">
        <v>7</v>
      </c>
      <c r="AR593" s="8">
        <v>1.1038785714285715</v>
      </c>
    </row>
    <row r="594" spans="1:44" x14ac:dyDescent="0.35">
      <c r="A594" s="5" t="s">
        <v>2195</v>
      </c>
      <c r="B594" s="5" t="s">
        <v>2196</v>
      </c>
      <c r="C594" s="6" t="s">
        <v>2197</v>
      </c>
      <c r="D594" s="26"/>
      <c r="E594" s="7" t="s">
        <v>22946</v>
      </c>
      <c r="F594" s="7" t="s">
        <v>16959</v>
      </c>
      <c r="G594" s="7" t="s">
        <v>20</v>
      </c>
      <c r="H594" s="7" t="s">
        <v>85</v>
      </c>
      <c r="I594" s="7">
        <v>104</v>
      </c>
      <c r="J594" s="7" t="s">
        <v>20</v>
      </c>
      <c r="K594" s="8">
        <v>0.46153846153846156</v>
      </c>
      <c r="L594" s="8">
        <v>6</v>
      </c>
      <c r="M594" s="8">
        <v>5.7692307692307692</v>
      </c>
      <c r="N594" s="8">
        <v>48.07692307692308</v>
      </c>
      <c r="O594" s="8">
        <v>50</v>
      </c>
      <c r="P594" s="8">
        <v>8.3333333333333339</v>
      </c>
      <c r="Q594" s="8">
        <v>0.24189538239533329</v>
      </c>
      <c r="R594" s="8" t="s">
        <v>23551</v>
      </c>
      <c r="S594" s="8" t="s">
        <v>23551</v>
      </c>
      <c r="T594" s="8" t="s">
        <v>14871</v>
      </c>
      <c r="U594" s="8" t="s">
        <v>14871</v>
      </c>
      <c r="V594" s="8" t="s">
        <v>14871</v>
      </c>
      <c r="W594" s="8" t="s">
        <v>14871</v>
      </c>
      <c r="X594" s="8" t="s">
        <v>14871</v>
      </c>
      <c r="Y594" s="8" t="s">
        <v>14871</v>
      </c>
      <c r="Z594" s="8" t="s">
        <v>14871</v>
      </c>
      <c r="AA594" s="8" t="s">
        <v>14871</v>
      </c>
      <c r="AB594" s="8">
        <v>4</v>
      </c>
      <c r="AC594" s="8">
        <v>3.8461538461538463</v>
      </c>
      <c r="AD594" s="8">
        <v>26.923076923076923</v>
      </c>
      <c r="AE594" s="8">
        <v>28</v>
      </c>
      <c r="AF594" s="8">
        <v>7</v>
      </c>
      <c r="AG594" s="8">
        <v>1.1101666666666667</v>
      </c>
      <c r="AH594" s="8" t="s">
        <v>14871</v>
      </c>
      <c r="AI594" s="8" t="s">
        <v>14872</v>
      </c>
      <c r="AJ594" s="8">
        <v>0.76561904761904742</v>
      </c>
      <c r="AK594" s="8">
        <v>0.82091111111111115</v>
      </c>
      <c r="AL594" s="8">
        <v>0.81114285714285728</v>
      </c>
      <c r="AM594" s="8" t="s">
        <v>14871</v>
      </c>
      <c r="AN594" s="8" t="s">
        <v>14871</v>
      </c>
      <c r="AO594" s="8" t="s">
        <v>14871</v>
      </c>
      <c r="AP594" s="8" t="s">
        <v>14871</v>
      </c>
      <c r="AQ594" s="8" t="s">
        <v>14871</v>
      </c>
      <c r="AR594" s="8" t="s">
        <v>14871</v>
      </c>
    </row>
    <row r="595" spans="1:44" x14ac:dyDescent="0.35">
      <c r="A595" s="5" t="s">
        <v>13810</v>
      </c>
      <c r="B595" s="5" t="s">
        <v>13811</v>
      </c>
      <c r="C595" s="6" t="s">
        <v>13812</v>
      </c>
      <c r="D595" s="26"/>
      <c r="E595" s="7" t="s">
        <v>22970</v>
      </c>
      <c r="F595" s="7" t="s">
        <v>16983</v>
      </c>
      <c r="G595" s="7" t="s">
        <v>1058</v>
      </c>
      <c r="H595" s="7" t="s">
        <v>1059</v>
      </c>
      <c r="I595" s="7">
        <v>333</v>
      </c>
      <c r="J595" s="7" t="s">
        <v>646</v>
      </c>
      <c r="K595" s="8">
        <v>0.27627627627627627</v>
      </c>
      <c r="L595" s="8">
        <v>10</v>
      </c>
      <c r="M595" s="8">
        <v>3.0030030030030028</v>
      </c>
      <c r="N595" s="8">
        <v>27.627627627627625</v>
      </c>
      <c r="O595" s="8">
        <v>92</v>
      </c>
      <c r="P595" s="8">
        <v>9.1999999999999993</v>
      </c>
      <c r="Q595" s="8">
        <v>0.25647712418289997</v>
      </c>
      <c r="R595" s="8" t="s">
        <v>23551</v>
      </c>
      <c r="S595" s="8" t="s">
        <v>23551</v>
      </c>
      <c r="T595" s="8" t="s">
        <v>14871</v>
      </c>
      <c r="U595" s="8" t="s">
        <v>14871</v>
      </c>
      <c r="V595" s="8" t="s">
        <v>14871</v>
      </c>
      <c r="W595" s="8" t="s">
        <v>14871</v>
      </c>
      <c r="X595" s="8" t="s">
        <v>14871</v>
      </c>
      <c r="Y595" s="8" t="s">
        <v>14871</v>
      </c>
      <c r="Z595" s="8" t="s">
        <v>14871</v>
      </c>
      <c r="AA595" s="8" t="s">
        <v>14871</v>
      </c>
      <c r="AB595" s="8">
        <v>4</v>
      </c>
      <c r="AC595" s="8">
        <v>1.2012012012012012</v>
      </c>
      <c r="AD595" s="8">
        <v>7.8078078078078077</v>
      </c>
      <c r="AE595" s="8">
        <v>26</v>
      </c>
      <c r="AF595" s="8">
        <v>6.5</v>
      </c>
      <c r="AG595" s="8">
        <v>0.73105555555555557</v>
      </c>
      <c r="AH595" s="8" t="s">
        <v>14872</v>
      </c>
      <c r="AI595" s="8" t="s">
        <v>14872</v>
      </c>
      <c r="AJ595" s="8">
        <v>0.8122999999999998</v>
      </c>
      <c r="AK595" s="8">
        <v>0.8694687499999999</v>
      </c>
      <c r="AL595" s="8">
        <v>0.8178333333333333</v>
      </c>
      <c r="AM595" s="8">
        <v>1</v>
      </c>
      <c r="AN595" s="8">
        <v>0.3003003003003003</v>
      </c>
      <c r="AO595" s="8">
        <v>2.4024024024024024</v>
      </c>
      <c r="AP595" s="8">
        <v>8</v>
      </c>
      <c r="AQ595" s="8">
        <v>8</v>
      </c>
      <c r="AR595" s="8">
        <v>3.16665625</v>
      </c>
    </row>
    <row r="596" spans="1:44" x14ac:dyDescent="0.35">
      <c r="A596" s="5" t="s">
        <v>2418</v>
      </c>
      <c r="B596" s="5" t="s">
        <v>2419</v>
      </c>
      <c r="C596" s="6" t="s">
        <v>2420</v>
      </c>
      <c r="D596" s="26" t="s">
        <v>2421</v>
      </c>
      <c r="E596" s="7" t="s">
        <v>22797</v>
      </c>
      <c r="F596" s="7" t="s">
        <v>16809</v>
      </c>
      <c r="G596" s="7" t="s">
        <v>20</v>
      </c>
      <c r="H596" s="7" t="s">
        <v>85</v>
      </c>
      <c r="I596" s="7">
        <v>171</v>
      </c>
      <c r="J596" s="7" t="s">
        <v>20</v>
      </c>
      <c r="K596" s="8">
        <v>0.59064327485380119</v>
      </c>
      <c r="L596" s="8">
        <v>8</v>
      </c>
      <c r="M596" s="8">
        <v>4.6783625730994149</v>
      </c>
      <c r="N596" s="8">
        <v>64.327485380116954</v>
      </c>
      <c r="O596" s="8">
        <v>110</v>
      </c>
      <c r="P596" s="8">
        <v>13.75</v>
      </c>
      <c r="Q596" s="8">
        <v>0.27818920693287502</v>
      </c>
      <c r="R596" s="8" t="s">
        <v>23551</v>
      </c>
      <c r="S596" s="8" t="s">
        <v>23551</v>
      </c>
      <c r="T596" s="8" t="s">
        <v>14871</v>
      </c>
      <c r="U596" s="8" t="s">
        <v>14871</v>
      </c>
      <c r="V596" s="8" t="s">
        <v>14871</v>
      </c>
      <c r="W596" s="8" t="s">
        <v>14871</v>
      </c>
      <c r="X596" s="8" t="s">
        <v>14871</v>
      </c>
      <c r="Y596" s="8" t="s">
        <v>14871</v>
      </c>
      <c r="Z596" s="8" t="s">
        <v>14871</v>
      </c>
      <c r="AA596" s="8" t="s">
        <v>14871</v>
      </c>
      <c r="AB596" s="8">
        <v>4</v>
      </c>
      <c r="AC596" s="8">
        <v>2.3391812865497075</v>
      </c>
      <c r="AD596" s="8">
        <v>12.865497076023392</v>
      </c>
      <c r="AE596" s="8">
        <v>22</v>
      </c>
      <c r="AF596" s="8">
        <v>5.5</v>
      </c>
      <c r="AG596" s="8">
        <v>1.004</v>
      </c>
      <c r="AH596" s="8" t="s">
        <v>14872</v>
      </c>
      <c r="AI596" s="8" t="s">
        <v>14872</v>
      </c>
      <c r="AJ596" s="8">
        <v>0.84199999999999986</v>
      </c>
      <c r="AK596" s="8">
        <v>0.83579166666666671</v>
      </c>
      <c r="AL596" s="8">
        <v>0.81119999999999981</v>
      </c>
      <c r="AM596" s="8">
        <v>1</v>
      </c>
      <c r="AN596" s="8">
        <v>0.58479532163742687</v>
      </c>
      <c r="AO596" s="8">
        <v>3.5087719298245612</v>
      </c>
      <c r="AP596" s="8">
        <v>6</v>
      </c>
      <c r="AQ596" s="8">
        <v>6</v>
      </c>
      <c r="AR596" s="8">
        <v>1.968</v>
      </c>
    </row>
    <row r="597" spans="1:44" x14ac:dyDescent="0.35">
      <c r="A597" s="5" t="s">
        <v>9217</v>
      </c>
      <c r="B597" s="5" t="s">
        <v>9218</v>
      </c>
      <c r="C597" s="6" t="s">
        <v>9219</v>
      </c>
      <c r="D597" s="26" t="s">
        <v>9220</v>
      </c>
      <c r="E597" s="7" t="s">
        <v>21838</v>
      </c>
      <c r="F597" s="7" t="s">
        <v>17543</v>
      </c>
      <c r="G597" s="7" t="s">
        <v>11</v>
      </c>
      <c r="H597" s="7" t="s">
        <v>12</v>
      </c>
      <c r="I597" s="7">
        <v>136</v>
      </c>
      <c r="J597" s="7" t="s">
        <v>13</v>
      </c>
      <c r="K597" s="8">
        <v>0.125</v>
      </c>
      <c r="L597" s="8">
        <v>1</v>
      </c>
      <c r="M597" s="8">
        <v>0.73529411764705876</v>
      </c>
      <c r="N597" s="8">
        <v>12.5</v>
      </c>
      <c r="O597" s="8">
        <v>17</v>
      </c>
      <c r="P597" s="8">
        <v>17</v>
      </c>
      <c r="Q597" s="8">
        <v>0.37882352941199998</v>
      </c>
      <c r="R597" s="8" t="s">
        <v>23551</v>
      </c>
      <c r="S597" s="8" t="s">
        <v>23551</v>
      </c>
      <c r="T597" s="8" t="s">
        <v>14871</v>
      </c>
      <c r="U597" s="8" t="s">
        <v>14871</v>
      </c>
      <c r="V597" s="8" t="s">
        <v>14871</v>
      </c>
      <c r="W597" s="8" t="s">
        <v>14871</v>
      </c>
      <c r="X597" s="8" t="s">
        <v>14871</v>
      </c>
      <c r="Y597" s="8" t="s">
        <v>14871</v>
      </c>
      <c r="Z597" s="8" t="s">
        <v>14871</v>
      </c>
      <c r="AA597" s="8" t="s">
        <v>14871</v>
      </c>
      <c r="AB597" s="8">
        <v>4</v>
      </c>
      <c r="AC597" s="8">
        <v>2.9411764705882351</v>
      </c>
      <c r="AD597" s="8">
        <v>53.67647058823529</v>
      </c>
      <c r="AE597" s="8">
        <v>73</v>
      </c>
      <c r="AF597" s="8">
        <v>18.25</v>
      </c>
      <c r="AG597" s="8">
        <v>1.4515610902255638</v>
      </c>
      <c r="AH597" s="8" t="s">
        <v>14872</v>
      </c>
      <c r="AI597" s="8" t="s">
        <v>14872</v>
      </c>
      <c r="AM597" s="8">
        <v>2</v>
      </c>
      <c r="AN597" s="8">
        <v>1.4705882352941175</v>
      </c>
      <c r="AO597" s="8">
        <v>27.205882352941174</v>
      </c>
      <c r="AP597" s="8">
        <v>37</v>
      </c>
      <c r="AQ597" s="8">
        <v>18.5</v>
      </c>
      <c r="AR597" s="8">
        <v>3.6719398275438597</v>
      </c>
    </row>
    <row r="598" spans="1:44" x14ac:dyDescent="0.35">
      <c r="A598" s="5" t="s">
        <v>8913</v>
      </c>
      <c r="B598" s="5" t="s">
        <v>8914</v>
      </c>
      <c r="C598" s="6" t="s">
        <v>8915</v>
      </c>
      <c r="D598" s="26"/>
      <c r="E598" s="7" t="s">
        <v>22919</v>
      </c>
      <c r="F598" s="7" t="s">
        <v>16931</v>
      </c>
      <c r="G598" s="7" t="s">
        <v>41</v>
      </c>
      <c r="H598" s="7" t="s">
        <v>42</v>
      </c>
      <c r="I598" s="7">
        <v>121</v>
      </c>
      <c r="J598" s="7" t="s">
        <v>20</v>
      </c>
      <c r="K598" s="8">
        <v>0.32231404958677684</v>
      </c>
      <c r="L598" s="8">
        <v>3</v>
      </c>
      <c r="M598" s="8">
        <v>2.4793388429752068</v>
      </c>
      <c r="N598" s="8">
        <v>27.27272727272727</v>
      </c>
      <c r="O598" s="8">
        <v>33</v>
      </c>
      <c r="P598" s="8">
        <v>11</v>
      </c>
      <c r="Q598" s="8">
        <v>0.30214912280699996</v>
      </c>
      <c r="R598" s="8" t="s">
        <v>23551</v>
      </c>
      <c r="S598" s="8" t="s">
        <v>23551</v>
      </c>
      <c r="T598" s="8" t="s">
        <v>14871</v>
      </c>
      <c r="U598" s="8" t="s">
        <v>14871</v>
      </c>
      <c r="V598" s="8" t="s">
        <v>14871</v>
      </c>
      <c r="W598" s="8" t="s">
        <v>14871</v>
      </c>
      <c r="X598" s="8" t="s">
        <v>14871</v>
      </c>
      <c r="Y598" s="8" t="s">
        <v>14871</v>
      </c>
      <c r="Z598" s="8" t="s">
        <v>14871</v>
      </c>
      <c r="AA598" s="8" t="s">
        <v>14871</v>
      </c>
      <c r="AB598" s="8">
        <v>4</v>
      </c>
      <c r="AC598" s="8">
        <v>3.3057851239669422</v>
      </c>
      <c r="AD598" s="8">
        <v>41.32231404958678</v>
      </c>
      <c r="AE598" s="8">
        <v>50</v>
      </c>
      <c r="AF598" s="8">
        <v>12.5</v>
      </c>
      <c r="AG598" s="8">
        <v>1.3578437208216618</v>
      </c>
      <c r="AH598" s="8" t="s">
        <v>14871</v>
      </c>
      <c r="AI598" s="8" t="s">
        <v>14872</v>
      </c>
      <c r="AM598" s="8">
        <v>1</v>
      </c>
      <c r="AN598" s="8">
        <v>0.82644628099173556</v>
      </c>
      <c r="AO598" s="8">
        <v>10.743801652892563</v>
      </c>
      <c r="AP598" s="8">
        <v>13</v>
      </c>
      <c r="AQ598" s="8">
        <v>13</v>
      </c>
      <c r="AR598" s="8">
        <v>1.7227472530769232</v>
      </c>
    </row>
    <row r="599" spans="1:44" x14ac:dyDescent="0.35">
      <c r="A599" s="5" t="s">
        <v>8945</v>
      </c>
      <c r="B599" s="5" t="s">
        <v>8946</v>
      </c>
      <c r="C599" s="6" t="s">
        <v>8947</v>
      </c>
      <c r="D599" s="26"/>
      <c r="E599" s="7" t="s">
        <v>23344</v>
      </c>
      <c r="F599" s="7" t="s">
        <v>17354</v>
      </c>
      <c r="G599" s="7" t="s">
        <v>41</v>
      </c>
      <c r="H599" s="7" t="s">
        <v>42</v>
      </c>
      <c r="I599" s="7">
        <v>82</v>
      </c>
      <c r="J599" s="7" t="s">
        <v>20</v>
      </c>
      <c r="K599" s="8">
        <v>0.42682926829268292</v>
      </c>
      <c r="L599" s="8">
        <v>5</v>
      </c>
      <c r="M599" s="8">
        <v>6.0975609756097562</v>
      </c>
      <c r="N599" s="8">
        <v>46.341463414634148</v>
      </c>
      <c r="O599" s="8">
        <v>38</v>
      </c>
      <c r="P599" s="8">
        <v>7.6</v>
      </c>
      <c r="Q599" s="8">
        <v>0.28199999999999997</v>
      </c>
      <c r="R599" s="8" t="s">
        <v>23551</v>
      </c>
      <c r="S599" s="8" t="s">
        <v>23551</v>
      </c>
      <c r="T599" s="8" t="s">
        <v>14871</v>
      </c>
      <c r="U599" s="8" t="s">
        <v>14871</v>
      </c>
      <c r="V599" s="8" t="s">
        <v>14871</v>
      </c>
      <c r="W599" s="8" t="s">
        <v>14871</v>
      </c>
      <c r="X599" s="8" t="s">
        <v>14871</v>
      </c>
      <c r="Y599" s="8" t="s">
        <v>14871</v>
      </c>
      <c r="Z599" s="8" t="s">
        <v>14871</v>
      </c>
      <c r="AA599" s="8" t="s">
        <v>14871</v>
      </c>
      <c r="AB599" s="8">
        <v>4</v>
      </c>
      <c r="AC599" s="8">
        <v>4.8780487804878048</v>
      </c>
      <c r="AD599" s="8">
        <v>29.268292682926827</v>
      </c>
      <c r="AE599" s="8">
        <v>24</v>
      </c>
      <c r="AF599" s="8">
        <v>6</v>
      </c>
      <c r="AG599" s="8">
        <v>1.3020238095238095</v>
      </c>
      <c r="AH599" s="8" t="s">
        <v>14872</v>
      </c>
      <c r="AI599" s="8" t="s">
        <v>14872</v>
      </c>
      <c r="AM599" s="8">
        <v>1</v>
      </c>
      <c r="AN599" s="8">
        <v>1.2195121951219512</v>
      </c>
      <c r="AO599" s="8">
        <v>8.536585365853659</v>
      </c>
      <c r="AP599" s="8">
        <v>7</v>
      </c>
      <c r="AQ599" s="8">
        <v>7</v>
      </c>
      <c r="AR599" s="8">
        <v>5.1187346942857141</v>
      </c>
    </row>
    <row r="600" spans="1:44" x14ac:dyDescent="0.35">
      <c r="A600" s="5" t="s">
        <v>2647</v>
      </c>
      <c r="B600" s="5" t="s">
        <v>2648</v>
      </c>
      <c r="C600" s="6" t="s">
        <v>2649</v>
      </c>
      <c r="D600" s="26" t="s">
        <v>2650</v>
      </c>
      <c r="E600" s="7" t="s">
        <v>22766</v>
      </c>
      <c r="F600" s="7" t="s">
        <v>16778</v>
      </c>
      <c r="G600" s="7" t="s">
        <v>20</v>
      </c>
      <c r="H600" s="7" t="s">
        <v>85</v>
      </c>
      <c r="I600" s="7">
        <v>81</v>
      </c>
      <c r="J600" s="7" t="s">
        <v>20</v>
      </c>
      <c r="K600" s="8">
        <v>0.32098765432098764</v>
      </c>
      <c r="L600" s="8">
        <v>4</v>
      </c>
      <c r="M600" s="8">
        <v>4.9382716049382713</v>
      </c>
      <c r="N600" s="8">
        <v>38.271604938271601</v>
      </c>
      <c r="O600" s="8">
        <v>31</v>
      </c>
      <c r="P600" s="8">
        <v>7.75</v>
      </c>
      <c r="Q600" s="8">
        <v>0.29483630952375001</v>
      </c>
      <c r="R600" s="8" t="s">
        <v>23551</v>
      </c>
      <c r="S600" s="8" t="s">
        <v>23551</v>
      </c>
      <c r="T600" s="8" t="s">
        <v>14871</v>
      </c>
      <c r="U600" s="8" t="s">
        <v>14871</v>
      </c>
      <c r="V600" s="8" t="s">
        <v>14871</v>
      </c>
      <c r="W600" s="8" t="s">
        <v>14871</v>
      </c>
      <c r="X600" s="8" t="s">
        <v>14871</v>
      </c>
      <c r="Y600" s="8" t="s">
        <v>14871</v>
      </c>
      <c r="Z600" s="8" t="s">
        <v>14871</v>
      </c>
      <c r="AA600" s="8" t="s">
        <v>14871</v>
      </c>
      <c r="AB600" s="8">
        <v>4</v>
      </c>
      <c r="AC600" s="8">
        <v>4.9382716049382713</v>
      </c>
      <c r="AD600" s="8">
        <v>28.39506172839506</v>
      </c>
      <c r="AE600" s="8">
        <v>23</v>
      </c>
      <c r="AF600" s="8">
        <v>5.75</v>
      </c>
      <c r="AG600" s="8">
        <v>1.1623333333333334</v>
      </c>
      <c r="AH600" s="8" t="s">
        <v>14872</v>
      </c>
      <c r="AI600" s="8" t="s">
        <v>14872</v>
      </c>
      <c r="AJ600" s="8">
        <v>0.76460000000000006</v>
      </c>
      <c r="AK600" s="8">
        <v>0.8173999999999999</v>
      </c>
      <c r="AL600" s="8">
        <v>0.82816666666666661</v>
      </c>
      <c r="AM600" s="8">
        <v>1</v>
      </c>
      <c r="AN600" s="8">
        <v>1.2345679012345678</v>
      </c>
      <c r="AO600" s="8">
        <v>7.4074074074074066</v>
      </c>
      <c r="AP600" s="8">
        <v>6</v>
      </c>
      <c r="AQ600" s="8">
        <v>6</v>
      </c>
      <c r="AR600" s="8">
        <v>1.1301444445</v>
      </c>
    </row>
    <row r="601" spans="1:44" x14ac:dyDescent="0.35">
      <c r="A601" s="5" t="s">
        <v>2685</v>
      </c>
      <c r="B601" s="5" t="s">
        <v>2686</v>
      </c>
      <c r="C601" s="6" t="s">
        <v>2687</v>
      </c>
      <c r="D601" s="26"/>
      <c r="E601" s="7" t="s">
        <v>22731</v>
      </c>
      <c r="F601" s="7" t="s">
        <v>18639</v>
      </c>
      <c r="G601" s="7" t="s">
        <v>20</v>
      </c>
      <c r="H601" s="7" t="s">
        <v>85</v>
      </c>
      <c r="I601" s="7">
        <v>163</v>
      </c>
      <c r="J601" s="7" t="s">
        <v>20</v>
      </c>
      <c r="K601" s="8">
        <v>0.22699386503067484</v>
      </c>
      <c r="L601" s="8">
        <v>4</v>
      </c>
      <c r="M601" s="8">
        <v>2.4539877300613497</v>
      </c>
      <c r="N601" s="8">
        <v>17.791411042944784</v>
      </c>
      <c r="O601" s="8">
        <v>29</v>
      </c>
      <c r="P601" s="8">
        <v>7.25</v>
      </c>
      <c r="Q601" s="8">
        <v>0.27473076923075002</v>
      </c>
      <c r="R601" s="8" t="s">
        <v>23551</v>
      </c>
      <c r="S601" s="8" t="s">
        <v>23551</v>
      </c>
      <c r="T601" s="8" t="s">
        <v>14871</v>
      </c>
      <c r="U601" s="8" t="s">
        <v>14871</v>
      </c>
      <c r="V601" s="8" t="s">
        <v>14871</v>
      </c>
      <c r="W601" s="8" t="s">
        <v>14871</v>
      </c>
      <c r="X601" s="8" t="s">
        <v>14871</v>
      </c>
      <c r="Y601" s="8" t="s">
        <v>14871</v>
      </c>
      <c r="Z601" s="8" t="s">
        <v>14871</v>
      </c>
      <c r="AA601" s="8" t="s">
        <v>14871</v>
      </c>
      <c r="AB601" s="8">
        <v>4</v>
      </c>
      <c r="AC601" s="8">
        <v>2.4539877300613497</v>
      </c>
      <c r="AD601" s="8">
        <v>17.177914110429448</v>
      </c>
      <c r="AE601" s="8">
        <v>28</v>
      </c>
      <c r="AF601" s="8">
        <v>7</v>
      </c>
      <c r="AG601" s="8">
        <v>0.80805357142857148</v>
      </c>
      <c r="AH601" s="8" t="s">
        <v>14872</v>
      </c>
      <c r="AI601" s="8" t="s">
        <v>14872</v>
      </c>
      <c r="AJ601" s="8">
        <v>0.82499999999999996</v>
      </c>
      <c r="AK601" s="8">
        <v>0.84296551724137925</v>
      </c>
      <c r="AL601" s="8">
        <v>0.76693333333333336</v>
      </c>
      <c r="AM601" s="8" t="s">
        <v>14871</v>
      </c>
      <c r="AN601" s="8" t="s">
        <v>14871</v>
      </c>
      <c r="AO601" s="8" t="s">
        <v>14871</v>
      </c>
      <c r="AP601" s="8" t="s">
        <v>14871</v>
      </c>
      <c r="AQ601" s="8" t="s">
        <v>14871</v>
      </c>
      <c r="AR601" s="8" t="s">
        <v>14871</v>
      </c>
    </row>
    <row r="602" spans="1:44" x14ac:dyDescent="0.35">
      <c r="A602" s="5" t="s">
        <v>2705</v>
      </c>
      <c r="B602" s="5" t="s">
        <v>2706</v>
      </c>
      <c r="C602" s="6" t="s">
        <v>2707</v>
      </c>
      <c r="D602" s="26" t="s">
        <v>2708</v>
      </c>
      <c r="E602" s="7" t="s">
        <v>22885</v>
      </c>
      <c r="F602" s="7" t="s">
        <v>16897</v>
      </c>
      <c r="G602" s="7" t="s">
        <v>20</v>
      </c>
      <c r="H602" s="7" t="s">
        <v>85</v>
      </c>
      <c r="I602" s="7">
        <v>138</v>
      </c>
      <c r="J602" s="7" t="s">
        <v>20</v>
      </c>
      <c r="K602" s="8">
        <v>0.21739130434782608</v>
      </c>
      <c r="L602" s="8">
        <v>3</v>
      </c>
      <c r="M602" s="8">
        <v>2.1739130434782608</v>
      </c>
      <c r="N602" s="8">
        <v>17.391304347826086</v>
      </c>
      <c r="O602" s="8">
        <v>24</v>
      </c>
      <c r="P602" s="8">
        <v>8</v>
      </c>
      <c r="Q602" s="8">
        <v>0.29740740740733335</v>
      </c>
      <c r="R602" s="8" t="s">
        <v>23551</v>
      </c>
      <c r="S602" s="8" t="s">
        <v>23551</v>
      </c>
      <c r="T602" s="8" t="s">
        <v>14871</v>
      </c>
      <c r="U602" s="8" t="s">
        <v>14871</v>
      </c>
      <c r="V602" s="8" t="s">
        <v>14871</v>
      </c>
      <c r="W602" s="8" t="s">
        <v>14871</v>
      </c>
      <c r="X602" s="8" t="s">
        <v>14871</v>
      </c>
      <c r="Y602" s="8" t="s">
        <v>14871</v>
      </c>
      <c r="Z602" s="8" t="s">
        <v>14871</v>
      </c>
      <c r="AA602" s="8" t="s">
        <v>14871</v>
      </c>
      <c r="AB602" s="8">
        <v>4</v>
      </c>
      <c r="AC602" s="8">
        <v>2.8985507246376812</v>
      </c>
      <c r="AD602" s="8">
        <v>22.463768115942027</v>
      </c>
      <c r="AE602" s="8">
        <v>31</v>
      </c>
      <c r="AF602" s="8">
        <v>7.75</v>
      </c>
      <c r="AG602" s="8">
        <v>1.555625</v>
      </c>
      <c r="AH602" s="8" t="s">
        <v>14872</v>
      </c>
      <c r="AI602" s="8" t="s">
        <v>14872</v>
      </c>
      <c r="AJ602" s="8">
        <v>0.80920000000000003</v>
      </c>
      <c r="AK602" s="8">
        <v>0.82695348837209315</v>
      </c>
      <c r="AL602" s="8">
        <v>0.78059999999999996</v>
      </c>
      <c r="AM602" s="8" t="s">
        <v>14871</v>
      </c>
      <c r="AN602" s="8" t="s">
        <v>14871</v>
      </c>
      <c r="AO602" s="8" t="s">
        <v>14871</v>
      </c>
      <c r="AP602" s="8" t="s">
        <v>14871</v>
      </c>
      <c r="AQ602" s="8" t="s">
        <v>14871</v>
      </c>
      <c r="AR602" s="8" t="s">
        <v>14871</v>
      </c>
    </row>
    <row r="603" spans="1:44" x14ac:dyDescent="0.35">
      <c r="A603" s="5" t="s">
        <v>9253</v>
      </c>
      <c r="B603" s="5" t="s">
        <v>9254</v>
      </c>
      <c r="C603" s="6" t="s">
        <v>9255</v>
      </c>
      <c r="D603" s="26"/>
      <c r="E603" s="7" t="s">
        <v>22849</v>
      </c>
      <c r="F603" s="7" t="s">
        <v>16861</v>
      </c>
      <c r="G603" s="7" t="s">
        <v>11</v>
      </c>
      <c r="H603" s="7" t="s">
        <v>12</v>
      </c>
      <c r="I603" s="7">
        <v>119</v>
      </c>
      <c r="J603" s="7" t="s">
        <v>13</v>
      </c>
      <c r="K603" s="8">
        <v>0.32773109243697479</v>
      </c>
      <c r="L603" s="8">
        <v>4</v>
      </c>
      <c r="M603" s="8">
        <v>3.3613445378151261</v>
      </c>
      <c r="N603" s="8">
        <v>37.815126050420169</v>
      </c>
      <c r="O603" s="8">
        <v>45</v>
      </c>
      <c r="P603" s="8">
        <v>11.25</v>
      </c>
      <c r="Q603" s="8">
        <v>0.29044871794900001</v>
      </c>
      <c r="R603" s="8" t="s">
        <v>23551</v>
      </c>
      <c r="S603" s="8" t="s">
        <v>23551</v>
      </c>
      <c r="T603" s="8" t="s">
        <v>14871</v>
      </c>
      <c r="U603" s="8" t="s">
        <v>14871</v>
      </c>
      <c r="V603" s="8" t="s">
        <v>14871</v>
      </c>
      <c r="W603" s="8" t="s">
        <v>14871</v>
      </c>
      <c r="X603" s="8" t="s">
        <v>14871</v>
      </c>
      <c r="Y603" s="8" t="s">
        <v>14871</v>
      </c>
      <c r="Z603" s="8" t="s">
        <v>14871</v>
      </c>
      <c r="AA603" s="8" t="s">
        <v>14871</v>
      </c>
      <c r="AB603" s="8">
        <v>4</v>
      </c>
      <c r="AC603" s="8">
        <v>3.3613445378151261</v>
      </c>
      <c r="AD603" s="8">
        <v>67.226890756302524</v>
      </c>
      <c r="AE603" s="8">
        <v>80</v>
      </c>
      <c r="AF603" s="8">
        <v>20</v>
      </c>
      <c r="AG603" s="8">
        <v>1.7292173913043478</v>
      </c>
      <c r="AH603" s="8" t="s">
        <v>14871</v>
      </c>
      <c r="AI603" s="8" t="s">
        <v>14872</v>
      </c>
      <c r="AM603" s="8">
        <v>5</v>
      </c>
      <c r="AN603" s="8">
        <v>4.2016806722689077</v>
      </c>
      <c r="AO603" s="8">
        <v>46.218487394957982</v>
      </c>
      <c r="AP603" s="8">
        <v>55</v>
      </c>
      <c r="AQ603" s="8">
        <v>11</v>
      </c>
      <c r="AR603" s="8">
        <v>5.2993733999415209</v>
      </c>
    </row>
    <row r="604" spans="1:44" x14ac:dyDescent="0.35">
      <c r="A604" s="5" t="s">
        <v>2750</v>
      </c>
      <c r="B604" s="5" t="s">
        <v>2751</v>
      </c>
      <c r="C604" s="6" t="s">
        <v>2752</v>
      </c>
      <c r="D604" s="26" t="s">
        <v>2753</v>
      </c>
      <c r="E604" s="7" t="s">
        <v>23205</v>
      </c>
      <c r="F604" s="7" t="s">
        <v>17218</v>
      </c>
      <c r="G604" s="7" t="s">
        <v>20</v>
      </c>
      <c r="H604" s="7" t="s">
        <v>85</v>
      </c>
      <c r="I604" s="7">
        <v>106</v>
      </c>
      <c r="J604" s="7" t="s">
        <v>20</v>
      </c>
      <c r="K604" s="8">
        <v>0.32075471698113206</v>
      </c>
      <c r="L604" s="8">
        <v>3</v>
      </c>
      <c r="M604" s="8">
        <v>2.8301886792452833</v>
      </c>
      <c r="N604" s="8">
        <v>28.30188679245283</v>
      </c>
      <c r="O604" s="8">
        <v>30</v>
      </c>
      <c r="P604" s="8">
        <v>10</v>
      </c>
      <c r="Q604" s="8">
        <v>0.29160317460333335</v>
      </c>
      <c r="R604" s="8" t="s">
        <v>23551</v>
      </c>
      <c r="S604" s="8" t="s">
        <v>23551</v>
      </c>
      <c r="T604" s="8" t="s">
        <v>14871</v>
      </c>
      <c r="U604" s="8" t="s">
        <v>14871</v>
      </c>
      <c r="V604" s="8" t="s">
        <v>14871</v>
      </c>
      <c r="W604" s="8" t="s">
        <v>14871</v>
      </c>
      <c r="X604" s="8" t="s">
        <v>14871</v>
      </c>
      <c r="Y604" s="8" t="s">
        <v>14871</v>
      </c>
      <c r="Z604" s="8" t="s">
        <v>14871</v>
      </c>
      <c r="AA604" s="8" t="s">
        <v>14871</v>
      </c>
      <c r="AB604" s="8">
        <v>4</v>
      </c>
      <c r="AC604" s="8">
        <v>3.7735849056603774</v>
      </c>
      <c r="AD604" s="8">
        <v>26.415094339622641</v>
      </c>
      <c r="AE604" s="8">
        <v>28</v>
      </c>
      <c r="AF604" s="8">
        <v>7</v>
      </c>
      <c r="AG604" s="8">
        <v>1.4836666666666667</v>
      </c>
      <c r="AH604" s="8" t="s">
        <v>14871</v>
      </c>
      <c r="AI604" s="8" t="s">
        <v>14872</v>
      </c>
      <c r="AJ604" s="8">
        <v>0.85899999999999987</v>
      </c>
      <c r="AK604" s="8">
        <v>0.90924999999999989</v>
      </c>
      <c r="AL604" s="8">
        <v>0.8796666666666666</v>
      </c>
      <c r="AM604" s="8">
        <v>1</v>
      </c>
      <c r="AN604" s="8">
        <v>0.94339622641509435</v>
      </c>
      <c r="AO604" s="8">
        <v>5.6603773584905666</v>
      </c>
      <c r="AP604" s="8">
        <v>6</v>
      </c>
      <c r="AQ604" s="8">
        <v>6</v>
      </c>
      <c r="AR604" s="8">
        <v>1.8066958333333334</v>
      </c>
    </row>
    <row r="605" spans="1:44" x14ac:dyDescent="0.35">
      <c r="A605" s="5" t="s">
        <v>2771</v>
      </c>
      <c r="B605" s="5" t="s">
        <v>2772</v>
      </c>
      <c r="C605" s="6" t="s">
        <v>2773</v>
      </c>
      <c r="D605" s="26"/>
      <c r="E605" s="7" t="s">
        <v>22265</v>
      </c>
      <c r="F605" s="7" t="s">
        <v>18845</v>
      </c>
      <c r="G605" s="7" t="s">
        <v>20</v>
      </c>
      <c r="H605" s="7" t="s">
        <v>85</v>
      </c>
      <c r="I605" s="7">
        <v>164</v>
      </c>
      <c r="J605" s="7" t="s">
        <v>20</v>
      </c>
      <c r="K605" s="8">
        <v>0.42682926829268292</v>
      </c>
      <c r="L605" s="8">
        <v>6</v>
      </c>
      <c r="M605" s="8">
        <v>3.6585365853658534</v>
      </c>
      <c r="N605" s="8">
        <v>39.024390243902438</v>
      </c>
      <c r="O605" s="8">
        <v>64</v>
      </c>
      <c r="P605" s="8">
        <v>10.666666666666666</v>
      </c>
      <c r="Q605" s="8">
        <v>0.26659788359800002</v>
      </c>
      <c r="R605" s="8" t="s">
        <v>23551</v>
      </c>
      <c r="S605" s="8" t="s">
        <v>23551</v>
      </c>
      <c r="T605" s="8" t="s">
        <v>14871</v>
      </c>
      <c r="U605" s="8" t="s">
        <v>14871</v>
      </c>
      <c r="V605" s="8" t="s">
        <v>14871</v>
      </c>
      <c r="W605" s="8" t="s">
        <v>14871</v>
      </c>
      <c r="X605" s="8" t="s">
        <v>14871</v>
      </c>
      <c r="Y605" s="8" t="s">
        <v>14871</v>
      </c>
      <c r="Z605" s="8" t="s">
        <v>14871</v>
      </c>
      <c r="AA605" s="8" t="s">
        <v>14871</v>
      </c>
      <c r="AB605" s="8">
        <v>4</v>
      </c>
      <c r="AC605" s="8">
        <v>2.4390243902439024</v>
      </c>
      <c r="AD605" s="8">
        <v>17.682926829268293</v>
      </c>
      <c r="AE605" s="8">
        <v>29</v>
      </c>
      <c r="AF605" s="8">
        <v>7.25</v>
      </c>
      <c r="AG605" s="8">
        <v>0.91101587301587295</v>
      </c>
      <c r="AH605" s="8" t="s">
        <v>14872</v>
      </c>
      <c r="AI605" s="8" t="s">
        <v>14872</v>
      </c>
      <c r="AJ605" s="8">
        <v>0.89239999999999997</v>
      </c>
      <c r="AK605" s="8">
        <v>0.89944000000000013</v>
      </c>
      <c r="AL605" s="8">
        <v>0.84963636363636386</v>
      </c>
      <c r="AM605" s="8" t="s">
        <v>14871</v>
      </c>
      <c r="AN605" s="8" t="s">
        <v>14871</v>
      </c>
      <c r="AO605" s="8" t="s">
        <v>14871</v>
      </c>
      <c r="AP605" s="8" t="s">
        <v>14871</v>
      </c>
      <c r="AQ605" s="8" t="s">
        <v>14871</v>
      </c>
      <c r="AR605" s="8" t="s">
        <v>14871</v>
      </c>
    </row>
    <row r="606" spans="1:44" x14ac:dyDescent="0.35">
      <c r="A606" s="5" t="s">
        <v>2818</v>
      </c>
      <c r="B606" s="5" t="s">
        <v>2819</v>
      </c>
      <c r="C606" s="6" t="s">
        <v>2820</v>
      </c>
      <c r="D606" s="26"/>
      <c r="E606" s="7" t="s">
        <v>22399</v>
      </c>
      <c r="F606" s="7" t="s">
        <v>17483</v>
      </c>
      <c r="G606" s="7" t="s">
        <v>20</v>
      </c>
      <c r="H606" s="7" t="s">
        <v>85</v>
      </c>
      <c r="I606" s="7">
        <v>70</v>
      </c>
      <c r="J606" s="7" t="s">
        <v>20</v>
      </c>
      <c r="K606" s="8">
        <v>0.2</v>
      </c>
      <c r="L606" s="8">
        <v>2</v>
      </c>
      <c r="M606" s="8">
        <v>2.8571428571428572</v>
      </c>
      <c r="N606" s="8">
        <v>17.142857142857142</v>
      </c>
      <c r="O606" s="8">
        <v>12</v>
      </c>
      <c r="P606" s="8">
        <v>6</v>
      </c>
      <c r="Q606" s="8">
        <v>0.2524285714285</v>
      </c>
      <c r="R606" s="8" t="s">
        <v>23551</v>
      </c>
      <c r="S606" s="8" t="s">
        <v>23551</v>
      </c>
      <c r="T606" s="8" t="s">
        <v>14871</v>
      </c>
      <c r="U606" s="8" t="s">
        <v>14871</v>
      </c>
      <c r="V606" s="8" t="s">
        <v>14871</v>
      </c>
      <c r="W606" s="8" t="s">
        <v>14871</v>
      </c>
      <c r="X606" s="8" t="s">
        <v>14871</v>
      </c>
      <c r="Y606" s="8" t="s">
        <v>14871</v>
      </c>
      <c r="Z606" s="8" t="s">
        <v>14871</v>
      </c>
      <c r="AA606" s="8" t="s">
        <v>14871</v>
      </c>
      <c r="AB606" s="8">
        <v>4</v>
      </c>
      <c r="AC606" s="8">
        <v>5.7142857142857144</v>
      </c>
      <c r="AD606" s="8">
        <v>32.857142857142854</v>
      </c>
      <c r="AE606" s="8">
        <v>23</v>
      </c>
      <c r="AF606" s="8">
        <v>5.75</v>
      </c>
      <c r="AG606" s="8">
        <v>0.79826190476190473</v>
      </c>
      <c r="AH606" s="8" t="s">
        <v>14872</v>
      </c>
      <c r="AI606" s="8" t="s">
        <v>14872</v>
      </c>
      <c r="AJ606" s="8">
        <v>0.74680000000000002</v>
      </c>
      <c r="AK606" s="8">
        <v>0.83771428571428552</v>
      </c>
      <c r="AL606" s="8">
        <v>0.82040000000000002</v>
      </c>
      <c r="AM606" s="8" t="s">
        <v>14871</v>
      </c>
      <c r="AN606" s="8" t="s">
        <v>14871</v>
      </c>
      <c r="AO606" s="8" t="s">
        <v>14871</v>
      </c>
      <c r="AP606" s="8" t="s">
        <v>14871</v>
      </c>
      <c r="AQ606" s="8" t="s">
        <v>14871</v>
      </c>
      <c r="AR606" s="8" t="s">
        <v>14871</v>
      </c>
    </row>
    <row r="607" spans="1:44" x14ac:dyDescent="0.35">
      <c r="A607" s="5" t="s">
        <v>2821</v>
      </c>
      <c r="B607" s="5" t="s">
        <v>2822</v>
      </c>
      <c r="C607" s="6" t="s">
        <v>2823</v>
      </c>
      <c r="D607" s="26" t="s">
        <v>2824</v>
      </c>
      <c r="E607" s="7" t="s">
        <v>22400</v>
      </c>
      <c r="F607" s="7" t="s">
        <v>17484</v>
      </c>
      <c r="G607" s="7" t="s">
        <v>20</v>
      </c>
      <c r="H607" s="7" t="s">
        <v>85</v>
      </c>
      <c r="I607" s="7">
        <v>70</v>
      </c>
      <c r="J607" s="7" t="s">
        <v>20</v>
      </c>
      <c r="K607" s="8">
        <v>0.4</v>
      </c>
      <c r="L607" s="8">
        <v>3</v>
      </c>
      <c r="M607" s="8">
        <v>4.2857142857142856</v>
      </c>
      <c r="N607" s="8">
        <v>28.571428571428569</v>
      </c>
      <c r="O607" s="8">
        <v>20</v>
      </c>
      <c r="P607" s="8">
        <v>6.666666666666667</v>
      </c>
      <c r="Q607" s="8">
        <v>0.26657142857133337</v>
      </c>
      <c r="R607" s="8" t="s">
        <v>23551</v>
      </c>
      <c r="S607" s="8" t="s">
        <v>23551</v>
      </c>
      <c r="T607" s="8" t="s">
        <v>14871</v>
      </c>
      <c r="U607" s="8" t="s">
        <v>14871</v>
      </c>
      <c r="V607" s="8" t="s">
        <v>14871</v>
      </c>
      <c r="W607" s="8" t="s">
        <v>14871</v>
      </c>
      <c r="X607" s="8" t="s">
        <v>14871</v>
      </c>
      <c r="Y607" s="8" t="s">
        <v>14871</v>
      </c>
      <c r="Z607" s="8" t="s">
        <v>14871</v>
      </c>
      <c r="AA607" s="8" t="s">
        <v>14871</v>
      </c>
      <c r="AB607" s="8">
        <v>4</v>
      </c>
      <c r="AC607" s="8">
        <v>5.7142857142857144</v>
      </c>
      <c r="AD607" s="8">
        <v>37.142857142857146</v>
      </c>
      <c r="AE607" s="8">
        <v>26</v>
      </c>
      <c r="AF607" s="8">
        <v>6.5</v>
      </c>
      <c r="AG607" s="8">
        <v>1.022875</v>
      </c>
      <c r="AH607" s="8" t="s">
        <v>14872</v>
      </c>
      <c r="AI607" s="8" t="s">
        <v>14872</v>
      </c>
      <c r="AJ607" s="8">
        <v>0.71509999999999996</v>
      </c>
      <c r="AK607" s="8">
        <v>0.84486666666666643</v>
      </c>
      <c r="AL607" s="8">
        <v>0.81979999999999986</v>
      </c>
      <c r="AM607" s="8">
        <v>1</v>
      </c>
      <c r="AN607" s="8">
        <v>1.4285714285714286</v>
      </c>
      <c r="AO607" s="8">
        <v>11.428571428571429</v>
      </c>
      <c r="AP607" s="8">
        <v>8</v>
      </c>
      <c r="AQ607" s="8">
        <v>8</v>
      </c>
      <c r="AR607" s="8">
        <v>1.1415046874999999</v>
      </c>
    </row>
    <row r="608" spans="1:44" x14ac:dyDescent="0.35">
      <c r="A608" s="5" t="s">
        <v>7876</v>
      </c>
      <c r="B608" s="5" t="s">
        <v>7877</v>
      </c>
      <c r="C608" s="6" t="s">
        <v>7878</v>
      </c>
      <c r="D608" s="26"/>
      <c r="E608" s="7" t="s">
        <v>22513</v>
      </c>
      <c r="F608" s="7" t="s">
        <v>17580</v>
      </c>
      <c r="G608" s="7" t="s">
        <v>18</v>
      </c>
      <c r="H608" s="7" t="s">
        <v>19</v>
      </c>
      <c r="I608" s="7">
        <v>107</v>
      </c>
      <c r="J608" s="7" t="s">
        <v>20</v>
      </c>
      <c r="K608" s="8">
        <v>0.3925233644859813</v>
      </c>
      <c r="L608" s="8">
        <v>4</v>
      </c>
      <c r="M608" s="8">
        <v>3.7383177570093453</v>
      </c>
      <c r="N608" s="8">
        <v>36.44859813084112</v>
      </c>
      <c r="O608" s="8">
        <v>39</v>
      </c>
      <c r="P608" s="8">
        <v>9.75</v>
      </c>
      <c r="Q608" s="8">
        <v>0.27624206349200003</v>
      </c>
      <c r="R608" s="8" t="s">
        <v>23551</v>
      </c>
      <c r="S608" s="8" t="s">
        <v>23551</v>
      </c>
      <c r="T608" s="8" t="s">
        <v>14871</v>
      </c>
      <c r="U608" s="8" t="s">
        <v>14871</v>
      </c>
      <c r="V608" s="8" t="s">
        <v>14871</v>
      </c>
      <c r="W608" s="8" t="s">
        <v>14871</v>
      </c>
      <c r="X608" s="8" t="s">
        <v>14871</v>
      </c>
      <c r="Y608" s="8" t="s">
        <v>14871</v>
      </c>
      <c r="Z608" s="8" t="s">
        <v>14871</v>
      </c>
      <c r="AA608" s="8" t="s">
        <v>14871</v>
      </c>
      <c r="AB608" s="8">
        <v>4</v>
      </c>
      <c r="AC608" s="8">
        <v>3.7383177570093453</v>
      </c>
      <c r="AD608" s="8">
        <v>25.233644859813083</v>
      </c>
      <c r="AE608" s="8">
        <v>27</v>
      </c>
      <c r="AF608" s="8">
        <v>6.75</v>
      </c>
      <c r="AG608" s="8">
        <v>1.2982777777777779</v>
      </c>
      <c r="AH608" s="8" t="s">
        <v>14872</v>
      </c>
      <c r="AI608" s="8" t="s">
        <v>14872</v>
      </c>
      <c r="AM608" s="8" t="s">
        <v>14871</v>
      </c>
      <c r="AN608" s="8" t="s">
        <v>14871</v>
      </c>
      <c r="AO608" s="8" t="s">
        <v>14871</v>
      </c>
      <c r="AP608" s="8" t="s">
        <v>14871</v>
      </c>
      <c r="AQ608" s="8" t="s">
        <v>14871</v>
      </c>
      <c r="AR608" s="8" t="s">
        <v>14871</v>
      </c>
    </row>
    <row r="609" spans="1:44" x14ac:dyDescent="0.35">
      <c r="A609" s="5" t="s">
        <v>2898</v>
      </c>
      <c r="B609" s="5" t="s">
        <v>2899</v>
      </c>
      <c r="C609" s="6" t="s">
        <v>2900</v>
      </c>
      <c r="D609" s="26" t="s">
        <v>2901</v>
      </c>
      <c r="E609" s="7" t="s">
        <v>22834</v>
      </c>
      <c r="F609" s="7" t="s">
        <v>16846</v>
      </c>
      <c r="G609" s="7" t="s">
        <v>20</v>
      </c>
      <c r="H609" s="7" t="s">
        <v>85</v>
      </c>
      <c r="I609" s="7">
        <v>93</v>
      </c>
      <c r="J609" s="7" t="s">
        <v>20</v>
      </c>
      <c r="K609" s="8">
        <v>0.34408602150537637</v>
      </c>
      <c r="L609" s="8">
        <v>3</v>
      </c>
      <c r="M609" s="8">
        <v>3.225806451612903</v>
      </c>
      <c r="N609" s="8">
        <v>37.634408602150536</v>
      </c>
      <c r="O609" s="8">
        <v>35</v>
      </c>
      <c r="P609" s="8">
        <v>11.666666666666666</v>
      </c>
      <c r="Q609" s="8">
        <v>0.31684523809533333</v>
      </c>
      <c r="R609" s="8" t="s">
        <v>23551</v>
      </c>
      <c r="S609" s="8" t="s">
        <v>23551</v>
      </c>
      <c r="T609" s="8" t="s">
        <v>14871</v>
      </c>
      <c r="U609" s="8" t="s">
        <v>14871</v>
      </c>
      <c r="V609" s="8" t="s">
        <v>14871</v>
      </c>
      <c r="W609" s="8" t="s">
        <v>14871</v>
      </c>
      <c r="X609" s="8" t="s">
        <v>14871</v>
      </c>
      <c r="Y609" s="8" t="s">
        <v>14871</v>
      </c>
      <c r="Z609" s="8" t="s">
        <v>14871</v>
      </c>
      <c r="AA609" s="8" t="s">
        <v>14871</v>
      </c>
      <c r="AB609" s="8">
        <v>4</v>
      </c>
      <c r="AC609" s="8">
        <v>4.3010752688172049</v>
      </c>
      <c r="AD609" s="8">
        <v>36.55913978494624</v>
      </c>
      <c r="AE609" s="8">
        <v>34</v>
      </c>
      <c r="AF609" s="8">
        <v>8.5</v>
      </c>
      <c r="AG609" s="8">
        <v>1.1559924242424242</v>
      </c>
      <c r="AH609" s="8" t="s">
        <v>14872</v>
      </c>
      <c r="AI609" s="8" t="s">
        <v>14872</v>
      </c>
      <c r="AJ609" s="8">
        <v>0.83820000000000006</v>
      </c>
      <c r="AK609" s="8">
        <v>0.86873170731707305</v>
      </c>
      <c r="AL609" s="8">
        <v>0.79920000000000013</v>
      </c>
      <c r="AM609" s="8" t="s">
        <v>14871</v>
      </c>
      <c r="AN609" s="8" t="s">
        <v>14871</v>
      </c>
      <c r="AO609" s="8" t="s">
        <v>14871</v>
      </c>
      <c r="AP609" s="8" t="s">
        <v>14871</v>
      </c>
      <c r="AQ609" s="8" t="s">
        <v>14871</v>
      </c>
      <c r="AR609" s="8" t="s">
        <v>14871</v>
      </c>
    </row>
    <row r="610" spans="1:44" x14ac:dyDescent="0.35">
      <c r="A610" s="5" t="s">
        <v>2916</v>
      </c>
      <c r="B610" s="5" t="s">
        <v>2917</v>
      </c>
      <c r="C610" s="6" t="s">
        <v>2918</v>
      </c>
      <c r="D610" s="26" t="s">
        <v>2919</v>
      </c>
      <c r="E610" s="7" t="s">
        <v>21575</v>
      </c>
      <c r="F610" s="7" t="s">
        <v>18333</v>
      </c>
      <c r="G610" s="7" t="s">
        <v>20</v>
      </c>
      <c r="H610" s="7" t="s">
        <v>85</v>
      </c>
      <c r="I610" s="7">
        <v>154</v>
      </c>
      <c r="J610" s="7" t="s">
        <v>20</v>
      </c>
      <c r="K610" s="8">
        <v>0.22727272727272727</v>
      </c>
      <c r="L610" s="8">
        <v>5</v>
      </c>
      <c r="M610" s="8">
        <v>3.2467532467532463</v>
      </c>
      <c r="N610" s="8">
        <v>24.025974025974026</v>
      </c>
      <c r="O610" s="8">
        <v>37</v>
      </c>
      <c r="P610" s="8">
        <v>7.4</v>
      </c>
      <c r="Q610" s="8">
        <v>0.26452857142859998</v>
      </c>
      <c r="R610" s="8" t="s">
        <v>23551</v>
      </c>
      <c r="S610" s="8" t="s">
        <v>23551</v>
      </c>
      <c r="T610" s="8" t="s">
        <v>14871</v>
      </c>
      <c r="U610" s="8" t="s">
        <v>14871</v>
      </c>
      <c r="V610" s="8" t="s">
        <v>14871</v>
      </c>
      <c r="W610" s="8" t="s">
        <v>14871</v>
      </c>
      <c r="X610" s="8" t="s">
        <v>14871</v>
      </c>
      <c r="Y610" s="8" t="s">
        <v>14871</v>
      </c>
      <c r="Z610" s="8" t="s">
        <v>14871</v>
      </c>
      <c r="AA610" s="8" t="s">
        <v>14871</v>
      </c>
      <c r="AB610" s="8">
        <v>4</v>
      </c>
      <c r="AC610" s="8">
        <v>2.5974025974025974</v>
      </c>
      <c r="AD610" s="8">
        <v>19.480519480519483</v>
      </c>
      <c r="AE610" s="8">
        <v>30</v>
      </c>
      <c r="AF610" s="8">
        <v>7.5</v>
      </c>
      <c r="AG610" s="8">
        <v>0.99679166666666674</v>
      </c>
      <c r="AH610" s="8" t="s">
        <v>14872</v>
      </c>
      <c r="AI610" s="8" t="s">
        <v>14872</v>
      </c>
      <c r="AJ610" s="8">
        <v>0.79433333333333345</v>
      </c>
      <c r="AK610" s="8">
        <v>0.91333333333333355</v>
      </c>
      <c r="AL610" s="8">
        <v>0.86253333333333337</v>
      </c>
      <c r="AM610" s="8" t="s">
        <v>14871</v>
      </c>
      <c r="AN610" s="8" t="s">
        <v>14871</v>
      </c>
      <c r="AO610" s="8" t="s">
        <v>14871</v>
      </c>
      <c r="AP610" s="8" t="s">
        <v>14871</v>
      </c>
      <c r="AQ610" s="8" t="s">
        <v>14871</v>
      </c>
      <c r="AR610" s="8" t="s">
        <v>14871</v>
      </c>
    </row>
    <row r="611" spans="1:44" x14ac:dyDescent="0.35">
      <c r="A611" s="5" t="s">
        <v>7913</v>
      </c>
      <c r="B611" s="5" t="s">
        <v>7914</v>
      </c>
      <c r="C611" s="6" t="s">
        <v>7915</v>
      </c>
      <c r="D611" s="26"/>
      <c r="E611" s="7" t="s">
        <v>23017</v>
      </c>
      <c r="F611" s="7" t="s">
        <v>17030</v>
      </c>
      <c r="G611" s="7" t="s">
        <v>18</v>
      </c>
      <c r="H611" s="7" t="s">
        <v>19</v>
      </c>
      <c r="I611" s="7">
        <v>113</v>
      </c>
      <c r="J611" s="7" t="s">
        <v>20</v>
      </c>
      <c r="K611" s="8">
        <v>0.29203539823008851</v>
      </c>
      <c r="L611" s="8">
        <v>3</v>
      </c>
      <c r="M611" s="8">
        <v>2.6548672566371683</v>
      </c>
      <c r="N611" s="8">
        <v>27.43362831858407</v>
      </c>
      <c r="O611" s="8">
        <v>31</v>
      </c>
      <c r="P611" s="8">
        <v>10.333333333333334</v>
      </c>
      <c r="Q611" s="8">
        <v>0.25127450980400001</v>
      </c>
      <c r="R611" s="8" t="s">
        <v>23551</v>
      </c>
      <c r="S611" s="8" t="s">
        <v>23551</v>
      </c>
      <c r="T611" s="8" t="s">
        <v>14871</v>
      </c>
      <c r="U611" s="8" t="s">
        <v>14871</v>
      </c>
      <c r="V611" s="8" t="s">
        <v>14871</v>
      </c>
      <c r="W611" s="8" t="s">
        <v>14871</v>
      </c>
      <c r="X611" s="8" t="s">
        <v>14871</v>
      </c>
      <c r="Y611" s="8" t="s">
        <v>14871</v>
      </c>
      <c r="Z611" s="8" t="s">
        <v>14871</v>
      </c>
      <c r="AA611" s="8" t="s">
        <v>14871</v>
      </c>
      <c r="AB611" s="8">
        <v>4</v>
      </c>
      <c r="AC611" s="8">
        <v>3.5398230088495577</v>
      </c>
      <c r="AD611" s="8">
        <v>22.123893805309734</v>
      </c>
      <c r="AE611" s="8">
        <v>25</v>
      </c>
      <c r="AF611" s="8">
        <v>6.25</v>
      </c>
      <c r="AG611" s="8">
        <v>0.94799999999999995</v>
      </c>
      <c r="AH611" s="8" t="s">
        <v>14872</v>
      </c>
      <c r="AI611" s="8" t="s">
        <v>14872</v>
      </c>
      <c r="AJ611" s="8">
        <v>0.80980000000000008</v>
      </c>
      <c r="AK611" s="8">
        <v>0.93312499999999998</v>
      </c>
      <c r="AL611" s="8">
        <v>0.88670000000000004</v>
      </c>
      <c r="AM611" s="8" t="s">
        <v>14871</v>
      </c>
      <c r="AN611" s="8" t="s">
        <v>14871</v>
      </c>
      <c r="AO611" s="8" t="s">
        <v>14871</v>
      </c>
      <c r="AP611" s="8" t="s">
        <v>14871</v>
      </c>
      <c r="AQ611" s="8" t="s">
        <v>14871</v>
      </c>
      <c r="AR611" s="8" t="s">
        <v>14871</v>
      </c>
    </row>
    <row r="612" spans="1:44" x14ac:dyDescent="0.35">
      <c r="A612" s="5" t="s">
        <v>7916</v>
      </c>
      <c r="B612" s="5" t="s">
        <v>7917</v>
      </c>
      <c r="C612" s="6" t="s">
        <v>7918</v>
      </c>
      <c r="D612" s="26"/>
      <c r="E612" s="7" t="s">
        <v>21681</v>
      </c>
      <c r="F612" s="7" t="s">
        <v>17755</v>
      </c>
      <c r="G612" s="7" t="s">
        <v>18</v>
      </c>
      <c r="H612" s="7" t="s">
        <v>19</v>
      </c>
      <c r="I612" s="7">
        <v>96</v>
      </c>
      <c r="J612" s="7" t="s">
        <v>20</v>
      </c>
      <c r="K612" s="8">
        <v>0.27083333333333331</v>
      </c>
      <c r="L612" s="8">
        <v>3</v>
      </c>
      <c r="M612" s="8">
        <v>3.125</v>
      </c>
      <c r="N612" s="8">
        <v>21.875</v>
      </c>
      <c r="O612" s="8">
        <v>21</v>
      </c>
      <c r="P612" s="8">
        <v>7</v>
      </c>
      <c r="Q612" s="8">
        <v>0.27640873015866668</v>
      </c>
      <c r="R612" s="8" t="s">
        <v>23551</v>
      </c>
      <c r="S612" s="8" t="s">
        <v>23551</v>
      </c>
      <c r="T612" s="8" t="s">
        <v>14871</v>
      </c>
      <c r="U612" s="8" t="s">
        <v>14871</v>
      </c>
      <c r="V612" s="8" t="s">
        <v>14871</v>
      </c>
      <c r="W612" s="8" t="s">
        <v>14871</v>
      </c>
      <c r="X612" s="8" t="s">
        <v>14871</v>
      </c>
      <c r="Y612" s="8" t="s">
        <v>14871</v>
      </c>
      <c r="Z612" s="8" t="s">
        <v>14871</v>
      </c>
      <c r="AA612" s="8" t="s">
        <v>14871</v>
      </c>
      <c r="AB612" s="8">
        <v>4</v>
      </c>
      <c r="AC612" s="8">
        <v>4.1666666666666661</v>
      </c>
      <c r="AD612" s="8">
        <v>30.208333333333332</v>
      </c>
      <c r="AE612" s="8">
        <v>29</v>
      </c>
      <c r="AF612" s="8">
        <v>7.25</v>
      </c>
      <c r="AG612" s="8">
        <v>0.88809090909090904</v>
      </c>
      <c r="AH612" s="8" t="s">
        <v>14872</v>
      </c>
      <c r="AI612" s="8" t="s">
        <v>14872</v>
      </c>
      <c r="AM612" s="8">
        <v>1</v>
      </c>
      <c r="AN612" s="8">
        <v>1.0416666666666665</v>
      </c>
      <c r="AO612" s="8">
        <v>9.375</v>
      </c>
      <c r="AP612" s="8">
        <v>9</v>
      </c>
      <c r="AQ612" s="8">
        <v>9</v>
      </c>
      <c r="AR612" s="8">
        <v>0.72391481477777786</v>
      </c>
    </row>
    <row r="613" spans="1:44" x14ac:dyDescent="0.35">
      <c r="A613" s="5" t="s">
        <v>13822</v>
      </c>
      <c r="B613" s="5" t="s">
        <v>13823</v>
      </c>
      <c r="C613" s="6" t="s">
        <v>13824</v>
      </c>
      <c r="D613" s="26"/>
      <c r="E613" s="7" t="s">
        <v>21528</v>
      </c>
      <c r="F613" s="7" t="s">
        <v>17600</v>
      </c>
      <c r="G613" s="7" t="s">
        <v>1058</v>
      </c>
      <c r="H613" s="7" t="s">
        <v>1059</v>
      </c>
      <c r="I613" s="7">
        <v>90</v>
      </c>
      <c r="J613" s="7" t="s">
        <v>646</v>
      </c>
      <c r="K613" s="8">
        <v>0.21111111111111111</v>
      </c>
      <c r="L613" s="8">
        <v>2</v>
      </c>
      <c r="M613" s="8">
        <v>2.2222222222222223</v>
      </c>
      <c r="N613" s="8">
        <v>20</v>
      </c>
      <c r="O613" s="8">
        <v>18</v>
      </c>
      <c r="P613" s="8">
        <v>9</v>
      </c>
      <c r="Q613" s="8">
        <v>0.34944444444449996</v>
      </c>
      <c r="R613" s="8" t="s">
        <v>23551</v>
      </c>
      <c r="S613" s="8" t="s">
        <v>23551</v>
      </c>
      <c r="T613" s="8" t="s">
        <v>14871</v>
      </c>
      <c r="U613" s="8" t="s">
        <v>14871</v>
      </c>
      <c r="V613" s="8" t="s">
        <v>14871</v>
      </c>
      <c r="W613" s="8" t="s">
        <v>14871</v>
      </c>
      <c r="X613" s="8" t="s">
        <v>14871</v>
      </c>
      <c r="Y613" s="8" t="s">
        <v>14871</v>
      </c>
      <c r="Z613" s="8" t="s">
        <v>14871</v>
      </c>
      <c r="AA613" s="8" t="s">
        <v>14871</v>
      </c>
      <c r="AB613" s="8">
        <v>4</v>
      </c>
      <c r="AC613" s="8">
        <v>4.4444444444444446</v>
      </c>
      <c r="AD613" s="8">
        <v>35.555555555555557</v>
      </c>
      <c r="AE613" s="8">
        <v>32</v>
      </c>
      <c r="AF613" s="8">
        <v>8</v>
      </c>
      <c r="AG613" s="8">
        <v>1.4346428571428571</v>
      </c>
      <c r="AH613" s="8" t="s">
        <v>14871</v>
      </c>
      <c r="AI613" s="8" t="s">
        <v>14872</v>
      </c>
      <c r="AJ613" s="8">
        <v>0.83390000000000009</v>
      </c>
      <c r="AK613" s="8">
        <v>0.88739473684210535</v>
      </c>
      <c r="AL613" s="8">
        <v>0.847923076923077</v>
      </c>
      <c r="AM613" s="8">
        <v>3</v>
      </c>
      <c r="AN613" s="8">
        <v>3.3333333333333335</v>
      </c>
      <c r="AO613" s="8">
        <v>24.444444444444443</v>
      </c>
      <c r="AP613" s="8">
        <v>22</v>
      </c>
      <c r="AQ613" s="8">
        <v>7.333333333333333</v>
      </c>
      <c r="AR613" s="8">
        <v>3.9585959490555553</v>
      </c>
    </row>
    <row r="614" spans="1:44" x14ac:dyDescent="0.35">
      <c r="A614" s="5" t="s">
        <v>2993</v>
      </c>
      <c r="B614" s="5" t="s">
        <v>2994</v>
      </c>
      <c r="C614" s="6" t="s">
        <v>2995</v>
      </c>
      <c r="D614" s="26" t="s">
        <v>2996</v>
      </c>
      <c r="E614" s="7" t="s">
        <v>22913</v>
      </c>
      <c r="F614" s="7" t="s">
        <v>16925</v>
      </c>
      <c r="G614" s="7" t="s">
        <v>20</v>
      </c>
      <c r="H614" s="7" t="s">
        <v>85</v>
      </c>
      <c r="I614" s="7">
        <v>107</v>
      </c>
      <c r="J614" s="7" t="s">
        <v>20</v>
      </c>
      <c r="K614" s="8">
        <v>0.37383177570093457</v>
      </c>
      <c r="L614" s="8">
        <v>5</v>
      </c>
      <c r="M614" s="8">
        <v>4.6728971962616823</v>
      </c>
      <c r="N614" s="8">
        <v>32.710280373831772</v>
      </c>
      <c r="O614" s="8">
        <v>35</v>
      </c>
      <c r="P614" s="8">
        <v>7</v>
      </c>
      <c r="Q614" s="8">
        <v>0.29469047619060001</v>
      </c>
      <c r="R614" s="8" t="s">
        <v>23551</v>
      </c>
      <c r="S614" s="8" t="s">
        <v>23551</v>
      </c>
      <c r="T614" s="8" t="s">
        <v>14871</v>
      </c>
      <c r="U614" s="8" t="s">
        <v>14871</v>
      </c>
      <c r="V614" s="8" t="s">
        <v>14871</v>
      </c>
      <c r="W614" s="8" t="s">
        <v>14871</v>
      </c>
      <c r="X614" s="8" t="s">
        <v>14871</v>
      </c>
      <c r="Y614" s="8" t="s">
        <v>14871</v>
      </c>
      <c r="Z614" s="8" t="s">
        <v>14871</v>
      </c>
      <c r="AA614" s="8" t="s">
        <v>14871</v>
      </c>
      <c r="AB614" s="8">
        <v>4</v>
      </c>
      <c r="AC614" s="8">
        <v>3.7383177570093453</v>
      </c>
      <c r="AD614" s="8">
        <v>24.299065420560748</v>
      </c>
      <c r="AE614" s="8">
        <v>26</v>
      </c>
      <c r="AF614" s="8">
        <v>6.5</v>
      </c>
      <c r="AG614" s="8">
        <v>0.97316666666666674</v>
      </c>
      <c r="AH614" s="8" t="s">
        <v>14872</v>
      </c>
      <c r="AI614" s="8" t="s">
        <v>14872</v>
      </c>
      <c r="AJ614" s="8">
        <v>0.76500000000000012</v>
      </c>
      <c r="AK614" s="8">
        <v>0.83516666666666672</v>
      </c>
      <c r="AL614" s="8">
        <v>0.80730000000000002</v>
      </c>
      <c r="AM614" s="8" t="s">
        <v>14871</v>
      </c>
      <c r="AN614" s="8" t="s">
        <v>14871</v>
      </c>
      <c r="AO614" s="8" t="s">
        <v>14871</v>
      </c>
      <c r="AP614" s="8" t="s">
        <v>14871</v>
      </c>
      <c r="AQ614" s="8" t="s">
        <v>14871</v>
      </c>
      <c r="AR614" s="8" t="s">
        <v>14871</v>
      </c>
    </row>
    <row r="615" spans="1:44" x14ac:dyDescent="0.35">
      <c r="A615" s="5" t="s">
        <v>9393</v>
      </c>
      <c r="B615" s="5" t="s">
        <v>9394</v>
      </c>
      <c r="C615" s="6" t="s">
        <v>9395</v>
      </c>
      <c r="D615" s="26"/>
      <c r="E615" s="7" t="s">
        <v>21756</v>
      </c>
      <c r="F615" s="7" t="s">
        <v>17636</v>
      </c>
      <c r="G615" s="7" t="s">
        <v>11</v>
      </c>
      <c r="H615" s="7" t="s">
        <v>12</v>
      </c>
      <c r="I615" s="7">
        <v>97</v>
      </c>
      <c r="J615" s="7" t="s">
        <v>13</v>
      </c>
      <c r="K615" s="8">
        <v>0.35051546391752575</v>
      </c>
      <c r="L615" s="8">
        <v>3</v>
      </c>
      <c r="M615" s="8">
        <v>3.0927835051546393</v>
      </c>
      <c r="N615" s="8">
        <v>37.113402061855673</v>
      </c>
      <c r="O615" s="8">
        <v>36</v>
      </c>
      <c r="P615" s="8">
        <v>12</v>
      </c>
      <c r="Q615" s="8">
        <v>0.24421428571433332</v>
      </c>
      <c r="R615" s="8" t="s">
        <v>23551</v>
      </c>
      <c r="S615" s="8" t="s">
        <v>23551</v>
      </c>
      <c r="T615" s="8" t="s">
        <v>14871</v>
      </c>
      <c r="U615" s="8" t="s">
        <v>14871</v>
      </c>
      <c r="V615" s="8" t="s">
        <v>14871</v>
      </c>
      <c r="W615" s="8" t="s">
        <v>14871</v>
      </c>
      <c r="X615" s="8" t="s">
        <v>14871</v>
      </c>
      <c r="Y615" s="8" t="s">
        <v>14871</v>
      </c>
      <c r="Z615" s="8" t="s">
        <v>14871</v>
      </c>
      <c r="AA615" s="8" t="s">
        <v>14871</v>
      </c>
      <c r="AB615" s="8">
        <v>4</v>
      </c>
      <c r="AC615" s="8">
        <v>4.1237113402061851</v>
      </c>
      <c r="AD615" s="8">
        <v>72.164948453608247</v>
      </c>
      <c r="AE615" s="8">
        <v>70</v>
      </c>
      <c r="AF615" s="8">
        <v>17.5</v>
      </c>
      <c r="AG615" s="8">
        <v>1.7503504004576658</v>
      </c>
      <c r="AH615" s="8" t="s">
        <v>14871</v>
      </c>
      <c r="AI615" s="8" t="s">
        <v>14872</v>
      </c>
      <c r="AM615" s="8">
        <v>3</v>
      </c>
      <c r="AN615" s="8">
        <v>3.0927835051546393</v>
      </c>
      <c r="AO615" s="8">
        <v>37.113402061855673</v>
      </c>
      <c r="AP615" s="8">
        <v>36</v>
      </c>
      <c r="AQ615" s="8">
        <v>12</v>
      </c>
      <c r="AR615" s="8">
        <v>6.3088610562794614</v>
      </c>
    </row>
    <row r="616" spans="1:44" x14ac:dyDescent="0.35">
      <c r="A616" s="5" t="s">
        <v>9396</v>
      </c>
      <c r="B616" s="5" t="s">
        <v>9397</v>
      </c>
      <c r="C616" s="6" t="s">
        <v>9398</v>
      </c>
      <c r="D616" s="26"/>
      <c r="E616" s="7" t="s">
        <v>21235</v>
      </c>
      <c r="F616" s="7" t="s">
        <v>17638</v>
      </c>
      <c r="G616" s="7" t="s">
        <v>11</v>
      </c>
      <c r="H616" s="7" t="s">
        <v>12</v>
      </c>
      <c r="I616" s="7">
        <v>136</v>
      </c>
      <c r="J616" s="7" t="s">
        <v>13</v>
      </c>
      <c r="K616" s="8">
        <v>0.28676470588235292</v>
      </c>
      <c r="L616" s="8">
        <v>4</v>
      </c>
      <c r="M616" s="8">
        <v>2.9411764705882351</v>
      </c>
      <c r="N616" s="8">
        <v>30.882352941176471</v>
      </c>
      <c r="O616" s="8">
        <v>42</v>
      </c>
      <c r="P616" s="8">
        <v>10.5</v>
      </c>
      <c r="Q616" s="8">
        <v>0.31862470862475001</v>
      </c>
      <c r="R616" s="8" t="s">
        <v>23551</v>
      </c>
      <c r="S616" s="8" t="s">
        <v>23551</v>
      </c>
      <c r="T616" s="8" t="s">
        <v>14871</v>
      </c>
      <c r="U616" s="8" t="s">
        <v>14871</v>
      </c>
      <c r="V616" s="8" t="s">
        <v>14871</v>
      </c>
      <c r="W616" s="8" t="s">
        <v>14871</v>
      </c>
      <c r="X616" s="8" t="s">
        <v>14871</v>
      </c>
      <c r="Y616" s="8" t="s">
        <v>14871</v>
      </c>
      <c r="Z616" s="8" t="s">
        <v>14871</v>
      </c>
      <c r="AA616" s="8" t="s">
        <v>14871</v>
      </c>
      <c r="AB616" s="8">
        <v>4</v>
      </c>
      <c r="AC616" s="8">
        <v>2.9411764705882351</v>
      </c>
      <c r="AD616" s="8">
        <v>61.029411764705884</v>
      </c>
      <c r="AE616" s="8">
        <v>83</v>
      </c>
      <c r="AF616" s="8">
        <v>20.75</v>
      </c>
      <c r="AG616" s="8">
        <v>1.9229076007326009</v>
      </c>
      <c r="AH616" s="8" t="s">
        <v>14871</v>
      </c>
      <c r="AI616" s="8" t="s">
        <v>14872</v>
      </c>
      <c r="AM616" s="8">
        <v>5</v>
      </c>
      <c r="AN616" s="8">
        <v>3.6764705882352944</v>
      </c>
      <c r="AO616" s="8">
        <v>55.147058823529413</v>
      </c>
      <c r="AP616" s="8">
        <v>75</v>
      </c>
      <c r="AQ616" s="8">
        <v>15</v>
      </c>
      <c r="AR616" s="8">
        <v>5.3677414939285715</v>
      </c>
    </row>
    <row r="617" spans="1:44" x14ac:dyDescent="0.35">
      <c r="A617" s="5" t="s">
        <v>3074</v>
      </c>
      <c r="B617" s="5" t="s">
        <v>3075</v>
      </c>
      <c r="C617" s="6" t="s">
        <v>3076</v>
      </c>
      <c r="D617" s="26" t="s">
        <v>3077</v>
      </c>
      <c r="E617" s="7" t="s">
        <v>21248</v>
      </c>
      <c r="F617" s="7" t="s">
        <v>17468</v>
      </c>
      <c r="G617" s="7" t="s">
        <v>20</v>
      </c>
      <c r="H617" s="7" t="s">
        <v>85</v>
      </c>
      <c r="I617" s="7">
        <v>127</v>
      </c>
      <c r="J617" s="7" t="s">
        <v>20</v>
      </c>
      <c r="K617" s="8">
        <v>0.47244094488188976</v>
      </c>
      <c r="L617" s="8">
        <v>5</v>
      </c>
      <c r="M617" s="8">
        <v>3.9370078740157481</v>
      </c>
      <c r="N617" s="8">
        <v>48.818897637795274</v>
      </c>
      <c r="O617" s="8">
        <v>62</v>
      </c>
      <c r="P617" s="8">
        <v>12.4</v>
      </c>
      <c r="Q617" s="8">
        <v>0.25669196729199995</v>
      </c>
      <c r="R617" s="8" t="s">
        <v>23551</v>
      </c>
      <c r="S617" s="8" t="s">
        <v>23551</v>
      </c>
      <c r="T617" s="8" t="s">
        <v>14871</v>
      </c>
      <c r="U617" s="8" t="s">
        <v>14871</v>
      </c>
      <c r="V617" s="8" t="s">
        <v>14871</v>
      </c>
      <c r="W617" s="8" t="s">
        <v>14871</v>
      </c>
      <c r="X617" s="8" t="s">
        <v>14871</v>
      </c>
      <c r="Y617" s="8" t="s">
        <v>14871</v>
      </c>
      <c r="Z617" s="8" t="s">
        <v>14871</v>
      </c>
      <c r="AA617" s="8" t="s">
        <v>14871</v>
      </c>
      <c r="AB617" s="8">
        <v>4</v>
      </c>
      <c r="AC617" s="8">
        <v>3.1496062992125982</v>
      </c>
      <c r="AD617" s="8">
        <v>29.133858267716533</v>
      </c>
      <c r="AE617" s="8">
        <v>37</v>
      </c>
      <c r="AF617" s="8">
        <v>9.25</v>
      </c>
      <c r="AG617" s="8">
        <v>1.2045238095238096</v>
      </c>
      <c r="AH617" s="8" t="s">
        <v>14871</v>
      </c>
      <c r="AI617" s="8" t="s">
        <v>14872</v>
      </c>
      <c r="AJ617" s="8">
        <v>0.84514999999999996</v>
      </c>
      <c r="AK617" s="8">
        <v>0.8577750000000004</v>
      </c>
      <c r="AL617" s="8">
        <v>0.78950000000000009</v>
      </c>
      <c r="AM617" s="8">
        <v>1</v>
      </c>
      <c r="AN617" s="8">
        <v>0.78740157480314954</v>
      </c>
      <c r="AO617" s="8">
        <v>5.5118110236220472</v>
      </c>
      <c r="AP617" s="8">
        <v>7</v>
      </c>
      <c r="AQ617" s="8">
        <v>7</v>
      </c>
      <c r="AR617" s="8">
        <v>2.3525510199999999</v>
      </c>
    </row>
    <row r="618" spans="1:44" x14ac:dyDescent="0.35">
      <c r="A618" s="5" t="s">
        <v>9410</v>
      </c>
      <c r="B618" s="5" t="s">
        <v>9411</v>
      </c>
      <c r="C618" s="6" t="s">
        <v>9412</v>
      </c>
      <c r="D618" s="26"/>
      <c r="E618" s="7" t="s">
        <v>21859</v>
      </c>
      <c r="F618" s="7" t="s">
        <v>17644</v>
      </c>
      <c r="G618" s="7" t="s">
        <v>11</v>
      </c>
      <c r="H618" s="7" t="s">
        <v>12</v>
      </c>
      <c r="I618" s="7">
        <v>148</v>
      </c>
      <c r="J618" s="7" t="s">
        <v>13</v>
      </c>
      <c r="K618" s="8">
        <v>0.16216216216216217</v>
      </c>
      <c r="L618" s="8">
        <v>2</v>
      </c>
      <c r="M618" s="8">
        <v>1.3513513513513513</v>
      </c>
      <c r="N618" s="8">
        <v>16.891891891891891</v>
      </c>
      <c r="O618" s="8">
        <v>25</v>
      </c>
      <c r="P618" s="8">
        <v>12.5</v>
      </c>
      <c r="Q618" s="8">
        <v>0.30906250000000002</v>
      </c>
      <c r="R618" s="8" t="s">
        <v>23551</v>
      </c>
      <c r="S618" s="8" t="s">
        <v>23551</v>
      </c>
      <c r="T618" s="8" t="s">
        <v>14871</v>
      </c>
      <c r="U618" s="8" t="s">
        <v>14871</v>
      </c>
      <c r="V618" s="8" t="s">
        <v>14871</v>
      </c>
      <c r="W618" s="8" t="s">
        <v>14871</v>
      </c>
      <c r="X618" s="8" t="s">
        <v>14871</v>
      </c>
      <c r="Y618" s="8" t="s">
        <v>14871</v>
      </c>
      <c r="Z618" s="8" t="s">
        <v>14871</v>
      </c>
      <c r="AA618" s="8" t="s">
        <v>14871</v>
      </c>
      <c r="AB618" s="8">
        <v>4</v>
      </c>
      <c r="AC618" s="8">
        <v>2.7027027027027026</v>
      </c>
      <c r="AD618" s="8">
        <v>64.189189189189193</v>
      </c>
      <c r="AE618" s="8">
        <v>95</v>
      </c>
      <c r="AF618" s="8">
        <v>23.75</v>
      </c>
      <c r="AG618" s="8">
        <v>1.2737060606060608</v>
      </c>
      <c r="AH618" s="8" t="s">
        <v>14872</v>
      </c>
      <c r="AI618" s="8" t="s">
        <v>14872</v>
      </c>
      <c r="AM618" s="8">
        <v>2</v>
      </c>
      <c r="AN618" s="8">
        <v>1.3513513513513513</v>
      </c>
      <c r="AO618" s="8">
        <v>16.891891891891891</v>
      </c>
      <c r="AP618" s="8">
        <v>25</v>
      </c>
      <c r="AQ618" s="8">
        <v>12.5</v>
      </c>
      <c r="AR618" s="8">
        <v>2.9263102132894736</v>
      </c>
    </row>
    <row r="619" spans="1:44" x14ac:dyDescent="0.35">
      <c r="A619" s="5" t="s">
        <v>3139</v>
      </c>
      <c r="B619" s="5" t="s">
        <v>3140</v>
      </c>
      <c r="C619" s="6" t="s">
        <v>3141</v>
      </c>
      <c r="D619" s="26"/>
      <c r="E619" s="7" t="s">
        <v>23166</v>
      </c>
      <c r="F619" s="7" t="s">
        <v>17178</v>
      </c>
      <c r="G619" s="7" t="s">
        <v>20</v>
      </c>
      <c r="H619" s="7" t="s">
        <v>85</v>
      </c>
      <c r="I619" s="7">
        <v>158</v>
      </c>
      <c r="J619" s="7" t="s">
        <v>20</v>
      </c>
      <c r="K619" s="8">
        <v>0.379746835443038</v>
      </c>
      <c r="L619" s="8">
        <v>6</v>
      </c>
      <c r="M619" s="8">
        <v>3.79746835443038</v>
      </c>
      <c r="N619" s="8">
        <v>39.87341772151899</v>
      </c>
      <c r="O619" s="8">
        <v>63</v>
      </c>
      <c r="P619" s="8">
        <v>10.5</v>
      </c>
      <c r="Q619" s="8">
        <v>0.29524301841950001</v>
      </c>
      <c r="R619" s="8" t="s">
        <v>23551</v>
      </c>
      <c r="S619" s="8" t="s">
        <v>23551</v>
      </c>
      <c r="T619" s="8" t="s">
        <v>14871</v>
      </c>
      <c r="U619" s="8" t="s">
        <v>14871</v>
      </c>
      <c r="V619" s="8" t="s">
        <v>14871</v>
      </c>
      <c r="W619" s="8" t="s">
        <v>14871</v>
      </c>
      <c r="X619" s="8" t="s">
        <v>14871</v>
      </c>
      <c r="Y619" s="8" t="s">
        <v>14871</v>
      </c>
      <c r="Z619" s="8" t="s">
        <v>14871</v>
      </c>
      <c r="AA619" s="8" t="s">
        <v>14871</v>
      </c>
      <c r="AB619" s="8">
        <v>4</v>
      </c>
      <c r="AC619" s="8">
        <v>2.5316455696202533</v>
      </c>
      <c r="AD619" s="8">
        <v>15.18987341772152</v>
      </c>
      <c r="AE619" s="8">
        <v>24</v>
      </c>
      <c r="AF619" s="8">
        <v>6</v>
      </c>
      <c r="AG619" s="8">
        <v>0.99342857142857144</v>
      </c>
      <c r="AH619" s="8" t="s">
        <v>14872</v>
      </c>
      <c r="AI619" s="8" t="s">
        <v>14872</v>
      </c>
      <c r="AJ619" s="8">
        <v>0.90108333333333335</v>
      </c>
      <c r="AK619" s="8">
        <v>0.90529166666666672</v>
      </c>
      <c r="AL619" s="8">
        <v>0.87280000000000002</v>
      </c>
      <c r="AM619" s="8" t="s">
        <v>14871</v>
      </c>
      <c r="AN619" s="8" t="s">
        <v>14871</v>
      </c>
      <c r="AO619" s="8" t="s">
        <v>14871</v>
      </c>
      <c r="AP619" s="8" t="s">
        <v>14871</v>
      </c>
      <c r="AQ619" s="8" t="s">
        <v>14871</v>
      </c>
      <c r="AR619" s="8" t="s">
        <v>14871</v>
      </c>
    </row>
    <row r="620" spans="1:44" x14ac:dyDescent="0.35">
      <c r="A620" s="5" t="s">
        <v>7927</v>
      </c>
      <c r="B620" s="5" t="s">
        <v>7928</v>
      </c>
      <c r="C620" s="6" t="s">
        <v>7929</v>
      </c>
      <c r="D620" s="26"/>
      <c r="E620" s="7" t="s">
        <v>23011</v>
      </c>
      <c r="F620" s="7" t="s">
        <v>17024</v>
      </c>
      <c r="G620" s="7" t="s">
        <v>18</v>
      </c>
      <c r="H620" s="7" t="s">
        <v>19</v>
      </c>
      <c r="I620" s="7">
        <v>105</v>
      </c>
      <c r="J620" s="7" t="s">
        <v>20</v>
      </c>
      <c r="K620" s="8">
        <v>0.56190476190476191</v>
      </c>
      <c r="L620" s="8">
        <v>5</v>
      </c>
      <c r="M620" s="8">
        <v>4.7619047619047619</v>
      </c>
      <c r="N620" s="8">
        <v>58.095238095238102</v>
      </c>
      <c r="O620" s="8">
        <v>61</v>
      </c>
      <c r="P620" s="8">
        <v>12.2</v>
      </c>
      <c r="Q620" s="8">
        <v>0.28067878787880002</v>
      </c>
      <c r="R620" s="8" t="s">
        <v>23551</v>
      </c>
      <c r="S620" s="8" t="s">
        <v>23551</v>
      </c>
      <c r="T620" s="8" t="s">
        <v>14871</v>
      </c>
      <c r="U620" s="8" t="s">
        <v>14871</v>
      </c>
      <c r="V620" s="8" t="s">
        <v>14871</v>
      </c>
      <c r="W620" s="8" t="s">
        <v>14871</v>
      </c>
      <c r="X620" s="8" t="s">
        <v>14871</v>
      </c>
      <c r="Y620" s="8" t="s">
        <v>14871</v>
      </c>
      <c r="Z620" s="8" t="s">
        <v>14871</v>
      </c>
      <c r="AA620" s="8" t="s">
        <v>14871</v>
      </c>
      <c r="AB620" s="8">
        <v>4</v>
      </c>
      <c r="AC620" s="8">
        <v>3.8095238095238098</v>
      </c>
      <c r="AD620" s="8">
        <v>23.809523809523807</v>
      </c>
      <c r="AE620" s="8">
        <v>25</v>
      </c>
      <c r="AF620" s="8">
        <v>6.25</v>
      </c>
      <c r="AG620" s="8">
        <v>1.2806964285714286</v>
      </c>
      <c r="AH620" s="8" t="s">
        <v>14872</v>
      </c>
      <c r="AI620" s="8" t="s">
        <v>14872</v>
      </c>
      <c r="AM620" s="8">
        <v>1</v>
      </c>
      <c r="AN620" s="8">
        <v>0.95238095238095244</v>
      </c>
      <c r="AO620" s="8">
        <v>4.7619047619047619</v>
      </c>
      <c r="AP620" s="8">
        <v>5</v>
      </c>
      <c r="AQ620" s="8">
        <v>5</v>
      </c>
      <c r="AR620" s="8">
        <v>1.1392085714</v>
      </c>
    </row>
    <row r="621" spans="1:44" x14ac:dyDescent="0.35">
      <c r="A621" s="5" t="s">
        <v>13686</v>
      </c>
      <c r="B621" s="5" t="s">
        <v>13687</v>
      </c>
      <c r="C621" s="6" t="s">
        <v>13688</v>
      </c>
      <c r="D621" s="26"/>
      <c r="E621" s="7" t="s">
        <v>22103</v>
      </c>
      <c r="F621" s="7" t="s">
        <v>17972</v>
      </c>
      <c r="G621" s="7" t="s">
        <v>1041</v>
      </c>
      <c r="H621" s="7" t="s">
        <v>1042</v>
      </c>
      <c r="I621" s="7">
        <v>130</v>
      </c>
      <c r="J621" s="7" t="s">
        <v>646</v>
      </c>
      <c r="K621" s="8">
        <v>0.31538461538461537</v>
      </c>
      <c r="L621" s="8">
        <v>6</v>
      </c>
      <c r="M621" s="8">
        <v>4.6153846153846159</v>
      </c>
      <c r="N621" s="8">
        <v>34.615384615384613</v>
      </c>
      <c r="O621" s="8">
        <v>45</v>
      </c>
      <c r="P621" s="8">
        <v>7.5</v>
      </c>
      <c r="Q621" s="8">
        <v>0.26335019841266666</v>
      </c>
      <c r="R621" s="8" t="s">
        <v>23551</v>
      </c>
      <c r="S621" s="8" t="s">
        <v>23551</v>
      </c>
      <c r="T621" s="8" t="s">
        <v>14871</v>
      </c>
      <c r="U621" s="8" t="s">
        <v>14871</v>
      </c>
      <c r="V621" s="8" t="s">
        <v>14871</v>
      </c>
      <c r="W621" s="8" t="s">
        <v>14871</v>
      </c>
      <c r="X621" s="8" t="s">
        <v>14871</v>
      </c>
      <c r="Y621" s="8" t="s">
        <v>14871</v>
      </c>
      <c r="Z621" s="8" t="s">
        <v>14871</v>
      </c>
      <c r="AA621" s="8" t="s">
        <v>14871</v>
      </c>
      <c r="AB621" s="8">
        <v>4</v>
      </c>
      <c r="AC621" s="8">
        <v>3.0769230769230771</v>
      </c>
      <c r="AD621" s="8">
        <v>17.692307692307693</v>
      </c>
      <c r="AE621" s="8">
        <v>23</v>
      </c>
      <c r="AF621" s="8">
        <v>5.75</v>
      </c>
      <c r="AG621" s="8">
        <v>1.1676190476190476</v>
      </c>
      <c r="AH621" s="8" t="s">
        <v>14872</v>
      </c>
      <c r="AI621" s="8" t="s">
        <v>14872</v>
      </c>
      <c r="AM621" s="8">
        <v>1</v>
      </c>
      <c r="AN621" s="8">
        <v>0.76923076923076927</v>
      </c>
      <c r="AO621" s="8">
        <v>4.6153846153846159</v>
      </c>
      <c r="AP621" s="8">
        <v>6</v>
      </c>
      <c r="AQ621" s="8">
        <v>6</v>
      </c>
      <c r="AR621" s="8">
        <v>8.7505952383333341</v>
      </c>
    </row>
    <row r="622" spans="1:44" x14ac:dyDescent="0.35">
      <c r="A622" s="5" t="s">
        <v>9502</v>
      </c>
      <c r="B622" s="5" t="s">
        <v>9503</v>
      </c>
      <c r="C622" s="6" t="s">
        <v>9504</v>
      </c>
      <c r="D622" s="26"/>
      <c r="E622" s="7" t="s">
        <v>23069</v>
      </c>
      <c r="F622" s="7" t="s">
        <v>17082</v>
      </c>
      <c r="G622" s="7" t="s">
        <v>11</v>
      </c>
      <c r="H622" s="7" t="s">
        <v>12</v>
      </c>
      <c r="I622" s="7">
        <v>122</v>
      </c>
      <c r="J622" s="7" t="s">
        <v>13</v>
      </c>
      <c r="K622" s="8">
        <v>0.39344262295081966</v>
      </c>
      <c r="L622" s="8">
        <v>2</v>
      </c>
      <c r="M622" s="8">
        <v>1.639344262295082</v>
      </c>
      <c r="N622" s="8">
        <v>40.983606557377051</v>
      </c>
      <c r="O622" s="8">
        <v>50</v>
      </c>
      <c r="P622" s="8">
        <v>25</v>
      </c>
      <c r="Q622" s="8">
        <v>0.31122103386800004</v>
      </c>
      <c r="R622" s="8" t="s">
        <v>23551</v>
      </c>
      <c r="S622" s="8" t="s">
        <v>23551</v>
      </c>
      <c r="T622" s="8" t="s">
        <v>14871</v>
      </c>
      <c r="U622" s="8" t="s">
        <v>14871</v>
      </c>
      <c r="V622" s="8" t="s">
        <v>14871</v>
      </c>
      <c r="W622" s="8" t="s">
        <v>14871</v>
      </c>
      <c r="X622" s="8" t="s">
        <v>14871</v>
      </c>
      <c r="Y622" s="8" t="s">
        <v>14871</v>
      </c>
      <c r="Z622" s="8" t="s">
        <v>14871</v>
      </c>
      <c r="AA622" s="8" t="s">
        <v>14871</v>
      </c>
      <c r="AB622" s="8">
        <v>4</v>
      </c>
      <c r="AC622" s="8">
        <v>3.278688524590164</v>
      </c>
      <c r="AD622" s="8">
        <v>53.278688524590166</v>
      </c>
      <c r="AE622" s="8">
        <v>65</v>
      </c>
      <c r="AF622" s="8">
        <v>16.25</v>
      </c>
      <c r="AG622" s="8">
        <v>1.9245644257703081</v>
      </c>
      <c r="AH622" s="8" t="s">
        <v>14871</v>
      </c>
      <c r="AI622" s="8" t="s">
        <v>14872</v>
      </c>
      <c r="AM622" s="8">
        <v>3</v>
      </c>
      <c r="AN622" s="8">
        <v>2.459016393442623</v>
      </c>
      <c r="AO622" s="8">
        <v>37.704918032786885</v>
      </c>
      <c r="AP622" s="8">
        <v>46</v>
      </c>
      <c r="AQ622" s="8">
        <v>15.333333333333334</v>
      </c>
      <c r="AR622" s="8">
        <v>5.7135202620599577</v>
      </c>
    </row>
    <row r="623" spans="1:44" x14ac:dyDescent="0.35">
      <c r="A623" s="5" t="s">
        <v>3221</v>
      </c>
      <c r="B623" s="5" t="s">
        <v>3222</v>
      </c>
      <c r="C623" s="6" t="s">
        <v>3223</v>
      </c>
      <c r="D623" s="26"/>
      <c r="E623" s="7" t="s">
        <v>22751</v>
      </c>
      <c r="F623" s="7" t="s">
        <v>16763</v>
      </c>
      <c r="G623" s="7" t="s">
        <v>20</v>
      </c>
      <c r="H623" s="7" t="s">
        <v>85</v>
      </c>
      <c r="I623" s="7">
        <v>120</v>
      </c>
      <c r="J623" s="7" t="s">
        <v>20</v>
      </c>
      <c r="K623" s="8">
        <v>0.54166666666666663</v>
      </c>
      <c r="L623" s="8">
        <v>5</v>
      </c>
      <c r="M623" s="8">
        <v>4.1666666666666661</v>
      </c>
      <c r="N623" s="8">
        <v>60.833333333333329</v>
      </c>
      <c r="O623" s="8">
        <v>73</v>
      </c>
      <c r="P623" s="8">
        <v>14.6</v>
      </c>
      <c r="Q623" s="8">
        <v>0.28476418318540003</v>
      </c>
      <c r="R623" s="8" t="s">
        <v>23551</v>
      </c>
      <c r="S623" s="8" t="s">
        <v>23551</v>
      </c>
      <c r="T623" s="8" t="s">
        <v>14871</v>
      </c>
      <c r="U623" s="8" t="s">
        <v>14871</v>
      </c>
      <c r="V623" s="8" t="s">
        <v>14871</v>
      </c>
      <c r="W623" s="8" t="s">
        <v>14871</v>
      </c>
      <c r="X623" s="8" t="s">
        <v>14871</v>
      </c>
      <c r="Y623" s="8" t="s">
        <v>14871</v>
      </c>
      <c r="Z623" s="8" t="s">
        <v>14871</v>
      </c>
      <c r="AA623" s="8" t="s">
        <v>14871</v>
      </c>
      <c r="AB623" s="8">
        <v>4</v>
      </c>
      <c r="AC623" s="8">
        <v>3.3333333333333335</v>
      </c>
      <c r="AD623" s="8">
        <v>23.333333333333332</v>
      </c>
      <c r="AE623" s="8">
        <v>28</v>
      </c>
      <c r="AF623" s="8">
        <v>7</v>
      </c>
      <c r="AG623" s="8">
        <v>1.0877777777777777</v>
      </c>
      <c r="AH623" s="8" t="s">
        <v>14872</v>
      </c>
      <c r="AI623" s="8" t="s">
        <v>14872</v>
      </c>
      <c r="AJ623" s="8">
        <v>0.86987499999999995</v>
      </c>
      <c r="AK623" s="8">
        <v>0.875</v>
      </c>
      <c r="AL623" s="8">
        <v>0.83499999999999996</v>
      </c>
      <c r="AM623" s="8">
        <v>1</v>
      </c>
      <c r="AN623" s="8">
        <v>0.83333333333333337</v>
      </c>
      <c r="AO623" s="8">
        <v>5.833333333333333</v>
      </c>
      <c r="AP623" s="8">
        <v>7</v>
      </c>
      <c r="AQ623" s="8">
        <v>7</v>
      </c>
      <c r="AR623" s="8">
        <v>2.0442040814285716</v>
      </c>
    </row>
    <row r="624" spans="1:44" x14ac:dyDescent="0.35">
      <c r="A624" s="5" t="s">
        <v>9554</v>
      </c>
      <c r="B624" s="5" t="s">
        <v>9555</v>
      </c>
      <c r="C624" s="6" t="s">
        <v>9556</v>
      </c>
      <c r="D624" s="26"/>
      <c r="E624" s="7" t="s">
        <v>22868</v>
      </c>
      <c r="F624" s="7" t="s">
        <v>16880</v>
      </c>
      <c r="G624" s="7" t="s">
        <v>11</v>
      </c>
      <c r="H624" s="7" t="s">
        <v>12</v>
      </c>
      <c r="I624" s="7">
        <v>115</v>
      </c>
      <c r="J624" s="7" t="s">
        <v>13</v>
      </c>
      <c r="K624" s="8">
        <v>0.55652173913043479</v>
      </c>
      <c r="L624" s="8">
        <v>4</v>
      </c>
      <c r="M624" s="8">
        <v>3.4782608695652173</v>
      </c>
      <c r="N624" s="8">
        <v>55.652173913043477</v>
      </c>
      <c r="O624" s="8">
        <v>64</v>
      </c>
      <c r="P624" s="8">
        <v>16</v>
      </c>
      <c r="Q624" s="8">
        <v>0.30032076719574996</v>
      </c>
      <c r="R624" s="8" t="s">
        <v>23551</v>
      </c>
      <c r="S624" s="8" t="s">
        <v>23551</v>
      </c>
      <c r="T624" s="8" t="s">
        <v>14871</v>
      </c>
      <c r="U624" s="8" t="s">
        <v>14871</v>
      </c>
      <c r="V624" s="8" t="s">
        <v>14871</v>
      </c>
      <c r="W624" s="8" t="s">
        <v>14871</v>
      </c>
      <c r="X624" s="8" t="s">
        <v>14871</v>
      </c>
      <c r="Y624" s="8" t="s">
        <v>14871</v>
      </c>
      <c r="Z624" s="8" t="s">
        <v>14871</v>
      </c>
      <c r="AA624" s="8" t="s">
        <v>14871</v>
      </c>
      <c r="AB624" s="8">
        <v>4</v>
      </c>
      <c r="AC624" s="8">
        <v>3.4782608695652173</v>
      </c>
      <c r="AD624" s="8">
        <v>79.130434782608688</v>
      </c>
      <c r="AE624" s="8">
        <v>91</v>
      </c>
      <c r="AF624" s="8">
        <v>22.75</v>
      </c>
      <c r="AG624" s="8">
        <v>1.7124442790184728</v>
      </c>
      <c r="AH624" s="8" t="s">
        <v>14871</v>
      </c>
      <c r="AI624" s="8" t="s">
        <v>14872</v>
      </c>
      <c r="AM624" s="8">
        <v>4</v>
      </c>
      <c r="AN624" s="8">
        <v>3.4782608695652173</v>
      </c>
      <c r="AO624" s="8">
        <v>56.521739130434781</v>
      </c>
      <c r="AP624" s="8">
        <v>65</v>
      </c>
      <c r="AQ624" s="8">
        <v>16.25</v>
      </c>
      <c r="AR624" s="8">
        <v>4.8992720058970587</v>
      </c>
    </row>
    <row r="625" spans="1:44" x14ac:dyDescent="0.35">
      <c r="A625" s="5" t="s">
        <v>8835</v>
      </c>
      <c r="B625" s="5" t="s">
        <v>8836</v>
      </c>
      <c r="C625" s="6" t="s">
        <v>8837</v>
      </c>
      <c r="D625" s="26" t="s">
        <v>8838</v>
      </c>
      <c r="E625" s="7" t="s">
        <v>23033</v>
      </c>
      <c r="F625" s="7" t="s">
        <v>17046</v>
      </c>
      <c r="G625" s="7" t="s">
        <v>19203</v>
      </c>
      <c r="H625" s="7" t="s">
        <v>19204</v>
      </c>
      <c r="I625" s="7">
        <v>164</v>
      </c>
      <c r="J625" s="7" t="s">
        <v>20</v>
      </c>
      <c r="K625" s="8">
        <v>0.2073170731707317</v>
      </c>
      <c r="L625" s="8">
        <v>3</v>
      </c>
      <c r="M625" s="8">
        <v>1.8292682926829267</v>
      </c>
      <c r="N625" s="8">
        <v>14.02439024390244</v>
      </c>
      <c r="O625" s="8">
        <v>23</v>
      </c>
      <c r="P625" s="8">
        <v>7.666666666666667</v>
      </c>
      <c r="Q625" s="8">
        <v>0.25778354978333334</v>
      </c>
      <c r="R625" s="8" t="s">
        <v>23551</v>
      </c>
      <c r="S625" s="8" t="s">
        <v>23551</v>
      </c>
      <c r="T625" s="8" t="s">
        <v>14871</v>
      </c>
      <c r="U625" s="8" t="s">
        <v>14871</v>
      </c>
      <c r="V625" s="8" t="s">
        <v>14871</v>
      </c>
      <c r="W625" s="8" t="s">
        <v>14871</v>
      </c>
      <c r="X625" s="8" t="s">
        <v>14871</v>
      </c>
      <c r="Y625" s="8" t="s">
        <v>14871</v>
      </c>
      <c r="Z625" s="8" t="s">
        <v>14871</v>
      </c>
      <c r="AA625" s="8" t="s">
        <v>14871</v>
      </c>
      <c r="AB625" s="8">
        <v>4</v>
      </c>
      <c r="AC625" s="8">
        <v>2.4390243902439024</v>
      </c>
      <c r="AD625" s="8">
        <v>15.24390243902439</v>
      </c>
      <c r="AE625" s="8">
        <v>25</v>
      </c>
      <c r="AF625" s="8">
        <v>6.25</v>
      </c>
      <c r="AG625" s="8">
        <v>1.0615000000000001</v>
      </c>
      <c r="AH625" s="8" t="s">
        <v>14872</v>
      </c>
      <c r="AI625" s="8" t="s">
        <v>14872</v>
      </c>
      <c r="AM625" s="8">
        <v>1</v>
      </c>
      <c r="AN625" s="8">
        <v>0.6097560975609756</v>
      </c>
      <c r="AO625" s="8">
        <v>3.6585365853658534</v>
      </c>
      <c r="AP625" s="8">
        <v>6</v>
      </c>
      <c r="AQ625" s="8">
        <v>6</v>
      </c>
      <c r="AR625" s="8">
        <v>9.2768333333333342</v>
      </c>
    </row>
    <row r="626" spans="1:44" x14ac:dyDescent="0.35">
      <c r="A626" s="5" t="s">
        <v>9587</v>
      </c>
      <c r="B626" s="5" t="s">
        <v>9588</v>
      </c>
      <c r="C626" s="6" t="s">
        <v>9589</v>
      </c>
      <c r="D626" s="26" t="s">
        <v>9590</v>
      </c>
      <c r="E626" s="7" t="s">
        <v>21186</v>
      </c>
      <c r="F626" s="7" t="s">
        <v>17658</v>
      </c>
      <c r="G626" s="7" t="s">
        <v>11</v>
      </c>
      <c r="H626" s="7" t="s">
        <v>12</v>
      </c>
      <c r="I626" s="7">
        <v>102</v>
      </c>
      <c r="J626" s="7" t="s">
        <v>13</v>
      </c>
      <c r="K626" s="8">
        <v>0.44117647058823528</v>
      </c>
      <c r="L626" s="8">
        <v>4</v>
      </c>
      <c r="M626" s="8">
        <v>3.9215686274509802</v>
      </c>
      <c r="N626" s="8">
        <v>43.137254901960787</v>
      </c>
      <c r="O626" s="8">
        <v>44</v>
      </c>
      <c r="P626" s="8">
        <v>11</v>
      </c>
      <c r="Q626" s="8">
        <v>0.27531517094025004</v>
      </c>
      <c r="R626" s="8" t="s">
        <v>23551</v>
      </c>
      <c r="S626" s="8" t="s">
        <v>23551</v>
      </c>
      <c r="T626" s="8" t="s">
        <v>14871</v>
      </c>
      <c r="U626" s="8" t="s">
        <v>14871</v>
      </c>
      <c r="V626" s="8" t="s">
        <v>14871</v>
      </c>
      <c r="W626" s="8" t="s">
        <v>14871</v>
      </c>
      <c r="X626" s="8" t="s">
        <v>14871</v>
      </c>
      <c r="Y626" s="8" t="s">
        <v>14871</v>
      </c>
      <c r="Z626" s="8" t="s">
        <v>14871</v>
      </c>
      <c r="AA626" s="8" t="s">
        <v>14871</v>
      </c>
      <c r="AB626" s="8">
        <v>4</v>
      </c>
      <c r="AC626" s="8">
        <v>3.9215686274509802</v>
      </c>
      <c r="AD626" s="8">
        <v>54.901960784313729</v>
      </c>
      <c r="AE626" s="8">
        <v>56</v>
      </c>
      <c r="AF626" s="8">
        <v>14</v>
      </c>
      <c r="AG626" s="8">
        <v>1.6679338972431077</v>
      </c>
      <c r="AH626" s="8" t="s">
        <v>14871</v>
      </c>
      <c r="AI626" s="8" t="s">
        <v>14872</v>
      </c>
      <c r="AM626" s="8">
        <v>2</v>
      </c>
      <c r="AN626" s="8">
        <v>1.9607843137254901</v>
      </c>
      <c r="AO626" s="8">
        <v>25.490196078431371</v>
      </c>
      <c r="AP626" s="8">
        <v>26</v>
      </c>
      <c r="AQ626" s="8">
        <v>13</v>
      </c>
      <c r="AR626" s="8">
        <v>3.3613033372222221</v>
      </c>
    </row>
    <row r="627" spans="1:44" x14ac:dyDescent="0.35">
      <c r="A627" s="5" t="s">
        <v>14674</v>
      </c>
      <c r="B627" s="5" t="s">
        <v>14675</v>
      </c>
      <c r="C627" s="6" t="s">
        <v>14676</v>
      </c>
      <c r="D627" s="26"/>
      <c r="E627" s="7" t="s">
        <v>21185</v>
      </c>
      <c r="F627" s="7" t="s">
        <v>17668</v>
      </c>
      <c r="G627" s="7" t="s">
        <v>1278</v>
      </c>
      <c r="H627" s="7" t="s">
        <v>1279</v>
      </c>
      <c r="I627" s="7">
        <v>63</v>
      </c>
      <c r="J627" s="7" t="s">
        <v>646</v>
      </c>
      <c r="K627" s="8">
        <v>0.30158730158730157</v>
      </c>
      <c r="L627" s="8">
        <v>2</v>
      </c>
      <c r="M627" s="8">
        <v>3.1746031746031744</v>
      </c>
      <c r="N627" s="8">
        <v>22.222222222222221</v>
      </c>
      <c r="O627" s="8">
        <v>14</v>
      </c>
      <c r="P627" s="8">
        <v>7</v>
      </c>
      <c r="Q627" s="8">
        <v>0.23500000000000001</v>
      </c>
      <c r="R627" s="8" t="s">
        <v>23551</v>
      </c>
      <c r="S627" s="8" t="s">
        <v>23551</v>
      </c>
      <c r="T627" s="8" t="s">
        <v>14871</v>
      </c>
      <c r="U627" s="8" t="s">
        <v>14871</v>
      </c>
      <c r="V627" s="8" t="s">
        <v>14871</v>
      </c>
      <c r="W627" s="8" t="s">
        <v>14871</v>
      </c>
      <c r="X627" s="8" t="s">
        <v>14871</v>
      </c>
      <c r="Y627" s="8" t="s">
        <v>14871</v>
      </c>
      <c r="Z627" s="8" t="s">
        <v>14871</v>
      </c>
      <c r="AA627" s="8" t="s">
        <v>14871</v>
      </c>
      <c r="AB627" s="8">
        <v>4</v>
      </c>
      <c r="AC627" s="8">
        <v>6.3492063492063489</v>
      </c>
      <c r="AD627" s="8">
        <v>52.380952380952387</v>
      </c>
      <c r="AE627" s="8">
        <v>33</v>
      </c>
      <c r="AF627" s="8">
        <v>8.25</v>
      </c>
      <c r="AG627" s="8">
        <v>0.975547619047619</v>
      </c>
      <c r="AH627" s="8" t="s">
        <v>14871</v>
      </c>
      <c r="AI627" s="8" t="s">
        <v>14872</v>
      </c>
      <c r="AJ627" s="8">
        <v>0.74220000000000008</v>
      </c>
      <c r="AK627" s="8">
        <v>0.74416216216216247</v>
      </c>
      <c r="AL627" s="8">
        <v>0.73409090909090924</v>
      </c>
      <c r="AM627" s="8" t="s">
        <v>14871</v>
      </c>
      <c r="AN627" s="8" t="s">
        <v>14871</v>
      </c>
      <c r="AO627" s="8" t="s">
        <v>14871</v>
      </c>
      <c r="AP627" s="8" t="s">
        <v>14871</v>
      </c>
      <c r="AQ627" s="8" t="s">
        <v>14871</v>
      </c>
      <c r="AR627" s="8" t="s">
        <v>14871</v>
      </c>
    </row>
    <row r="628" spans="1:44" x14ac:dyDescent="0.35">
      <c r="A628" s="5" t="s">
        <v>9591</v>
      </c>
      <c r="B628" s="5" t="s">
        <v>9592</v>
      </c>
      <c r="C628" s="6" t="s">
        <v>9593</v>
      </c>
      <c r="D628" s="26"/>
      <c r="E628" s="7" t="s">
        <v>21287</v>
      </c>
      <c r="F628" s="7" t="s">
        <v>17680</v>
      </c>
      <c r="G628" s="7" t="s">
        <v>11</v>
      </c>
      <c r="H628" s="7" t="s">
        <v>12</v>
      </c>
      <c r="I628" s="7">
        <v>111</v>
      </c>
      <c r="J628" s="7" t="s">
        <v>13</v>
      </c>
      <c r="K628" s="8">
        <v>0.38738738738738737</v>
      </c>
      <c r="L628" s="8">
        <v>3</v>
      </c>
      <c r="M628" s="8">
        <v>2.7027027027027026</v>
      </c>
      <c r="N628" s="8">
        <v>36.936936936936938</v>
      </c>
      <c r="O628" s="8">
        <v>41</v>
      </c>
      <c r="P628" s="8">
        <v>13.666666666666666</v>
      </c>
      <c r="Q628" s="8">
        <v>0.29833439153433333</v>
      </c>
      <c r="R628" s="8" t="s">
        <v>23551</v>
      </c>
      <c r="S628" s="8" t="s">
        <v>23551</v>
      </c>
      <c r="T628" s="8" t="s">
        <v>14871</v>
      </c>
      <c r="U628" s="8" t="s">
        <v>14871</v>
      </c>
      <c r="V628" s="8" t="s">
        <v>14871</v>
      </c>
      <c r="W628" s="8" t="s">
        <v>14871</v>
      </c>
      <c r="X628" s="8" t="s">
        <v>14871</v>
      </c>
      <c r="Y628" s="8" t="s">
        <v>14871</v>
      </c>
      <c r="Z628" s="8" t="s">
        <v>14871</v>
      </c>
      <c r="AA628" s="8" t="s">
        <v>14871</v>
      </c>
      <c r="AB628" s="8">
        <v>4</v>
      </c>
      <c r="AC628" s="8">
        <v>3.6036036036036037</v>
      </c>
      <c r="AD628" s="8">
        <v>84.684684684684683</v>
      </c>
      <c r="AE628" s="8">
        <v>94</v>
      </c>
      <c r="AF628" s="8">
        <v>23.5</v>
      </c>
      <c r="AG628" s="8">
        <v>1.6786264010851717</v>
      </c>
      <c r="AH628" s="8" t="s">
        <v>14871</v>
      </c>
      <c r="AI628" s="8" t="s">
        <v>14872</v>
      </c>
      <c r="AM628" s="8">
        <v>5</v>
      </c>
      <c r="AN628" s="8">
        <v>4.5045045045045047</v>
      </c>
      <c r="AO628" s="8">
        <v>61.261261261261254</v>
      </c>
      <c r="AP628" s="8">
        <v>68</v>
      </c>
      <c r="AQ628" s="8">
        <v>13.6</v>
      </c>
      <c r="AR628" s="8">
        <v>5.3512461431666667</v>
      </c>
    </row>
    <row r="629" spans="1:44" x14ac:dyDescent="0.35">
      <c r="A629" s="5" t="s">
        <v>3292</v>
      </c>
      <c r="B629" s="5" t="s">
        <v>3293</v>
      </c>
      <c r="C629" s="6" t="s">
        <v>3294</v>
      </c>
      <c r="D629" s="26"/>
      <c r="E629" s="7" t="s">
        <v>23039</v>
      </c>
      <c r="F629" s="7" t="s">
        <v>17052</v>
      </c>
      <c r="G629" s="7" t="s">
        <v>20</v>
      </c>
      <c r="H629" s="7" t="s">
        <v>85</v>
      </c>
      <c r="I629" s="7">
        <v>101</v>
      </c>
      <c r="J629" s="7" t="s">
        <v>20</v>
      </c>
      <c r="K629" s="8">
        <v>0.47524752475247523</v>
      </c>
      <c r="L629" s="8">
        <v>6</v>
      </c>
      <c r="M629" s="8">
        <v>5.9405940594059405</v>
      </c>
      <c r="N629" s="8">
        <v>49.504950495049506</v>
      </c>
      <c r="O629" s="8">
        <v>50</v>
      </c>
      <c r="P629" s="8">
        <v>8.3333333333333339</v>
      </c>
      <c r="Q629" s="8">
        <v>0.27589051689066663</v>
      </c>
      <c r="R629" s="8" t="s">
        <v>23551</v>
      </c>
      <c r="S629" s="8" t="s">
        <v>23551</v>
      </c>
      <c r="T629" s="8" t="s">
        <v>14871</v>
      </c>
      <c r="U629" s="8" t="s">
        <v>14871</v>
      </c>
      <c r="V629" s="8" t="s">
        <v>14871</v>
      </c>
      <c r="W629" s="8" t="s">
        <v>14871</v>
      </c>
      <c r="X629" s="8" t="s">
        <v>14871</v>
      </c>
      <c r="Y629" s="8" t="s">
        <v>14871</v>
      </c>
      <c r="Z629" s="8" t="s">
        <v>14871</v>
      </c>
      <c r="AA629" s="8" t="s">
        <v>14871</v>
      </c>
      <c r="AB629" s="8">
        <v>4</v>
      </c>
      <c r="AC629" s="8">
        <v>3.9603960396039604</v>
      </c>
      <c r="AD629" s="8">
        <v>33.663366336633665</v>
      </c>
      <c r="AE629" s="8">
        <v>34</v>
      </c>
      <c r="AF629" s="8">
        <v>8.5</v>
      </c>
      <c r="AG629" s="8">
        <v>0.88083333333333336</v>
      </c>
      <c r="AH629" s="8" t="s">
        <v>14872</v>
      </c>
      <c r="AI629" s="8" t="s">
        <v>14872</v>
      </c>
      <c r="AJ629" s="8">
        <v>0.77300000000000002</v>
      </c>
      <c r="AK629" s="8">
        <v>0.85899999999999987</v>
      </c>
      <c r="AL629" s="8">
        <v>0.8172666666666667</v>
      </c>
      <c r="AM629" s="8" t="s">
        <v>14871</v>
      </c>
      <c r="AN629" s="8" t="s">
        <v>14871</v>
      </c>
      <c r="AO629" s="8" t="s">
        <v>14871</v>
      </c>
      <c r="AP629" s="8" t="s">
        <v>14871</v>
      </c>
      <c r="AQ629" s="8" t="s">
        <v>14871</v>
      </c>
      <c r="AR629" s="8" t="s">
        <v>14871</v>
      </c>
    </row>
    <row r="630" spans="1:44" x14ac:dyDescent="0.35">
      <c r="A630" s="5" t="s">
        <v>3318</v>
      </c>
      <c r="B630" s="5" t="s">
        <v>3319</v>
      </c>
      <c r="C630" s="6" t="s">
        <v>3320</v>
      </c>
      <c r="D630" s="26"/>
      <c r="E630" s="7" t="s">
        <v>21297</v>
      </c>
      <c r="F630" s="7" t="s">
        <v>17694</v>
      </c>
      <c r="G630" s="7" t="s">
        <v>20</v>
      </c>
      <c r="H630" s="7" t="s">
        <v>85</v>
      </c>
      <c r="I630" s="7">
        <v>83</v>
      </c>
      <c r="J630" s="7" t="s">
        <v>20</v>
      </c>
      <c r="K630" s="8">
        <v>0.37349397590361444</v>
      </c>
      <c r="L630" s="8">
        <v>2</v>
      </c>
      <c r="M630" s="8">
        <v>2.4096385542168677</v>
      </c>
      <c r="N630" s="8">
        <v>39.75903614457831</v>
      </c>
      <c r="O630" s="8">
        <v>33</v>
      </c>
      <c r="P630" s="8">
        <v>16.5</v>
      </c>
      <c r="Q630" s="8">
        <v>0.3228571428575</v>
      </c>
      <c r="R630" s="8" t="s">
        <v>23551</v>
      </c>
      <c r="S630" s="8" t="s">
        <v>23551</v>
      </c>
      <c r="T630" s="8" t="s">
        <v>14871</v>
      </c>
      <c r="U630" s="8" t="s">
        <v>14871</v>
      </c>
      <c r="V630" s="8" t="s">
        <v>14871</v>
      </c>
      <c r="W630" s="8" t="s">
        <v>14871</v>
      </c>
      <c r="X630" s="8" t="s">
        <v>14871</v>
      </c>
      <c r="Y630" s="8" t="s">
        <v>14871</v>
      </c>
      <c r="Z630" s="8" t="s">
        <v>14871</v>
      </c>
      <c r="AA630" s="8" t="s">
        <v>14871</v>
      </c>
      <c r="AB630" s="8">
        <v>4</v>
      </c>
      <c r="AC630" s="8">
        <v>4.8192771084337354</v>
      </c>
      <c r="AD630" s="8">
        <v>46.987951807228917</v>
      </c>
      <c r="AE630" s="8">
        <v>39</v>
      </c>
      <c r="AF630" s="8">
        <v>9.75</v>
      </c>
      <c r="AG630" s="8">
        <v>1.0979285714285716</v>
      </c>
      <c r="AH630" s="8" t="s">
        <v>14871</v>
      </c>
      <c r="AI630" s="8" t="s">
        <v>14872</v>
      </c>
      <c r="AJ630" s="8">
        <v>0.8156000000000001</v>
      </c>
      <c r="AK630" s="8">
        <v>0.9156052631578947</v>
      </c>
      <c r="AL630" s="8">
        <v>0.75279999999999991</v>
      </c>
      <c r="AM630" s="8" t="s">
        <v>14871</v>
      </c>
      <c r="AN630" s="8" t="s">
        <v>14871</v>
      </c>
      <c r="AO630" s="8" t="s">
        <v>14871</v>
      </c>
      <c r="AP630" s="8" t="s">
        <v>14871</v>
      </c>
      <c r="AQ630" s="8" t="s">
        <v>14871</v>
      </c>
      <c r="AR630" s="8" t="s">
        <v>14871</v>
      </c>
    </row>
    <row r="631" spans="1:44" x14ac:dyDescent="0.35">
      <c r="A631" s="5" t="s">
        <v>3324</v>
      </c>
      <c r="B631" s="5" t="s">
        <v>3325</v>
      </c>
      <c r="C631" s="6" t="s">
        <v>3326</v>
      </c>
      <c r="D631" s="26"/>
      <c r="E631" s="7" t="s">
        <v>23063</v>
      </c>
      <c r="F631" s="7" t="s">
        <v>17076</v>
      </c>
      <c r="G631" s="7" t="s">
        <v>20</v>
      </c>
      <c r="H631" s="7" t="s">
        <v>85</v>
      </c>
      <c r="I631" s="7">
        <v>75</v>
      </c>
      <c r="J631" s="7" t="s">
        <v>20</v>
      </c>
      <c r="K631" s="8">
        <v>0.6</v>
      </c>
      <c r="L631" s="8">
        <v>3</v>
      </c>
      <c r="M631" s="8">
        <v>4</v>
      </c>
      <c r="N631" s="8">
        <v>66.666666666666657</v>
      </c>
      <c r="O631" s="8">
        <v>50</v>
      </c>
      <c r="P631" s="8">
        <v>16.666666666666668</v>
      </c>
      <c r="Q631" s="8">
        <v>0.35773284313699999</v>
      </c>
      <c r="R631" s="8" t="s">
        <v>23551</v>
      </c>
      <c r="S631" s="8" t="s">
        <v>23551</v>
      </c>
      <c r="T631" s="8" t="s">
        <v>14871</v>
      </c>
      <c r="U631" s="8" t="s">
        <v>14871</v>
      </c>
      <c r="V631" s="8" t="s">
        <v>14871</v>
      </c>
      <c r="W631" s="8" t="s">
        <v>14871</v>
      </c>
      <c r="X631" s="8" t="s">
        <v>14871</v>
      </c>
      <c r="Y631" s="8" t="s">
        <v>14871</v>
      </c>
      <c r="Z631" s="8" t="s">
        <v>14871</v>
      </c>
      <c r="AA631" s="8" t="s">
        <v>14871</v>
      </c>
      <c r="AB631" s="8">
        <v>4</v>
      </c>
      <c r="AC631" s="8">
        <v>5.3333333333333339</v>
      </c>
      <c r="AD631" s="8">
        <v>44</v>
      </c>
      <c r="AE631" s="8">
        <v>33</v>
      </c>
      <c r="AF631" s="8">
        <v>8.25</v>
      </c>
      <c r="AG631" s="8">
        <v>0.96138888888888885</v>
      </c>
      <c r="AH631" s="8" t="s">
        <v>14872</v>
      </c>
      <c r="AI631" s="8" t="s">
        <v>14872</v>
      </c>
      <c r="AJ631" s="8">
        <v>0.81226666666666658</v>
      </c>
      <c r="AK631" s="8">
        <v>0.84003030303030324</v>
      </c>
      <c r="AL631" s="8">
        <v>0.77959999999999996</v>
      </c>
      <c r="AM631" s="8" t="s">
        <v>14871</v>
      </c>
      <c r="AN631" s="8" t="s">
        <v>14871</v>
      </c>
      <c r="AO631" s="8" t="s">
        <v>14871</v>
      </c>
      <c r="AP631" s="8" t="s">
        <v>14871</v>
      </c>
      <c r="AQ631" s="8" t="s">
        <v>14871</v>
      </c>
      <c r="AR631" s="8" t="s">
        <v>14871</v>
      </c>
    </row>
    <row r="632" spans="1:44" x14ac:dyDescent="0.35">
      <c r="A632" s="5" t="s">
        <v>3339</v>
      </c>
      <c r="B632" s="5" t="s">
        <v>3340</v>
      </c>
      <c r="C632" s="6" t="s">
        <v>3341</v>
      </c>
      <c r="D632" s="26"/>
      <c r="E632" s="7" t="s">
        <v>22719</v>
      </c>
      <c r="F632" s="7" t="s">
        <v>17726</v>
      </c>
      <c r="G632" s="7" t="s">
        <v>20</v>
      </c>
      <c r="H632" s="7" t="s">
        <v>85</v>
      </c>
      <c r="I632" s="7">
        <v>114</v>
      </c>
      <c r="J632" s="7" t="s">
        <v>20</v>
      </c>
      <c r="K632" s="8">
        <v>0.2807017543859649</v>
      </c>
      <c r="L632" s="8">
        <v>2</v>
      </c>
      <c r="M632" s="8">
        <v>1.7543859649122806</v>
      </c>
      <c r="N632" s="8">
        <v>23.684210526315788</v>
      </c>
      <c r="O632" s="8">
        <v>27</v>
      </c>
      <c r="P632" s="8">
        <v>13.5</v>
      </c>
      <c r="Q632" s="8">
        <v>0.27239285714299999</v>
      </c>
      <c r="R632" s="8" t="s">
        <v>23551</v>
      </c>
      <c r="S632" s="8" t="s">
        <v>23551</v>
      </c>
      <c r="T632" s="8" t="s">
        <v>14871</v>
      </c>
      <c r="U632" s="8" t="s">
        <v>14871</v>
      </c>
      <c r="V632" s="8" t="s">
        <v>14871</v>
      </c>
      <c r="W632" s="8" t="s">
        <v>14871</v>
      </c>
      <c r="X632" s="8" t="s">
        <v>14871</v>
      </c>
      <c r="Y632" s="8" t="s">
        <v>14871</v>
      </c>
      <c r="Z632" s="8" t="s">
        <v>14871</v>
      </c>
      <c r="AA632" s="8" t="s">
        <v>14871</v>
      </c>
      <c r="AB632" s="8">
        <v>4</v>
      </c>
      <c r="AC632" s="8">
        <v>3.5087719298245612</v>
      </c>
      <c r="AD632" s="8">
        <v>21.052631578947366</v>
      </c>
      <c r="AE632" s="8">
        <v>24</v>
      </c>
      <c r="AF632" s="8">
        <v>6</v>
      </c>
      <c r="AG632" s="8">
        <v>1.0069583333333334</v>
      </c>
      <c r="AH632" s="8" t="s">
        <v>14872</v>
      </c>
      <c r="AI632" s="8" t="s">
        <v>14872</v>
      </c>
      <c r="AJ632" s="8">
        <v>0.82950000000000002</v>
      </c>
      <c r="AK632" s="8">
        <v>0.86769565217391276</v>
      </c>
      <c r="AL632" s="8">
        <v>0.80549999999999999</v>
      </c>
      <c r="AM632" s="8" t="s">
        <v>14871</v>
      </c>
      <c r="AN632" s="8" t="s">
        <v>14871</v>
      </c>
      <c r="AO632" s="8" t="s">
        <v>14871</v>
      </c>
      <c r="AP632" s="8" t="s">
        <v>14871</v>
      </c>
      <c r="AQ632" s="8" t="s">
        <v>14871</v>
      </c>
      <c r="AR632" s="8" t="s">
        <v>14871</v>
      </c>
    </row>
    <row r="633" spans="1:44" x14ac:dyDescent="0.35">
      <c r="A633" s="5" t="s">
        <v>3390</v>
      </c>
      <c r="B633" s="5" t="s">
        <v>3391</v>
      </c>
      <c r="C633" s="6" t="s">
        <v>3392</v>
      </c>
      <c r="D633" s="26"/>
      <c r="E633" s="7" t="s">
        <v>22523</v>
      </c>
      <c r="F633" s="7" t="s">
        <v>17522</v>
      </c>
      <c r="G633" s="7" t="s">
        <v>20</v>
      </c>
      <c r="H633" s="7" t="s">
        <v>85</v>
      </c>
      <c r="I633" s="7">
        <v>87</v>
      </c>
      <c r="J633" s="7" t="s">
        <v>20</v>
      </c>
      <c r="K633" s="8">
        <v>0.4942528735632184</v>
      </c>
      <c r="L633" s="8">
        <v>3</v>
      </c>
      <c r="M633" s="8">
        <v>3.4482758620689653</v>
      </c>
      <c r="N633" s="8">
        <v>44.827586206896555</v>
      </c>
      <c r="O633" s="8">
        <v>39</v>
      </c>
      <c r="P633" s="8">
        <v>13</v>
      </c>
      <c r="Q633" s="8">
        <v>0.30811363636366668</v>
      </c>
      <c r="R633" s="8" t="s">
        <v>23551</v>
      </c>
      <c r="S633" s="8" t="s">
        <v>23551</v>
      </c>
      <c r="T633" s="8" t="s">
        <v>14871</v>
      </c>
      <c r="U633" s="8" t="s">
        <v>14871</v>
      </c>
      <c r="V633" s="8" t="s">
        <v>14871</v>
      </c>
      <c r="W633" s="8" t="s">
        <v>14871</v>
      </c>
      <c r="X633" s="8" t="s">
        <v>14871</v>
      </c>
      <c r="Y633" s="8" t="s">
        <v>14871</v>
      </c>
      <c r="Z633" s="8" t="s">
        <v>14871</v>
      </c>
      <c r="AA633" s="8" t="s">
        <v>14871</v>
      </c>
      <c r="AB633" s="8">
        <v>4</v>
      </c>
      <c r="AC633" s="8">
        <v>4.5977011494252871</v>
      </c>
      <c r="AD633" s="8">
        <v>36.781609195402297</v>
      </c>
      <c r="AE633" s="8">
        <v>32</v>
      </c>
      <c r="AF633" s="8">
        <v>8</v>
      </c>
      <c r="AG633" s="8">
        <v>1.1433181818181817</v>
      </c>
      <c r="AH633" s="8" t="s">
        <v>14872</v>
      </c>
      <c r="AI633" s="8" t="s">
        <v>14872</v>
      </c>
      <c r="AJ633" s="8">
        <v>0.8187333333333332</v>
      </c>
      <c r="AK633" s="8">
        <v>0.84652777777777777</v>
      </c>
      <c r="AL633" s="8">
        <v>0.79085714285714281</v>
      </c>
      <c r="AM633" s="8" t="s">
        <v>14871</v>
      </c>
      <c r="AN633" s="8" t="s">
        <v>14871</v>
      </c>
      <c r="AO633" s="8" t="s">
        <v>14871</v>
      </c>
      <c r="AP633" s="8" t="s">
        <v>14871</v>
      </c>
      <c r="AQ633" s="8" t="s">
        <v>14871</v>
      </c>
      <c r="AR633" s="8" t="s">
        <v>14871</v>
      </c>
    </row>
    <row r="634" spans="1:44" x14ac:dyDescent="0.35">
      <c r="A634" s="5" t="s">
        <v>3396</v>
      </c>
      <c r="B634" s="5" t="s">
        <v>3397</v>
      </c>
      <c r="C634" s="6" t="s">
        <v>3398</v>
      </c>
      <c r="D634" s="26"/>
      <c r="E634" s="7" t="s">
        <v>22533</v>
      </c>
      <c r="F634" s="7" t="s">
        <v>18069</v>
      </c>
      <c r="G634" s="7" t="s">
        <v>20</v>
      </c>
      <c r="H634" s="7" t="s">
        <v>85</v>
      </c>
      <c r="I634" s="7">
        <v>198</v>
      </c>
      <c r="J634" s="7" t="s">
        <v>20</v>
      </c>
      <c r="K634" s="8">
        <v>7.575757575757576E-2</v>
      </c>
      <c r="L634" s="8">
        <v>1</v>
      </c>
      <c r="M634" s="8">
        <v>0.50505050505050508</v>
      </c>
      <c r="N634" s="8">
        <v>4.5454545454545459</v>
      </c>
      <c r="O634" s="8">
        <v>9</v>
      </c>
      <c r="P634" s="8">
        <v>9</v>
      </c>
      <c r="Q634" s="8">
        <v>0.38333333333300001</v>
      </c>
      <c r="R634" s="8" t="s">
        <v>23551</v>
      </c>
      <c r="S634" s="8" t="s">
        <v>23551</v>
      </c>
      <c r="T634" s="8" t="s">
        <v>14871</v>
      </c>
      <c r="U634" s="8" t="s">
        <v>14871</v>
      </c>
      <c r="V634" s="8" t="s">
        <v>14871</v>
      </c>
      <c r="W634" s="8" t="s">
        <v>14871</v>
      </c>
      <c r="X634" s="8" t="s">
        <v>14871</v>
      </c>
      <c r="Y634" s="8" t="s">
        <v>14871</v>
      </c>
      <c r="Z634" s="8" t="s">
        <v>14871</v>
      </c>
      <c r="AA634" s="8" t="s">
        <v>14871</v>
      </c>
      <c r="AB634" s="8">
        <v>4</v>
      </c>
      <c r="AC634" s="8">
        <v>2.0202020202020203</v>
      </c>
      <c r="AD634" s="8">
        <v>11.616161616161616</v>
      </c>
      <c r="AE634" s="8">
        <v>23</v>
      </c>
      <c r="AF634" s="8">
        <v>5.75</v>
      </c>
      <c r="AG634" s="8">
        <v>1.156952380952381</v>
      </c>
      <c r="AH634" s="8" t="s">
        <v>14872</v>
      </c>
      <c r="AI634" s="8" t="s">
        <v>14872</v>
      </c>
      <c r="AJ634" s="8">
        <v>0.81846153846153846</v>
      </c>
      <c r="AK634" s="8">
        <v>0.8795599999999999</v>
      </c>
      <c r="AL634" s="8">
        <v>0.79690000000000005</v>
      </c>
      <c r="AM634" s="8">
        <v>1</v>
      </c>
      <c r="AN634" s="8">
        <v>0.50505050505050508</v>
      </c>
      <c r="AO634" s="8">
        <v>4.0404040404040407</v>
      </c>
      <c r="AP634" s="8">
        <v>8</v>
      </c>
      <c r="AQ634" s="8">
        <v>8</v>
      </c>
      <c r="AR634" s="8">
        <v>6.8338906250000004</v>
      </c>
    </row>
    <row r="635" spans="1:44" x14ac:dyDescent="0.35">
      <c r="A635" s="5" t="s">
        <v>9665</v>
      </c>
      <c r="B635" s="5" t="s">
        <v>9666</v>
      </c>
      <c r="C635" s="6" t="s">
        <v>9667</v>
      </c>
      <c r="D635" s="26"/>
      <c r="E635" s="7" t="s">
        <v>21308</v>
      </c>
      <c r="F635" s="7" t="s">
        <v>17764</v>
      </c>
      <c r="G635" s="7" t="s">
        <v>11</v>
      </c>
      <c r="H635" s="7" t="s">
        <v>12</v>
      </c>
      <c r="I635" s="7">
        <v>120</v>
      </c>
      <c r="J635" s="7" t="s">
        <v>13</v>
      </c>
      <c r="K635" s="8">
        <v>0.375</v>
      </c>
      <c r="L635" s="8">
        <v>3</v>
      </c>
      <c r="M635" s="8">
        <v>2.5</v>
      </c>
      <c r="N635" s="8">
        <v>35</v>
      </c>
      <c r="O635" s="8">
        <v>42</v>
      </c>
      <c r="P635" s="8">
        <v>14</v>
      </c>
      <c r="Q635" s="8">
        <v>0.29254426129399996</v>
      </c>
      <c r="R635" s="8" t="s">
        <v>23551</v>
      </c>
      <c r="S635" s="8" t="s">
        <v>23551</v>
      </c>
      <c r="T635" s="8" t="s">
        <v>14871</v>
      </c>
      <c r="U635" s="8" t="s">
        <v>14871</v>
      </c>
      <c r="V635" s="8" t="s">
        <v>14871</v>
      </c>
      <c r="W635" s="8" t="s">
        <v>14871</v>
      </c>
      <c r="X635" s="8" t="s">
        <v>14871</v>
      </c>
      <c r="Y635" s="8" t="s">
        <v>14871</v>
      </c>
      <c r="Z635" s="8" t="s">
        <v>14871</v>
      </c>
      <c r="AA635" s="8" t="s">
        <v>14871</v>
      </c>
      <c r="AB635" s="8">
        <v>4</v>
      </c>
      <c r="AC635" s="8">
        <v>3.3333333333333335</v>
      </c>
      <c r="AD635" s="8">
        <v>50</v>
      </c>
      <c r="AE635" s="8">
        <v>60</v>
      </c>
      <c r="AF635" s="8">
        <v>15</v>
      </c>
      <c r="AG635" s="8">
        <v>1.9446401259559156</v>
      </c>
      <c r="AH635" s="8" t="s">
        <v>14871</v>
      </c>
      <c r="AI635" s="8" t="s">
        <v>14872</v>
      </c>
      <c r="AM635" s="8">
        <v>4</v>
      </c>
      <c r="AN635" s="8">
        <v>3.3333333333333335</v>
      </c>
      <c r="AO635" s="8">
        <v>40</v>
      </c>
      <c r="AP635" s="8">
        <v>48</v>
      </c>
      <c r="AQ635" s="8">
        <v>12</v>
      </c>
      <c r="AR635" s="8">
        <v>4.5622318501229575</v>
      </c>
    </row>
    <row r="636" spans="1:44" x14ac:dyDescent="0.35">
      <c r="A636" s="5" t="s">
        <v>9668</v>
      </c>
      <c r="B636" s="5" t="s">
        <v>9669</v>
      </c>
      <c r="C636" s="6" t="s">
        <v>9670</v>
      </c>
      <c r="D636" s="26"/>
      <c r="E636" s="7" t="s">
        <v>21325</v>
      </c>
      <c r="F636" s="7" t="s">
        <v>17765</v>
      </c>
      <c r="G636" s="7" t="s">
        <v>11</v>
      </c>
      <c r="H636" s="7" t="s">
        <v>12</v>
      </c>
      <c r="I636" s="7">
        <v>115</v>
      </c>
      <c r="J636" s="7" t="s">
        <v>13</v>
      </c>
      <c r="K636" s="8">
        <v>0.39130434782608697</v>
      </c>
      <c r="L636" s="8">
        <v>3</v>
      </c>
      <c r="M636" s="8">
        <v>2.6086956521739131</v>
      </c>
      <c r="N636" s="8">
        <v>32.173913043478258</v>
      </c>
      <c r="O636" s="8">
        <v>37</v>
      </c>
      <c r="P636" s="8">
        <v>12.333333333333334</v>
      </c>
      <c r="Q636" s="8">
        <v>0.35987373737399997</v>
      </c>
      <c r="R636" s="8" t="s">
        <v>23551</v>
      </c>
      <c r="S636" s="8" t="s">
        <v>23551</v>
      </c>
      <c r="T636" s="8" t="s">
        <v>14871</v>
      </c>
      <c r="U636" s="8" t="s">
        <v>14871</v>
      </c>
      <c r="V636" s="8" t="s">
        <v>14871</v>
      </c>
      <c r="W636" s="8" t="s">
        <v>14871</v>
      </c>
      <c r="X636" s="8" t="s">
        <v>14871</v>
      </c>
      <c r="Y636" s="8" t="s">
        <v>14871</v>
      </c>
      <c r="Z636" s="8" t="s">
        <v>14871</v>
      </c>
      <c r="AA636" s="8" t="s">
        <v>14871</v>
      </c>
      <c r="AB636" s="8">
        <v>4</v>
      </c>
      <c r="AC636" s="8">
        <v>3.4782608695652173</v>
      </c>
      <c r="AD636" s="8">
        <v>53.913043478260867</v>
      </c>
      <c r="AE636" s="8">
        <v>62</v>
      </c>
      <c r="AF636" s="8">
        <v>15.5</v>
      </c>
      <c r="AG636" s="8">
        <v>1.6666416040100254</v>
      </c>
      <c r="AH636" s="8" t="s">
        <v>14871</v>
      </c>
      <c r="AI636" s="8" t="s">
        <v>14872</v>
      </c>
      <c r="AM636" s="8">
        <v>3</v>
      </c>
      <c r="AN636" s="8">
        <v>2.6086956521739131</v>
      </c>
      <c r="AO636" s="8">
        <v>21.739130434782609</v>
      </c>
      <c r="AP636" s="8">
        <v>25</v>
      </c>
      <c r="AQ636" s="8">
        <v>8.3333333333333339</v>
      </c>
      <c r="AR636" s="8">
        <v>3.2549114814629632</v>
      </c>
    </row>
    <row r="637" spans="1:44" x14ac:dyDescent="0.35">
      <c r="A637" s="5" t="s">
        <v>3422</v>
      </c>
      <c r="B637" s="5" t="s">
        <v>3423</v>
      </c>
      <c r="C637" s="6" t="s">
        <v>3424</v>
      </c>
      <c r="D637" s="26"/>
      <c r="E637" s="7" t="s">
        <v>21492</v>
      </c>
      <c r="F637" s="7" t="s">
        <v>17770</v>
      </c>
      <c r="G637" s="7" t="s">
        <v>20</v>
      </c>
      <c r="H637" s="7" t="s">
        <v>85</v>
      </c>
      <c r="I637" s="7">
        <v>89</v>
      </c>
      <c r="J637" s="7" t="s">
        <v>20</v>
      </c>
      <c r="K637" s="8">
        <v>0.4044943820224719</v>
      </c>
      <c r="L637" s="8">
        <v>4</v>
      </c>
      <c r="M637" s="8">
        <v>4.4943820224719104</v>
      </c>
      <c r="N637" s="8">
        <v>46.067415730337082</v>
      </c>
      <c r="O637" s="8">
        <v>41</v>
      </c>
      <c r="P637" s="8">
        <v>10.25</v>
      </c>
      <c r="Q637" s="8">
        <v>0.34405303030300005</v>
      </c>
      <c r="R637" s="8" t="s">
        <v>23551</v>
      </c>
      <c r="S637" s="8" t="s">
        <v>23551</v>
      </c>
      <c r="T637" s="8" t="s">
        <v>14871</v>
      </c>
      <c r="U637" s="8" t="s">
        <v>14871</v>
      </c>
      <c r="V637" s="8" t="s">
        <v>14871</v>
      </c>
      <c r="W637" s="8" t="s">
        <v>14871</v>
      </c>
      <c r="X637" s="8" t="s">
        <v>14871</v>
      </c>
      <c r="Y637" s="8" t="s">
        <v>14871</v>
      </c>
      <c r="Z637" s="8" t="s">
        <v>14871</v>
      </c>
      <c r="AA637" s="8" t="s">
        <v>14871</v>
      </c>
      <c r="AB637" s="8">
        <v>4</v>
      </c>
      <c r="AC637" s="8">
        <v>4.4943820224719104</v>
      </c>
      <c r="AD637" s="8">
        <v>24.719101123595504</v>
      </c>
      <c r="AE637" s="8">
        <v>22</v>
      </c>
      <c r="AF637" s="8">
        <v>5.5</v>
      </c>
      <c r="AG637" s="8">
        <v>0.97533333333333339</v>
      </c>
      <c r="AH637" s="8" t="s">
        <v>14872</v>
      </c>
      <c r="AI637" s="8" t="s">
        <v>14872</v>
      </c>
      <c r="AJ637" s="8">
        <v>0.83176000000000017</v>
      </c>
      <c r="AK637" s="8">
        <v>0.86781818181818193</v>
      </c>
      <c r="AL637" s="8">
        <v>0.81066666666666676</v>
      </c>
      <c r="AM637" s="8" t="s">
        <v>14871</v>
      </c>
      <c r="AN637" s="8" t="s">
        <v>14871</v>
      </c>
      <c r="AO637" s="8" t="s">
        <v>14871</v>
      </c>
      <c r="AP637" s="8" t="s">
        <v>14871</v>
      </c>
      <c r="AQ637" s="8" t="s">
        <v>14871</v>
      </c>
      <c r="AR637" s="8" t="s">
        <v>14871</v>
      </c>
    </row>
    <row r="638" spans="1:44" x14ac:dyDescent="0.35">
      <c r="A638" s="5" t="s">
        <v>9838</v>
      </c>
      <c r="B638" s="5" t="s">
        <v>9839</v>
      </c>
      <c r="C638" s="6" t="s">
        <v>9840</v>
      </c>
      <c r="D638" s="26"/>
      <c r="E638" s="7" t="s">
        <v>21288</v>
      </c>
      <c r="F638" s="7" t="s">
        <v>17774</v>
      </c>
      <c r="G638" s="7" t="s">
        <v>11</v>
      </c>
      <c r="H638" s="7" t="s">
        <v>12</v>
      </c>
      <c r="I638" s="7">
        <v>119</v>
      </c>
      <c r="J638" s="7" t="s">
        <v>13</v>
      </c>
      <c r="K638" s="8">
        <v>0.43697478991596639</v>
      </c>
      <c r="L638" s="8">
        <v>4</v>
      </c>
      <c r="M638" s="8">
        <v>3.3613445378151261</v>
      </c>
      <c r="N638" s="8">
        <v>44.537815126050425</v>
      </c>
      <c r="O638" s="8">
        <v>53</v>
      </c>
      <c r="P638" s="8">
        <v>13.25</v>
      </c>
      <c r="Q638" s="8">
        <v>0.2662234848485</v>
      </c>
      <c r="R638" s="8" t="s">
        <v>23551</v>
      </c>
      <c r="S638" s="8" t="s">
        <v>23551</v>
      </c>
      <c r="T638" s="8" t="s">
        <v>14871</v>
      </c>
      <c r="U638" s="8" t="s">
        <v>14871</v>
      </c>
      <c r="V638" s="8" t="s">
        <v>14871</v>
      </c>
      <c r="W638" s="8" t="s">
        <v>14871</v>
      </c>
      <c r="X638" s="8" t="s">
        <v>14871</v>
      </c>
      <c r="Y638" s="8" t="s">
        <v>14871</v>
      </c>
      <c r="Z638" s="8" t="s">
        <v>14871</v>
      </c>
      <c r="AA638" s="8" t="s">
        <v>14871</v>
      </c>
      <c r="AB638" s="8">
        <v>4</v>
      </c>
      <c r="AC638" s="8">
        <v>3.3613445378151261</v>
      </c>
      <c r="AD638" s="8">
        <v>63.865546218487388</v>
      </c>
      <c r="AE638" s="8">
        <v>76</v>
      </c>
      <c r="AF638" s="8">
        <v>19</v>
      </c>
      <c r="AG638" s="8">
        <v>1.9383750000000002</v>
      </c>
      <c r="AH638" s="8" t="s">
        <v>14871</v>
      </c>
      <c r="AI638" s="8" t="s">
        <v>14872</v>
      </c>
      <c r="AM638" s="8">
        <v>3</v>
      </c>
      <c r="AN638" s="8">
        <v>2.5210084033613445</v>
      </c>
      <c r="AO638" s="8">
        <v>34.45378151260504</v>
      </c>
      <c r="AP638" s="8">
        <v>41</v>
      </c>
      <c r="AQ638" s="8">
        <v>13.666666666666666</v>
      </c>
      <c r="AR638" s="8">
        <v>5.5356827970915035</v>
      </c>
    </row>
    <row r="639" spans="1:44" x14ac:dyDescent="0.35">
      <c r="A639" s="5" t="s">
        <v>9854</v>
      </c>
      <c r="B639" s="5" t="s">
        <v>9855</v>
      </c>
      <c r="C639" s="6" t="s">
        <v>9856</v>
      </c>
      <c r="D639" s="26"/>
      <c r="E639" s="7" t="s">
        <v>21281</v>
      </c>
      <c r="F639" s="7" t="s">
        <v>17786</v>
      </c>
      <c r="G639" s="7" t="s">
        <v>11</v>
      </c>
      <c r="H639" s="7" t="s">
        <v>12</v>
      </c>
      <c r="I639" s="7">
        <v>132</v>
      </c>
      <c r="J639" s="7" t="s">
        <v>13</v>
      </c>
      <c r="K639" s="8">
        <v>0.15909090909090909</v>
      </c>
      <c r="L639" s="8">
        <v>2</v>
      </c>
      <c r="M639" s="8">
        <v>1.5151515151515151</v>
      </c>
      <c r="N639" s="8">
        <v>12.878787878787879</v>
      </c>
      <c r="O639" s="8">
        <v>17</v>
      </c>
      <c r="P639" s="8">
        <v>8.5</v>
      </c>
      <c r="Q639" s="8">
        <v>0.31842857142850001</v>
      </c>
      <c r="R639" s="8" t="s">
        <v>23551</v>
      </c>
      <c r="S639" s="8" t="s">
        <v>23551</v>
      </c>
      <c r="T639" s="8" t="s">
        <v>14871</v>
      </c>
      <c r="U639" s="8" t="s">
        <v>14871</v>
      </c>
      <c r="V639" s="8" t="s">
        <v>14871</v>
      </c>
      <c r="W639" s="8" t="s">
        <v>14871</v>
      </c>
      <c r="X639" s="8" t="s">
        <v>14871</v>
      </c>
      <c r="Y639" s="8" t="s">
        <v>14871</v>
      </c>
      <c r="Z639" s="8" t="s">
        <v>14871</v>
      </c>
      <c r="AA639" s="8" t="s">
        <v>14871</v>
      </c>
      <c r="AB639" s="8">
        <v>4</v>
      </c>
      <c r="AC639" s="8">
        <v>3.0303030303030303</v>
      </c>
      <c r="AD639" s="8">
        <v>69.696969696969703</v>
      </c>
      <c r="AE639" s="8">
        <v>92</v>
      </c>
      <c r="AF639" s="8">
        <v>23</v>
      </c>
      <c r="AG639" s="8">
        <v>1.6061176338281602</v>
      </c>
      <c r="AH639" s="8" t="s">
        <v>14871</v>
      </c>
      <c r="AI639" s="8" t="s">
        <v>14872</v>
      </c>
      <c r="AM639" s="8">
        <v>3</v>
      </c>
      <c r="AN639" s="8">
        <v>2.2727272727272729</v>
      </c>
      <c r="AO639" s="8">
        <v>37.878787878787875</v>
      </c>
      <c r="AP639" s="8">
        <v>50</v>
      </c>
      <c r="AQ639" s="8">
        <v>16.666666666666668</v>
      </c>
      <c r="AR639" s="8">
        <v>2.8575826302551839</v>
      </c>
    </row>
    <row r="640" spans="1:44" x14ac:dyDescent="0.35">
      <c r="A640" s="5" t="s">
        <v>3673</v>
      </c>
      <c r="B640" s="5" t="s">
        <v>3674</v>
      </c>
      <c r="C640" s="6" t="s">
        <v>3675</v>
      </c>
      <c r="D640" s="26" t="s">
        <v>3676</v>
      </c>
      <c r="E640" s="7" t="s">
        <v>21898</v>
      </c>
      <c r="F640" s="7" t="s">
        <v>17554</v>
      </c>
      <c r="G640" s="7" t="s">
        <v>20</v>
      </c>
      <c r="H640" s="7" t="s">
        <v>85</v>
      </c>
      <c r="I640" s="7">
        <v>111</v>
      </c>
      <c r="J640" s="7" t="s">
        <v>20</v>
      </c>
      <c r="K640" s="8">
        <v>0.28828828828828829</v>
      </c>
      <c r="L640" s="8">
        <v>5</v>
      </c>
      <c r="M640" s="8">
        <v>4.5045045045045047</v>
      </c>
      <c r="N640" s="8">
        <v>30.630630630630627</v>
      </c>
      <c r="O640" s="8">
        <v>34</v>
      </c>
      <c r="P640" s="8">
        <v>6.8</v>
      </c>
      <c r="Q640" s="8">
        <v>0.25318809523800001</v>
      </c>
      <c r="R640" s="8" t="s">
        <v>23551</v>
      </c>
      <c r="S640" s="8" t="s">
        <v>23551</v>
      </c>
      <c r="T640" s="8" t="s">
        <v>14871</v>
      </c>
      <c r="U640" s="8" t="s">
        <v>14871</v>
      </c>
      <c r="V640" s="8" t="s">
        <v>14871</v>
      </c>
      <c r="W640" s="8" t="s">
        <v>14871</v>
      </c>
      <c r="X640" s="8" t="s">
        <v>14871</v>
      </c>
      <c r="Y640" s="8" t="s">
        <v>14871</v>
      </c>
      <c r="Z640" s="8" t="s">
        <v>14871</v>
      </c>
      <c r="AA640" s="8" t="s">
        <v>14871</v>
      </c>
      <c r="AB640" s="8">
        <v>4</v>
      </c>
      <c r="AC640" s="8">
        <v>3.6036036036036037</v>
      </c>
      <c r="AD640" s="8">
        <v>18.918918918918919</v>
      </c>
      <c r="AE640" s="8">
        <v>21</v>
      </c>
      <c r="AF640" s="8">
        <v>5.25</v>
      </c>
      <c r="AG640" s="8">
        <v>0.85383333333333322</v>
      </c>
      <c r="AH640" s="8" t="s">
        <v>14872</v>
      </c>
      <c r="AI640" s="8" t="s">
        <v>14872</v>
      </c>
      <c r="AJ640" s="8">
        <v>0.76400000000000001</v>
      </c>
      <c r="AK640" s="8">
        <v>0.86299999999999999</v>
      </c>
      <c r="AL640" s="8">
        <v>0.8044</v>
      </c>
      <c r="AM640" s="8" t="s">
        <v>14871</v>
      </c>
      <c r="AN640" s="8" t="s">
        <v>14871</v>
      </c>
      <c r="AO640" s="8" t="s">
        <v>14871</v>
      </c>
      <c r="AP640" s="8" t="s">
        <v>14871</v>
      </c>
      <c r="AQ640" s="8" t="s">
        <v>14871</v>
      </c>
      <c r="AR640" s="8" t="s">
        <v>14871</v>
      </c>
    </row>
    <row r="641" spans="1:44" x14ac:dyDescent="0.35">
      <c r="A641" s="5" t="s">
        <v>8987</v>
      </c>
      <c r="B641" s="5" t="s">
        <v>8988</v>
      </c>
      <c r="C641" s="6" t="s">
        <v>8989</v>
      </c>
      <c r="D641" s="26"/>
      <c r="E641" s="7" t="s">
        <v>23351</v>
      </c>
      <c r="F641" s="7" t="s">
        <v>17361</v>
      </c>
      <c r="G641" s="7" t="s">
        <v>41</v>
      </c>
      <c r="H641" s="7" t="s">
        <v>42</v>
      </c>
      <c r="I641" s="7">
        <v>103</v>
      </c>
      <c r="J641" s="7" t="s">
        <v>20</v>
      </c>
      <c r="K641" s="8">
        <v>0.24271844660194175</v>
      </c>
      <c r="L641" s="8">
        <v>3</v>
      </c>
      <c r="M641" s="8">
        <v>2.912621359223301</v>
      </c>
      <c r="N641" s="8">
        <v>21.359223300970871</v>
      </c>
      <c r="O641" s="8">
        <v>22</v>
      </c>
      <c r="P641" s="8">
        <v>7.333333333333333</v>
      </c>
      <c r="Q641" s="8">
        <v>0.30029761904766666</v>
      </c>
      <c r="R641" s="8" t="s">
        <v>23551</v>
      </c>
      <c r="S641" s="8" t="s">
        <v>23551</v>
      </c>
      <c r="T641" s="8" t="s">
        <v>14871</v>
      </c>
      <c r="U641" s="8" t="s">
        <v>14871</v>
      </c>
      <c r="V641" s="8" t="s">
        <v>14871</v>
      </c>
      <c r="W641" s="8" t="s">
        <v>14871</v>
      </c>
      <c r="X641" s="8" t="s">
        <v>14871</v>
      </c>
      <c r="Y641" s="8" t="s">
        <v>14871</v>
      </c>
      <c r="Z641" s="8" t="s">
        <v>14871</v>
      </c>
      <c r="AA641" s="8" t="s">
        <v>14871</v>
      </c>
      <c r="AB641" s="8">
        <v>4</v>
      </c>
      <c r="AC641" s="8">
        <v>3.8834951456310676</v>
      </c>
      <c r="AD641" s="8">
        <v>39.805825242718448</v>
      </c>
      <c r="AE641" s="8">
        <v>41</v>
      </c>
      <c r="AF641" s="8">
        <v>10.25</v>
      </c>
      <c r="AG641" s="8">
        <v>0.95874999999999999</v>
      </c>
      <c r="AH641" s="8" t="s">
        <v>14871</v>
      </c>
      <c r="AI641" s="8" t="s">
        <v>14872</v>
      </c>
      <c r="AM641" s="8" t="s">
        <v>14871</v>
      </c>
      <c r="AN641" s="8" t="s">
        <v>14871</v>
      </c>
      <c r="AO641" s="8" t="s">
        <v>14871</v>
      </c>
      <c r="AP641" s="8" t="s">
        <v>14871</v>
      </c>
      <c r="AQ641" s="8" t="s">
        <v>14871</v>
      </c>
      <c r="AR641" s="8" t="s">
        <v>14871</v>
      </c>
    </row>
    <row r="642" spans="1:44" x14ac:dyDescent="0.35">
      <c r="A642" s="5" t="s">
        <v>3811</v>
      </c>
      <c r="B642" s="5" t="s">
        <v>3812</v>
      </c>
      <c r="C642" s="6" t="s">
        <v>3813</v>
      </c>
      <c r="D642" s="26" t="s">
        <v>3814</v>
      </c>
      <c r="E642" s="7" t="s">
        <v>22621</v>
      </c>
      <c r="F642" s="7" t="s">
        <v>17615</v>
      </c>
      <c r="G642" s="7" t="s">
        <v>20</v>
      </c>
      <c r="H642" s="7" t="s">
        <v>85</v>
      </c>
      <c r="I642" s="7">
        <v>94</v>
      </c>
      <c r="J642" s="7" t="s">
        <v>20</v>
      </c>
      <c r="K642" s="8">
        <v>0.30851063829787234</v>
      </c>
      <c r="L642" s="8">
        <v>2</v>
      </c>
      <c r="M642" s="8">
        <v>2.1276595744680851</v>
      </c>
      <c r="N642" s="8">
        <v>20.212765957446805</v>
      </c>
      <c r="O642" s="8">
        <v>19</v>
      </c>
      <c r="P642" s="8">
        <v>9.5</v>
      </c>
      <c r="Q642" s="8">
        <v>0.26833333333350001</v>
      </c>
      <c r="R642" s="8" t="s">
        <v>23551</v>
      </c>
      <c r="S642" s="8" t="s">
        <v>23551</v>
      </c>
      <c r="T642" s="8" t="s">
        <v>14871</v>
      </c>
      <c r="U642" s="8" t="s">
        <v>14871</v>
      </c>
      <c r="V642" s="8" t="s">
        <v>14871</v>
      </c>
      <c r="W642" s="8" t="s">
        <v>14871</v>
      </c>
      <c r="X642" s="8" t="s">
        <v>14871</v>
      </c>
      <c r="Y642" s="8" t="s">
        <v>14871</v>
      </c>
      <c r="Z642" s="8" t="s">
        <v>14871</v>
      </c>
      <c r="AA642" s="8" t="s">
        <v>14871</v>
      </c>
      <c r="AB642" s="8">
        <v>4</v>
      </c>
      <c r="AC642" s="8">
        <v>4.2553191489361701</v>
      </c>
      <c r="AD642" s="8">
        <v>31.914893617021278</v>
      </c>
      <c r="AE642" s="8">
        <v>30</v>
      </c>
      <c r="AF642" s="8">
        <v>7.5</v>
      </c>
      <c r="AG642" s="8">
        <v>1.0682142857142856</v>
      </c>
      <c r="AH642" s="8" t="s">
        <v>14872</v>
      </c>
      <c r="AI642" s="8" t="s">
        <v>14872</v>
      </c>
      <c r="AJ642" s="8">
        <v>0.7775333333333333</v>
      </c>
      <c r="AK642" s="8">
        <v>0.80875000000000008</v>
      </c>
      <c r="AL642" s="8">
        <v>0.79733333333333334</v>
      </c>
      <c r="AM642" s="8" t="s">
        <v>14871</v>
      </c>
      <c r="AN642" s="8" t="s">
        <v>14871</v>
      </c>
      <c r="AO642" s="8" t="s">
        <v>14871</v>
      </c>
      <c r="AP642" s="8" t="s">
        <v>14871</v>
      </c>
      <c r="AQ642" s="8" t="s">
        <v>14871</v>
      </c>
      <c r="AR642" s="8" t="s">
        <v>14871</v>
      </c>
    </row>
    <row r="643" spans="1:44" x14ac:dyDescent="0.35">
      <c r="A643" s="5" t="s">
        <v>3949</v>
      </c>
      <c r="B643" s="5" t="s">
        <v>3950</v>
      </c>
      <c r="C643" s="6" t="s">
        <v>3951</v>
      </c>
      <c r="D643" s="26"/>
      <c r="E643" s="7" t="s">
        <v>21696</v>
      </c>
      <c r="F643" s="7" t="s">
        <v>17725</v>
      </c>
      <c r="G643" s="7" t="s">
        <v>20</v>
      </c>
      <c r="H643" s="7" t="s">
        <v>85</v>
      </c>
      <c r="I643" s="7">
        <v>104</v>
      </c>
      <c r="J643" s="7" t="s">
        <v>20</v>
      </c>
      <c r="K643" s="8">
        <v>0.31730769230769229</v>
      </c>
      <c r="L643" s="8">
        <v>2</v>
      </c>
      <c r="M643" s="8">
        <v>1.9230769230769231</v>
      </c>
      <c r="N643" s="8">
        <v>25.961538461538463</v>
      </c>
      <c r="O643" s="8">
        <v>27</v>
      </c>
      <c r="P643" s="8">
        <v>13.5</v>
      </c>
      <c r="Q643" s="8">
        <v>0.303333333333</v>
      </c>
      <c r="R643" s="8" t="s">
        <v>23551</v>
      </c>
      <c r="S643" s="8" t="s">
        <v>23551</v>
      </c>
      <c r="T643" s="8" t="s">
        <v>14871</v>
      </c>
      <c r="U643" s="8" t="s">
        <v>14871</v>
      </c>
      <c r="V643" s="8" t="s">
        <v>14871</v>
      </c>
      <c r="W643" s="8" t="s">
        <v>14871</v>
      </c>
      <c r="X643" s="8" t="s">
        <v>14871</v>
      </c>
      <c r="Y643" s="8" t="s">
        <v>14871</v>
      </c>
      <c r="Z643" s="8" t="s">
        <v>14871</v>
      </c>
      <c r="AA643" s="8" t="s">
        <v>14871</v>
      </c>
      <c r="AB643" s="8">
        <v>4</v>
      </c>
      <c r="AC643" s="8">
        <v>3.8461538461538463</v>
      </c>
      <c r="AD643" s="8">
        <v>30.76923076923077</v>
      </c>
      <c r="AE643" s="8">
        <v>32</v>
      </c>
      <c r="AF643" s="8">
        <v>8</v>
      </c>
      <c r="AG643" s="8">
        <v>0.84788095238095229</v>
      </c>
      <c r="AH643" s="8" t="s">
        <v>14872</v>
      </c>
      <c r="AI643" s="8" t="s">
        <v>14872</v>
      </c>
      <c r="AJ643" s="8">
        <v>0.84420000000000006</v>
      </c>
      <c r="AK643" s="8">
        <v>0.84146153846153859</v>
      </c>
      <c r="AL643" s="8">
        <v>0.81640000000000001</v>
      </c>
      <c r="AM643" s="8">
        <v>1</v>
      </c>
      <c r="AN643" s="8">
        <v>0.96153846153846156</v>
      </c>
      <c r="AO643" s="8">
        <v>4.8076923076923084</v>
      </c>
      <c r="AP643" s="8">
        <v>5</v>
      </c>
      <c r="AQ643" s="8">
        <v>5</v>
      </c>
      <c r="AR643" s="8">
        <v>4.4674857140000004</v>
      </c>
    </row>
    <row r="644" spans="1:44" x14ac:dyDescent="0.35">
      <c r="A644" s="5" t="s">
        <v>10112</v>
      </c>
      <c r="B644" s="5" t="s">
        <v>10113</v>
      </c>
      <c r="C644" s="6" t="s">
        <v>10114</v>
      </c>
      <c r="D644" s="26"/>
      <c r="E644" s="7" t="s">
        <v>21324</v>
      </c>
      <c r="F644" s="7" t="s">
        <v>17753</v>
      </c>
      <c r="G644" s="7" t="s">
        <v>11</v>
      </c>
      <c r="H644" s="7" t="s">
        <v>12</v>
      </c>
      <c r="I644" s="7">
        <v>113</v>
      </c>
      <c r="J644" s="7" t="s">
        <v>13</v>
      </c>
      <c r="K644" s="8">
        <v>0.45132743362831856</v>
      </c>
      <c r="L644" s="8">
        <v>3</v>
      </c>
      <c r="M644" s="8">
        <v>2.6548672566371683</v>
      </c>
      <c r="N644" s="8">
        <v>46.017699115044245</v>
      </c>
      <c r="O644" s="8">
        <v>52</v>
      </c>
      <c r="P644" s="8">
        <v>17.333333333333332</v>
      </c>
      <c r="Q644" s="8">
        <v>0.28993734335866667</v>
      </c>
      <c r="R644" s="8" t="s">
        <v>23551</v>
      </c>
      <c r="S644" s="8" t="s">
        <v>23551</v>
      </c>
      <c r="T644" s="8" t="s">
        <v>14871</v>
      </c>
      <c r="U644" s="8" t="s">
        <v>14871</v>
      </c>
      <c r="V644" s="8" t="s">
        <v>14871</v>
      </c>
      <c r="W644" s="8" t="s">
        <v>14871</v>
      </c>
      <c r="X644" s="8" t="s">
        <v>14871</v>
      </c>
      <c r="Y644" s="8" t="s">
        <v>14871</v>
      </c>
      <c r="Z644" s="8" t="s">
        <v>14871</v>
      </c>
      <c r="AA644" s="8" t="s">
        <v>14871</v>
      </c>
      <c r="AB644" s="8">
        <v>4</v>
      </c>
      <c r="AC644" s="8">
        <v>3.5398230088495577</v>
      </c>
      <c r="AD644" s="8">
        <v>60.176991150442483</v>
      </c>
      <c r="AE644" s="8">
        <v>68</v>
      </c>
      <c r="AF644" s="8">
        <v>17</v>
      </c>
      <c r="AG644" s="8">
        <v>1.8918114035087719</v>
      </c>
      <c r="AH644" s="8" t="s">
        <v>14871</v>
      </c>
      <c r="AI644" s="8" t="s">
        <v>14872</v>
      </c>
      <c r="AM644" s="8">
        <v>4</v>
      </c>
      <c r="AN644" s="8">
        <v>3.5398230088495577</v>
      </c>
      <c r="AO644" s="8">
        <v>53.097345132743371</v>
      </c>
      <c r="AP644" s="8">
        <v>60</v>
      </c>
      <c r="AQ644" s="8">
        <v>15</v>
      </c>
      <c r="AR644" s="8">
        <v>4.9963054932628674</v>
      </c>
    </row>
    <row r="645" spans="1:44" x14ac:dyDescent="0.35">
      <c r="A645" s="5" t="s">
        <v>4242</v>
      </c>
      <c r="B645" s="5" t="s">
        <v>4243</v>
      </c>
      <c r="C645" s="6" t="s">
        <v>4244</v>
      </c>
      <c r="D645" s="26"/>
      <c r="E645" s="7" t="s">
        <v>21586</v>
      </c>
      <c r="F645" s="7" t="s">
        <v>18217</v>
      </c>
      <c r="G645" s="7" t="s">
        <v>20</v>
      </c>
      <c r="H645" s="7" t="s">
        <v>85</v>
      </c>
      <c r="I645" s="7">
        <v>283</v>
      </c>
      <c r="J645" s="7" t="s">
        <v>20</v>
      </c>
      <c r="K645" s="8">
        <v>0.22261484098939929</v>
      </c>
      <c r="L645" s="8">
        <v>7</v>
      </c>
      <c r="M645" s="8">
        <v>2.4734982332155475</v>
      </c>
      <c r="N645" s="8">
        <v>16.25441696113074</v>
      </c>
      <c r="O645" s="8">
        <v>46</v>
      </c>
      <c r="P645" s="8">
        <v>6.5714285714285712</v>
      </c>
      <c r="Q645" s="8">
        <v>0.23037188208614284</v>
      </c>
      <c r="R645" s="8" t="s">
        <v>23551</v>
      </c>
      <c r="S645" s="8" t="s">
        <v>23551</v>
      </c>
      <c r="T645" s="8" t="s">
        <v>14871</v>
      </c>
      <c r="U645" s="8" t="s">
        <v>14871</v>
      </c>
      <c r="V645" s="8" t="s">
        <v>14871</v>
      </c>
      <c r="W645" s="8" t="s">
        <v>14871</v>
      </c>
      <c r="X645" s="8" t="s">
        <v>14871</v>
      </c>
      <c r="Y645" s="8" t="s">
        <v>14871</v>
      </c>
      <c r="Z645" s="8" t="s">
        <v>14871</v>
      </c>
      <c r="AA645" s="8" t="s">
        <v>14871</v>
      </c>
      <c r="AB645" s="8">
        <v>4</v>
      </c>
      <c r="AC645" s="8">
        <v>1.4134275618374559</v>
      </c>
      <c r="AD645" s="8">
        <v>12.367491166077739</v>
      </c>
      <c r="AE645" s="8">
        <v>35</v>
      </c>
      <c r="AF645" s="8">
        <v>8.75</v>
      </c>
      <c r="AG645" s="8">
        <v>0.9250454545454545</v>
      </c>
      <c r="AH645" s="8" t="s">
        <v>14872</v>
      </c>
      <c r="AI645" s="8" t="s">
        <v>14872</v>
      </c>
      <c r="AJ645" s="8">
        <v>0.84499999999999997</v>
      </c>
      <c r="AK645" s="8">
        <v>0.88043749999999987</v>
      </c>
      <c r="AL645" s="8">
        <v>0.86338095238095236</v>
      </c>
      <c r="AM645" s="8" t="s">
        <v>14871</v>
      </c>
      <c r="AN645" s="8" t="s">
        <v>14871</v>
      </c>
      <c r="AO645" s="8" t="s">
        <v>14871</v>
      </c>
      <c r="AP645" s="8" t="s">
        <v>14871</v>
      </c>
      <c r="AQ645" s="8" t="s">
        <v>14871</v>
      </c>
      <c r="AR645" s="8" t="s">
        <v>14871</v>
      </c>
    </row>
    <row r="646" spans="1:44" x14ac:dyDescent="0.35">
      <c r="A646" s="5" t="s">
        <v>10206</v>
      </c>
      <c r="B646" s="5" t="s">
        <v>10207</v>
      </c>
      <c r="C646" s="6" t="s">
        <v>10208</v>
      </c>
      <c r="D646" s="26" t="s">
        <v>10209</v>
      </c>
      <c r="E646" s="7" t="s">
        <v>21159</v>
      </c>
      <c r="F646" s="7" t="s">
        <v>17498</v>
      </c>
      <c r="G646" s="7" t="s">
        <v>11</v>
      </c>
      <c r="H646" s="7" t="s">
        <v>12</v>
      </c>
      <c r="I646" s="7">
        <v>121</v>
      </c>
      <c r="J646" s="7" t="s">
        <v>13</v>
      </c>
      <c r="K646" s="8">
        <v>0.16528925619834711</v>
      </c>
      <c r="L646" s="8">
        <v>1</v>
      </c>
      <c r="M646" s="8">
        <v>0.82644628099173556</v>
      </c>
      <c r="N646" s="8">
        <v>14.87603305785124</v>
      </c>
      <c r="O646" s="8">
        <v>18</v>
      </c>
      <c r="P646" s="8">
        <v>18</v>
      </c>
      <c r="Q646" s="8">
        <v>0.42222222222200001</v>
      </c>
      <c r="R646" s="8" t="s">
        <v>23551</v>
      </c>
      <c r="S646" s="8" t="s">
        <v>23551</v>
      </c>
      <c r="T646" s="8" t="s">
        <v>14871</v>
      </c>
      <c r="U646" s="8" t="s">
        <v>14871</v>
      </c>
      <c r="V646" s="8" t="s">
        <v>14871</v>
      </c>
      <c r="W646" s="8" t="s">
        <v>14871</v>
      </c>
      <c r="X646" s="8" t="s">
        <v>14871</v>
      </c>
      <c r="Y646" s="8" t="s">
        <v>14871</v>
      </c>
      <c r="Z646" s="8" t="s">
        <v>14871</v>
      </c>
      <c r="AA646" s="8" t="s">
        <v>14871</v>
      </c>
      <c r="AB646" s="8">
        <v>4</v>
      </c>
      <c r="AC646" s="8">
        <v>3.3057851239669422</v>
      </c>
      <c r="AD646" s="8">
        <v>43.801652892561982</v>
      </c>
      <c r="AE646" s="8">
        <v>53</v>
      </c>
      <c r="AF646" s="8">
        <v>13.25</v>
      </c>
      <c r="AG646" s="8">
        <v>1.4838427128427127</v>
      </c>
      <c r="AH646" s="8" t="s">
        <v>14872</v>
      </c>
      <c r="AI646" s="8" t="s">
        <v>14872</v>
      </c>
      <c r="AM646" s="8">
        <v>2</v>
      </c>
      <c r="AN646" s="8">
        <v>1.6528925619834711</v>
      </c>
      <c r="AO646" s="8">
        <v>19.834710743801654</v>
      </c>
      <c r="AP646" s="8">
        <v>24</v>
      </c>
      <c r="AQ646" s="8">
        <v>12</v>
      </c>
      <c r="AR646" s="8">
        <v>3.4066365698319325</v>
      </c>
    </row>
    <row r="647" spans="1:44" x14ac:dyDescent="0.35">
      <c r="A647" s="5" t="s">
        <v>8274</v>
      </c>
      <c r="B647" s="5" t="s">
        <v>8275</v>
      </c>
      <c r="C647" s="6" t="s">
        <v>8276</v>
      </c>
      <c r="D647" s="26"/>
      <c r="E647" s="7" t="s">
        <v>23114</v>
      </c>
      <c r="F647" s="7" t="s">
        <v>17128</v>
      </c>
      <c r="G647" s="7" t="s">
        <v>18</v>
      </c>
      <c r="H647" s="7" t="s">
        <v>19</v>
      </c>
      <c r="I647" s="7">
        <v>175</v>
      </c>
      <c r="J647" s="7" t="s">
        <v>20</v>
      </c>
      <c r="K647" s="8">
        <v>0.68571428571428572</v>
      </c>
      <c r="L647" s="8">
        <v>7</v>
      </c>
      <c r="M647" s="8">
        <v>4</v>
      </c>
      <c r="N647" s="8">
        <v>70.285714285714278</v>
      </c>
      <c r="O647" s="8">
        <v>123</v>
      </c>
      <c r="P647" s="8">
        <v>17.571428571428573</v>
      </c>
      <c r="Q647" s="8">
        <v>0.29024506205985717</v>
      </c>
      <c r="R647" s="8" t="s">
        <v>23551</v>
      </c>
      <c r="S647" s="8" t="s">
        <v>23551</v>
      </c>
      <c r="T647" s="8" t="s">
        <v>14871</v>
      </c>
      <c r="U647" s="8" t="s">
        <v>14871</v>
      </c>
      <c r="V647" s="8" t="s">
        <v>14871</v>
      </c>
      <c r="W647" s="8" t="s">
        <v>14871</v>
      </c>
      <c r="X647" s="8" t="s">
        <v>14871</v>
      </c>
      <c r="Y647" s="8" t="s">
        <v>14871</v>
      </c>
      <c r="Z647" s="8" t="s">
        <v>14871</v>
      </c>
      <c r="AA647" s="8" t="s">
        <v>14871</v>
      </c>
      <c r="AB647" s="8">
        <v>4</v>
      </c>
      <c r="AC647" s="8">
        <v>2.2857142857142856</v>
      </c>
      <c r="AD647" s="8">
        <v>17.142857142857142</v>
      </c>
      <c r="AE647" s="8">
        <v>30</v>
      </c>
      <c r="AF647" s="8">
        <v>7.5</v>
      </c>
      <c r="AG647" s="8">
        <v>0.68384523809523812</v>
      </c>
      <c r="AH647" s="8" t="s">
        <v>14872</v>
      </c>
      <c r="AI647" s="8" t="s">
        <v>14872</v>
      </c>
      <c r="AJ647" s="8">
        <v>0.81781818181818167</v>
      </c>
      <c r="AK647" s="8">
        <v>0.85603225806451611</v>
      </c>
      <c r="AL647" s="8">
        <v>0.81026666666666658</v>
      </c>
      <c r="AM647" s="8" t="s">
        <v>14871</v>
      </c>
      <c r="AN647" s="8" t="s">
        <v>14871</v>
      </c>
      <c r="AO647" s="8" t="s">
        <v>14871</v>
      </c>
      <c r="AP647" s="8" t="s">
        <v>14871</v>
      </c>
      <c r="AQ647" s="8" t="s">
        <v>14871</v>
      </c>
      <c r="AR647" s="8" t="s">
        <v>14871</v>
      </c>
    </row>
    <row r="648" spans="1:44" x14ac:dyDescent="0.35">
      <c r="A648" s="5" t="s">
        <v>10370</v>
      </c>
      <c r="B648" s="5" t="s">
        <v>10371</v>
      </c>
      <c r="C648" s="6" t="s">
        <v>10372</v>
      </c>
      <c r="D648" s="26"/>
      <c r="E648" s="7" t="s">
        <v>23471</v>
      </c>
      <c r="F648" s="7" t="s">
        <v>19165</v>
      </c>
      <c r="G648" s="7" t="s">
        <v>11</v>
      </c>
      <c r="H648" s="7" t="s">
        <v>12</v>
      </c>
      <c r="I648" s="7">
        <v>127</v>
      </c>
      <c r="J648" s="7" t="s">
        <v>13</v>
      </c>
      <c r="K648" s="8">
        <v>0.30708661417322836</v>
      </c>
      <c r="L648" s="8">
        <v>4</v>
      </c>
      <c r="M648" s="8">
        <v>3.1496062992125982</v>
      </c>
      <c r="N648" s="8">
        <v>30.708661417322837</v>
      </c>
      <c r="O648" s="8">
        <v>39</v>
      </c>
      <c r="P648" s="8">
        <v>9.75</v>
      </c>
      <c r="Q648" s="8">
        <v>0.28487499999999999</v>
      </c>
      <c r="R648" s="8" t="s">
        <v>23551</v>
      </c>
      <c r="S648" s="8" t="s">
        <v>23551</v>
      </c>
      <c r="T648" s="8" t="s">
        <v>14871</v>
      </c>
      <c r="U648" s="8" t="s">
        <v>14871</v>
      </c>
      <c r="V648" s="8" t="s">
        <v>14871</v>
      </c>
      <c r="W648" s="8" t="s">
        <v>14871</v>
      </c>
      <c r="X648" s="8" t="s">
        <v>14871</v>
      </c>
      <c r="Y648" s="8" t="s">
        <v>14871</v>
      </c>
      <c r="Z648" s="8" t="s">
        <v>14871</v>
      </c>
      <c r="AA648" s="8" t="s">
        <v>14871</v>
      </c>
      <c r="AB648" s="8">
        <v>4</v>
      </c>
      <c r="AC648" s="8">
        <v>3.1496062992125982</v>
      </c>
      <c r="AD648" s="8">
        <v>40.15748031496063</v>
      </c>
      <c r="AE648" s="8">
        <v>51</v>
      </c>
      <c r="AF648" s="8">
        <v>12.75</v>
      </c>
      <c r="AG648" s="8">
        <v>1.2563553113553114</v>
      </c>
      <c r="AH648" s="8" t="s">
        <v>14871</v>
      </c>
      <c r="AI648" s="8" t="s">
        <v>14872</v>
      </c>
      <c r="AM648" s="8">
        <v>2</v>
      </c>
      <c r="AN648" s="8">
        <v>1.5748031496062991</v>
      </c>
      <c r="AO648" s="8">
        <v>18.110236220472441</v>
      </c>
      <c r="AP648" s="8">
        <v>23</v>
      </c>
      <c r="AQ648" s="8">
        <v>11.5</v>
      </c>
      <c r="AR648" s="8">
        <v>3.9282916664583332</v>
      </c>
    </row>
    <row r="649" spans="1:44" x14ac:dyDescent="0.35">
      <c r="A649" s="5" t="s">
        <v>4970</v>
      </c>
      <c r="B649" s="5" t="s">
        <v>4971</v>
      </c>
      <c r="C649" s="6" t="s">
        <v>4972</v>
      </c>
      <c r="D649" s="26"/>
      <c r="E649" s="7" t="s">
        <v>22556</v>
      </c>
      <c r="F649" s="7" t="s">
        <v>17698</v>
      </c>
      <c r="G649" s="7" t="s">
        <v>20</v>
      </c>
      <c r="H649" s="7" t="s">
        <v>85</v>
      </c>
      <c r="I649" s="7">
        <v>75</v>
      </c>
      <c r="J649" s="7" t="s">
        <v>20</v>
      </c>
      <c r="K649" s="8">
        <v>0.50666666666666671</v>
      </c>
      <c r="L649" s="8">
        <v>2</v>
      </c>
      <c r="M649" s="8">
        <v>2.666666666666667</v>
      </c>
      <c r="N649" s="8">
        <v>44</v>
      </c>
      <c r="O649" s="8">
        <v>33</v>
      </c>
      <c r="P649" s="8">
        <v>16.5</v>
      </c>
      <c r="Q649" s="8">
        <v>0.30230769230749999</v>
      </c>
      <c r="R649" s="8" t="s">
        <v>23551</v>
      </c>
      <c r="S649" s="8" t="s">
        <v>23551</v>
      </c>
      <c r="T649" s="8" t="s">
        <v>14871</v>
      </c>
      <c r="U649" s="8" t="s">
        <v>14871</v>
      </c>
      <c r="V649" s="8" t="s">
        <v>14871</v>
      </c>
      <c r="W649" s="8" t="s">
        <v>14871</v>
      </c>
      <c r="X649" s="8" t="s">
        <v>14871</v>
      </c>
      <c r="Y649" s="8" t="s">
        <v>14871</v>
      </c>
      <c r="Z649" s="8" t="s">
        <v>14871</v>
      </c>
      <c r="AA649" s="8" t="s">
        <v>14871</v>
      </c>
      <c r="AB649" s="8">
        <v>4</v>
      </c>
      <c r="AC649" s="8">
        <v>5.3333333333333339</v>
      </c>
      <c r="AD649" s="8">
        <v>44</v>
      </c>
      <c r="AE649" s="8">
        <v>33</v>
      </c>
      <c r="AF649" s="8">
        <v>8.25</v>
      </c>
      <c r="AG649" s="8">
        <v>0.93849404761904753</v>
      </c>
      <c r="AH649" s="8" t="s">
        <v>14872</v>
      </c>
      <c r="AI649" s="8" t="s">
        <v>14872</v>
      </c>
      <c r="AJ649" s="8">
        <v>0.80940000000000012</v>
      </c>
      <c r="AK649" s="8">
        <v>0.88389795918367364</v>
      </c>
      <c r="AL649" s="8">
        <v>0.84980000000000011</v>
      </c>
      <c r="AM649" s="8">
        <v>1</v>
      </c>
      <c r="AN649" s="8">
        <v>1.3333333333333335</v>
      </c>
      <c r="AO649" s="8">
        <v>8</v>
      </c>
      <c r="AP649" s="8">
        <v>6</v>
      </c>
      <c r="AQ649" s="8">
        <v>6</v>
      </c>
      <c r="AR649" s="8">
        <v>2.7232500000000002</v>
      </c>
    </row>
    <row r="650" spans="1:44" x14ac:dyDescent="0.35">
      <c r="A650" s="5" t="s">
        <v>5020</v>
      </c>
      <c r="B650" s="5" t="s">
        <v>5021</v>
      </c>
      <c r="C650" s="6" t="s">
        <v>5022</v>
      </c>
      <c r="D650" s="26"/>
      <c r="E650" s="7" t="s">
        <v>21156</v>
      </c>
      <c r="F650" s="7" t="s">
        <v>17702</v>
      </c>
      <c r="G650" s="7" t="s">
        <v>20</v>
      </c>
      <c r="H650" s="7" t="s">
        <v>85</v>
      </c>
      <c r="I650" s="7">
        <v>105</v>
      </c>
      <c r="J650" s="7" t="s">
        <v>20</v>
      </c>
      <c r="K650" s="8">
        <v>0.50476190476190474</v>
      </c>
      <c r="L650" s="8">
        <v>5</v>
      </c>
      <c r="M650" s="8">
        <v>4.7619047619047619</v>
      </c>
      <c r="N650" s="8">
        <v>52.380952380952387</v>
      </c>
      <c r="O650" s="8">
        <v>55</v>
      </c>
      <c r="P650" s="8">
        <v>11</v>
      </c>
      <c r="Q650" s="8">
        <v>0.26796428571440001</v>
      </c>
      <c r="R650" s="8" t="s">
        <v>23551</v>
      </c>
      <c r="S650" s="8" t="s">
        <v>23551</v>
      </c>
      <c r="T650" s="8" t="s">
        <v>14871</v>
      </c>
      <c r="U650" s="8" t="s">
        <v>14871</v>
      </c>
      <c r="V650" s="8" t="s">
        <v>14871</v>
      </c>
      <c r="W650" s="8" t="s">
        <v>14871</v>
      </c>
      <c r="X650" s="8" t="s">
        <v>14871</v>
      </c>
      <c r="Y650" s="8" t="s">
        <v>14871</v>
      </c>
      <c r="Z650" s="8" t="s">
        <v>14871</v>
      </c>
      <c r="AA650" s="8" t="s">
        <v>14871</v>
      </c>
      <c r="AB650" s="8">
        <v>4</v>
      </c>
      <c r="AC650" s="8">
        <v>3.8095238095238098</v>
      </c>
      <c r="AD650" s="8">
        <v>21.904761904761905</v>
      </c>
      <c r="AE650" s="8">
        <v>23</v>
      </c>
      <c r="AF650" s="8">
        <v>5.75</v>
      </c>
      <c r="AG650" s="8">
        <v>1.2093333333333334</v>
      </c>
      <c r="AH650" s="8" t="s">
        <v>14872</v>
      </c>
      <c r="AI650" s="8" t="s">
        <v>14872</v>
      </c>
      <c r="AJ650" s="8">
        <v>0.7759166666666667</v>
      </c>
      <c r="AK650" s="8">
        <v>0.89129629629629648</v>
      </c>
      <c r="AL650" s="8">
        <v>0.86006666666666653</v>
      </c>
      <c r="AM650" s="8">
        <v>1</v>
      </c>
      <c r="AN650" s="8">
        <v>0.95238095238095244</v>
      </c>
      <c r="AO650" s="8">
        <v>5.7142857142857144</v>
      </c>
      <c r="AP650" s="8">
        <v>6</v>
      </c>
      <c r="AQ650" s="8">
        <v>6</v>
      </c>
      <c r="AR650" s="8">
        <v>11.813238095000001</v>
      </c>
    </row>
    <row r="651" spans="1:44" x14ac:dyDescent="0.35">
      <c r="A651" s="5" t="s">
        <v>14086</v>
      </c>
      <c r="B651" s="5" t="s">
        <v>14087</v>
      </c>
      <c r="C651" s="6" t="s">
        <v>14088</v>
      </c>
      <c r="D651" s="26"/>
      <c r="E651" s="7" t="s">
        <v>21909</v>
      </c>
      <c r="F651" s="7" t="s">
        <v>18392</v>
      </c>
      <c r="G651" s="7" t="s">
        <v>1058</v>
      </c>
      <c r="H651" s="7" t="s">
        <v>1059</v>
      </c>
      <c r="I651" s="7">
        <v>127</v>
      </c>
      <c r="J651" s="7" t="s">
        <v>646</v>
      </c>
      <c r="K651" s="8">
        <v>0.29921259842519687</v>
      </c>
      <c r="L651" s="8">
        <v>4</v>
      </c>
      <c r="M651" s="8">
        <v>3.1496062992125982</v>
      </c>
      <c r="N651" s="8">
        <v>20.472440944881889</v>
      </c>
      <c r="O651" s="8">
        <v>26</v>
      </c>
      <c r="P651" s="8">
        <v>6.5</v>
      </c>
      <c r="Q651" s="8">
        <v>0.278961309524</v>
      </c>
      <c r="R651" s="8" t="s">
        <v>23551</v>
      </c>
      <c r="S651" s="8" t="s">
        <v>23551</v>
      </c>
      <c r="T651" s="8" t="s">
        <v>14871</v>
      </c>
      <c r="U651" s="8" t="s">
        <v>14871</v>
      </c>
      <c r="V651" s="8" t="s">
        <v>14871</v>
      </c>
      <c r="W651" s="8" t="s">
        <v>14871</v>
      </c>
      <c r="X651" s="8" t="s">
        <v>14871</v>
      </c>
      <c r="Y651" s="8" t="s">
        <v>14871</v>
      </c>
      <c r="Z651" s="8" t="s">
        <v>14871</v>
      </c>
      <c r="AA651" s="8" t="s">
        <v>14871</v>
      </c>
      <c r="AB651" s="8">
        <v>4</v>
      </c>
      <c r="AC651" s="8">
        <v>3.1496062992125982</v>
      </c>
      <c r="AD651" s="8">
        <v>22.834645669291341</v>
      </c>
      <c r="AE651" s="8">
        <v>29</v>
      </c>
      <c r="AF651" s="8">
        <v>7.25</v>
      </c>
      <c r="AG651" s="8">
        <v>1.3840714285714286</v>
      </c>
      <c r="AH651" s="8" t="s">
        <v>14871</v>
      </c>
      <c r="AI651" s="8" t="s">
        <v>14872</v>
      </c>
      <c r="AJ651" s="8">
        <v>0.79489999999999994</v>
      </c>
      <c r="AK651" s="8">
        <v>0.85576086956521757</v>
      </c>
      <c r="AL651" s="8">
        <v>0.86238461538461531</v>
      </c>
      <c r="AM651" s="8">
        <v>3</v>
      </c>
      <c r="AN651" s="8">
        <v>2.3622047244094486</v>
      </c>
      <c r="AO651" s="8">
        <v>15.748031496062993</v>
      </c>
      <c r="AP651" s="8">
        <v>20</v>
      </c>
      <c r="AQ651" s="8">
        <v>6.666666666666667</v>
      </c>
      <c r="AR651" s="8">
        <v>5.2720943170476184</v>
      </c>
    </row>
    <row r="652" spans="1:44" x14ac:dyDescent="0.35">
      <c r="A652" s="5" t="s">
        <v>10661</v>
      </c>
      <c r="B652" s="5" t="s">
        <v>10662</v>
      </c>
      <c r="C652" s="6" t="s">
        <v>10663</v>
      </c>
      <c r="D652" s="26"/>
      <c r="E652" s="7" t="s">
        <v>22002</v>
      </c>
      <c r="F652" s="7" t="s">
        <v>17556</v>
      </c>
      <c r="G652" s="7" t="s">
        <v>11</v>
      </c>
      <c r="H652" s="7" t="s">
        <v>12</v>
      </c>
      <c r="I652" s="7">
        <v>146</v>
      </c>
      <c r="J652" s="7" t="s">
        <v>13</v>
      </c>
      <c r="K652" s="8">
        <v>0.21232876712328766</v>
      </c>
      <c r="L652" s="8">
        <v>2</v>
      </c>
      <c r="M652" s="8">
        <v>1.3698630136986301</v>
      </c>
      <c r="N652" s="8">
        <v>15.068493150684931</v>
      </c>
      <c r="O652" s="8">
        <v>22</v>
      </c>
      <c r="P652" s="8">
        <v>11</v>
      </c>
      <c r="Q652" s="8">
        <v>0.27031250000000001</v>
      </c>
      <c r="R652" s="8" t="s">
        <v>23551</v>
      </c>
      <c r="S652" s="8" t="s">
        <v>23551</v>
      </c>
      <c r="T652" s="8" t="s">
        <v>14871</v>
      </c>
      <c r="U652" s="8" t="s">
        <v>14871</v>
      </c>
      <c r="V652" s="8" t="s">
        <v>14871</v>
      </c>
      <c r="W652" s="8" t="s">
        <v>14871</v>
      </c>
      <c r="X652" s="8" t="s">
        <v>14871</v>
      </c>
      <c r="Y652" s="8" t="s">
        <v>14871</v>
      </c>
      <c r="Z652" s="8" t="s">
        <v>14871</v>
      </c>
      <c r="AA652" s="8" t="s">
        <v>14871</v>
      </c>
      <c r="AB652" s="8">
        <v>4</v>
      </c>
      <c r="AC652" s="8">
        <v>2.7397260273972601</v>
      </c>
      <c r="AD652" s="8">
        <v>32.87671232876712</v>
      </c>
      <c r="AE652" s="8">
        <v>48</v>
      </c>
      <c r="AF652" s="8">
        <v>12</v>
      </c>
      <c r="AG652" s="8">
        <v>1.5618560606060605</v>
      </c>
      <c r="AH652" s="8" t="s">
        <v>14871</v>
      </c>
      <c r="AI652" s="8" t="s">
        <v>14872</v>
      </c>
      <c r="AM652" s="8">
        <v>1</v>
      </c>
      <c r="AN652" s="8">
        <v>0.68493150684931503</v>
      </c>
      <c r="AO652" s="8">
        <v>9.5890410958904102</v>
      </c>
      <c r="AP652" s="8">
        <v>14</v>
      </c>
      <c r="AQ652" s="8">
        <v>14</v>
      </c>
      <c r="AR652" s="8">
        <v>5.2279591835714285</v>
      </c>
    </row>
    <row r="653" spans="1:44" x14ac:dyDescent="0.35">
      <c r="A653" s="5" t="s">
        <v>5095</v>
      </c>
      <c r="B653" s="5" t="s">
        <v>5096</v>
      </c>
      <c r="C653" s="6" t="s">
        <v>5097</v>
      </c>
      <c r="D653" s="26"/>
      <c r="E653" s="7" t="s">
        <v>22372</v>
      </c>
      <c r="F653" s="7" t="s">
        <v>17479</v>
      </c>
      <c r="G653" s="7" t="s">
        <v>20</v>
      </c>
      <c r="H653" s="7" t="s">
        <v>85</v>
      </c>
      <c r="I653" s="7">
        <v>71</v>
      </c>
      <c r="J653" s="7" t="s">
        <v>20</v>
      </c>
      <c r="K653" s="8">
        <v>0.43661971830985913</v>
      </c>
      <c r="L653" s="8">
        <v>4</v>
      </c>
      <c r="M653" s="8">
        <v>5.6338028169014089</v>
      </c>
      <c r="N653" s="8">
        <v>36.619718309859159</v>
      </c>
      <c r="O653" s="8">
        <v>26</v>
      </c>
      <c r="P653" s="8">
        <v>6.5</v>
      </c>
      <c r="Q653" s="8">
        <v>0.26659523809524999</v>
      </c>
      <c r="R653" s="8" t="s">
        <v>23551</v>
      </c>
      <c r="S653" s="8" t="s">
        <v>23551</v>
      </c>
      <c r="T653" s="8" t="s">
        <v>14871</v>
      </c>
      <c r="U653" s="8" t="s">
        <v>14871</v>
      </c>
      <c r="V653" s="8" t="s">
        <v>14871</v>
      </c>
      <c r="W653" s="8" t="s">
        <v>14871</v>
      </c>
      <c r="X653" s="8" t="s">
        <v>14871</v>
      </c>
      <c r="Y653" s="8" t="s">
        <v>14871</v>
      </c>
      <c r="Z653" s="8" t="s">
        <v>14871</v>
      </c>
      <c r="AA653" s="8" t="s">
        <v>14871</v>
      </c>
      <c r="AB653" s="8">
        <v>4</v>
      </c>
      <c r="AC653" s="8">
        <v>5.6338028169014089</v>
      </c>
      <c r="AD653" s="8">
        <v>35.2112676056338</v>
      </c>
      <c r="AE653" s="8">
        <v>25</v>
      </c>
      <c r="AF653" s="8">
        <v>6.25</v>
      </c>
      <c r="AG653" s="8">
        <v>1.1352619047619048</v>
      </c>
      <c r="AH653" s="8" t="s">
        <v>14872</v>
      </c>
      <c r="AI653" s="8" t="s">
        <v>14872</v>
      </c>
      <c r="AJ653" s="8">
        <v>0.749</v>
      </c>
      <c r="AK653" s="8">
        <v>0.83909090909090911</v>
      </c>
      <c r="AL653" s="8">
        <v>0.84339999999999993</v>
      </c>
      <c r="AM653" s="8" t="s">
        <v>14871</v>
      </c>
      <c r="AN653" s="8" t="s">
        <v>14871</v>
      </c>
      <c r="AO653" s="8" t="s">
        <v>14871</v>
      </c>
      <c r="AP653" s="8" t="s">
        <v>14871</v>
      </c>
      <c r="AQ653" s="8" t="s">
        <v>14871</v>
      </c>
      <c r="AR653" s="8" t="s">
        <v>14871</v>
      </c>
    </row>
    <row r="654" spans="1:44" x14ac:dyDescent="0.35">
      <c r="A654" s="5" t="s">
        <v>5109</v>
      </c>
      <c r="B654" s="5" t="s">
        <v>5110</v>
      </c>
      <c r="C654" s="6" t="s">
        <v>5111</v>
      </c>
      <c r="D654" s="26"/>
      <c r="E654" s="7" t="s">
        <v>22587</v>
      </c>
      <c r="F654" s="7" t="s">
        <v>17611</v>
      </c>
      <c r="G654" s="7" t="s">
        <v>20</v>
      </c>
      <c r="H654" s="7" t="s">
        <v>85</v>
      </c>
      <c r="I654" s="7">
        <v>116</v>
      </c>
      <c r="J654" s="7" t="s">
        <v>20</v>
      </c>
      <c r="K654" s="8">
        <v>0.25862068965517243</v>
      </c>
      <c r="L654" s="8">
        <v>3</v>
      </c>
      <c r="M654" s="8">
        <v>2.5862068965517242</v>
      </c>
      <c r="N654" s="8">
        <v>25</v>
      </c>
      <c r="O654" s="8">
        <v>29</v>
      </c>
      <c r="P654" s="8">
        <v>9.6666666666666661</v>
      </c>
      <c r="Q654" s="8">
        <v>0.32387820512833337</v>
      </c>
      <c r="R654" s="8" t="s">
        <v>23551</v>
      </c>
      <c r="S654" s="8" t="s">
        <v>23551</v>
      </c>
      <c r="T654" s="8" t="s">
        <v>14871</v>
      </c>
      <c r="U654" s="8" t="s">
        <v>14871</v>
      </c>
      <c r="V654" s="8" t="s">
        <v>14871</v>
      </c>
      <c r="W654" s="8" t="s">
        <v>14871</v>
      </c>
      <c r="X654" s="8" t="s">
        <v>14871</v>
      </c>
      <c r="Y654" s="8" t="s">
        <v>14871</v>
      </c>
      <c r="Z654" s="8" t="s">
        <v>14871</v>
      </c>
      <c r="AA654" s="8" t="s">
        <v>14871</v>
      </c>
      <c r="AB654" s="8">
        <v>4</v>
      </c>
      <c r="AC654" s="8">
        <v>3.4482758620689653</v>
      </c>
      <c r="AD654" s="8">
        <v>28.448275862068968</v>
      </c>
      <c r="AE654" s="8">
        <v>33</v>
      </c>
      <c r="AF654" s="8">
        <v>8.25</v>
      </c>
      <c r="AG654" s="8">
        <v>1.1906904761904762</v>
      </c>
      <c r="AH654" s="8" t="s">
        <v>14872</v>
      </c>
      <c r="AI654" s="8" t="s">
        <v>14872</v>
      </c>
      <c r="AJ654" s="8">
        <v>0.82026666666666648</v>
      </c>
      <c r="AK654" s="8">
        <v>0.89102941176470607</v>
      </c>
      <c r="AL654" s="8">
        <v>0.81380000000000008</v>
      </c>
      <c r="AM654" s="8">
        <v>1</v>
      </c>
      <c r="AN654" s="8">
        <v>0.86206896551724133</v>
      </c>
      <c r="AO654" s="8">
        <v>6.8965517241379306</v>
      </c>
      <c r="AP654" s="8">
        <v>8</v>
      </c>
      <c r="AQ654" s="8">
        <v>8</v>
      </c>
      <c r="AR654" s="8">
        <v>9.2021718749999994</v>
      </c>
    </row>
    <row r="655" spans="1:44" x14ac:dyDescent="0.35">
      <c r="A655" s="5" t="s">
        <v>5168</v>
      </c>
      <c r="B655" s="5" t="s">
        <v>5169</v>
      </c>
      <c r="C655" s="6" t="s">
        <v>5170</v>
      </c>
      <c r="D655" s="26"/>
      <c r="E655" s="7" t="s">
        <v>23064</v>
      </c>
      <c r="F655" s="7" t="s">
        <v>17077</v>
      </c>
      <c r="G655" s="7" t="s">
        <v>20</v>
      </c>
      <c r="H655" s="7" t="s">
        <v>85</v>
      </c>
      <c r="I655" s="7">
        <v>88</v>
      </c>
      <c r="J655" s="7" t="s">
        <v>20</v>
      </c>
      <c r="K655" s="8">
        <v>0.5</v>
      </c>
      <c r="L655" s="8">
        <v>6</v>
      </c>
      <c r="M655" s="8">
        <v>6.8181818181818175</v>
      </c>
      <c r="N655" s="8">
        <v>48.863636363636367</v>
      </c>
      <c r="O655" s="8">
        <v>43</v>
      </c>
      <c r="P655" s="8">
        <v>7.166666666666667</v>
      </c>
      <c r="Q655" s="8">
        <v>0.29870039682549998</v>
      </c>
      <c r="R655" s="8" t="s">
        <v>23551</v>
      </c>
      <c r="S655" s="8" t="s">
        <v>23551</v>
      </c>
      <c r="T655" s="8" t="s">
        <v>14871</v>
      </c>
      <c r="U655" s="8" t="s">
        <v>14871</v>
      </c>
      <c r="V655" s="8" t="s">
        <v>14871</v>
      </c>
      <c r="W655" s="8" t="s">
        <v>14871</v>
      </c>
      <c r="X655" s="8" t="s">
        <v>14871</v>
      </c>
      <c r="Y655" s="8" t="s">
        <v>14871</v>
      </c>
      <c r="Z655" s="8" t="s">
        <v>14871</v>
      </c>
      <c r="AA655" s="8" t="s">
        <v>14871</v>
      </c>
      <c r="AB655" s="8">
        <v>4</v>
      </c>
      <c r="AC655" s="8">
        <v>4.5454545454545459</v>
      </c>
      <c r="AD655" s="8">
        <v>38.636363636363633</v>
      </c>
      <c r="AE655" s="8">
        <v>34</v>
      </c>
      <c r="AF655" s="8">
        <v>8.5</v>
      </c>
      <c r="AG655" s="8">
        <v>1.0214123376623376</v>
      </c>
      <c r="AH655" s="8" t="s">
        <v>14871</v>
      </c>
      <c r="AI655" s="8" t="s">
        <v>14872</v>
      </c>
      <c r="AJ655" s="8">
        <v>0.85750000000000015</v>
      </c>
      <c r="AK655" s="8">
        <v>0.85588095238095263</v>
      </c>
      <c r="AL655" s="8">
        <v>0.78887499999999999</v>
      </c>
      <c r="AM655" s="8" t="s">
        <v>14871</v>
      </c>
      <c r="AN655" s="8" t="s">
        <v>14871</v>
      </c>
      <c r="AO655" s="8" t="s">
        <v>14871</v>
      </c>
      <c r="AP655" s="8" t="s">
        <v>14871</v>
      </c>
      <c r="AQ655" s="8" t="s">
        <v>14871</v>
      </c>
      <c r="AR655" s="8" t="s">
        <v>14871</v>
      </c>
    </row>
    <row r="656" spans="1:44" x14ac:dyDescent="0.35">
      <c r="A656" s="5" t="s">
        <v>5179</v>
      </c>
      <c r="B656" s="5" t="s">
        <v>5180</v>
      </c>
      <c r="C656" s="6" t="s">
        <v>5181</v>
      </c>
      <c r="D656" s="26" t="s">
        <v>5182</v>
      </c>
      <c r="E656" s="7" t="s">
        <v>23397</v>
      </c>
      <c r="F656" s="7" t="s">
        <v>17407</v>
      </c>
      <c r="G656" s="7" t="s">
        <v>20</v>
      </c>
      <c r="H656" s="7" t="s">
        <v>85</v>
      </c>
      <c r="I656" s="7">
        <v>127</v>
      </c>
      <c r="J656" s="7" t="s">
        <v>20</v>
      </c>
      <c r="K656" s="8">
        <v>0.46456692913385828</v>
      </c>
      <c r="L656" s="8">
        <v>7</v>
      </c>
      <c r="M656" s="8">
        <v>5.5118110236220472</v>
      </c>
      <c r="N656" s="8">
        <v>51.181102362204726</v>
      </c>
      <c r="O656" s="8">
        <v>65</v>
      </c>
      <c r="P656" s="8">
        <v>9.2857142857142865</v>
      </c>
      <c r="Q656" s="8">
        <v>0.28378968253971432</v>
      </c>
      <c r="R656" s="8" t="s">
        <v>23551</v>
      </c>
      <c r="S656" s="8" t="s">
        <v>23551</v>
      </c>
      <c r="T656" s="8" t="s">
        <v>14871</v>
      </c>
      <c r="U656" s="8" t="s">
        <v>14871</v>
      </c>
      <c r="V656" s="8" t="s">
        <v>14871</v>
      </c>
      <c r="W656" s="8" t="s">
        <v>14871</v>
      </c>
      <c r="X656" s="8" t="s">
        <v>14871</v>
      </c>
      <c r="Y656" s="8" t="s">
        <v>14871</v>
      </c>
      <c r="Z656" s="8" t="s">
        <v>14871</v>
      </c>
      <c r="AA656" s="8" t="s">
        <v>14871</v>
      </c>
      <c r="AB656" s="8">
        <v>4</v>
      </c>
      <c r="AC656" s="8">
        <v>3.1496062992125982</v>
      </c>
      <c r="AD656" s="8">
        <v>24.409448818897637</v>
      </c>
      <c r="AE656" s="8">
        <v>31</v>
      </c>
      <c r="AF656" s="8">
        <v>7.75</v>
      </c>
      <c r="AG656" s="8">
        <v>1.103</v>
      </c>
      <c r="AH656" s="8" t="s">
        <v>14872</v>
      </c>
      <c r="AI656" s="8" t="s">
        <v>14872</v>
      </c>
      <c r="AJ656" s="8">
        <v>0.83519999999999994</v>
      </c>
      <c r="AK656" s="8">
        <v>0.88160000000000016</v>
      </c>
      <c r="AL656" s="8">
        <v>0.78094117647058836</v>
      </c>
      <c r="AM656" s="8">
        <v>2</v>
      </c>
      <c r="AN656" s="8">
        <v>1.5748031496062991</v>
      </c>
      <c r="AO656" s="8">
        <v>10.236220472440944</v>
      </c>
      <c r="AP656" s="8">
        <v>13</v>
      </c>
      <c r="AQ656" s="8">
        <v>6.5</v>
      </c>
      <c r="AR656" s="8">
        <v>4.3324345238095239</v>
      </c>
    </row>
    <row r="657" spans="1:44" x14ac:dyDescent="0.35">
      <c r="A657" s="5" t="s">
        <v>5332</v>
      </c>
      <c r="B657" s="5" t="s">
        <v>5333</v>
      </c>
      <c r="C657" s="6" t="s">
        <v>5334</v>
      </c>
      <c r="D657" s="26"/>
      <c r="E657" s="7" t="s">
        <v>22264</v>
      </c>
      <c r="F657" s="7" t="s">
        <v>18604</v>
      </c>
      <c r="G657" s="7" t="s">
        <v>20</v>
      </c>
      <c r="H657" s="7" t="s">
        <v>85</v>
      </c>
      <c r="I657" s="7">
        <v>216</v>
      </c>
      <c r="J657" s="7" t="s">
        <v>20</v>
      </c>
      <c r="K657" s="8">
        <v>0.35648148148148145</v>
      </c>
      <c r="L657" s="8">
        <v>5</v>
      </c>
      <c r="M657" s="8">
        <v>2.3148148148148149</v>
      </c>
      <c r="N657" s="8">
        <v>30.555555555555557</v>
      </c>
      <c r="O657" s="8">
        <v>66</v>
      </c>
      <c r="P657" s="8">
        <v>13.2</v>
      </c>
      <c r="Q657" s="8">
        <v>0.28076073271419999</v>
      </c>
      <c r="R657" s="8" t="s">
        <v>23551</v>
      </c>
      <c r="S657" s="8" t="s">
        <v>23551</v>
      </c>
      <c r="T657" s="8" t="s">
        <v>14871</v>
      </c>
      <c r="U657" s="8" t="s">
        <v>14871</v>
      </c>
      <c r="V657" s="8" t="s">
        <v>14871</v>
      </c>
      <c r="W657" s="8" t="s">
        <v>14871</v>
      </c>
      <c r="X657" s="8" t="s">
        <v>14871</v>
      </c>
      <c r="Y657" s="8" t="s">
        <v>14871</v>
      </c>
      <c r="Z657" s="8" t="s">
        <v>14871</v>
      </c>
      <c r="AA657" s="8" t="s">
        <v>14871</v>
      </c>
      <c r="AB657" s="8">
        <v>4</v>
      </c>
      <c r="AC657" s="8">
        <v>1.8518518518518516</v>
      </c>
      <c r="AD657" s="8">
        <v>24.074074074074073</v>
      </c>
      <c r="AE657" s="8">
        <v>52</v>
      </c>
      <c r="AF657" s="8">
        <v>13</v>
      </c>
      <c r="AG657" s="8">
        <v>1.005411111111111</v>
      </c>
      <c r="AH657" s="8" t="s">
        <v>14871</v>
      </c>
      <c r="AI657" s="8" t="s">
        <v>14872</v>
      </c>
      <c r="AJ657" s="8">
        <v>0.873235294117647</v>
      </c>
      <c r="AK657" s="8">
        <v>0.87070370370370354</v>
      </c>
      <c r="AL657" s="8">
        <v>0.84506666666666663</v>
      </c>
      <c r="AM657" s="8">
        <v>2</v>
      </c>
      <c r="AN657" s="8">
        <v>0.92592592592592582</v>
      </c>
      <c r="AO657" s="8">
        <v>6.9444444444444446</v>
      </c>
      <c r="AP657" s="8">
        <v>15</v>
      </c>
      <c r="AQ657" s="8">
        <v>7.5</v>
      </c>
      <c r="AR657" s="8">
        <v>6.4840140307142855</v>
      </c>
    </row>
    <row r="658" spans="1:44" x14ac:dyDescent="0.35">
      <c r="A658" s="5" t="s">
        <v>5341</v>
      </c>
      <c r="B658" s="5" t="s">
        <v>5342</v>
      </c>
      <c r="C658" s="6" t="s">
        <v>5343</v>
      </c>
      <c r="D658" s="26"/>
      <c r="E658" s="7" t="s">
        <v>23385</v>
      </c>
      <c r="F658" s="7" t="s">
        <v>17395</v>
      </c>
      <c r="G658" s="7" t="s">
        <v>20</v>
      </c>
      <c r="H658" s="7" t="s">
        <v>85</v>
      </c>
      <c r="I658" s="7">
        <v>90</v>
      </c>
      <c r="J658" s="7" t="s">
        <v>20</v>
      </c>
      <c r="K658" s="8">
        <v>0.37777777777777777</v>
      </c>
      <c r="L658" s="8">
        <v>4</v>
      </c>
      <c r="M658" s="8">
        <v>4.4444444444444446</v>
      </c>
      <c r="N658" s="8">
        <v>42.222222222222221</v>
      </c>
      <c r="O658" s="8">
        <v>38</v>
      </c>
      <c r="P658" s="8">
        <v>9.5</v>
      </c>
      <c r="Q658" s="8">
        <v>0.2773004385965</v>
      </c>
      <c r="R658" s="8" t="s">
        <v>23551</v>
      </c>
      <c r="S658" s="8" t="s">
        <v>23551</v>
      </c>
      <c r="T658" s="8" t="s">
        <v>14871</v>
      </c>
      <c r="U658" s="8" t="s">
        <v>14871</v>
      </c>
      <c r="V658" s="8" t="s">
        <v>14871</v>
      </c>
      <c r="W658" s="8" t="s">
        <v>14871</v>
      </c>
      <c r="X658" s="8" t="s">
        <v>14871</v>
      </c>
      <c r="Y658" s="8" t="s">
        <v>14871</v>
      </c>
      <c r="Z658" s="8" t="s">
        <v>14871</v>
      </c>
      <c r="AA658" s="8" t="s">
        <v>14871</v>
      </c>
      <c r="AB658" s="8">
        <v>4</v>
      </c>
      <c r="AC658" s="8">
        <v>4.4444444444444446</v>
      </c>
      <c r="AD658" s="8">
        <v>27.777777777777779</v>
      </c>
      <c r="AE658" s="8">
        <v>25</v>
      </c>
      <c r="AF658" s="8">
        <v>6.25</v>
      </c>
      <c r="AG658" s="8">
        <v>1.3561904761904762</v>
      </c>
      <c r="AH658" s="8" t="s">
        <v>14872</v>
      </c>
      <c r="AI658" s="8" t="s">
        <v>14872</v>
      </c>
      <c r="AJ658" s="8">
        <v>0.78186666666666649</v>
      </c>
      <c r="AK658" s="8">
        <v>0.84885294117647037</v>
      </c>
      <c r="AL658" s="8">
        <v>0.8152666666666667</v>
      </c>
      <c r="AM658" s="8" t="s">
        <v>14871</v>
      </c>
      <c r="AN658" s="8" t="s">
        <v>14871</v>
      </c>
      <c r="AO658" s="8" t="s">
        <v>14871</v>
      </c>
      <c r="AP658" s="8" t="s">
        <v>14871</v>
      </c>
      <c r="AQ658" s="8" t="s">
        <v>14871</v>
      </c>
      <c r="AR658" s="8" t="s">
        <v>14871</v>
      </c>
    </row>
    <row r="659" spans="1:44" x14ac:dyDescent="0.35">
      <c r="A659" s="5" t="s">
        <v>5351</v>
      </c>
      <c r="B659" s="5" t="s">
        <v>5352</v>
      </c>
      <c r="C659" s="6" t="s">
        <v>5353</v>
      </c>
      <c r="D659" s="26"/>
      <c r="E659" s="7" t="s">
        <v>21203</v>
      </c>
      <c r="F659" s="7" t="s">
        <v>17782</v>
      </c>
      <c r="G659" s="7" t="s">
        <v>20</v>
      </c>
      <c r="H659" s="7" t="s">
        <v>85</v>
      </c>
      <c r="I659" s="7">
        <v>104</v>
      </c>
      <c r="J659" s="7" t="s">
        <v>20</v>
      </c>
      <c r="K659" s="8">
        <v>0.10576923076923077</v>
      </c>
      <c r="L659" s="8">
        <v>1</v>
      </c>
      <c r="M659" s="8">
        <v>0.96153846153846156</v>
      </c>
      <c r="N659" s="8">
        <v>11.538461538461538</v>
      </c>
      <c r="O659" s="8">
        <v>12</v>
      </c>
      <c r="P659" s="8">
        <v>12</v>
      </c>
      <c r="Q659" s="8">
        <v>0.38083333333300001</v>
      </c>
      <c r="R659" s="8" t="s">
        <v>23551</v>
      </c>
      <c r="S659" s="8" t="s">
        <v>23551</v>
      </c>
      <c r="T659" s="8" t="s">
        <v>14871</v>
      </c>
      <c r="U659" s="8" t="s">
        <v>14871</v>
      </c>
      <c r="V659" s="8" t="s">
        <v>14871</v>
      </c>
      <c r="W659" s="8" t="s">
        <v>14871</v>
      </c>
      <c r="X659" s="8" t="s">
        <v>14871</v>
      </c>
      <c r="Y659" s="8" t="s">
        <v>14871</v>
      </c>
      <c r="Z659" s="8" t="s">
        <v>14871</v>
      </c>
      <c r="AA659" s="8" t="s">
        <v>14871</v>
      </c>
      <c r="AB659" s="8">
        <v>4</v>
      </c>
      <c r="AC659" s="8">
        <v>3.8461538461538463</v>
      </c>
      <c r="AD659" s="8">
        <v>31.73076923076923</v>
      </c>
      <c r="AE659" s="8">
        <v>33</v>
      </c>
      <c r="AF659" s="8">
        <v>8.25</v>
      </c>
      <c r="AG659" s="8">
        <v>1.2124017094017094</v>
      </c>
      <c r="AH659" s="8" t="s">
        <v>14872</v>
      </c>
      <c r="AI659" s="8" t="s">
        <v>14872</v>
      </c>
      <c r="AJ659" s="8">
        <v>0.85535714285714282</v>
      </c>
      <c r="AK659" s="8">
        <v>0.93402500000000011</v>
      </c>
      <c r="AL659" s="8">
        <v>0.88230000000000008</v>
      </c>
      <c r="AM659" s="8">
        <v>2</v>
      </c>
      <c r="AN659" s="8">
        <v>1.9230769230769231</v>
      </c>
      <c r="AO659" s="8">
        <v>17.307692307692307</v>
      </c>
      <c r="AP659" s="8">
        <v>18</v>
      </c>
      <c r="AQ659" s="8">
        <v>9</v>
      </c>
      <c r="AR659" s="8">
        <v>2.6804422616666668</v>
      </c>
    </row>
    <row r="660" spans="1:44" x14ac:dyDescent="0.35">
      <c r="A660" s="5" t="s">
        <v>10992</v>
      </c>
      <c r="B660" s="5" t="s">
        <v>10993</v>
      </c>
      <c r="C660" s="6" t="s">
        <v>10994</v>
      </c>
      <c r="D660" s="26"/>
      <c r="E660" s="7" t="s">
        <v>21301</v>
      </c>
      <c r="F660" s="7" t="s">
        <v>17727</v>
      </c>
      <c r="G660" s="7" t="s">
        <v>11</v>
      </c>
      <c r="H660" s="7" t="s">
        <v>12</v>
      </c>
      <c r="I660" s="7">
        <v>111</v>
      </c>
      <c r="J660" s="7" t="s">
        <v>13</v>
      </c>
      <c r="K660" s="8">
        <v>0.50450450450450446</v>
      </c>
      <c r="L660" s="8">
        <v>4</v>
      </c>
      <c r="M660" s="8">
        <v>3.6036036036036037</v>
      </c>
      <c r="N660" s="8">
        <v>45.945945945945951</v>
      </c>
      <c r="O660" s="8">
        <v>51</v>
      </c>
      <c r="P660" s="8">
        <v>12.75</v>
      </c>
      <c r="Q660" s="8">
        <v>0.27930555555549996</v>
      </c>
      <c r="R660" s="8" t="s">
        <v>23551</v>
      </c>
      <c r="S660" s="8" t="s">
        <v>23551</v>
      </c>
      <c r="T660" s="8" t="s">
        <v>14871</v>
      </c>
      <c r="U660" s="8" t="s">
        <v>14871</v>
      </c>
      <c r="V660" s="8" t="s">
        <v>14871</v>
      </c>
      <c r="W660" s="8" t="s">
        <v>14871</v>
      </c>
      <c r="X660" s="8" t="s">
        <v>14871</v>
      </c>
      <c r="Y660" s="8" t="s">
        <v>14871</v>
      </c>
      <c r="Z660" s="8" t="s">
        <v>14871</v>
      </c>
      <c r="AA660" s="8" t="s">
        <v>14871</v>
      </c>
      <c r="AB660" s="8">
        <v>4</v>
      </c>
      <c r="AC660" s="8">
        <v>3.6036036036036037</v>
      </c>
      <c r="AD660" s="8">
        <v>67.567567567567565</v>
      </c>
      <c r="AE660" s="8">
        <v>75</v>
      </c>
      <c r="AF660" s="8">
        <v>18.75</v>
      </c>
      <c r="AG660" s="8">
        <v>1.7828520648149804</v>
      </c>
      <c r="AH660" s="8" t="s">
        <v>14871</v>
      </c>
      <c r="AI660" s="8" t="s">
        <v>14872</v>
      </c>
      <c r="AM660" s="8">
        <v>5</v>
      </c>
      <c r="AN660" s="8">
        <v>4.5045045045045047</v>
      </c>
      <c r="AO660" s="8">
        <v>59.45945945945946</v>
      </c>
      <c r="AP660" s="8">
        <v>66</v>
      </c>
      <c r="AQ660" s="8">
        <v>13.2</v>
      </c>
      <c r="AR660" s="8">
        <v>3.208693710008748</v>
      </c>
    </row>
    <row r="661" spans="1:44" x14ac:dyDescent="0.35">
      <c r="A661" s="5" t="s">
        <v>5603</v>
      </c>
      <c r="B661" s="5" t="s">
        <v>5604</v>
      </c>
      <c r="C661" s="6" t="s">
        <v>5605</v>
      </c>
      <c r="D661" s="26"/>
      <c r="E661" s="7" t="s">
        <v>21402</v>
      </c>
      <c r="F661" s="7" t="s">
        <v>17706</v>
      </c>
      <c r="G661" s="7" t="s">
        <v>20</v>
      </c>
      <c r="H661" s="7" t="s">
        <v>85</v>
      </c>
      <c r="I661" s="7">
        <v>68</v>
      </c>
      <c r="J661" s="7" t="s">
        <v>20</v>
      </c>
      <c r="K661" s="8">
        <v>0.41176470588235292</v>
      </c>
      <c r="L661" s="8">
        <v>2</v>
      </c>
      <c r="M661" s="8">
        <v>2.9411764705882351</v>
      </c>
      <c r="N661" s="8">
        <v>33.82352941176471</v>
      </c>
      <c r="O661" s="8">
        <v>23</v>
      </c>
      <c r="P661" s="8">
        <v>11.5</v>
      </c>
      <c r="Q661" s="8">
        <v>0.3343253968255</v>
      </c>
      <c r="R661" s="8" t="s">
        <v>23551</v>
      </c>
      <c r="S661" s="8" t="s">
        <v>23551</v>
      </c>
      <c r="T661" s="8" t="s">
        <v>14871</v>
      </c>
      <c r="U661" s="8" t="s">
        <v>14871</v>
      </c>
      <c r="V661" s="8" t="s">
        <v>14871</v>
      </c>
      <c r="W661" s="8" t="s">
        <v>14871</v>
      </c>
      <c r="X661" s="8" t="s">
        <v>14871</v>
      </c>
      <c r="Y661" s="8" t="s">
        <v>14871</v>
      </c>
      <c r="Z661" s="8" t="s">
        <v>14871</v>
      </c>
      <c r="AA661" s="8" t="s">
        <v>14871</v>
      </c>
      <c r="AB661" s="8">
        <v>4</v>
      </c>
      <c r="AC661" s="8">
        <v>5.8823529411764701</v>
      </c>
      <c r="AD661" s="8">
        <v>50</v>
      </c>
      <c r="AE661" s="8">
        <v>34</v>
      </c>
      <c r="AF661" s="8">
        <v>8.5</v>
      </c>
      <c r="AG661" s="8">
        <v>1.2607448107448107</v>
      </c>
      <c r="AH661" s="8" t="s">
        <v>14872</v>
      </c>
      <c r="AI661" s="8" t="s">
        <v>14872</v>
      </c>
      <c r="AJ661" s="8">
        <v>0.81819999999999982</v>
      </c>
      <c r="AK661" s="8">
        <v>0.85097826086956541</v>
      </c>
      <c r="AL661" s="8">
        <v>0.88219999999999987</v>
      </c>
      <c r="AM661" s="8" t="s">
        <v>14871</v>
      </c>
      <c r="AN661" s="8" t="s">
        <v>14871</v>
      </c>
      <c r="AO661" s="8" t="s">
        <v>14871</v>
      </c>
      <c r="AP661" s="8" t="s">
        <v>14871</v>
      </c>
      <c r="AQ661" s="8" t="s">
        <v>14871</v>
      </c>
      <c r="AR661" s="8" t="s">
        <v>14871</v>
      </c>
    </row>
    <row r="662" spans="1:44" x14ac:dyDescent="0.35">
      <c r="A662" s="5" t="s">
        <v>11082</v>
      </c>
      <c r="B662" s="5" t="s">
        <v>11083</v>
      </c>
      <c r="C662" s="6" t="s">
        <v>11084</v>
      </c>
      <c r="D662" s="26"/>
      <c r="E662" s="7" t="s">
        <v>21133</v>
      </c>
      <c r="F662" s="7" t="s">
        <v>17729</v>
      </c>
      <c r="G662" s="7" t="s">
        <v>11</v>
      </c>
      <c r="H662" s="7" t="s">
        <v>12</v>
      </c>
      <c r="I662" s="7">
        <v>107</v>
      </c>
      <c r="J662" s="7" t="s">
        <v>13</v>
      </c>
      <c r="K662" s="8">
        <v>0.41121495327102803</v>
      </c>
      <c r="L662" s="8">
        <v>4</v>
      </c>
      <c r="M662" s="8">
        <v>3.7383177570093453</v>
      </c>
      <c r="N662" s="8">
        <v>43.925233644859816</v>
      </c>
      <c r="O662" s="8">
        <v>47</v>
      </c>
      <c r="P662" s="8">
        <v>11.75</v>
      </c>
      <c r="Q662" s="8">
        <v>0.24567676767675001</v>
      </c>
      <c r="R662" s="8" t="s">
        <v>23551</v>
      </c>
      <c r="S662" s="8" t="s">
        <v>23551</v>
      </c>
      <c r="T662" s="8" t="s">
        <v>14871</v>
      </c>
      <c r="U662" s="8" t="s">
        <v>14871</v>
      </c>
      <c r="V662" s="8" t="s">
        <v>14871</v>
      </c>
      <c r="W662" s="8" t="s">
        <v>14871</v>
      </c>
      <c r="X662" s="8" t="s">
        <v>14871</v>
      </c>
      <c r="Y662" s="8" t="s">
        <v>14871</v>
      </c>
      <c r="Z662" s="8" t="s">
        <v>14871</v>
      </c>
      <c r="AA662" s="8" t="s">
        <v>14871</v>
      </c>
      <c r="AB662" s="8">
        <v>4</v>
      </c>
      <c r="AC662" s="8">
        <v>3.7383177570093453</v>
      </c>
      <c r="AD662" s="8">
        <v>66.355140186915889</v>
      </c>
      <c r="AE662" s="8">
        <v>71</v>
      </c>
      <c r="AF662" s="8">
        <v>17.75</v>
      </c>
      <c r="AG662" s="8">
        <v>1.8745445629884991</v>
      </c>
      <c r="AH662" s="8" t="s">
        <v>14871</v>
      </c>
      <c r="AI662" s="8" t="s">
        <v>14872</v>
      </c>
      <c r="AM662" s="8">
        <v>5</v>
      </c>
      <c r="AN662" s="8">
        <v>4.6728971962616823</v>
      </c>
      <c r="AO662" s="8">
        <v>57.009345794392516</v>
      </c>
      <c r="AP662" s="8">
        <v>61</v>
      </c>
      <c r="AQ662" s="8">
        <v>12.2</v>
      </c>
      <c r="AR662" s="8">
        <v>4.8331263639291819</v>
      </c>
    </row>
    <row r="663" spans="1:44" x14ac:dyDescent="0.35">
      <c r="A663" s="5" t="s">
        <v>6000</v>
      </c>
      <c r="B663" s="5" t="s">
        <v>6001</v>
      </c>
      <c r="C663" s="6" t="s">
        <v>6002</v>
      </c>
      <c r="D663" s="26" t="s">
        <v>6003</v>
      </c>
      <c r="E663" s="7" t="s">
        <v>22060</v>
      </c>
      <c r="F663" s="7" t="s">
        <v>17470</v>
      </c>
      <c r="G663" s="7" t="s">
        <v>20</v>
      </c>
      <c r="H663" s="7" t="s">
        <v>85</v>
      </c>
      <c r="I663" s="7">
        <v>101</v>
      </c>
      <c r="J663" s="7" t="s">
        <v>20</v>
      </c>
      <c r="K663" s="8">
        <v>0.50495049504950495</v>
      </c>
      <c r="L663" s="8">
        <v>5</v>
      </c>
      <c r="M663" s="8">
        <v>4.9504950495049505</v>
      </c>
      <c r="N663" s="8">
        <v>52.475247524752476</v>
      </c>
      <c r="O663" s="8">
        <v>53</v>
      </c>
      <c r="P663" s="8">
        <v>10.6</v>
      </c>
      <c r="Q663" s="8">
        <v>0.2470691367458</v>
      </c>
      <c r="R663" s="8" t="s">
        <v>23551</v>
      </c>
      <c r="S663" s="8" t="s">
        <v>23551</v>
      </c>
      <c r="T663" s="8" t="s">
        <v>14871</v>
      </c>
      <c r="U663" s="8" t="s">
        <v>14871</v>
      </c>
      <c r="V663" s="8" t="s">
        <v>14871</v>
      </c>
      <c r="W663" s="8" t="s">
        <v>14871</v>
      </c>
      <c r="X663" s="8" t="s">
        <v>14871</v>
      </c>
      <c r="Y663" s="8" t="s">
        <v>14871</v>
      </c>
      <c r="Z663" s="8" t="s">
        <v>14871</v>
      </c>
      <c r="AA663" s="8" t="s">
        <v>14871</v>
      </c>
      <c r="AB663" s="8">
        <v>4</v>
      </c>
      <c r="AC663" s="8">
        <v>3.9603960396039604</v>
      </c>
      <c r="AD663" s="8">
        <v>39.603960396039604</v>
      </c>
      <c r="AE663" s="8">
        <v>40</v>
      </c>
      <c r="AF663" s="8">
        <v>10</v>
      </c>
      <c r="AG663" s="8">
        <v>1.4851313025210084</v>
      </c>
      <c r="AH663" s="8" t="s">
        <v>14871</v>
      </c>
      <c r="AI663" s="8" t="s">
        <v>14872</v>
      </c>
      <c r="AJ663" s="8">
        <v>0.88546666666666662</v>
      </c>
      <c r="AK663" s="8">
        <v>0.89650943396226435</v>
      </c>
      <c r="AL663" s="8">
        <v>0.85793333333333321</v>
      </c>
      <c r="AM663" s="8">
        <v>3</v>
      </c>
      <c r="AN663" s="8">
        <v>2.9702970297029703</v>
      </c>
      <c r="AO663" s="8">
        <v>22.772277227722775</v>
      </c>
      <c r="AP663" s="8">
        <v>23</v>
      </c>
      <c r="AQ663" s="8">
        <v>7.666666666666667</v>
      </c>
      <c r="AR663" s="8">
        <v>8.9229040741666665</v>
      </c>
    </row>
    <row r="664" spans="1:44" x14ac:dyDescent="0.35">
      <c r="A664" s="5" t="s">
        <v>6011</v>
      </c>
      <c r="B664" s="5" t="s">
        <v>6012</v>
      </c>
      <c r="C664" s="6" t="s">
        <v>6013</v>
      </c>
      <c r="D664" s="26"/>
      <c r="E664" s="7" t="s">
        <v>21234</v>
      </c>
      <c r="F664" s="7" t="s">
        <v>17626</v>
      </c>
      <c r="G664" s="7" t="s">
        <v>20</v>
      </c>
      <c r="H664" s="7" t="s">
        <v>85</v>
      </c>
      <c r="I664" s="7">
        <v>68</v>
      </c>
      <c r="J664" s="7" t="s">
        <v>20</v>
      </c>
      <c r="K664" s="8">
        <v>0.48529411764705882</v>
      </c>
      <c r="L664" s="8">
        <v>2</v>
      </c>
      <c r="M664" s="8">
        <v>2.9411764705882351</v>
      </c>
      <c r="N664" s="8">
        <v>47.058823529411761</v>
      </c>
      <c r="O664" s="8">
        <v>32</v>
      </c>
      <c r="P664" s="8">
        <v>16</v>
      </c>
      <c r="Q664" s="8">
        <v>0.31140000000000001</v>
      </c>
      <c r="R664" s="8" t="s">
        <v>23551</v>
      </c>
      <c r="S664" s="8" t="s">
        <v>23551</v>
      </c>
      <c r="T664" s="8" t="s">
        <v>14871</v>
      </c>
      <c r="U664" s="8" t="s">
        <v>14871</v>
      </c>
      <c r="V664" s="8" t="s">
        <v>14871</v>
      </c>
      <c r="W664" s="8" t="s">
        <v>14871</v>
      </c>
      <c r="X664" s="8" t="s">
        <v>14871</v>
      </c>
      <c r="Y664" s="8" t="s">
        <v>14871</v>
      </c>
      <c r="Z664" s="8" t="s">
        <v>14871</v>
      </c>
      <c r="AA664" s="8" t="s">
        <v>14871</v>
      </c>
      <c r="AB664" s="8">
        <v>4</v>
      </c>
      <c r="AC664" s="8">
        <v>5.8823529411764701</v>
      </c>
      <c r="AD664" s="8">
        <v>36.764705882352942</v>
      </c>
      <c r="AE664" s="8">
        <v>25</v>
      </c>
      <c r="AF664" s="8">
        <v>6.25</v>
      </c>
      <c r="AG664" s="8">
        <v>1.211482142857143</v>
      </c>
      <c r="AH664" s="8" t="s">
        <v>14872</v>
      </c>
      <c r="AI664" s="8" t="s">
        <v>14872</v>
      </c>
      <c r="AJ664" s="8">
        <v>0.8144285714285715</v>
      </c>
      <c r="AK664" s="8">
        <v>0.89175999999999989</v>
      </c>
      <c r="AL664" s="8">
        <v>0.7954</v>
      </c>
      <c r="AM664" s="8" t="s">
        <v>14871</v>
      </c>
      <c r="AN664" s="8" t="s">
        <v>14871</v>
      </c>
      <c r="AO664" s="8" t="s">
        <v>14871</v>
      </c>
      <c r="AP664" s="8" t="s">
        <v>14871</v>
      </c>
      <c r="AQ664" s="8" t="s">
        <v>14871</v>
      </c>
      <c r="AR664" s="8" t="s">
        <v>14871</v>
      </c>
    </row>
    <row r="665" spans="1:44" x14ac:dyDescent="0.35">
      <c r="A665" s="5" t="s">
        <v>11218</v>
      </c>
      <c r="B665" s="5" t="s">
        <v>11219</v>
      </c>
      <c r="C665" s="6" t="s">
        <v>11220</v>
      </c>
      <c r="D665" s="26"/>
      <c r="E665" s="7" t="s">
        <v>21757</v>
      </c>
      <c r="F665" s="7" t="s">
        <v>17640</v>
      </c>
      <c r="G665" s="7" t="s">
        <v>11</v>
      </c>
      <c r="H665" s="7" t="s">
        <v>12</v>
      </c>
      <c r="I665" s="7">
        <v>125</v>
      </c>
      <c r="J665" s="7" t="s">
        <v>13</v>
      </c>
      <c r="K665" s="8">
        <v>0.26400000000000001</v>
      </c>
      <c r="L665" s="8">
        <v>2</v>
      </c>
      <c r="M665" s="8">
        <v>1.6</v>
      </c>
      <c r="N665" s="8">
        <v>20</v>
      </c>
      <c r="O665" s="8">
        <v>25</v>
      </c>
      <c r="P665" s="8">
        <v>12.5</v>
      </c>
      <c r="Q665" s="8">
        <v>0.313525641026</v>
      </c>
      <c r="R665" s="8" t="s">
        <v>23551</v>
      </c>
      <c r="S665" s="8" t="s">
        <v>23551</v>
      </c>
      <c r="T665" s="8" t="s">
        <v>14871</v>
      </c>
      <c r="U665" s="8" t="s">
        <v>14871</v>
      </c>
      <c r="V665" s="8" t="s">
        <v>14871</v>
      </c>
      <c r="W665" s="8" t="s">
        <v>14871</v>
      </c>
      <c r="X665" s="8" t="s">
        <v>14871</v>
      </c>
      <c r="Y665" s="8" t="s">
        <v>14871</v>
      </c>
      <c r="Z665" s="8" t="s">
        <v>14871</v>
      </c>
      <c r="AA665" s="8" t="s">
        <v>14871</v>
      </c>
      <c r="AB665" s="8">
        <v>4</v>
      </c>
      <c r="AC665" s="8">
        <v>3.2</v>
      </c>
      <c r="AD665" s="8">
        <v>64</v>
      </c>
      <c r="AE665" s="8">
        <v>80</v>
      </c>
      <c r="AF665" s="8">
        <v>20</v>
      </c>
      <c r="AG665" s="8">
        <v>2.018304924242424</v>
      </c>
      <c r="AH665" s="8" t="s">
        <v>14871</v>
      </c>
      <c r="AI665" s="8" t="s">
        <v>14872</v>
      </c>
      <c r="AM665" s="8">
        <v>3</v>
      </c>
      <c r="AN665" s="8">
        <v>2.4</v>
      </c>
      <c r="AO665" s="8">
        <v>26.400000000000002</v>
      </c>
      <c r="AP665" s="8">
        <v>33</v>
      </c>
      <c r="AQ665" s="8">
        <v>11</v>
      </c>
      <c r="AR665" s="8">
        <v>6.6762132443333329</v>
      </c>
    </row>
    <row r="666" spans="1:44" x14ac:dyDescent="0.35">
      <c r="A666" s="5" t="s">
        <v>6014</v>
      </c>
      <c r="B666" s="5" t="s">
        <v>6015</v>
      </c>
      <c r="C666" s="6" t="s">
        <v>6016</v>
      </c>
      <c r="D666" s="26" t="s">
        <v>6017</v>
      </c>
      <c r="E666" s="7" t="s">
        <v>23222</v>
      </c>
      <c r="F666" s="7" t="s">
        <v>17231</v>
      </c>
      <c r="G666" s="7" t="s">
        <v>20</v>
      </c>
      <c r="H666" s="7" t="s">
        <v>85</v>
      </c>
      <c r="I666" s="7">
        <v>96</v>
      </c>
      <c r="J666" s="7" t="s">
        <v>20</v>
      </c>
      <c r="K666" s="8">
        <v>0.34375</v>
      </c>
      <c r="L666" s="8">
        <v>4</v>
      </c>
      <c r="M666" s="8">
        <v>4.1666666666666661</v>
      </c>
      <c r="N666" s="8">
        <v>29.166666666666668</v>
      </c>
      <c r="O666" s="8">
        <v>28</v>
      </c>
      <c r="P666" s="8">
        <v>7</v>
      </c>
      <c r="Q666" s="8">
        <v>0.26374999999999998</v>
      </c>
      <c r="R666" s="8" t="s">
        <v>23551</v>
      </c>
      <c r="S666" s="8" t="s">
        <v>23551</v>
      </c>
      <c r="T666" s="8" t="s">
        <v>14871</v>
      </c>
      <c r="U666" s="8" t="s">
        <v>14871</v>
      </c>
      <c r="V666" s="8" t="s">
        <v>14871</v>
      </c>
      <c r="W666" s="8" t="s">
        <v>14871</v>
      </c>
      <c r="X666" s="8" t="s">
        <v>14871</v>
      </c>
      <c r="Y666" s="8" t="s">
        <v>14871</v>
      </c>
      <c r="Z666" s="8" t="s">
        <v>14871</v>
      </c>
      <c r="AA666" s="8" t="s">
        <v>14871</v>
      </c>
      <c r="AB666" s="8">
        <v>4</v>
      </c>
      <c r="AC666" s="8">
        <v>4.1666666666666661</v>
      </c>
      <c r="AD666" s="8">
        <v>21.875</v>
      </c>
      <c r="AE666" s="8">
        <v>21</v>
      </c>
      <c r="AF666" s="8">
        <v>5.25</v>
      </c>
      <c r="AG666" s="8">
        <v>0.69700000000000006</v>
      </c>
      <c r="AH666" s="8" t="s">
        <v>14872</v>
      </c>
      <c r="AI666" s="8" t="s">
        <v>14872</v>
      </c>
      <c r="AJ666" s="8">
        <v>0.84160000000000001</v>
      </c>
      <c r="AK666" s="8">
        <v>0.81227777777777788</v>
      </c>
      <c r="AL666" s="8">
        <v>0.80020000000000002</v>
      </c>
      <c r="AM666" s="8" t="s">
        <v>14871</v>
      </c>
      <c r="AN666" s="8" t="s">
        <v>14871</v>
      </c>
      <c r="AO666" s="8" t="s">
        <v>14871</v>
      </c>
      <c r="AP666" s="8" t="s">
        <v>14871</v>
      </c>
      <c r="AQ666" s="8" t="s">
        <v>14871</v>
      </c>
      <c r="AR666" s="8" t="s">
        <v>14871</v>
      </c>
    </row>
    <row r="667" spans="1:44" x14ac:dyDescent="0.35">
      <c r="A667" s="5" t="s">
        <v>6037</v>
      </c>
      <c r="B667" s="5" t="s">
        <v>6038</v>
      </c>
      <c r="C667" s="6" t="s">
        <v>6039</v>
      </c>
      <c r="D667" s="26"/>
      <c r="E667" s="7" t="s">
        <v>23152</v>
      </c>
      <c r="F667" s="7" t="s">
        <v>17164</v>
      </c>
      <c r="G667" s="7" t="s">
        <v>20</v>
      </c>
      <c r="H667" s="7" t="s">
        <v>85</v>
      </c>
      <c r="I667" s="7">
        <v>119</v>
      </c>
      <c r="J667" s="7" t="s">
        <v>20</v>
      </c>
      <c r="K667" s="8">
        <v>0.12605042016806722</v>
      </c>
      <c r="L667" s="8">
        <v>2</v>
      </c>
      <c r="M667" s="8">
        <v>1.680672268907563</v>
      </c>
      <c r="N667" s="8">
        <v>13.445378151260504</v>
      </c>
      <c r="O667" s="8">
        <v>16</v>
      </c>
      <c r="P667" s="8">
        <v>8</v>
      </c>
      <c r="Q667" s="8">
        <v>0.2596363636365</v>
      </c>
      <c r="R667" s="8" t="s">
        <v>23551</v>
      </c>
      <c r="S667" s="8" t="s">
        <v>23551</v>
      </c>
      <c r="T667" s="8" t="s">
        <v>14871</v>
      </c>
      <c r="U667" s="8" t="s">
        <v>14871</v>
      </c>
      <c r="V667" s="8" t="s">
        <v>14871</v>
      </c>
      <c r="W667" s="8" t="s">
        <v>14871</v>
      </c>
      <c r="X667" s="8" t="s">
        <v>14871</v>
      </c>
      <c r="Y667" s="8" t="s">
        <v>14871</v>
      </c>
      <c r="Z667" s="8" t="s">
        <v>14871</v>
      </c>
      <c r="AA667" s="8" t="s">
        <v>14871</v>
      </c>
      <c r="AB667" s="8">
        <v>4</v>
      </c>
      <c r="AC667" s="8">
        <v>3.3613445378151261</v>
      </c>
      <c r="AD667" s="8">
        <v>25.210084033613445</v>
      </c>
      <c r="AE667" s="8">
        <v>30</v>
      </c>
      <c r="AF667" s="8">
        <v>7.5</v>
      </c>
      <c r="AG667" s="8">
        <v>1.1345833333333335</v>
      </c>
      <c r="AH667" s="8" t="s">
        <v>14871</v>
      </c>
      <c r="AI667" s="8" t="s">
        <v>14872</v>
      </c>
      <c r="AJ667" s="8">
        <v>0.81253333333333344</v>
      </c>
      <c r="AK667" s="8">
        <v>0.87084848484848465</v>
      </c>
      <c r="AL667" s="8">
        <v>0.78726666666666667</v>
      </c>
      <c r="AM667" s="8" t="s">
        <v>14871</v>
      </c>
      <c r="AN667" s="8" t="s">
        <v>14871</v>
      </c>
      <c r="AO667" s="8" t="s">
        <v>14871</v>
      </c>
      <c r="AP667" s="8" t="s">
        <v>14871</v>
      </c>
      <c r="AQ667" s="8" t="s">
        <v>14871</v>
      </c>
      <c r="AR667" s="8" t="s">
        <v>14871</v>
      </c>
    </row>
    <row r="668" spans="1:44" x14ac:dyDescent="0.35">
      <c r="A668" s="5" t="s">
        <v>6083</v>
      </c>
      <c r="B668" s="5" t="s">
        <v>6084</v>
      </c>
      <c r="C668" s="6" t="s">
        <v>6085</v>
      </c>
      <c r="D668" s="26"/>
      <c r="E668" s="7" t="s">
        <v>21386</v>
      </c>
      <c r="F668" s="7" t="s">
        <v>17843</v>
      </c>
      <c r="G668" s="7" t="s">
        <v>20</v>
      </c>
      <c r="H668" s="7" t="s">
        <v>85</v>
      </c>
      <c r="I668" s="7">
        <v>76</v>
      </c>
      <c r="J668" s="7" t="s">
        <v>20</v>
      </c>
      <c r="K668" s="8">
        <v>0.53947368421052633</v>
      </c>
      <c r="L668" s="8">
        <v>4</v>
      </c>
      <c r="M668" s="8">
        <v>5.2631578947368416</v>
      </c>
      <c r="N668" s="8">
        <v>65.789473684210535</v>
      </c>
      <c r="O668" s="8">
        <v>50</v>
      </c>
      <c r="P668" s="8">
        <v>12.5</v>
      </c>
      <c r="Q668" s="8">
        <v>0.28219020562775005</v>
      </c>
      <c r="R668" s="8" t="s">
        <v>23551</v>
      </c>
      <c r="S668" s="8" t="s">
        <v>23551</v>
      </c>
      <c r="T668" s="8" t="s">
        <v>14871</v>
      </c>
      <c r="U668" s="8" t="s">
        <v>14871</v>
      </c>
      <c r="V668" s="8" t="s">
        <v>14871</v>
      </c>
      <c r="W668" s="8" t="s">
        <v>14871</v>
      </c>
      <c r="X668" s="8" t="s">
        <v>14871</v>
      </c>
      <c r="Y668" s="8" t="s">
        <v>14871</v>
      </c>
      <c r="Z668" s="8" t="s">
        <v>14871</v>
      </c>
      <c r="AA668" s="8" t="s">
        <v>14871</v>
      </c>
      <c r="AB668" s="8">
        <v>4</v>
      </c>
      <c r="AC668" s="8">
        <v>5.2631578947368416</v>
      </c>
      <c r="AD668" s="8">
        <v>42.105263157894733</v>
      </c>
      <c r="AE668" s="8">
        <v>32</v>
      </c>
      <c r="AF668" s="8">
        <v>8</v>
      </c>
      <c r="AG668" s="8">
        <v>1.2446666666666668</v>
      </c>
      <c r="AH668" s="8" t="s">
        <v>14872</v>
      </c>
      <c r="AI668" s="8" t="s">
        <v>14872</v>
      </c>
      <c r="AJ668" s="8">
        <v>0.8384166666666667</v>
      </c>
      <c r="AK668" s="8">
        <v>0.87771111111111111</v>
      </c>
      <c r="AL668" s="8">
        <v>0.87250000000000005</v>
      </c>
      <c r="AM668" s="8">
        <v>2</v>
      </c>
      <c r="AN668" s="8">
        <v>2.6315789473684208</v>
      </c>
      <c r="AO668" s="8">
        <v>21.052631578947366</v>
      </c>
      <c r="AP668" s="8">
        <v>16</v>
      </c>
      <c r="AQ668" s="8">
        <v>8</v>
      </c>
      <c r="AR668" s="8">
        <v>6.1930504331666665</v>
      </c>
    </row>
    <row r="669" spans="1:44" x14ac:dyDescent="0.35">
      <c r="A669" s="5" t="s">
        <v>6115</v>
      </c>
      <c r="B669" s="5" t="s">
        <v>6116</v>
      </c>
      <c r="C669" s="6" t="s">
        <v>6117</v>
      </c>
      <c r="D669" s="26"/>
      <c r="E669" s="7" t="s">
        <v>22699</v>
      </c>
      <c r="F669" s="7" t="s">
        <v>17742</v>
      </c>
      <c r="G669" s="7" t="s">
        <v>20</v>
      </c>
      <c r="H669" s="7" t="s">
        <v>85</v>
      </c>
      <c r="I669" s="7">
        <v>90</v>
      </c>
      <c r="J669" s="7" t="s">
        <v>20</v>
      </c>
      <c r="K669" s="8">
        <v>0.4</v>
      </c>
      <c r="L669" s="8">
        <v>5</v>
      </c>
      <c r="M669" s="8">
        <v>5.5555555555555554</v>
      </c>
      <c r="N669" s="8">
        <v>46.666666666666664</v>
      </c>
      <c r="O669" s="8">
        <v>42</v>
      </c>
      <c r="P669" s="8">
        <v>8.4</v>
      </c>
      <c r="Q669" s="8">
        <v>0.25483980463979999</v>
      </c>
      <c r="R669" s="8" t="s">
        <v>23551</v>
      </c>
      <c r="S669" s="8" t="s">
        <v>23551</v>
      </c>
      <c r="T669" s="8" t="s">
        <v>14871</v>
      </c>
      <c r="U669" s="8" t="s">
        <v>14871</v>
      </c>
      <c r="V669" s="8" t="s">
        <v>14871</v>
      </c>
      <c r="W669" s="8" t="s">
        <v>14871</v>
      </c>
      <c r="X669" s="8" t="s">
        <v>14871</v>
      </c>
      <c r="Y669" s="8" t="s">
        <v>14871</v>
      </c>
      <c r="Z669" s="8" t="s">
        <v>14871</v>
      </c>
      <c r="AA669" s="8" t="s">
        <v>14871</v>
      </c>
      <c r="AB669" s="8">
        <v>4</v>
      </c>
      <c r="AC669" s="8">
        <v>4.4444444444444446</v>
      </c>
      <c r="AD669" s="8">
        <v>28.888888888888886</v>
      </c>
      <c r="AE669" s="8">
        <v>26</v>
      </c>
      <c r="AF669" s="8">
        <v>6.5</v>
      </c>
      <c r="AG669" s="8">
        <v>1.2354583333333333</v>
      </c>
      <c r="AH669" s="8" t="s">
        <v>14872</v>
      </c>
      <c r="AI669" s="8" t="s">
        <v>14872</v>
      </c>
      <c r="AJ669" s="8">
        <v>0.85940000000000016</v>
      </c>
      <c r="AK669" s="8">
        <v>0.9028666666666666</v>
      </c>
      <c r="AL669" s="8">
        <v>0.81174999999999997</v>
      </c>
      <c r="AM669" s="8">
        <v>1</v>
      </c>
      <c r="AN669" s="8">
        <v>1.1111111111111112</v>
      </c>
      <c r="AO669" s="8">
        <v>8.8888888888888893</v>
      </c>
      <c r="AP669" s="8">
        <v>8</v>
      </c>
      <c r="AQ669" s="8">
        <v>8</v>
      </c>
      <c r="AR669" s="8">
        <v>6.0744687500000003</v>
      </c>
    </row>
    <row r="670" spans="1:44" x14ac:dyDescent="0.35">
      <c r="A670" s="5" t="s">
        <v>6124</v>
      </c>
      <c r="B670" s="5" t="s">
        <v>6125</v>
      </c>
      <c r="C670" s="6" t="s">
        <v>6126</v>
      </c>
      <c r="D670" s="26" t="s">
        <v>6127</v>
      </c>
      <c r="E670" s="7" t="s">
        <v>22962</v>
      </c>
      <c r="F670" s="7" t="s">
        <v>16975</v>
      </c>
      <c r="G670" s="7" t="s">
        <v>20</v>
      </c>
      <c r="H670" s="7" t="s">
        <v>85</v>
      </c>
      <c r="I670" s="7">
        <v>78</v>
      </c>
      <c r="J670" s="7" t="s">
        <v>20</v>
      </c>
      <c r="K670" s="8">
        <v>0.30769230769230771</v>
      </c>
      <c r="L670" s="8">
        <v>3</v>
      </c>
      <c r="M670" s="8">
        <v>3.8461538461538463</v>
      </c>
      <c r="N670" s="8">
        <v>28.205128205128204</v>
      </c>
      <c r="O670" s="8">
        <v>22</v>
      </c>
      <c r="P670" s="8">
        <v>7.333333333333333</v>
      </c>
      <c r="Q670" s="8">
        <v>0.29756565656566664</v>
      </c>
      <c r="R670" s="8" t="s">
        <v>23551</v>
      </c>
      <c r="S670" s="8" t="s">
        <v>23551</v>
      </c>
      <c r="T670" s="8" t="s">
        <v>14871</v>
      </c>
      <c r="U670" s="8" t="s">
        <v>14871</v>
      </c>
      <c r="V670" s="8" t="s">
        <v>14871</v>
      </c>
      <c r="W670" s="8" t="s">
        <v>14871</v>
      </c>
      <c r="X670" s="8" t="s">
        <v>14871</v>
      </c>
      <c r="Y670" s="8" t="s">
        <v>14871</v>
      </c>
      <c r="Z670" s="8" t="s">
        <v>14871</v>
      </c>
      <c r="AA670" s="8" t="s">
        <v>14871</v>
      </c>
      <c r="AB670" s="8">
        <v>4</v>
      </c>
      <c r="AC670" s="8">
        <v>5.1282051282051277</v>
      </c>
      <c r="AD670" s="8">
        <v>28.205128205128204</v>
      </c>
      <c r="AE670" s="8">
        <v>22</v>
      </c>
      <c r="AF670" s="8">
        <v>5.5</v>
      </c>
      <c r="AG670" s="8">
        <v>1.0205</v>
      </c>
      <c r="AH670" s="8" t="s">
        <v>14872</v>
      </c>
      <c r="AI670" s="8" t="s">
        <v>14872</v>
      </c>
      <c r="AJ670" s="8">
        <v>0.75339999999999996</v>
      </c>
      <c r="AK670" s="8">
        <v>0.84966666666666646</v>
      </c>
      <c r="AL670" s="8">
        <v>0.77010000000000001</v>
      </c>
      <c r="AM670" s="8" t="s">
        <v>14871</v>
      </c>
      <c r="AN670" s="8" t="s">
        <v>14871</v>
      </c>
      <c r="AO670" s="8" t="s">
        <v>14871</v>
      </c>
      <c r="AP670" s="8" t="s">
        <v>14871</v>
      </c>
      <c r="AQ670" s="8" t="s">
        <v>14871</v>
      </c>
      <c r="AR670" s="8" t="s">
        <v>14871</v>
      </c>
    </row>
    <row r="671" spans="1:44" x14ac:dyDescent="0.35">
      <c r="A671" s="5" t="s">
        <v>6155</v>
      </c>
      <c r="B671" s="5" t="s">
        <v>6156</v>
      </c>
      <c r="C671" s="6" t="s">
        <v>6157</v>
      </c>
      <c r="D671" s="26"/>
      <c r="E671" s="7" t="s">
        <v>22933</v>
      </c>
      <c r="F671" s="7" t="s">
        <v>16945</v>
      </c>
      <c r="G671" s="7" t="s">
        <v>20</v>
      </c>
      <c r="H671" s="7" t="s">
        <v>85</v>
      </c>
      <c r="I671" s="7">
        <v>103</v>
      </c>
      <c r="J671" s="7" t="s">
        <v>20</v>
      </c>
      <c r="K671" s="8">
        <v>0.20388349514563106</v>
      </c>
      <c r="L671" s="8">
        <v>3</v>
      </c>
      <c r="M671" s="8">
        <v>2.912621359223301</v>
      </c>
      <c r="N671" s="8">
        <v>19.417475728155338</v>
      </c>
      <c r="O671" s="8">
        <v>20</v>
      </c>
      <c r="P671" s="8">
        <v>6.666666666666667</v>
      </c>
      <c r="Q671" s="8">
        <v>0.26484523809533328</v>
      </c>
      <c r="R671" s="8" t="s">
        <v>23551</v>
      </c>
      <c r="S671" s="8" t="s">
        <v>23551</v>
      </c>
      <c r="T671" s="8" t="s">
        <v>14871</v>
      </c>
      <c r="U671" s="8" t="s">
        <v>14871</v>
      </c>
      <c r="V671" s="8" t="s">
        <v>14871</v>
      </c>
      <c r="W671" s="8" t="s">
        <v>14871</v>
      </c>
      <c r="X671" s="8" t="s">
        <v>14871</v>
      </c>
      <c r="Y671" s="8" t="s">
        <v>14871</v>
      </c>
      <c r="Z671" s="8" t="s">
        <v>14871</v>
      </c>
      <c r="AA671" s="8" t="s">
        <v>14871</v>
      </c>
      <c r="AB671" s="8">
        <v>4</v>
      </c>
      <c r="AC671" s="8">
        <v>3.8834951456310676</v>
      </c>
      <c r="AD671" s="8">
        <v>29.126213592233007</v>
      </c>
      <c r="AE671" s="8">
        <v>30</v>
      </c>
      <c r="AF671" s="8">
        <v>7.5</v>
      </c>
      <c r="AG671" s="8">
        <v>0.99460317460317449</v>
      </c>
      <c r="AH671" s="8" t="s">
        <v>14872</v>
      </c>
      <c r="AI671" s="8" t="s">
        <v>14872</v>
      </c>
      <c r="AJ671" s="8">
        <v>0.85826666666666662</v>
      </c>
      <c r="AK671" s="8">
        <v>0.91254545454545444</v>
      </c>
      <c r="AL671" s="8">
        <v>0.84283333333333321</v>
      </c>
      <c r="AM671" s="8" t="s">
        <v>14871</v>
      </c>
      <c r="AN671" s="8" t="s">
        <v>14871</v>
      </c>
      <c r="AO671" s="8" t="s">
        <v>14871</v>
      </c>
      <c r="AP671" s="8" t="s">
        <v>14871</v>
      </c>
      <c r="AQ671" s="8" t="s">
        <v>14871</v>
      </c>
      <c r="AR671" s="8" t="s">
        <v>14871</v>
      </c>
    </row>
    <row r="672" spans="1:44" x14ac:dyDescent="0.35">
      <c r="A672" s="5" t="s">
        <v>13347</v>
      </c>
      <c r="B672" s="5" t="s">
        <v>13348</v>
      </c>
      <c r="C672" s="6" t="s">
        <v>13349</v>
      </c>
      <c r="D672" s="26" t="s">
        <v>13350</v>
      </c>
      <c r="E672" s="7" t="s">
        <v>21520</v>
      </c>
      <c r="F672" s="7" t="s">
        <v>17508</v>
      </c>
      <c r="G672" s="7" t="s">
        <v>7691</v>
      </c>
      <c r="H672" s="7" t="s">
        <v>7692</v>
      </c>
      <c r="I672" s="7">
        <v>127</v>
      </c>
      <c r="J672" s="7" t="s">
        <v>20</v>
      </c>
      <c r="K672" s="8">
        <v>0.24409448818897639</v>
      </c>
      <c r="L672" s="8">
        <v>3</v>
      </c>
      <c r="M672" s="8">
        <v>2.3622047244094486</v>
      </c>
      <c r="N672" s="8">
        <v>16.535433070866144</v>
      </c>
      <c r="O672" s="8">
        <v>21</v>
      </c>
      <c r="P672" s="8">
        <v>7</v>
      </c>
      <c r="Q672" s="8">
        <v>0.299074074074</v>
      </c>
      <c r="R672" s="8" t="s">
        <v>23551</v>
      </c>
      <c r="S672" s="8" t="s">
        <v>23551</v>
      </c>
      <c r="T672" s="8" t="s">
        <v>14871</v>
      </c>
      <c r="U672" s="8" t="s">
        <v>14871</v>
      </c>
      <c r="V672" s="8" t="s">
        <v>14871</v>
      </c>
      <c r="W672" s="8" t="s">
        <v>14871</v>
      </c>
      <c r="X672" s="8" t="s">
        <v>14871</v>
      </c>
      <c r="Y672" s="8" t="s">
        <v>14871</v>
      </c>
      <c r="Z672" s="8" t="s">
        <v>14871</v>
      </c>
      <c r="AA672" s="8" t="s">
        <v>14871</v>
      </c>
      <c r="AB672" s="8">
        <v>4</v>
      </c>
      <c r="AC672" s="8">
        <v>3.1496062992125982</v>
      </c>
      <c r="AD672" s="8">
        <v>19.685039370078741</v>
      </c>
      <c r="AE672" s="8">
        <v>25</v>
      </c>
      <c r="AF672" s="8">
        <v>6.25</v>
      </c>
      <c r="AG672" s="8">
        <v>1.2826190476190475</v>
      </c>
      <c r="AH672" s="8" t="s">
        <v>14871</v>
      </c>
      <c r="AI672" s="8" t="s">
        <v>14872</v>
      </c>
      <c r="AM672" s="8" t="s">
        <v>14871</v>
      </c>
      <c r="AN672" s="8" t="s">
        <v>14871</v>
      </c>
      <c r="AO672" s="8" t="s">
        <v>14871</v>
      </c>
      <c r="AP672" s="8" t="s">
        <v>14871</v>
      </c>
      <c r="AQ672" s="8" t="s">
        <v>14871</v>
      </c>
      <c r="AR672" s="8" t="s">
        <v>14871</v>
      </c>
    </row>
    <row r="673" spans="1:44" x14ac:dyDescent="0.35">
      <c r="A673" s="5" t="s">
        <v>11322</v>
      </c>
      <c r="B673" s="5" t="s">
        <v>11323</v>
      </c>
      <c r="C673" s="6" t="s">
        <v>11324</v>
      </c>
      <c r="D673" s="26" t="s">
        <v>11325</v>
      </c>
      <c r="E673" s="7" t="s">
        <v>22867</v>
      </c>
      <c r="F673" s="7" t="s">
        <v>16879</v>
      </c>
      <c r="G673" s="7" t="s">
        <v>11</v>
      </c>
      <c r="H673" s="7" t="s">
        <v>12</v>
      </c>
      <c r="I673" s="7">
        <v>129</v>
      </c>
      <c r="J673" s="7" t="s">
        <v>13</v>
      </c>
      <c r="K673" s="8">
        <v>0.34883720930232559</v>
      </c>
      <c r="L673" s="8">
        <v>4</v>
      </c>
      <c r="M673" s="8">
        <v>3.1007751937984498</v>
      </c>
      <c r="N673" s="8">
        <v>34.883720930232556</v>
      </c>
      <c r="O673" s="8">
        <v>45</v>
      </c>
      <c r="P673" s="8">
        <v>11.25</v>
      </c>
      <c r="Q673" s="8">
        <v>0.28493181818175001</v>
      </c>
      <c r="R673" s="8" t="s">
        <v>23551</v>
      </c>
      <c r="S673" s="8" t="s">
        <v>23551</v>
      </c>
      <c r="T673" s="8" t="s">
        <v>14871</v>
      </c>
      <c r="U673" s="8" t="s">
        <v>14871</v>
      </c>
      <c r="V673" s="8" t="s">
        <v>14871</v>
      </c>
      <c r="W673" s="8" t="s">
        <v>14871</v>
      </c>
      <c r="X673" s="8" t="s">
        <v>14871</v>
      </c>
      <c r="Y673" s="8" t="s">
        <v>14871</v>
      </c>
      <c r="Z673" s="8" t="s">
        <v>14871</v>
      </c>
      <c r="AA673" s="8" t="s">
        <v>14871</v>
      </c>
      <c r="AB673" s="8">
        <v>4</v>
      </c>
      <c r="AC673" s="8">
        <v>3.1007751937984498</v>
      </c>
      <c r="AD673" s="8">
        <v>59.689922480620147</v>
      </c>
      <c r="AE673" s="8">
        <v>77</v>
      </c>
      <c r="AF673" s="8">
        <v>19.25</v>
      </c>
      <c r="AG673" s="8">
        <v>1.7994229323308271</v>
      </c>
      <c r="AH673" s="8" t="s">
        <v>14871</v>
      </c>
      <c r="AI673" s="8" t="s">
        <v>14872</v>
      </c>
      <c r="AM673" s="8">
        <v>4</v>
      </c>
      <c r="AN673" s="8">
        <v>3.1007751937984498</v>
      </c>
      <c r="AO673" s="8">
        <v>46.511627906976742</v>
      </c>
      <c r="AP673" s="8">
        <v>60</v>
      </c>
      <c r="AQ673" s="8">
        <v>15</v>
      </c>
      <c r="AR673" s="8">
        <v>4.1828525872549021</v>
      </c>
    </row>
    <row r="674" spans="1:44" x14ac:dyDescent="0.35">
      <c r="A674" s="5" t="s">
        <v>11326</v>
      </c>
      <c r="B674" s="5" t="s">
        <v>11327</v>
      </c>
      <c r="C674" s="6" t="s">
        <v>11328</v>
      </c>
      <c r="D674" s="26" t="s">
        <v>11329</v>
      </c>
      <c r="E674" s="7" t="s">
        <v>21555</v>
      </c>
      <c r="F674" s="7" t="s">
        <v>17538</v>
      </c>
      <c r="G674" s="7" t="s">
        <v>11</v>
      </c>
      <c r="H674" s="7" t="s">
        <v>12</v>
      </c>
      <c r="I674" s="7">
        <v>109</v>
      </c>
      <c r="J674" s="7" t="s">
        <v>13</v>
      </c>
      <c r="K674" s="8">
        <v>0.48623853211009177</v>
      </c>
      <c r="L674" s="8">
        <v>4</v>
      </c>
      <c r="M674" s="8">
        <v>3.669724770642202</v>
      </c>
      <c r="N674" s="8">
        <v>45.871559633027523</v>
      </c>
      <c r="O674" s="8">
        <v>50</v>
      </c>
      <c r="P674" s="8">
        <v>12.5</v>
      </c>
      <c r="Q674" s="8">
        <v>0.30058838383825004</v>
      </c>
      <c r="R674" s="8" t="s">
        <v>23551</v>
      </c>
      <c r="S674" s="8" t="s">
        <v>23551</v>
      </c>
      <c r="T674" s="8" t="s">
        <v>14871</v>
      </c>
      <c r="U674" s="8" t="s">
        <v>14871</v>
      </c>
      <c r="V674" s="8" t="s">
        <v>14871</v>
      </c>
      <c r="W674" s="8" t="s">
        <v>14871</v>
      </c>
      <c r="X674" s="8" t="s">
        <v>14871</v>
      </c>
      <c r="Y674" s="8" t="s">
        <v>14871</v>
      </c>
      <c r="Z674" s="8" t="s">
        <v>14871</v>
      </c>
      <c r="AA674" s="8" t="s">
        <v>14871</v>
      </c>
      <c r="AB674" s="8">
        <v>4</v>
      </c>
      <c r="AC674" s="8">
        <v>3.669724770642202</v>
      </c>
      <c r="AD674" s="8">
        <v>75.22935779816514</v>
      </c>
      <c r="AE674" s="8">
        <v>82</v>
      </c>
      <c r="AF674" s="8">
        <v>20.5</v>
      </c>
      <c r="AG674" s="8">
        <v>1.8941894841269842</v>
      </c>
      <c r="AH674" s="8" t="s">
        <v>14871</v>
      </c>
      <c r="AI674" s="8" t="s">
        <v>14872</v>
      </c>
      <c r="AM674" s="8">
        <v>3</v>
      </c>
      <c r="AN674" s="8">
        <v>2.7522935779816518</v>
      </c>
      <c r="AO674" s="8">
        <v>45.871559633027523</v>
      </c>
      <c r="AP674" s="8">
        <v>50</v>
      </c>
      <c r="AQ674" s="8">
        <v>16.666666666666668</v>
      </c>
      <c r="AR674" s="8">
        <v>4.7783173621870851</v>
      </c>
    </row>
    <row r="675" spans="1:44" x14ac:dyDescent="0.35">
      <c r="A675" s="5" t="s">
        <v>11346</v>
      </c>
      <c r="B675" s="5" t="s">
        <v>11347</v>
      </c>
      <c r="C675" s="6" t="s">
        <v>11348</v>
      </c>
      <c r="D675" s="26" t="s">
        <v>11349</v>
      </c>
      <c r="E675" s="7" t="s">
        <v>21218</v>
      </c>
      <c r="F675" s="7" t="s">
        <v>17553</v>
      </c>
      <c r="G675" s="7" t="s">
        <v>11</v>
      </c>
      <c r="H675" s="7" t="s">
        <v>12</v>
      </c>
      <c r="I675" s="7">
        <v>137</v>
      </c>
      <c r="J675" s="7" t="s">
        <v>13</v>
      </c>
      <c r="K675" s="8">
        <v>0.16788321167883211</v>
      </c>
      <c r="L675" s="8">
        <v>3</v>
      </c>
      <c r="M675" s="8">
        <v>2.1897810218978102</v>
      </c>
      <c r="N675" s="8">
        <v>19.708029197080293</v>
      </c>
      <c r="O675" s="8">
        <v>27</v>
      </c>
      <c r="P675" s="8">
        <v>9</v>
      </c>
      <c r="Q675" s="8">
        <v>0.28488888888866665</v>
      </c>
      <c r="R675" s="8" t="s">
        <v>23551</v>
      </c>
      <c r="S675" s="8" t="s">
        <v>23551</v>
      </c>
      <c r="T675" s="8" t="s">
        <v>14871</v>
      </c>
      <c r="U675" s="8" t="s">
        <v>14871</v>
      </c>
      <c r="V675" s="8" t="s">
        <v>14871</v>
      </c>
      <c r="W675" s="8" t="s">
        <v>14871</v>
      </c>
      <c r="X675" s="8" t="s">
        <v>14871</v>
      </c>
      <c r="Y675" s="8" t="s">
        <v>14871</v>
      </c>
      <c r="Z675" s="8" t="s">
        <v>14871</v>
      </c>
      <c r="AA675" s="8" t="s">
        <v>14871</v>
      </c>
      <c r="AB675" s="8">
        <v>4</v>
      </c>
      <c r="AC675" s="8">
        <v>2.9197080291970803</v>
      </c>
      <c r="AD675" s="8">
        <v>42.335766423357661</v>
      </c>
      <c r="AE675" s="8">
        <v>58</v>
      </c>
      <c r="AF675" s="8">
        <v>14.5</v>
      </c>
      <c r="AG675" s="8">
        <v>1.5694686907020872</v>
      </c>
      <c r="AH675" s="8" t="s">
        <v>14872</v>
      </c>
      <c r="AI675" s="8" t="s">
        <v>14872</v>
      </c>
      <c r="AM675" s="8">
        <v>2</v>
      </c>
      <c r="AN675" s="8">
        <v>1.4598540145985401</v>
      </c>
      <c r="AO675" s="8">
        <v>28.467153284671532</v>
      </c>
      <c r="AP675" s="8">
        <v>39</v>
      </c>
      <c r="AQ675" s="8">
        <v>19.5</v>
      </c>
      <c r="AR675" s="8">
        <v>4.4992184210526318</v>
      </c>
    </row>
    <row r="676" spans="1:44" x14ac:dyDescent="0.35">
      <c r="A676" s="5" t="s">
        <v>13386</v>
      </c>
      <c r="B676" s="5" t="s">
        <v>13387</v>
      </c>
      <c r="C676" s="6" t="s">
        <v>13388</v>
      </c>
      <c r="D676" s="26" t="s">
        <v>13389</v>
      </c>
      <c r="E676" s="7" t="s">
        <v>22253</v>
      </c>
      <c r="F676" s="7" t="s">
        <v>17503</v>
      </c>
      <c r="G676" s="7" t="s">
        <v>7691</v>
      </c>
      <c r="H676" s="7" t="s">
        <v>7692</v>
      </c>
      <c r="I676" s="7">
        <v>106</v>
      </c>
      <c r="J676" s="7" t="s">
        <v>20</v>
      </c>
      <c r="K676" s="8">
        <v>0.40566037735849059</v>
      </c>
      <c r="L676" s="8">
        <v>4</v>
      </c>
      <c r="M676" s="8">
        <v>3.7735849056603774</v>
      </c>
      <c r="N676" s="8">
        <v>37.735849056603776</v>
      </c>
      <c r="O676" s="8">
        <v>40</v>
      </c>
      <c r="P676" s="8">
        <v>10</v>
      </c>
      <c r="Q676" s="8">
        <v>0.25426587301600001</v>
      </c>
      <c r="R676" s="8" t="s">
        <v>23551</v>
      </c>
      <c r="S676" s="8" t="s">
        <v>23551</v>
      </c>
      <c r="T676" s="8" t="s">
        <v>14871</v>
      </c>
      <c r="U676" s="8" t="s">
        <v>14871</v>
      </c>
      <c r="V676" s="8" t="s">
        <v>14871</v>
      </c>
      <c r="W676" s="8" t="s">
        <v>14871</v>
      </c>
      <c r="X676" s="8" t="s">
        <v>14871</v>
      </c>
      <c r="Y676" s="8" t="s">
        <v>14871</v>
      </c>
      <c r="Z676" s="8" t="s">
        <v>14871</v>
      </c>
      <c r="AA676" s="8" t="s">
        <v>14871</v>
      </c>
      <c r="AB676" s="8">
        <v>4</v>
      </c>
      <c r="AC676" s="8">
        <v>3.7735849056603774</v>
      </c>
      <c r="AD676" s="8">
        <v>33.962264150943398</v>
      </c>
      <c r="AE676" s="8">
        <v>36</v>
      </c>
      <c r="AF676" s="8">
        <v>9</v>
      </c>
      <c r="AG676" s="8">
        <v>0.87725000000000009</v>
      </c>
      <c r="AH676" s="8" t="s">
        <v>14872</v>
      </c>
      <c r="AI676" s="8" t="s">
        <v>14872</v>
      </c>
      <c r="AM676" s="8">
        <v>1</v>
      </c>
      <c r="AN676" s="8">
        <v>0.94339622641509435</v>
      </c>
      <c r="AO676" s="8">
        <v>5.6603773584905666</v>
      </c>
      <c r="AP676" s="8">
        <v>6</v>
      </c>
      <c r="AQ676" s="8">
        <v>6</v>
      </c>
      <c r="AR676" s="8">
        <v>2.5634523816666666</v>
      </c>
    </row>
    <row r="677" spans="1:44" x14ac:dyDescent="0.35">
      <c r="A677" s="5" t="s">
        <v>11375</v>
      </c>
      <c r="B677" s="5" t="s">
        <v>11376</v>
      </c>
      <c r="C677" s="6" t="s">
        <v>11377</v>
      </c>
      <c r="D677" s="26"/>
      <c r="E677" s="7" t="s">
        <v>21558</v>
      </c>
      <c r="F677" s="7" t="s">
        <v>17582</v>
      </c>
      <c r="G677" s="7" t="s">
        <v>11</v>
      </c>
      <c r="H677" s="7" t="s">
        <v>12</v>
      </c>
      <c r="I677" s="7">
        <v>105</v>
      </c>
      <c r="J677" s="7" t="s">
        <v>13</v>
      </c>
      <c r="K677" s="8">
        <v>0.4</v>
      </c>
      <c r="L677" s="8">
        <v>4</v>
      </c>
      <c r="M677" s="8">
        <v>3.8095238095238098</v>
      </c>
      <c r="N677" s="8">
        <v>42.857142857142854</v>
      </c>
      <c r="O677" s="8">
        <v>45</v>
      </c>
      <c r="P677" s="8">
        <v>11.25</v>
      </c>
      <c r="Q677" s="8">
        <v>0.27783534663874998</v>
      </c>
      <c r="R677" s="8" t="s">
        <v>23551</v>
      </c>
      <c r="S677" s="8" t="s">
        <v>23551</v>
      </c>
      <c r="T677" s="8" t="s">
        <v>14871</v>
      </c>
      <c r="U677" s="8" t="s">
        <v>14871</v>
      </c>
      <c r="V677" s="8" t="s">
        <v>14871</v>
      </c>
      <c r="W677" s="8" t="s">
        <v>14871</v>
      </c>
      <c r="X677" s="8" t="s">
        <v>14871</v>
      </c>
      <c r="Y677" s="8" t="s">
        <v>14871</v>
      </c>
      <c r="Z677" s="8" t="s">
        <v>14871</v>
      </c>
      <c r="AA677" s="8" t="s">
        <v>14871</v>
      </c>
      <c r="AB677" s="8">
        <v>4</v>
      </c>
      <c r="AC677" s="8">
        <v>3.8095238095238098</v>
      </c>
      <c r="AD677" s="8">
        <v>80</v>
      </c>
      <c r="AE677" s="8">
        <v>84</v>
      </c>
      <c r="AF677" s="8">
        <v>21</v>
      </c>
      <c r="AG677" s="8">
        <v>1.8164980097302079</v>
      </c>
      <c r="AH677" s="8" t="s">
        <v>14871</v>
      </c>
      <c r="AI677" s="8" t="s">
        <v>14872</v>
      </c>
      <c r="AM677" s="8">
        <v>2</v>
      </c>
      <c r="AN677" s="8">
        <v>1.9047619047619049</v>
      </c>
      <c r="AO677" s="8">
        <v>31.428571428571427</v>
      </c>
      <c r="AP677" s="8">
        <v>33</v>
      </c>
      <c r="AQ677" s="8">
        <v>16.5</v>
      </c>
      <c r="AR677" s="8">
        <v>4.5564691899248118</v>
      </c>
    </row>
    <row r="678" spans="1:44" x14ac:dyDescent="0.35">
      <c r="A678" s="5" t="s">
        <v>11384</v>
      </c>
      <c r="B678" s="5" t="s">
        <v>11385</v>
      </c>
      <c r="C678" s="6" t="s">
        <v>11386</v>
      </c>
      <c r="D678" s="26" t="s">
        <v>11387</v>
      </c>
      <c r="E678" s="7" t="s">
        <v>21546</v>
      </c>
      <c r="F678" s="7" t="s">
        <v>17496</v>
      </c>
      <c r="G678" s="7" t="s">
        <v>11</v>
      </c>
      <c r="H678" s="7" t="s">
        <v>12</v>
      </c>
      <c r="I678" s="7">
        <v>120</v>
      </c>
      <c r="J678" s="7" t="s">
        <v>13</v>
      </c>
      <c r="K678" s="8">
        <v>0.21666666666666667</v>
      </c>
      <c r="L678" s="8">
        <v>2</v>
      </c>
      <c r="M678" s="8">
        <v>1.6666666666666667</v>
      </c>
      <c r="N678" s="8">
        <v>17.5</v>
      </c>
      <c r="O678" s="8">
        <v>21</v>
      </c>
      <c r="P678" s="8">
        <v>10.5</v>
      </c>
      <c r="Q678" s="8">
        <v>0.31566666666650001</v>
      </c>
      <c r="R678" s="8" t="s">
        <v>23551</v>
      </c>
      <c r="S678" s="8" t="s">
        <v>23551</v>
      </c>
      <c r="T678" s="8" t="s">
        <v>14871</v>
      </c>
      <c r="U678" s="8" t="s">
        <v>14871</v>
      </c>
      <c r="V678" s="8" t="s">
        <v>14871</v>
      </c>
      <c r="W678" s="8" t="s">
        <v>14871</v>
      </c>
      <c r="X678" s="8" t="s">
        <v>14871</v>
      </c>
      <c r="Y678" s="8" t="s">
        <v>14871</v>
      </c>
      <c r="Z678" s="8" t="s">
        <v>14871</v>
      </c>
      <c r="AA678" s="8" t="s">
        <v>14871</v>
      </c>
      <c r="AB678" s="8">
        <v>4</v>
      </c>
      <c r="AC678" s="8">
        <v>3.3333333333333335</v>
      </c>
      <c r="AD678" s="8">
        <v>55.000000000000007</v>
      </c>
      <c r="AE678" s="8">
        <v>66</v>
      </c>
      <c r="AF678" s="8">
        <v>16.5</v>
      </c>
      <c r="AG678" s="8">
        <v>1.6370522995522996</v>
      </c>
      <c r="AH678" s="8" t="s">
        <v>14871</v>
      </c>
      <c r="AI678" s="8" t="s">
        <v>14872</v>
      </c>
      <c r="AM678" s="8">
        <v>4</v>
      </c>
      <c r="AN678" s="8">
        <v>3.3333333333333335</v>
      </c>
      <c r="AO678" s="8">
        <v>40</v>
      </c>
      <c r="AP678" s="8">
        <v>48</v>
      </c>
      <c r="AQ678" s="8">
        <v>12</v>
      </c>
      <c r="AR678" s="8">
        <v>5.4727398417460318</v>
      </c>
    </row>
    <row r="679" spans="1:44" x14ac:dyDescent="0.35">
      <c r="A679" s="5" t="s">
        <v>6271</v>
      </c>
      <c r="B679" s="5" t="s">
        <v>6272</v>
      </c>
      <c r="C679" s="6" t="s">
        <v>6273</v>
      </c>
      <c r="D679" s="26"/>
      <c r="E679" s="7" t="s">
        <v>21109</v>
      </c>
      <c r="F679" s="7" t="s">
        <v>17614</v>
      </c>
      <c r="G679" s="7" t="s">
        <v>20</v>
      </c>
      <c r="H679" s="7" t="s">
        <v>85</v>
      </c>
      <c r="I679" s="7">
        <v>81</v>
      </c>
      <c r="J679" s="7" t="s">
        <v>20</v>
      </c>
      <c r="K679" s="8">
        <v>0.24691358024691357</v>
      </c>
      <c r="L679" s="8">
        <v>2</v>
      </c>
      <c r="M679" s="8">
        <v>2.4691358024691357</v>
      </c>
      <c r="N679" s="8">
        <v>24.691358024691358</v>
      </c>
      <c r="O679" s="8">
        <v>20</v>
      </c>
      <c r="P679" s="8">
        <v>10</v>
      </c>
      <c r="Q679" s="8">
        <v>0.27797619047650002</v>
      </c>
      <c r="R679" s="8" t="s">
        <v>23551</v>
      </c>
      <c r="S679" s="8" t="s">
        <v>23551</v>
      </c>
      <c r="T679" s="8" t="s">
        <v>14871</v>
      </c>
      <c r="U679" s="8" t="s">
        <v>14871</v>
      </c>
      <c r="V679" s="8" t="s">
        <v>14871</v>
      </c>
      <c r="W679" s="8" t="s">
        <v>14871</v>
      </c>
      <c r="X679" s="8" t="s">
        <v>14871</v>
      </c>
      <c r="Y679" s="8" t="s">
        <v>14871</v>
      </c>
      <c r="Z679" s="8" t="s">
        <v>14871</v>
      </c>
      <c r="AA679" s="8" t="s">
        <v>14871</v>
      </c>
      <c r="AB679" s="8">
        <v>4</v>
      </c>
      <c r="AC679" s="8">
        <v>4.9382716049382713</v>
      </c>
      <c r="AD679" s="8">
        <v>29.629629629629626</v>
      </c>
      <c r="AE679" s="8">
        <v>24</v>
      </c>
      <c r="AF679" s="8">
        <v>6</v>
      </c>
      <c r="AG679" s="8">
        <v>1.187875</v>
      </c>
      <c r="AH679" s="8" t="s">
        <v>14872</v>
      </c>
      <c r="AI679" s="8" t="s">
        <v>14872</v>
      </c>
      <c r="AJ679" s="8">
        <v>0.75500000000000012</v>
      </c>
      <c r="AK679" s="8">
        <v>0.83058139534883713</v>
      </c>
      <c r="AL679" s="8">
        <v>0.75042857142857144</v>
      </c>
      <c r="AM679" s="8" t="s">
        <v>14871</v>
      </c>
      <c r="AN679" s="8" t="s">
        <v>14871</v>
      </c>
      <c r="AO679" s="8" t="s">
        <v>14871</v>
      </c>
      <c r="AP679" s="8" t="s">
        <v>14871</v>
      </c>
      <c r="AQ679" s="8" t="s">
        <v>14871</v>
      </c>
      <c r="AR679" s="8" t="s">
        <v>14871</v>
      </c>
    </row>
    <row r="680" spans="1:44" x14ac:dyDescent="0.35">
      <c r="A680" s="5" t="s">
        <v>11398</v>
      </c>
      <c r="B680" s="5" t="s">
        <v>11399</v>
      </c>
      <c r="C680" s="6" t="s">
        <v>11400</v>
      </c>
      <c r="D680" s="26"/>
      <c r="E680" s="7" t="s">
        <v>21272</v>
      </c>
      <c r="F680" s="7" t="s">
        <v>17623</v>
      </c>
      <c r="G680" s="7" t="s">
        <v>11</v>
      </c>
      <c r="H680" s="7" t="s">
        <v>12</v>
      </c>
      <c r="I680" s="7">
        <v>92</v>
      </c>
      <c r="J680" s="7" t="s">
        <v>13</v>
      </c>
      <c r="K680" s="8">
        <v>0.16304347826086957</v>
      </c>
      <c r="L680" s="8">
        <v>1</v>
      </c>
      <c r="M680" s="8">
        <v>1.0869565217391304</v>
      </c>
      <c r="N680" s="8">
        <v>15.217391304347828</v>
      </c>
      <c r="O680" s="8">
        <v>14</v>
      </c>
      <c r="P680" s="8">
        <v>14</v>
      </c>
      <c r="Q680" s="8">
        <v>0.38571428571400002</v>
      </c>
      <c r="R680" s="8" t="s">
        <v>23551</v>
      </c>
      <c r="S680" s="8" t="s">
        <v>23551</v>
      </c>
      <c r="T680" s="8" t="s">
        <v>14871</v>
      </c>
      <c r="U680" s="8" t="s">
        <v>14871</v>
      </c>
      <c r="V680" s="8" t="s">
        <v>14871</v>
      </c>
      <c r="W680" s="8" t="s">
        <v>14871</v>
      </c>
      <c r="X680" s="8" t="s">
        <v>14871</v>
      </c>
      <c r="Y680" s="8" t="s">
        <v>14871</v>
      </c>
      <c r="Z680" s="8" t="s">
        <v>14871</v>
      </c>
      <c r="AA680" s="8" t="s">
        <v>14871</v>
      </c>
      <c r="AB680" s="8">
        <v>4</v>
      </c>
      <c r="AC680" s="8">
        <v>4.3478260869565215</v>
      </c>
      <c r="AD680" s="8">
        <v>40.217391304347828</v>
      </c>
      <c r="AE680" s="8">
        <v>37</v>
      </c>
      <c r="AF680" s="8">
        <v>9.25</v>
      </c>
      <c r="AG680" s="8">
        <v>1.5252843137254901</v>
      </c>
      <c r="AH680" s="8" t="s">
        <v>14872</v>
      </c>
      <c r="AI680" s="8" t="s">
        <v>14872</v>
      </c>
      <c r="AM680" s="8">
        <v>1</v>
      </c>
      <c r="AN680" s="8">
        <v>1.0869565217391304</v>
      </c>
      <c r="AO680" s="8">
        <v>19.565217391304348</v>
      </c>
      <c r="AP680" s="8">
        <v>18</v>
      </c>
      <c r="AQ680" s="8">
        <v>18</v>
      </c>
      <c r="AR680" s="8">
        <v>3.2388790849999998</v>
      </c>
    </row>
    <row r="681" spans="1:44" x14ac:dyDescent="0.35">
      <c r="A681" s="5" t="s">
        <v>14291</v>
      </c>
      <c r="B681" s="5" t="s">
        <v>14292</v>
      </c>
      <c r="C681" s="6" t="s">
        <v>14293</v>
      </c>
      <c r="D681" s="26"/>
      <c r="E681" s="7" t="s">
        <v>21895</v>
      </c>
      <c r="F681" s="7" t="s">
        <v>18697</v>
      </c>
      <c r="G681" s="7" t="s">
        <v>1058</v>
      </c>
      <c r="H681" s="7" t="s">
        <v>1059</v>
      </c>
      <c r="I681" s="7">
        <v>155</v>
      </c>
      <c r="J681" s="7" t="s">
        <v>646</v>
      </c>
      <c r="K681" s="8">
        <v>8.387096774193549E-2</v>
      </c>
      <c r="L681" s="8">
        <v>1</v>
      </c>
      <c r="M681" s="8">
        <v>0.64516129032258063</v>
      </c>
      <c r="N681" s="8">
        <v>4.5161290322580641</v>
      </c>
      <c r="O681" s="8">
        <v>7</v>
      </c>
      <c r="P681" s="8">
        <v>7</v>
      </c>
      <c r="Q681" s="8">
        <v>0.257142857143</v>
      </c>
      <c r="R681" s="8" t="s">
        <v>23551</v>
      </c>
      <c r="S681" s="8" t="s">
        <v>23551</v>
      </c>
      <c r="T681" s="8" t="s">
        <v>14871</v>
      </c>
      <c r="U681" s="8" t="s">
        <v>14871</v>
      </c>
      <c r="V681" s="8" t="s">
        <v>14871</v>
      </c>
      <c r="W681" s="8" t="s">
        <v>14871</v>
      </c>
      <c r="X681" s="8" t="s">
        <v>14871</v>
      </c>
      <c r="Y681" s="8" t="s">
        <v>14871</v>
      </c>
      <c r="Z681" s="8" t="s">
        <v>14871</v>
      </c>
      <c r="AA681" s="8" t="s">
        <v>14871</v>
      </c>
      <c r="AB681" s="8">
        <v>4</v>
      </c>
      <c r="AC681" s="8">
        <v>2.5806451612903225</v>
      </c>
      <c r="AD681" s="8">
        <v>28.387096774193548</v>
      </c>
      <c r="AE681" s="8">
        <v>44</v>
      </c>
      <c r="AF681" s="8">
        <v>11</v>
      </c>
      <c r="AG681" s="8">
        <v>1.18</v>
      </c>
      <c r="AH681" s="8" t="s">
        <v>14871</v>
      </c>
      <c r="AI681" s="8" t="s">
        <v>14872</v>
      </c>
      <c r="AJ681" s="8">
        <v>0.75409523809523815</v>
      </c>
      <c r="AK681" s="8">
        <v>0.84938028169014068</v>
      </c>
      <c r="AL681" s="8">
        <v>0.81840000000000013</v>
      </c>
      <c r="AM681" s="8">
        <v>1</v>
      </c>
      <c r="AN681" s="8">
        <v>0.64516129032258063</v>
      </c>
      <c r="AO681" s="8">
        <v>4.5161290322580641</v>
      </c>
      <c r="AP681" s="8">
        <v>7</v>
      </c>
      <c r="AQ681" s="8">
        <v>7</v>
      </c>
      <c r="AR681" s="8">
        <v>4.1162448985714288</v>
      </c>
    </row>
    <row r="682" spans="1:44" x14ac:dyDescent="0.35">
      <c r="A682" s="5" t="s">
        <v>14793</v>
      </c>
      <c r="B682" s="5" t="s">
        <v>14794</v>
      </c>
      <c r="C682" s="6" t="s">
        <v>14795</v>
      </c>
      <c r="D682" s="26"/>
      <c r="E682" s="7" t="s">
        <v>21660</v>
      </c>
      <c r="F682" s="7" t="s">
        <v>17649</v>
      </c>
      <c r="G682" s="7" t="s">
        <v>1278</v>
      </c>
      <c r="H682" s="7" t="s">
        <v>1279</v>
      </c>
      <c r="I682" s="7">
        <v>107</v>
      </c>
      <c r="J682" s="7" t="s">
        <v>646</v>
      </c>
      <c r="K682" s="8">
        <v>0.12149532710280374</v>
      </c>
      <c r="L682" s="8">
        <v>2</v>
      </c>
      <c r="M682" s="8">
        <v>1.8691588785046727</v>
      </c>
      <c r="N682" s="8">
        <v>13.084112149532709</v>
      </c>
      <c r="O682" s="8">
        <v>14</v>
      </c>
      <c r="P682" s="8">
        <v>7</v>
      </c>
      <c r="Q682" s="8">
        <v>0.29145833333350002</v>
      </c>
      <c r="R682" s="8" t="s">
        <v>23551</v>
      </c>
      <c r="S682" s="8" t="s">
        <v>23551</v>
      </c>
      <c r="T682" s="8" t="s">
        <v>14871</v>
      </c>
      <c r="U682" s="8" t="s">
        <v>14871</v>
      </c>
      <c r="V682" s="8" t="s">
        <v>14871</v>
      </c>
      <c r="W682" s="8" t="s">
        <v>14871</v>
      </c>
      <c r="X682" s="8" t="s">
        <v>14871</v>
      </c>
      <c r="Y682" s="8" t="s">
        <v>14871</v>
      </c>
      <c r="Z682" s="8" t="s">
        <v>14871</v>
      </c>
      <c r="AA682" s="8" t="s">
        <v>14871</v>
      </c>
      <c r="AB682" s="8">
        <v>4</v>
      </c>
      <c r="AC682" s="8">
        <v>3.7383177570093453</v>
      </c>
      <c r="AD682" s="8">
        <v>28.971962616822427</v>
      </c>
      <c r="AE682" s="8">
        <v>31</v>
      </c>
      <c r="AF682" s="8">
        <v>7.75</v>
      </c>
      <c r="AG682" s="8">
        <v>0.95085714285714285</v>
      </c>
      <c r="AH682" s="8" t="s">
        <v>14872</v>
      </c>
      <c r="AI682" s="8" t="s">
        <v>14872</v>
      </c>
      <c r="AJ682" s="8">
        <v>0.82546666666666668</v>
      </c>
      <c r="AK682" s="8">
        <v>0.81174193548387097</v>
      </c>
      <c r="AL682" s="8">
        <v>0.73099999999999998</v>
      </c>
      <c r="AM682" s="8" t="s">
        <v>14871</v>
      </c>
      <c r="AN682" s="8" t="s">
        <v>14871</v>
      </c>
      <c r="AO682" s="8" t="s">
        <v>14871</v>
      </c>
      <c r="AP682" s="8" t="s">
        <v>14871</v>
      </c>
      <c r="AQ682" s="8" t="s">
        <v>14871</v>
      </c>
      <c r="AR682" s="8" t="s">
        <v>14871</v>
      </c>
    </row>
    <row r="683" spans="1:44" x14ac:dyDescent="0.35">
      <c r="A683" s="5" t="s">
        <v>6427</v>
      </c>
      <c r="B683" s="5" t="s">
        <v>6428</v>
      </c>
      <c r="C683" s="6" t="s">
        <v>6429</v>
      </c>
      <c r="D683" s="26" t="s">
        <v>6430</v>
      </c>
      <c r="E683" s="7" t="s">
        <v>21922</v>
      </c>
      <c r="F683" s="7" t="s">
        <v>17596</v>
      </c>
      <c r="G683" s="7" t="s">
        <v>20</v>
      </c>
      <c r="H683" s="7" t="s">
        <v>85</v>
      </c>
      <c r="I683" s="7">
        <v>81</v>
      </c>
      <c r="J683" s="7" t="s">
        <v>20</v>
      </c>
      <c r="K683" s="8">
        <v>0.51851851851851849</v>
      </c>
      <c r="L683" s="8">
        <v>4</v>
      </c>
      <c r="M683" s="8">
        <v>4.9382716049382713</v>
      </c>
      <c r="N683" s="8">
        <v>61.728395061728392</v>
      </c>
      <c r="O683" s="8">
        <v>50</v>
      </c>
      <c r="P683" s="8">
        <v>12.5</v>
      </c>
      <c r="Q683" s="8">
        <v>0.30525030525024999</v>
      </c>
      <c r="R683" s="8" t="s">
        <v>23551</v>
      </c>
      <c r="S683" s="8" t="s">
        <v>23551</v>
      </c>
      <c r="T683" s="8" t="s">
        <v>14871</v>
      </c>
      <c r="U683" s="8" t="s">
        <v>14871</v>
      </c>
      <c r="V683" s="8" t="s">
        <v>14871</v>
      </c>
      <c r="W683" s="8" t="s">
        <v>14871</v>
      </c>
      <c r="X683" s="8" t="s">
        <v>14871</v>
      </c>
      <c r="Y683" s="8" t="s">
        <v>14871</v>
      </c>
      <c r="Z683" s="8" t="s">
        <v>14871</v>
      </c>
      <c r="AA683" s="8" t="s">
        <v>14871</v>
      </c>
      <c r="AB683" s="8">
        <v>4</v>
      </c>
      <c r="AC683" s="8">
        <v>4.9382716049382713</v>
      </c>
      <c r="AD683" s="8">
        <v>32.098765432098766</v>
      </c>
      <c r="AE683" s="8">
        <v>26</v>
      </c>
      <c r="AF683" s="8">
        <v>6.5</v>
      </c>
      <c r="AG683" s="8">
        <v>1.1533333333333333</v>
      </c>
      <c r="AH683" s="8" t="s">
        <v>14872</v>
      </c>
      <c r="AI683" s="8" t="s">
        <v>14872</v>
      </c>
      <c r="AJ683" s="8">
        <v>0.85050000000000003</v>
      </c>
      <c r="AK683" s="8">
        <v>0.85377272727272702</v>
      </c>
      <c r="AL683" s="8">
        <v>0.77963636363636368</v>
      </c>
      <c r="AM683" s="8" t="s">
        <v>14871</v>
      </c>
      <c r="AN683" s="8" t="s">
        <v>14871</v>
      </c>
      <c r="AO683" s="8" t="s">
        <v>14871</v>
      </c>
      <c r="AP683" s="8" t="s">
        <v>14871</v>
      </c>
      <c r="AQ683" s="8" t="s">
        <v>14871</v>
      </c>
      <c r="AR683" s="8" t="s">
        <v>14871</v>
      </c>
    </row>
    <row r="684" spans="1:44" x14ac:dyDescent="0.35">
      <c r="A684" s="5" t="s">
        <v>13456</v>
      </c>
      <c r="B684" s="5" t="s">
        <v>13457</v>
      </c>
      <c r="C684" s="6" t="s">
        <v>13458</v>
      </c>
      <c r="D684" s="26"/>
      <c r="E684" s="7" t="s">
        <v>21289</v>
      </c>
      <c r="F684" s="7" t="s">
        <v>17802</v>
      </c>
      <c r="G684" s="7" t="s">
        <v>7691</v>
      </c>
      <c r="H684" s="7" t="s">
        <v>7692</v>
      </c>
      <c r="I684" s="7">
        <v>102</v>
      </c>
      <c r="J684" s="7" t="s">
        <v>20</v>
      </c>
      <c r="K684" s="8">
        <v>0.48039215686274511</v>
      </c>
      <c r="L684" s="8">
        <v>3</v>
      </c>
      <c r="M684" s="8">
        <v>2.9411764705882351</v>
      </c>
      <c r="N684" s="8">
        <v>49.019607843137251</v>
      </c>
      <c r="O684" s="8">
        <v>50</v>
      </c>
      <c r="P684" s="8">
        <v>16.666666666666668</v>
      </c>
      <c r="Q684" s="8">
        <v>0.36080327080300001</v>
      </c>
      <c r="R684" s="8" t="s">
        <v>23551</v>
      </c>
      <c r="S684" s="8" t="s">
        <v>23551</v>
      </c>
      <c r="T684" s="8" t="s">
        <v>14871</v>
      </c>
      <c r="U684" s="8" t="s">
        <v>14871</v>
      </c>
      <c r="V684" s="8" t="s">
        <v>14871</v>
      </c>
      <c r="W684" s="8" t="s">
        <v>14871</v>
      </c>
      <c r="X684" s="8" t="s">
        <v>14871</v>
      </c>
      <c r="Y684" s="8" t="s">
        <v>14871</v>
      </c>
      <c r="Z684" s="8" t="s">
        <v>14871</v>
      </c>
      <c r="AA684" s="8" t="s">
        <v>14871</v>
      </c>
      <c r="AB684" s="8">
        <v>4</v>
      </c>
      <c r="AC684" s="8">
        <v>3.9215686274509802</v>
      </c>
      <c r="AD684" s="8">
        <v>25.490196078431371</v>
      </c>
      <c r="AE684" s="8">
        <v>26</v>
      </c>
      <c r="AF684" s="8">
        <v>6.5</v>
      </c>
      <c r="AG684" s="8">
        <v>1.0802499999999999</v>
      </c>
      <c r="AH684" s="8" t="s">
        <v>14872</v>
      </c>
      <c r="AI684" s="8" t="s">
        <v>14872</v>
      </c>
      <c r="AM684" s="8">
        <v>1</v>
      </c>
      <c r="AN684" s="8">
        <v>0.98039215686274506</v>
      </c>
      <c r="AO684" s="8">
        <v>5.8823529411764701</v>
      </c>
      <c r="AP684" s="8">
        <v>6</v>
      </c>
      <c r="AQ684" s="8">
        <v>6</v>
      </c>
      <c r="AR684" s="8">
        <v>11.163714284999999</v>
      </c>
    </row>
    <row r="685" spans="1:44" x14ac:dyDescent="0.35">
      <c r="A685" s="5" t="s">
        <v>6462</v>
      </c>
      <c r="B685" s="5" t="s">
        <v>6463</v>
      </c>
      <c r="C685" s="6" t="s">
        <v>6464</v>
      </c>
      <c r="D685" s="26"/>
      <c r="E685" s="7" t="s">
        <v>22661</v>
      </c>
      <c r="F685" s="7" t="s">
        <v>17652</v>
      </c>
      <c r="G685" s="7" t="s">
        <v>20</v>
      </c>
      <c r="H685" s="7" t="s">
        <v>85</v>
      </c>
      <c r="I685" s="7">
        <v>134</v>
      </c>
      <c r="J685" s="7" t="s">
        <v>20</v>
      </c>
      <c r="K685" s="8">
        <v>0.52985074626865669</v>
      </c>
      <c r="L685" s="8">
        <v>7</v>
      </c>
      <c r="M685" s="8">
        <v>5.2238805970149249</v>
      </c>
      <c r="N685" s="8">
        <v>54.477611940298509</v>
      </c>
      <c r="O685" s="8">
        <v>73</v>
      </c>
      <c r="P685" s="8">
        <v>10.428571428571429</v>
      </c>
      <c r="Q685" s="8">
        <v>0.29033189429614287</v>
      </c>
      <c r="R685" s="8" t="s">
        <v>23551</v>
      </c>
      <c r="S685" s="8" t="s">
        <v>23551</v>
      </c>
      <c r="T685" s="8" t="s">
        <v>14871</v>
      </c>
      <c r="U685" s="8" t="s">
        <v>14871</v>
      </c>
      <c r="V685" s="8" t="s">
        <v>14871</v>
      </c>
      <c r="W685" s="8" t="s">
        <v>14871</v>
      </c>
      <c r="X685" s="8" t="s">
        <v>14871</v>
      </c>
      <c r="Y685" s="8" t="s">
        <v>14871</v>
      </c>
      <c r="Z685" s="8" t="s">
        <v>14871</v>
      </c>
      <c r="AA685" s="8" t="s">
        <v>14871</v>
      </c>
      <c r="AB685" s="8">
        <v>4</v>
      </c>
      <c r="AC685" s="8">
        <v>2.9850746268656714</v>
      </c>
      <c r="AD685" s="8">
        <v>21.641791044776117</v>
      </c>
      <c r="AE685" s="8">
        <v>29</v>
      </c>
      <c r="AF685" s="8">
        <v>7.25</v>
      </c>
      <c r="AG685" s="8">
        <v>1.3186580086580086</v>
      </c>
      <c r="AH685" s="8" t="s">
        <v>14872</v>
      </c>
      <c r="AI685" s="8" t="s">
        <v>14872</v>
      </c>
      <c r="AJ685" s="8">
        <v>0.89703703703703697</v>
      </c>
      <c r="AK685" s="8">
        <v>0.90398275862068989</v>
      </c>
      <c r="AL685" s="8">
        <v>0.87508695652173896</v>
      </c>
      <c r="AM685" s="8">
        <v>1</v>
      </c>
      <c r="AN685" s="8">
        <v>0.74626865671641784</v>
      </c>
      <c r="AO685" s="8">
        <v>7.4626865671641784</v>
      </c>
      <c r="AP685" s="8">
        <v>10</v>
      </c>
      <c r="AQ685" s="8">
        <v>10</v>
      </c>
      <c r="AR685" s="8">
        <v>5.4831200000000004</v>
      </c>
    </row>
    <row r="686" spans="1:44" x14ac:dyDescent="0.35">
      <c r="A686" s="5" t="s">
        <v>6469</v>
      </c>
      <c r="B686" s="5" t="s">
        <v>6470</v>
      </c>
      <c r="C686" s="6" t="s">
        <v>6471</v>
      </c>
      <c r="D686" s="26"/>
      <c r="E686" s="7" t="s">
        <v>21580</v>
      </c>
      <c r="F686" s="7" t="s">
        <v>17653</v>
      </c>
      <c r="G686" s="7" t="s">
        <v>20</v>
      </c>
      <c r="H686" s="7" t="s">
        <v>85</v>
      </c>
      <c r="I686" s="7">
        <v>78</v>
      </c>
      <c r="J686" s="7" t="s">
        <v>20</v>
      </c>
      <c r="K686" s="8">
        <v>0.35897435897435898</v>
      </c>
      <c r="L686" s="8">
        <v>4</v>
      </c>
      <c r="M686" s="8">
        <v>5.1282051282051277</v>
      </c>
      <c r="N686" s="8">
        <v>39.743589743589745</v>
      </c>
      <c r="O686" s="8">
        <v>31</v>
      </c>
      <c r="P686" s="8">
        <v>7.75</v>
      </c>
      <c r="Q686" s="8">
        <v>0.27656249999999999</v>
      </c>
      <c r="R686" s="8" t="s">
        <v>23551</v>
      </c>
      <c r="S686" s="8" t="s">
        <v>23551</v>
      </c>
      <c r="T686" s="8" t="s">
        <v>14871</v>
      </c>
      <c r="U686" s="8" t="s">
        <v>14871</v>
      </c>
      <c r="V686" s="8" t="s">
        <v>14871</v>
      </c>
      <c r="W686" s="8" t="s">
        <v>14871</v>
      </c>
      <c r="X686" s="8" t="s">
        <v>14871</v>
      </c>
      <c r="Y686" s="8" t="s">
        <v>14871</v>
      </c>
      <c r="Z686" s="8" t="s">
        <v>14871</v>
      </c>
      <c r="AA686" s="8" t="s">
        <v>14871</v>
      </c>
      <c r="AB686" s="8">
        <v>4</v>
      </c>
      <c r="AC686" s="8">
        <v>5.1282051282051277</v>
      </c>
      <c r="AD686" s="8">
        <v>33.333333333333329</v>
      </c>
      <c r="AE686" s="8">
        <v>26</v>
      </c>
      <c r="AF686" s="8">
        <v>6.5</v>
      </c>
      <c r="AG686" s="8">
        <v>1.1417857142857144</v>
      </c>
      <c r="AH686" s="8" t="s">
        <v>14872</v>
      </c>
      <c r="AI686" s="8" t="s">
        <v>14872</v>
      </c>
      <c r="AJ686" s="8">
        <v>0.80020000000000002</v>
      </c>
      <c r="AK686" s="8">
        <v>0.84694444444444461</v>
      </c>
      <c r="AL686" s="8">
        <v>0.77693333333333325</v>
      </c>
      <c r="AM686" s="8">
        <v>1</v>
      </c>
      <c r="AN686" s="8">
        <v>1.2820512820512819</v>
      </c>
      <c r="AO686" s="8">
        <v>11.538461538461538</v>
      </c>
      <c r="AP686" s="8">
        <v>9</v>
      </c>
      <c r="AQ686" s="8">
        <v>9</v>
      </c>
      <c r="AR686" s="8">
        <v>1.8726888888888888</v>
      </c>
    </row>
    <row r="687" spans="1:44" x14ac:dyDescent="0.35">
      <c r="A687" s="5" t="s">
        <v>14593</v>
      </c>
      <c r="B687" s="5" t="s">
        <v>14594</v>
      </c>
      <c r="C687" s="6" t="s">
        <v>14595</v>
      </c>
      <c r="D687" s="26" t="s">
        <v>14596</v>
      </c>
      <c r="E687" s="7" t="s">
        <v>21577</v>
      </c>
      <c r="F687" s="7" t="s">
        <v>17650</v>
      </c>
      <c r="G687" s="7" t="s">
        <v>1236</v>
      </c>
      <c r="H687" s="7" t="s">
        <v>1237</v>
      </c>
      <c r="I687" s="7">
        <v>147</v>
      </c>
      <c r="J687" s="7" t="s">
        <v>1238</v>
      </c>
      <c r="K687" s="8">
        <v>0.21088435374149661</v>
      </c>
      <c r="L687" s="8">
        <v>2</v>
      </c>
      <c r="M687" s="8">
        <v>1.3605442176870748</v>
      </c>
      <c r="N687" s="8">
        <v>19.047619047619047</v>
      </c>
      <c r="O687" s="8">
        <v>28</v>
      </c>
      <c r="P687" s="8">
        <v>14</v>
      </c>
      <c r="Q687" s="8">
        <v>0.30523809523849998</v>
      </c>
      <c r="R687" s="8" t="s">
        <v>23551</v>
      </c>
      <c r="S687" s="8" t="s">
        <v>23551</v>
      </c>
      <c r="T687" s="8" t="s">
        <v>14871</v>
      </c>
      <c r="U687" s="8" t="s">
        <v>14871</v>
      </c>
      <c r="V687" s="8" t="s">
        <v>14871</v>
      </c>
      <c r="W687" s="8" t="s">
        <v>14871</v>
      </c>
      <c r="X687" s="8" t="s">
        <v>14871</v>
      </c>
      <c r="Y687" s="8" t="s">
        <v>14871</v>
      </c>
      <c r="Z687" s="8" t="s">
        <v>14871</v>
      </c>
      <c r="AA687" s="8" t="s">
        <v>14871</v>
      </c>
      <c r="AB687" s="8">
        <v>4</v>
      </c>
      <c r="AC687" s="8">
        <v>2.7210884353741496</v>
      </c>
      <c r="AD687" s="8">
        <v>17.687074829931973</v>
      </c>
      <c r="AE687" s="8">
        <v>26</v>
      </c>
      <c r="AF687" s="8">
        <v>6.5</v>
      </c>
      <c r="AG687" s="8">
        <v>0.83444642857142859</v>
      </c>
      <c r="AH687" s="8" t="s">
        <v>14872</v>
      </c>
      <c r="AI687" s="8" t="s">
        <v>14872</v>
      </c>
      <c r="AM687" s="8" t="s">
        <v>14871</v>
      </c>
      <c r="AN687" s="8" t="s">
        <v>14871</v>
      </c>
      <c r="AO687" s="8" t="s">
        <v>14871</v>
      </c>
      <c r="AP687" s="8" t="s">
        <v>14871</v>
      </c>
      <c r="AQ687" s="8" t="s">
        <v>14871</v>
      </c>
      <c r="AR687" s="8" t="s">
        <v>14871</v>
      </c>
    </row>
    <row r="688" spans="1:44" x14ac:dyDescent="0.35">
      <c r="A688" s="5" t="s">
        <v>6500</v>
      </c>
      <c r="B688" s="5" t="s">
        <v>6501</v>
      </c>
      <c r="C688" s="6" t="s">
        <v>6502</v>
      </c>
      <c r="D688" s="26"/>
      <c r="E688" s="7" t="s">
        <v>21166</v>
      </c>
      <c r="F688" s="7" t="s">
        <v>17655</v>
      </c>
      <c r="G688" s="7" t="s">
        <v>20</v>
      </c>
      <c r="H688" s="7" t="s">
        <v>85</v>
      </c>
      <c r="I688" s="7">
        <v>91</v>
      </c>
      <c r="J688" s="7" t="s">
        <v>20</v>
      </c>
      <c r="K688" s="8">
        <v>0.23076923076923078</v>
      </c>
      <c r="L688" s="8">
        <v>3</v>
      </c>
      <c r="M688" s="8">
        <v>3.296703296703297</v>
      </c>
      <c r="N688" s="8">
        <v>26.373626373626376</v>
      </c>
      <c r="O688" s="8">
        <v>24</v>
      </c>
      <c r="P688" s="8">
        <v>8</v>
      </c>
      <c r="Q688" s="8">
        <v>0.32266955266933334</v>
      </c>
      <c r="R688" s="8" t="s">
        <v>23551</v>
      </c>
      <c r="S688" s="8" t="s">
        <v>23551</v>
      </c>
      <c r="T688" s="8" t="s">
        <v>14871</v>
      </c>
      <c r="U688" s="8" t="s">
        <v>14871</v>
      </c>
      <c r="V688" s="8" t="s">
        <v>14871</v>
      </c>
      <c r="W688" s="8" t="s">
        <v>14871</v>
      </c>
      <c r="X688" s="8" t="s">
        <v>14871</v>
      </c>
      <c r="Y688" s="8" t="s">
        <v>14871</v>
      </c>
      <c r="Z688" s="8" t="s">
        <v>14871</v>
      </c>
      <c r="AA688" s="8" t="s">
        <v>14871</v>
      </c>
      <c r="AB688" s="8">
        <v>4</v>
      </c>
      <c r="AC688" s="8">
        <v>4.395604395604396</v>
      </c>
      <c r="AD688" s="8">
        <v>40.659340659340657</v>
      </c>
      <c r="AE688" s="8">
        <v>37</v>
      </c>
      <c r="AF688" s="8">
        <v>9.25</v>
      </c>
      <c r="AG688" s="8">
        <v>1.0484835164835165</v>
      </c>
      <c r="AH688" s="8" t="s">
        <v>14872</v>
      </c>
      <c r="AI688" s="8" t="s">
        <v>14872</v>
      </c>
      <c r="AJ688" s="8">
        <v>0.81300000000000006</v>
      </c>
      <c r="AK688" s="8">
        <v>0.87385365853658559</v>
      </c>
      <c r="AL688" s="8">
        <v>0.73399999999999999</v>
      </c>
      <c r="AM688" s="8" t="s">
        <v>14871</v>
      </c>
      <c r="AN688" s="8" t="s">
        <v>14871</v>
      </c>
      <c r="AO688" s="8" t="s">
        <v>14871</v>
      </c>
      <c r="AP688" s="8" t="s">
        <v>14871</v>
      </c>
      <c r="AQ688" s="8" t="s">
        <v>14871</v>
      </c>
      <c r="AR688" s="8" t="s">
        <v>14871</v>
      </c>
    </row>
    <row r="689" spans="1:44" x14ac:dyDescent="0.35">
      <c r="A689" s="5" t="s">
        <v>14597</v>
      </c>
      <c r="B689" s="5" t="s">
        <v>14598</v>
      </c>
      <c r="C689" s="6" t="s">
        <v>14599</v>
      </c>
      <c r="D689" s="26"/>
      <c r="E689" s="7" t="s">
        <v>23134</v>
      </c>
      <c r="F689" s="7" t="s">
        <v>17146</v>
      </c>
      <c r="G689" s="7" t="s">
        <v>1236</v>
      </c>
      <c r="H689" s="7" t="s">
        <v>1237</v>
      </c>
      <c r="I689" s="7">
        <v>280</v>
      </c>
      <c r="J689" s="7" t="s">
        <v>1238</v>
      </c>
      <c r="K689" s="8">
        <v>0.28214285714285714</v>
      </c>
      <c r="L689" s="8">
        <v>9</v>
      </c>
      <c r="M689" s="8">
        <v>3.214285714285714</v>
      </c>
      <c r="N689" s="8">
        <v>24.285714285714285</v>
      </c>
      <c r="O689" s="8">
        <v>68</v>
      </c>
      <c r="P689" s="8">
        <v>7.5555555555555554</v>
      </c>
      <c r="Q689" s="8">
        <v>0.25516269841266664</v>
      </c>
      <c r="R689" s="8" t="s">
        <v>23551</v>
      </c>
      <c r="S689" s="8" t="s">
        <v>23551</v>
      </c>
      <c r="T689" s="8" t="s">
        <v>14871</v>
      </c>
      <c r="U689" s="8" t="s">
        <v>14871</v>
      </c>
      <c r="V689" s="8" t="s">
        <v>14871</v>
      </c>
      <c r="W689" s="8" t="s">
        <v>14871</v>
      </c>
      <c r="X689" s="8" t="s">
        <v>14871</v>
      </c>
      <c r="Y689" s="8" t="s">
        <v>14871</v>
      </c>
      <c r="Z689" s="8" t="s">
        <v>14871</v>
      </c>
      <c r="AA689" s="8" t="s">
        <v>14871</v>
      </c>
      <c r="AB689" s="8">
        <v>4</v>
      </c>
      <c r="AC689" s="8">
        <v>1.4285714285714286</v>
      </c>
      <c r="AD689" s="8">
        <v>7.5</v>
      </c>
      <c r="AE689" s="8">
        <v>21</v>
      </c>
      <c r="AF689" s="8">
        <v>5.25</v>
      </c>
      <c r="AG689" s="8">
        <v>0.95583333333333331</v>
      </c>
      <c r="AH689" s="8" t="s">
        <v>14872</v>
      </c>
      <c r="AI689" s="8" t="s">
        <v>14872</v>
      </c>
      <c r="AJ689" s="8">
        <v>0.85309999999999997</v>
      </c>
      <c r="AK689" s="8">
        <v>0.82126315789473681</v>
      </c>
      <c r="AL689" s="8">
        <v>0.82496000000000014</v>
      </c>
      <c r="AM689" s="8">
        <v>1</v>
      </c>
      <c r="AN689" s="8">
        <v>0.35714285714285715</v>
      </c>
      <c r="AO689" s="8">
        <v>2.1428571428571428</v>
      </c>
      <c r="AP689" s="8">
        <v>6</v>
      </c>
      <c r="AQ689" s="8">
        <v>6</v>
      </c>
      <c r="AR689" s="8">
        <v>2.4366428566666669</v>
      </c>
    </row>
    <row r="690" spans="1:44" x14ac:dyDescent="0.35">
      <c r="A690" s="5" t="s">
        <v>6553</v>
      </c>
      <c r="B690" s="5" t="s">
        <v>6554</v>
      </c>
      <c r="C690" s="6" t="s">
        <v>6555</v>
      </c>
      <c r="D690" s="26"/>
      <c r="E690" s="7" t="s">
        <v>21556</v>
      </c>
      <c r="F690" s="7" t="s">
        <v>17816</v>
      </c>
      <c r="G690" s="7" t="s">
        <v>20</v>
      </c>
      <c r="H690" s="7" t="s">
        <v>85</v>
      </c>
      <c r="I690" s="7">
        <v>87</v>
      </c>
      <c r="J690" s="7" t="s">
        <v>20</v>
      </c>
      <c r="K690" s="8">
        <v>0.39080459770114945</v>
      </c>
      <c r="L690" s="8">
        <v>5</v>
      </c>
      <c r="M690" s="8">
        <v>5.7471264367816088</v>
      </c>
      <c r="N690" s="8">
        <v>45.977011494252871</v>
      </c>
      <c r="O690" s="8">
        <v>40</v>
      </c>
      <c r="P690" s="8">
        <v>8</v>
      </c>
      <c r="Q690" s="8">
        <v>0.27225649350640002</v>
      </c>
      <c r="R690" s="8" t="s">
        <v>23551</v>
      </c>
      <c r="S690" s="8" t="s">
        <v>23551</v>
      </c>
      <c r="T690" s="8" t="s">
        <v>14871</v>
      </c>
      <c r="U690" s="8" t="s">
        <v>14871</v>
      </c>
      <c r="V690" s="8" t="s">
        <v>14871</v>
      </c>
      <c r="W690" s="8" t="s">
        <v>14871</v>
      </c>
      <c r="X690" s="8" t="s">
        <v>14871</v>
      </c>
      <c r="Y690" s="8" t="s">
        <v>14871</v>
      </c>
      <c r="Z690" s="8" t="s">
        <v>14871</v>
      </c>
      <c r="AA690" s="8" t="s">
        <v>14871</v>
      </c>
      <c r="AB690" s="8">
        <v>4</v>
      </c>
      <c r="AC690" s="8">
        <v>4.5977011494252871</v>
      </c>
      <c r="AD690" s="8">
        <v>32.183908045977013</v>
      </c>
      <c r="AE690" s="8">
        <v>28</v>
      </c>
      <c r="AF690" s="8">
        <v>7</v>
      </c>
      <c r="AG690" s="8">
        <v>1.0920833333333335</v>
      </c>
      <c r="AH690" s="8" t="s">
        <v>14872</v>
      </c>
      <c r="AI690" s="8" t="s">
        <v>14872</v>
      </c>
      <c r="AJ690" s="8">
        <v>0.82038461538461549</v>
      </c>
      <c r="AK690" s="8">
        <v>0.82323999999999986</v>
      </c>
      <c r="AL690" s="8">
        <v>0.81900000000000017</v>
      </c>
      <c r="AM690" s="8">
        <v>1</v>
      </c>
      <c r="AN690" s="8">
        <v>1.1494252873563218</v>
      </c>
      <c r="AO690" s="8">
        <v>8.0459770114942533</v>
      </c>
      <c r="AP690" s="8">
        <v>7</v>
      </c>
      <c r="AQ690" s="8">
        <v>7</v>
      </c>
      <c r="AR690" s="8">
        <v>2.3386071428571427</v>
      </c>
    </row>
    <row r="691" spans="1:44" x14ac:dyDescent="0.35">
      <c r="A691" s="5" t="s">
        <v>6566</v>
      </c>
      <c r="B691" s="5" t="s">
        <v>6567</v>
      </c>
      <c r="C691" s="6" t="s">
        <v>6568</v>
      </c>
      <c r="D691" s="26" t="s">
        <v>6569</v>
      </c>
      <c r="E691" s="7" t="s">
        <v>21459</v>
      </c>
      <c r="F691" s="7" t="s">
        <v>17552</v>
      </c>
      <c r="G691" s="7" t="s">
        <v>20</v>
      </c>
      <c r="H691" s="7" t="s">
        <v>85</v>
      </c>
      <c r="I691" s="7">
        <v>95</v>
      </c>
      <c r="J691" s="7" t="s">
        <v>20</v>
      </c>
      <c r="K691" s="8">
        <v>0.1368421052631579</v>
      </c>
      <c r="L691" s="8">
        <v>1</v>
      </c>
      <c r="M691" s="8">
        <v>1.0526315789473684</v>
      </c>
      <c r="N691" s="8">
        <v>9.4736842105263168</v>
      </c>
      <c r="O691" s="8">
        <v>9</v>
      </c>
      <c r="P691" s="8">
        <v>9</v>
      </c>
      <c r="Q691" s="8">
        <v>0.30888888888900001</v>
      </c>
      <c r="R691" s="8" t="s">
        <v>23551</v>
      </c>
      <c r="S691" s="8" t="s">
        <v>23551</v>
      </c>
      <c r="T691" s="8" t="s">
        <v>14871</v>
      </c>
      <c r="U691" s="8" t="s">
        <v>14871</v>
      </c>
      <c r="V691" s="8" t="s">
        <v>14871</v>
      </c>
      <c r="W691" s="8" t="s">
        <v>14871</v>
      </c>
      <c r="X691" s="8" t="s">
        <v>14871</v>
      </c>
      <c r="Y691" s="8" t="s">
        <v>14871</v>
      </c>
      <c r="Z691" s="8" t="s">
        <v>14871</v>
      </c>
      <c r="AA691" s="8" t="s">
        <v>14871</v>
      </c>
      <c r="AB691" s="8">
        <v>4</v>
      </c>
      <c r="AC691" s="8">
        <v>4.2105263157894735</v>
      </c>
      <c r="AD691" s="8">
        <v>23.157894736842106</v>
      </c>
      <c r="AE691" s="8">
        <v>22</v>
      </c>
      <c r="AF691" s="8">
        <v>5.5</v>
      </c>
      <c r="AG691" s="8">
        <v>0.94400000000000006</v>
      </c>
      <c r="AH691" s="8" t="s">
        <v>14872</v>
      </c>
      <c r="AI691" s="8" t="s">
        <v>14872</v>
      </c>
      <c r="AJ691" s="8">
        <v>0.80410000000000004</v>
      </c>
      <c r="AK691" s="8">
        <v>0.8693333333333334</v>
      </c>
      <c r="AL691" s="8">
        <v>0.73450000000000004</v>
      </c>
      <c r="AM691" s="8">
        <v>1</v>
      </c>
      <c r="AN691" s="8">
        <v>1.0526315789473684</v>
      </c>
      <c r="AO691" s="8">
        <v>12.631578947368421</v>
      </c>
      <c r="AP691" s="8">
        <v>12</v>
      </c>
      <c r="AQ691" s="8">
        <v>12</v>
      </c>
      <c r="AR691" s="8">
        <v>1.4037435900000002</v>
      </c>
    </row>
    <row r="692" spans="1:44" x14ac:dyDescent="0.35">
      <c r="A692" s="5" t="s">
        <v>14334</v>
      </c>
      <c r="B692" s="5" t="s">
        <v>14335</v>
      </c>
      <c r="C692" s="6" t="s">
        <v>4289</v>
      </c>
      <c r="D692" s="26" t="s">
        <v>14336</v>
      </c>
      <c r="E692" s="7" t="s">
        <v>21270</v>
      </c>
      <c r="F692" s="7" t="s">
        <v>18756</v>
      </c>
      <c r="G692" s="7" t="s">
        <v>1058</v>
      </c>
      <c r="H692" s="7" t="s">
        <v>1059</v>
      </c>
      <c r="I692" s="7">
        <v>143</v>
      </c>
      <c r="J692" s="7" t="s">
        <v>646</v>
      </c>
      <c r="K692" s="8">
        <v>0.61538461538461542</v>
      </c>
      <c r="L692" s="8">
        <v>5</v>
      </c>
      <c r="M692" s="8">
        <v>3.4965034965034967</v>
      </c>
      <c r="N692" s="8">
        <v>62.23776223776224</v>
      </c>
      <c r="O692" s="8">
        <v>89</v>
      </c>
      <c r="P692" s="8">
        <v>17.8</v>
      </c>
      <c r="Q692" s="8">
        <v>0.2688086956522</v>
      </c>
      <c r="R692" s="8" t="s">
        <v>23551</v>
      </c>
      <c r="S692" s="8" t="s">
        <v>23551</v>
      </c>
      <c r="T692" s="8" t="s">
        <v>14871</v>
      </c>
      <c r="U692" s="8" t="s">
        <v>14871</v>
      </c>
      <c r="V692" s="8" t="s">
        <v>14871</v>
      </c>
      <c r="W692" s="8" t="s">
        <v>14871</v>
      </c>
      <c r="X692" s="8" t="s">
        <v>14871</v>
      </c>
      <c r="Y692" s="8" t="s">
        <v>14871</v>
      </c>
      <c r="Z692" s="8" t="s">
        <v>14871</v>
      </c>
      <c r="AA692" s="8" t="s">
        <v>14871</v>
      </c>
      <c r="AB692" s="8">
        <v>4</v>
      </c>
      <c r="AC692" s="8">
        <v>2.7972027972027971</v>
      </c>
      <c r="AD692" s="8">
        <v>15.384615384615385</v>
      </c>
      <c r="AE692" s="8">
        <v>22</v>
      </c>
      <c r="AF692" s="8">
        <v>5.5</v>
      </c>
      <c r="AG692" s="8">
        <v>0.95</v>
      </c>
      <c r="AH692" s="8" t="s">
        <v>14872</v>
      </c>
      <c r="AI692" s="8" t="s">
        <v>14872</v>
      </c>
      <c r="AJ692" s="8">
        <v>0.80510000000000004</v>
      </c>
      <c r="AK692" s="8">
        <v>0.83412903225806456</v>
      </c>
      <c r="AL692" s="8">
        <v>0.82363157894736849</v>
      </c>
      <c r="AM692" s="8" t="s">
        <v>14871</v>
      </c>
      <c r="AN692" s="8" t="s">
        <v>14871</v>
      </c>
      <c r="AO692" s="8" t="s">
        <v>14871</v>
      </c>
      <c r="AP692" s="8" t="s">
        <v>14871</v>
      </c>
      <c r="AQ692" s="8" t="s">
        <v>14871</v>
      </c>
      <c r="AR692" s="8" t="s">
        <v>14871</v>
      </c>
    </row>
    <row r="693" spans="1:44" x14ac:dyDescent="0.35">
      <c r="A693" s="5" t="s">
        <v>6738</v>
      </c>
      <c r="B693" s="5" t="s">
        <v>6739</v>
      </c>
      <c r="C693" s="6" t="s">
        <v>6740</v>
      </c>
      <c r="D693" s="26"/>
      <c r="E693" s="7" t="s">
        <v>21122</v>
      </c>
      <c r="F693" s="7" t="s">
        <v>17690</v>
      </c>
      <c r="G693" s="7" t="s">
        <v>20</v>
      </c>
      <c r="H693" s="7" t="s">
        <v>85</v>
      </c>
      <c r="I693" s="7">
        <v>115</v>
      </c>
      <c r="J693" s="7" t="s">
        <v>20</v>
      </c>
      <c r="K693" s="8">
        <v>0.33913043478260868</v>
      </c>
      <c r="L693" s="8">
        <v>5</v>
      </c>
      <c r="M693" s="8">
        <v>4.3478260869565215</v>
      </c>
      <c r="N693" s="8">
        <v>33.043478260869563</v>
      </c>
      <c r="O693" s="8">
        <v>38</v>
      </c>
      <c r="P693" s="8">
        <v>7.6</v>
      </c>
      <c r="Q693" s="8">
        <v>0.27075238095260001</v>
      </c>
      <c r="R693" s="8" t="s">
        <v>23551</v>
      </c>
      <c r="S693" s="8" t="s">
        <v>23551</v>
      </c>
      <c r="T693" s="8" t="s">
        <v>14871</v>
      </c>
      <c r="U693" s="8" t="s">
        <v>14871</v>
      </c>
      <c r="V693" s="8" t="s">
        <v>14871</v>
      </c>
      <c r="W693" s="8" t="s">
        <v>14871</v>
      </c>
      <c r="X693" s="8" t="s">
        <v>14871</v>
      </c>
      <c r="Y693" s="8" t="s">
        <v>14871</v>
      </c>
      <c r="Z693" s="8" t="s">
        <v>14871</v>
      </c>
      <c r="AA693" s="8" t="s">
        <v>14871</v>
      </c>
      <c r="AB693" s="8">
        <v>4</v>
      </c>
      <c r="AC693" s="8">
        <v>3.4782608695652173</v>
      </c>
      <c r="AD693" s="8">
        <v>18.260869565217391</v>
      </c>
      <c r="AE693" s="8">
        <v>21</v>
      </c>
      <c r="AF693" s="8">
        <v>5.25</v>
      </c>
      <c r="AG693" s="8">
        <v>1.0346666666666666</v>
      </c>
      <c r="AH693" s="8" t="s">
        <v>14872</v>
      </c>
      <c r="AI693" s="8" t="s">
        <v>14872</v>
      </c>
      <c r="AJ693" s="8">
        <v>0.76040000000000008</v>
      </c>
      <c r="AK693" s="8">
        <v>0.89499999999999991</v>
      </c>
      <c r="AL693" s="8">
        <v>0.84099999999999997</v>
      </c>
      <c r="AM693" s="8" t="s">
        <v>14871</v>
      </c>
      <c r="AN693" s="8" t="s">
        <v>14871</v>
      </c>
      <c r="AO693" s="8" t="s">
        <v>14871</v>
      </c>
      <c r="AP693" s="8" t="s">
        <v>14871</v>
      </c>
      <c r="AQ693" s="8" t="s">
        <v>14871</v>
      </c>
      <c r="AR693" s="8" t="s">
        <v>14871</v>
      </c>
    </row>
    <row r="694" spans="1:44" x14ac:dyDescent="0.35">
      <c r="A694" s="5" t="s">
        <v>14799</v>
      </c>
      <c r="B694" s="5" t="s">
        <v>14800</v>
      </c>
      <c r="C694" s="6" t="s">
        <v>14801</v>
      </c>
      <c r="D694" s="26"/>
      <c r="E694" s="7" t="s">
        <v>21361</v>
      </c>
      <c r="F694" s="7" t="s">
        <v>17696</v>
      </c>
      <c r="G694" s="7" t="s">
        <v>1278</v>
      </c>
      <c r="H694" s="7" t="s">
        <v>1279</v>
      </c>
      <c r="I694" s="7">
        <v>92</v>
      </c>
      <c r="J694" s="7" t="s">
        <v>646</v>
      </c>
      <c r="K694" s="8">
        <v>0.19565217391304349</v>
      </c>
      <c r="L694" s="8">
        <v>1</v>
      </c>
      <c r="M694" s="8">
        <v>1.0869565217391304</v>
      </c>
      <c r="N694" s="8">
        <v>13.043478260869565</v>
      </c>
      <c r="O694" s="8">
        <v>12</v>
      </c>
      <c r="P694" s="8">
        <v>12</v>
      </c>
      <c r="Q694" s="8">
        <v>0.27083333333300003</v>
      </c>
      <c r="R694" s="8" t="s">
        <v>23551</v>
      </c>
      <c r="S694" s="8" t="s">
        <v>23551</v>
      </c>
      <c r="T694" s="8" t="s">
        <v>14871</v>
      </c>
      <c r="U694" s="8" t="s">
        <v>14871</v>
      </c>
      <c r="V694" s="8" t="s">
        <v>14871</v>
      </c>
      <c r="W694" s="8" t="s">
        <v>14871</v>
      </c>
      <c r="X694" s="8" t="s">
        <v>14871</v>
      </c>
      <c r="Y694" s="8" t="s">
        <v>14871</v>
      </c>
      <c r="Z694" s="8" t="s">
        <v>14871</v>
      </c>
      <c r="AA694" s="8" t="s">
        <v>14871</v>
      </c>
      <c r="AB694" s="8">
        <v>4</v>
      </c>
      <c r="AC694" s="8">
        <v>4.3478260869565215</v>
      </c>
      <c r="AD694" s="8">
        <v>30.434782608695656</v>
      </c>
      <c r="AE694" s="8">
        <v>28</v>
      </c>
      <c r="AF694" s="8">
        <v>7</v>
      </c>
      <c r="AG694" s="8">
        <v>1.4175</v>
      </c>
      <c r="AH694" s="8" t="s">
        <v>14872</v>
      </c>
      <c r="AI694" s="8" t="s">
        <v>14872</v>
      </c>
      <c r="AJ694" s="8">
        <v>0.82220000000000004</v>
      </c>
      <c r="AK694" s="8">
        <v>0.87510526315789472</v>
      </c>
      <c r="AL694" s="8">
        <v>0.83511111111111125</v>
      </c>
      <c r="AM694" s="8" t="s">
        <v>14871</v>
      </c>
      <c r="AN694" s="8" t="s">
        <v>14871</v>
      </c>
      <c r="AO694" s="8" t="s">
        <v>14871</v>
      </c>
      <c r="AP694" s="8" t="s">
        <v>14871</v>
      </c>
      <c r="AQ694" s="8" t="s">
        <v>14871</v>
      </c>
      <c r="AR694" s="8" t="s">
        <v>14871</v>
      </c>
    </row>
    <row r="695" spans="1:44" x14ac:dyDescent="0.35">
      <c r="A695" s="5" t="s">
        <v>11665</v>
      </c>
      <c r="B695" s="5" t="s">
        <v>11666</v>
      </c>
      <c r="C695" s="6" t="s">
        <v>11667</v>
      </c>
      <c r="D695" s="26"/>
      <c r="E695" s="7" t="s">
        <v>21240</v>
      </c>
      <c r="F695" s="7" t="s">
        <v>17697</v>
      </c>
      <c r="G695" s="7" t="s">
        <v>11</v>
      </c>
      <c r="H695" s="7" t="s">
        <v>12</v>
      </c>
      <c r="I695" s="7">
        <v>121</v>
      </c>
      <c r="J695" s="7" t="s">
        <v>13</v>
      </c>
      <c r="K695" s="8">
        <v>0.27272727272727271</v>
      </c>
      <c r="L695" s="8">
        <v>3</v>
      </c>
      <c r="M695" s="8">
        <v>2.4793388429752068</v>
      </c>
      <c r="N695" s="8">
        <v>28.099173553719009</v>
      </c>
      <c r="O695" s="8">
        <v>34</v>
      </c>
      <c r="P695" s="8">
        <v>11.333333333333334</v>
      </c>
      <c r="Q695" s="8">
        <v>0.28015151515166664</v>
      </c>
      <c r="R695" s="8" t="s">
        <v>23551</v>
      </c>
      <c r="S695" s="8" t="s">
        <v>23551</v>
      </c>
      <c r="T695" s="8" t="s">
        <v>14871</v>
      </c>
      <c r="U695" s="8" t="s">
        <v>14871</v>
      </c>
      <c r="V695" s="8" t="s">
        <v>14871</v>
      </c>
      <c r="W695" s="8" t="s">
        <v>14871</v>
      </c>
      <c r="X695" s="8" t="s">
        <v>14871</v>
      </c>
      <c r="Y695" s="8" t="s">
        <v>14871</v>
      </c>
      <c r="Z695" s="8" t="s">
        <v>14871</v>
      </c>
      <c r="AA695" s="8" t="s">
        <v>14871</v>
      </c>
      <c r="AB695" s="8">
        <v>4</v>
      </c>
      <c r="AC695" s="8">
        <v>3.3057851239669422</v>
      </c>
      <c r="AD695" s="8">
        <v>38.84297520661157</v>
      </c>
      <c r="AE695" s="8">
        <v>47</v>
      </c>
      <c r="AF695" s="8">
        <v>11.75</v>
      </c>
      <c r="AG695" s="8">
        <v>1.4472186147186146</v>
      </c>
      <c r="AH695" s="8" t="s">
        <v>14871</v>
      </c>
      <c r="AI695" s="8" t="s">
        <v>14872</v>
      </c>
      <c r="AM695" s="8">
        <v>2</v>
      </c>
      <c r="AN695" s="8">
        <v>1.6528925619834711</v>
      </c>
      <c r="AO695" s="8">
        <v>22.314049586776861</v>
      </c>
      <c r="AP695" s="8">
        <v>27</v>
      </c>
      <c r="AQ695" s="8">
        <v>13.5</v>
      </c>
      <c r="AR695" s="8">
        <v>5.0861080249999997</v>
      </c>
    </row>
    <row r="696" spans="1:44" x14ac:dyDescent="0.35">
      <c r="A696" s="5" t="s">
        <v>14355</v>
      </c>
      <c r="B696" s="5" t="s">
        <v>14356</v>
      </c>
      <c r="C696" s="6" t="s">
        <v>14357</v>
      </c>
      <c r="D696" s="26" t="s">
        <v>14358</v>
      </c>
      <c r="E696" s="7" t="s">
        <v>23048</v>
      </c>
      <c r="F696" s="7" t="s">
        <v>17061</v>
      </c>
      <c r="G696" s="7" t="s">
        <v>1058</v>
      </c>
      <c r="H696" s="7" t="s">
        <v>1059</v>
      </c>
      <c r="I696" s="7">
        <v>114</v>
      </c>
      <c r="J696" s="7" t="s">
        <v>646</v>
      </c>
      <c r="K696" s="8">
        <v>0.45614035087719296</v>
      </c>
      <c r="L696" s="8">
        <v>6</v>
      </c>
      <c r="M696" s="8">
        <v>5.2631578947368416</v>
      </c>
      <c r="N696" s="8">
        <v>41.228070175438596</v>
      </c>
      <c r="O696" s="8">
        <v>47</v>
      </c>
      <c r="P696" s="8">
        <v>7.833333333333333</v>
      </c>
      <c r="Q696" s="8">
        <v>0.25640491452999997</v>
      </c>
      <c r="R696" s="8" t="s">
        <v>23551</v>
      </c>
      <c r="S696" s="8" t="s">
        <v>23551</v>
      </c>
      <c r="T696" s="8" t="s">
        <v>14871</v>
      </c>
      <c r="U696" s="8" t="s">
        <v>14871</v>
      </c>
      <c r="V696" s="8" t="s">
        <v>14871</v>
      </c>
      <c r="W696" s="8" t="s">
        <v>14871</v>
      </c>
      <c r="X696" s="8" t="s">
        <v>14871</v>
      </c>
      <c r="Y696" s="8" t="s">
        <v>14871</v>
      </c>
      <c r="Z696" s="8" t="s">
        <v>14871</v>
      </c>
      <c r="AA696" s="8" t="s">
        <v>14871</v>
      </c>
      <c r="AB696" s="8">
        <v>4</v>
      </c>
      <c r="AC696" s="8">
        <v>3.5087719298245612</v>
      </c>
      <c r="AD696" s="8">
        <v>20.175438596491226</v>
      </c>
      <c r="AE696" s="8">
        <v>23</v>
      </c>
      <c r="AF696" s="8">
        <v>5.75</v>
      </c>
      <c r="AG696" s="8">
        <v>1.0634999999999999</v>
      </c>
      <c r="AH696" s="8" t="s">
        <v>14872</v>
      </c>
      <c r="AI696" s="8" t="s">
        <v>14872</v>
      </c>
      <c r="AJ696" s="8">
        <v>0.79995000000000005</v>
      </c>
      <c r="AK696" s="8">
        <v>0.85235483870967743</v>
      </c>
      <c r="AL696" s="8">
        <v>0.79349999999999998</v>
      </c>
      <c r="AM696" s="8" t="s">
        <v>14871</v>
      </c>
      <c r="AN696" s="8" t="s">
        <v>14871</v>
      </c>
      <c r="AO696" s="8" t="s">
        <v>14871</v>
      </c>
      <c r="AP696" s="8" t="s">
        <v>14871</v>
      </c>
      <c r="AQ696" s="8" t="s">
        <v>14871</v>
      </c>
      <c r="AR696" s="8" t="s">
        <v>14871</v>
      </c>
    </row>
    <row r="697" spans="1:44" x14ac:dyDescent="0.35">
      <c r="A697" s="5" t="s">
        <v>14377</v>
      </c>
      <c r="B697" s="5" t="s">
        <v>14378</v>
      </c>
      <c r="C697" s="6" t="s">
        <v>14379</v>
      </c>
      <c r="D697" s="26"/>
      <c r="E697" s="7" t="s">
        <v>21126</v>
      </c>
      <c r="F697" s="7" t="s">
        <v>17721</v>
      </c>
      <c r="G697" s="7" t="s">
        <v>1058</v>
      </c>
      <c r="H697" s="7" t="s">
        <v>1059</v>
      </c>
      <c r="I697" s="7">
        <v>107</v>
      </c>
      <c r="J697" s="7" t="s">
        <v>646</v>
      </c>
      <c r="K697" s="8">
        <v>0.28037383177570091</v>
      </c>
      <c r="L697" s="8">
        <v>2</v>
      </c>
      <c r="M697" s="8">
        <v>1.8691588785046727</v>
      </c>
      <c r="N697" s="8">
        <v>25.233644859813083</v>
      </c>
      <c r="O697" s="8">
        <v>27</v>
      </c>
      <c r="P697" s="8">
        <v>13.5</v>
      </c>
      <c r="Q697" s="8">
        <v>0.26507142857150001</v>
      </c>
      <c r="R697" s="8" t="s">
        <v>23551</v>
      </c>
      <c r="S697" s="8" t="s">
        <v>23551</v>
      </c>
      <c r="T697" s="8" t="s">
        <v>14871</v>
      </c>
      <c r="U697" s="8" t="s">
        <v>14871</v>
      </c>
      <c r="V697" s="8" t="s">
        <v>14871</v>
      </c>
      <c r="W697" s="8" t="s">
        <v>14871</v>
      </c>
      <c r="X697" s="8" t="s">
        <v>14871</v>
      </c>
      <c r="Y697" s="8" t="s">
        <v>14871</v>
      </c>
      <c r="Z697" s="8" t="s">
        <v>14871</v>
      </c>
      <c r="AA697" s="8" t="s">
        <v>14871</v>
      </c>
      <c r="AB697" s="8">
        <v>4</v>
      </c>
      <c r="AC697" s="8">
        <v>3.7383177570093453</v>
      </c>
      <c r="AD697" s="8">
        <v>32.710280373831772</v>
      </c>
      <c r="AE697" s="8">
        <v>35</v>
      </c>
      <c r="AF697" s="8">
        <v>8.75</v>
      </c>
      <c r="AG697" s="8">
        <v>1.364611111111111</v>
      </c>
      <c r="AH697" s="8" t="s">
        <v>14872</v>
      </c>
      <c r="AI697" s="8" t="s">
        <v>14872</v>
      </c>
      <c r="AJ697" s="8">
        <v>0.88649999999999995</v>
      </c>
      <c r="AK697" s="8">
        <v>0.93013461538461528</v>
      </c>
      <c r="AL697" s="8">
        <v>0.82577777777777783</v>
      </c>
      <c r="AM697" s="8">
        <v>2</v>
      </c>
      <c r="AN697" s="8">
        <v>1.8691588785046727</v>
      </c>
      <c r="AO697" s="8">
        <v>12.149532710280374</v>
      </c>
      <c r="AP697" s="8">
        <v>13</v>
      </c>
      <c r="AQ697" s="8">
        <v>6.5</v>
      </c>
      <c r="AR697" s="8">
        <v>6.989649659404761</v>
      </c>
    </row>
    <row r="698" spans="1:44" x14ac:dyDescent="0.35">
      <c r="A698" s="5" t="s">
        <v>13498</v>
      </c>
      <c r="B698" s="5" t="s">
        <v>13499</v>
      </c>
      <c r="C698" s="6" t="s">
        <v>13500</v>
      </c>
      <c r="D698" s="26"/>
      <c r="E698" s="7" t="s">
        <v>21118</v>
      </c>
      <c r="F698" s="7" t="s">
        <v>17722</v>
      </c>
      <c r="G698" s="7" t="s">
        <v>7691</v>
      </c>
      <c r="H698" s="7" t="s">
        <v>7692</v>
      </c>
      <c r="I698" s="7">
        <v>130</v>
      </c>
      <c r="J698" s="7" t="s">
        <v>20</v>
      </c>
      <c r="K698" s="8">
        <v>0.13076923076923078</v>
      </c>
      <c r="L698" s="8">
        <v>1</v>
      </c>
      <c r="M698" s="8">
        <v>0.76923076923076927</v>
      </c>
      <c r="N698" s="8">
        <v>6.1538461538461542</v>
      </c>
      <c r="O698" s="8">
        <v>8</v>
      </c>
      <c r="P698" s="8">
        <v>8</v>
      </c>
      <c r="Q698" s="8">
        <v>0.27374999999999999</v>
      </c>
      <c r="R698" s="8" t="s">
        <v>23551</v>
      </c>
      <c r="S698" s="8" t="s">
        <v>23551</v>
      </c>
      <c r="T698" s="8" t="s">
        <v>14871</v>
      </c>
      <c r="U698" s="8" t="s">
        <v>14871</v>
      </c>
      <c r="V698" s="8" t="s">
        <v>14871</v>
      </c>
      <c r="W698" s="8" t="s">
        <v>14871</v>
      </c>
      <c r="X698" s="8" t="s">
        <v>14871</v>
      </c>
      <c r="Y698" s="8" t="s">
        <v>14871</v>
      </c>
      <c r="Z698" s="8" t="s">
        <v>14871</v>
      </c>
      <c r="AA698" s="8" t="s">
        <v>14871</v>
      </c>
      <c r="AB698" s="8">
        <v>4</v>
      </c>
      <c r="AC698" s="8">
        <v>3.0769230769230771</v>
      </c>
      <c r="AD698" s="8">
        <v>35.384615384615387</v>
      </c>
      <c r="AE698" s="8">
        <v>46</v>
      </c>
      <c r="AF698" s="8">
        <v>11.5</v>
      </c>
      <c r="AG698" s="8">
        <v>1.3349166666666668</v>
      </c>
      <c r="AH698" s="8" t="s">
        <v>14872</v>
      </c>
      <c r="AI698" s="8" t="s">
        <v>14872</v>
      </c>
      <c r="AM698" s="8">
        <v>2</v>
      </c>
      <c r="AN698" s="8">
        <v>1.5384615384615385</v>
      </c>
      <c r="AO698" s="8">
        <v>24.615384615384617</v>
      </c>
      <c r="AP698" s="8">
        <v>32</v>
      </c>
      <c r="AQ698" s="8">
        <v>16</v>
      </c>
      <c r="AR698" s="8">
        <v>3.87445703125</v>
      </c>
    </row>
    <row r="699" spans="1:44" x14ac:dyDescent="0.35">
      <c r="A699" s="5" t="s">
        <v>14612</v>
      </c>
      <c r="B699" s="5" t="s">
        <v>14613</v>
      </c>
      <c r="C699" s="6" t="s">
        <v>14614</v>
      </c>
      <c r="D699" s="26" t="s">
        <v>14615</v>
      </c>
      <c r="E699" s="7" t="s">
        <v>23529</v>
      </c>
      <c r="F699" s="7" t="s">
        <v>18349</v>
      </c>
      <c r="G699" s="7" t="s">
        <v>1236</v>
      </c>
      <c r="H699" s="7" t="s">
        <v>1237</v>
      </c>
      <c r="I699" s="7">
        <v>210</v>
      </c>
      <c r="J699" s="7" t="s">
        <v>1238</v>
      </c>
      <c r="K699" s="8">
        <v>0.29523809523809524</v>
      </c>
      <c r="L699" s="8">
        <v>5</v>
      </c>
      <c r="M699" s="8">
        <v>2.3809523809523809</v>
      </c>
      <c r="N699" s="8">
        <v>24.285714285714285</v>
      </c>
      <c r="O699" s="8">
        <v>51</v>
      </c>
      <c r="P699" s="8">
        <v>10.199999999999999</v>
      </c>
      <c r="Q699" s="8">
        <v>0.2627503759398</v>
      </c>
      <c r="R699" s="8" t="s">
        <v>23551</v>
      </c>
      <c r="S699" s="8" t="s">
        <v>23551</v>
      </c>
      <c r="T699" s="8" t="s">
        <v>14871</v>
      </c>
      <c r="U699" s="8" t="s">
        <v>14871</v>
      </c>
      <c r="V699" s="8" t="s">
        <v>14871</v>
      </c>
      <c r="W699" s="8" t="s">
        <v>14871</v>
      </c>
      <c r="X699" s="8" t="s">
        <v>14871</v>
      </c>
      <c r="Y699" s="8" t="s">
        <v>14871</v>
      </c>
      <c r="Z699" s="8" t="s">
        <v>14871</v>
      </c>
      <c r="AA699" s="8" t="s">
        <v>14871</v>
      </c>
      <c r="AB699" s="8">
        <v>4</v>
      </c>
      <c r="AC699" s="8">
        <v>1.9047619047619049</v>
      </c>
      <c r="AD699" s="8">
        <v>10.952380952380953</v>
      </c>
      <c r="AE699" s="8">
        <v>23</v>
      </c>
      <c r="AF699" s="8">
        <v>5.75</v>
      </c>
      <c r="AG699" s="8">
        <v>1.0106428571428572</v>
      </c>
      <c r="AH699" s="8" t="s">
        <v>14872</v>
      </c>
      <c r="AI699" s="8" t="s">
        <v>14872</v>
      </c>
      <c r="AJ699" s="8">
        <v>0.83690476190476182</v>
      </c>
      <c r="AK699" s="8">
        <v>0.85894444444444451</v>
      </c>
      <c r="AL699" s="8">
        <v>0.85338461538461563</v>
      </c>
      <c r="AM699" s="8" t="s">
        <v>14871</v>
      </c>
      <c r="AN699" s="8" t="s">
        <v>14871</v>
      </c>
      <c r="AO699" s="8" t="s">
        <v>14871</v>
      </c>
      <c r="AP699" s="8" t="s">
        <v>14871</v>
      </c>
      <c r="AQ699" s="8" t="s">
        <v>14871</v>
      </c>
      <c r="AR699" s="8" t="s">
        <v>14871</v>
      </c>
    </row>
    <row r="700" spans="1:44" x14ac:dyDescent="0.35">
      <c r="A700" s="5" t="s">
        <v>6999</v>
      </c>
      <c r="B700" s="5" t="s">
        <v>7000</v>
      </c>
      <c r="C700" s="6" t="s">
        <v>7001</v>
      </c>
      <c r="D700" s="26"/>
      <c r="E700" s="7" t="s">
        <v>21095</v>
      </c>
      <c r="F700" s="7" t="s">
        <v>17842</v>
      </c>
      <c r="G700" s="7" t="s">
        <v>20</v>
      </c>
      <c r="H700" s="7" t="s">
        <v>85</v>
      </c>
      <c r="I700" s="7">
        <v>141</v>
      </c>
      <c r="J700" s="7" t="s">
        <v>20</v>
      </c>
      <c r="K700" s="8">
        <v>0.21985815602836881</v>
      </c>
      <c r="L700" s="8">
        <v>4</v>
      </c>
      <c r="M700" s="8">
        <v>2.8368794326241136</v>
      </c>
      <c r="N700" s="8">
        <v>17.021276595744681</v>
      </c>
      <c r="O700" s="8">
        <v>24</v>
      </c>
      <c r="P700" s="8">
        <v>6</v>
      </c>
      <c r="Q700" s="8">
        <v>0.23021428571425001</v>
      </c>
      <c r="R700" s="8" t="s">
        <v>23551</v>
      </c>
      <c r="S700" s="8" t="s">
        <v>23551</v>
      </c>
      <c r="T700" s="8" t="s">
        <v>14871</v>
      </c>
      <c r="U700" s="8" t="s">
        <v>14871</v>
      </c>
      <c r="V700" s="8" t="s">
        <v>14871</v>
      </c>
      <c r="W700" s="8" t="s">
        <v>14871</v>
      </c>
      <c r="X700" s="8" t="s">
        <v>14871</v>
      </c>
      <c r="Y700" s="8" t="s">
        <v>14871</v>
      </c>
      <c r="Z700" s="8" t="s">
        <v>14871</v>
      </c>
      <c r="AA700" s="8" t="s">
        <v>14871</v>
      </c>
      <c r="AB700" s="8">
        <v>4</v>
      </c>
      <c r="AC700" s="8">
        <v>2.8368794326241136</v>
      </c>
      <c r="AD700" s="8">
        <v>17.730496453900709</v>
      </c>
      <c r="AE700" s="8">
        <v>25</v>
      </c>
      <c r="AF700" s="8">
        <v>6.25</v>
      </c>
      <c r="AG700" s="8">
        <v>1.3125357142857141</v>
      </c>
      <c r="AH700" s="8" t="s">
        <v>14872</v>
      </c>
      <c r="AI700" s="8" t="s">
        <v>14872</v>
      </c>
      <c r="AJ700" s="8">
        <v>0.87549999999999994</v>
      </c>
      <c r="AK700" s="8">
        <v>0.8666176470588236</v>
      </c>
      <c r="AL700" s="8">
        <v>0.81679999999999997</v>
      </c>
      <c r="AM700" s="8">
        <v>1</v>
      </c>
      <c r="AN700" s="8">
        <v>0.70921985815602839</v>
      </c>
      <c r="AO700" s="8">
        <v>6.3829787234042552</v>
      </c>
      <c r="AP700" s="8">
        <v>9</v>
      </c>
      <c r="AQ700" s="8">
        <v>9</v>
      </c>
      <c r="AR700" s="8">
        <v>1.3083209877777777</v>
      </c>
    </row>
    <row r="701" spans="1:44" x14ac:dyDescent="0.35">
      <c r="A701" s="5" t="s">
        <v>14386</v>
      </c>
      <c r="B701" s="5" t="s">
        <v>14387</v>
      </c>
      <c r="C701" s="6" t="s">
        <v>14388</v>
      </c>
      <c r="D701" s="26"/>
      <c r="E701" s="7" t="s">
        <v>21094</v>
      </c>
      <c r="F701" s="7" t="s">
        <v>19053</v>
      </c>
      <c r="G701" s="7" t="s">
        <v>1058</v>
      </c>
      <c r="H701" s="7" t="s">
        <v>1059</v>
      </c>
      <c r="I701" s="7">
        <v>132</v>
      </c>
      <c r="J701" s="7" t="s">
        <v>646</v>
      </c>
      <c r="K701" s="8">
        <v>0.22727272727272727</v>
      </c>
      <c r="L701" s="8">
        <v>5</v>
      </c>
      <c r="M701" s="8">
        <v>3.7878787878787881</v>
      </c>
      <c r="N701" s="8">
        <v>21.969696969696969</v>
      </c>
      <c r="O701" s="8">
        <v>29</v>
      </c>
      <c r="P701" s="8">
        <v>5.8</v>
      </c>
      <c r="Q701" s="8">
        <v>0.24906666666659999</v>
      </c>
      <c r="R701" s="8" t="s">
        <v>23551</v>
      </c>
      <c r="S701" s="8" t="s">
        <v>23551</v>
      </c>
      <c r="T701" s="8" t="s">
        <v>14871</v>
      </c>
      <c r="U701" s="8" t="s">
        <v>14871</v>
      </c>
      <c r="V701" s="8" t="s">
        <v>14871</v>
      </c>
      <c r="W701" s="8" t="s">
        <v>14871</v>
      </c>
      <c r="X701" s="8" t="s">
        <v>14871</v>
      </c>
      <c r="Y701" s="8" t="s">
        <v>14871</v>
      </c>
      <c r="Z701" s="8" t="s">
        <v>14871</v>
      </c>
      <c r="AA701" s="8" t="s">
        <v>14871</v>
      </c>
      <c r="AB701" s="8">
        <v>4</v>
      </c>
      <c r="AC701" s="8">
        <v>3.0303030303030303</v>
      </c>
      <c r="AD701" s="8">
        <v>16.666666666666664</v>
      </c>
      <c r="AE701" s="8">
        <v>22</v>
      </c>
      <c r="AF701" s="8">
        <v>5.5</v>
      </c>
      <c r="AG701" s="8">
        <v>1.1781428571428574</v>
      </c>
      <c r="AH701" s="8" t="s">
        <v>14872</v>
      </c>
      <c r="AI701" s="8" t="s">
        <v>14872</v>
      </c>
      <c r="AJ701" s="8">
        <v>0.83827999999999991</v>
      </c>
      <c r="AK701" s="8">
        <v>0.85124999999999995</v>
      </c>
      <c r="AL701" s="8">
        <v>0.75278947368421056</v>
      </c>
      <c r="AM701" s="8">
        <v>2</v>
      </c>
      <c r="AN701" s="8">
        <v>1.5151515151515151</v>
      </c>
      <c r="AO701" s="8">
        <v>9.8484848484848477</v>
      </c>
      <c r="AP701" s="8">
        <v>13</v>
      </c>
      <c r="AQ701" s="8">
        <v>6.5</v>
      </c>
      <c r="AR701" s="8">
        <v>9.5235884352380964</v>
      </c>
    </row>
    <row r="702" spans="1:44" x14ac:dyDescent="0.35">
      <c r="A702" s="5" t="s">
        <v>8650</v>
      </c>
      <c r="B702" s="5" t="s">
        <v>8651</v>
      </c>
      <c r="C702" s="6" t="s">
        <v>8652</v>
      </c>
      <c r="D702" s="26"/>
      <c r="E702" s="7" t="s">
        <v>23162</v>
      </c>
      <c r="F702" s="7" t="s">
        <v>17174</v>
      </c>
      <c r="G702" s="7" t="s">
        <v>18</v>
      </c>
      <c r="H702" s="7" t="s">
        <v>19</v>
      </c>
      <c r="I702" s="7">
        <v>99</v>
      </c>
      <c r="J702" s="7" t="s">
        <v>20</v>
      </c>
      <c r="K702" s="8">
        <v>0.44444444444444442</v>
      </c>
      <c r="L702" s="8">
        <v>4</v>
      </c>
      <c r="M702" s="8">
        <v>4.0404040404040407</v>
      </c>
      <c r="N702" s="8">
        <v>47.474747474747474</v>
      </c>
      <c r="O702" s="8">
        <v>47</v>
      </c>
      <c r="P702" s="8">
        <v>11.75</v>
      </c>
      <c r="Q702" s="8">
        <v>0.37645202020224999</v>
      </c>
      <c r="R702" s="8" t="s">
        <v>23551</v>
      </c>
      <c r="S702" s="8" t="s">
        <v>23551</v>
      </c>
      <c r="T702" s="8" t="s">
        <v>14871</v>
      </c>
      <c r="U702" s="8" t="s">
        <v>14871</v>
      </c>
      <c r="V702" s="8" t="s">
        <v>14871</v>
      </c>
      <c r="W702" s="8" t="s">
        <v>14871</v>
      </c>
      <c r="X702" s="8" t="s">
        <v>14871</v>
      </c>
      <c r="Y702" s="8" t="s">
        <v>14871</v>
      </c>
      <c r="Z702" s="8" t="s">
        <v>14871</v>
      </c>
      <c r="AA702" s="8" t="s">
        <v>14871</v>
      </c>
      <c r="AB702" s="8">
        <v>4</v>
      </c>
      <c r="AC702" s="8">
        <v>4.0404040404040407</v>
      </c>
      <c r="AD702" s="8">
        <v>29.292929292929294</v>
      </c>
      <c r="AE702" s="8">
        <v>29</v>
      </c>
      <c r="AF702" s="8">
        <v>7.25</v>
      </c>
      <c r="AG702" s="8">
        <v>1.4711507936507935</v>
      </c>
      <c r="AH702" s="8" t="s">
        <v>14871</v>
      </c>
      <c r="AI702" s="8" t="s">
        <v>14872</v>
      </c>
      <c r="AM702" s="8">
        <v>2</v>
      </c>
      <c r="AN702" s="8">
        <v>2.0202020202020203</v>
      </c>
      <c r="AO702" s="8">
        <v>16.161616161616163</v>
      </c>
      <c r="AP702" s="8">
        <v>16</v>
      </c>
      <c r="AQ702" s="8">
        <v>8</v>
      </c>
      <c r="AR702" s="8">
        <v>4.9108082008730163</v>
      </c>
    </row>
    <row r="703" spans="1:44" x14ac:dyDescent="0.35">
      <c r="A703" s="5" t="s">
        <v>13581</v>
      </c>
      <c r="B703" s="5" t="s">
        <v>13582</v>
      </c>
      <c r="C703" s="6" t="s">
        <v>13583</v>
      </c>
      <c r="D703" s="26" t="s">
        <v>13584</v>
      </c>
      <c r="E703" s="7" t="s">
        <v>23008</v>
      </c>
      <c r="F703" s="7" t="s">
        <v>17021</v>
      </c>
      <c r="G703" s="7" t="s">
        <v>7691</v>
      </c>
      <c r="H703" s="7" t="s">
        <v>7692</v>
      </c>
      <c r="I703" s="7">
        <v>122</v>
      </c>
      <c r="J703" s="7" t="s">
        <v>20</v>
      </c>
      <c r="K703" s="8">
        <v>0.27868852459016391</v>
      </c>
      <c r="L703" s="8">
        <v>5</v>
      </c>
      <c r="M703" s="8">
        <v>4.0983606557377046</v>
      </c>
      <c r="N703" s="8">
        <v>25.409836065573771</v>
      </c>
      <c r="O703" s="8">
        <v>31</v>
      </c>
      <c r="P703" s="8">
        <v>6.2</v>
      </c>
      <c r="Q703" s="8">
        <v>0.25766666666659999</v>
      </c>
      <c r="R703" s="8" t="s">
        <v>23551</v>
      </c>
      <c r="S703" s="8" t="s">
        <v>23551</v>
      </c>
      <c r="T703" s="8" t="s">
        <v>14871</v>
      </c>
      <c r="U703" s="8" t="s">
        <v>14871</v>
      </c>
      <c r="V703" s="8" t="s">
        <v>14871</v>
      </c>
      <c r="W703" s="8" t="s">
        <v>14871</v>
      </c>
      <c r="X703" s="8" t="s">
        <v>14871</v>
      </c>
      <c r="Y703" s="8" t="s">
        <v>14871</v>
      </c>
      <c r="Z703" s="8" t="s">
        <v>14871</v>
      </c>
      <c r="AA703" s="8" t="s">
        <v>14871</v>
      </c>
      <c r="AB703" s="8">
        <v>4</v>
      </c>
      <c r="AC703" s="8">
        <v>3.278688524590164</v>
      </c>
      <c r="AD703" s="8">
        <v>32.786885245901637</v>
      </c>
      <c r="AE703" s="8">
        <v>40</v>
      </c>
      <c r="AF703" s="8">
        <v>10</v>
      </c>
      <c r="AG703" s="8">
        <v>1.0114065934065934</v>
      </c>
      <c r="AH703" s="8" t="s">
        <v>14871</v>
      </c>
      <c r="AI703" s="8" t="s">
        <v>14872</v>
      </c>
      <c r="AM703" s="8" t="s">
        <v>14871</v>
      </c>
      <c r="AN703" s="8" t="s">
        <v>14871</v>
      </c>
      <c r="AO703" s="8" t="s">
        <v>14871</v>
      </c>
      <c r="AP703" s="8" t="s">
        <v>14871</v>
      </c>
      <c r="AQ703" s="8" t="s">
        <v>14871</v>
      </c>
      <c r="AR703" s="8" t="s">
        <v>14871</v>
      </c>
    </row>
    <row r="704" spans="1:44" x14ac:dyDescent="0.35">
      <c r="A704" s="5" t="s">
        <v>7305</v>
      </c>
      <c r="B704" s="5" t="s">
        <v>7306</v>
      </c>
      <c r="C704" s="6" t="s">
        <v>7307</v>
      </c>
      <c r="D704" s="26"/>
      <c r="E704" s="7" t="s">
        <v>21150</v>
      </c>
      <c r="F704" s="7" t="s">
        <v>17795</v>
      </c>
      <c r="G704" s="7" t="s">
        <v>20</v>
      </c>
      <c r="H704" s="7" t="s">
        <v>85</v>
      </c>
      <c r="I704" s="7">
        <v>113</v>
      </c>
      <c r="J704" s="7" t="s">
        <v>20</v>
      </c>
      <c r="K704" s="8">
        <v>0.40707964601769914</v>
      </c>
      <c r="L704" s="8">
        <v>3</v>
      </c>
      <c r="M704" s="8">
        <v>2.6548672566371683</v>
      </c>
      <c r="N704" s="8">
        <v>33.628318584070797</v>
      </c>
      <c r="O704" s="8">
        <v>38</v>
      </c>
      <c r="P704" s="8">
        <v>12.666666666666666</v>
      </c>
      <c r="Q704" s="8">
        <v>0.2784027777776667</v>
      </c>
      <c r="R704" s="8" t="s">
        <v>23551</v>
      </c>
      <c r="S704" s="8" t="s">
        <v>23551</v>
      </c>
      <c r="T704" s="8" t="s">
        <v>14871</v>
      </c>
      <c r="U704" s="8" t="s">
        <v>14871</v>
      </c>
      <c r="V704" s="8" t="s">
        <v>14871</v>
      </c>
      <c r="W704" s="8" t="s">
        <v>14871</v>
      </c>
      <c r="X704" s="8" t="s">
        <v>14871</v>
      </c>
      <c r="Y704" s="8" t="s">
        <v>14871</v>
      </c>
      <c r="Z704" s="8" t="s">
        <v>14871</v>
      </c>
      <c r="AA704" s="8" t="s">
        <v>14871</v>
      </c>
      <c r="AB704" s="8">
        <v>4</v>
      </c>
      <c r="AC704" s="8">
        <v>3.5398230088495577</v>
      </c>
      <c r="AD704" s="8">
        <v>31.858407079646017</v>
      </c>
      <c r="AE704" s="8">
        <v>36</v>
      </c>
      <c r="AF704" s="8">
        <v>9</v>
      </c>
      <c r="AG704" s="8">
        <v>0.82561538461538464</v>
      </c>
      <c r="AH704" s="8" t="s">
        <v>14872</v>
      </c>
      <c r="AI704" s="8" t="s">
        <v>14872</v>
      </c>
      <c r="AJ704" s="8">
        <v>0.86431250000000004</v>
      </c>
      <c r="AK704" s="8">
        <v>0.90008108108108142</v>
      </c>
      <c r="AL704" s="8">
        <v>0.90449999999999997</v>
      </c>
      <c r="AM704" s="8">
        <v>1</v>
      </c>
      <c r="AN704" s="8">
        <v>0.88495575221238942</v>
      </c>
      <c r="AO704" s="8">
        <v>7.9646017699115044</v>
      </c>
      <c r="AP704" s="8">
        <v>9</v>
      </c>
      <c r="AQ704" s="8">
        <v>9</v>
      </c>
      <c r="AR704" s="8">
        <v>3.0183333333333331</v>
      </c>
    </row>
    <row r="705" spans="1:44" x14ac:dyDescent="0.35">
      <c r="A705" s="5" t="s">
        <v>7321</v>
      </c>
      <c r="B705" s="5" t="s">
        <v>7322</v>
      </c>
      <c r="C705" s="6" t="s">
        <v>7323</v>
      </c>
      <c r="D705" s="26" t="s">
        <v>7324</v>
      </c>
      <c r="E705" s="7" t="s">
        <v>22870</v>
      </c>
      <c r="F705" s="7" t="s">
        <v>16882</v>
      </c>
      <c r="G705" s="7" t="s">
        <v>20</v>
      </c>
      <c r="H705" s="7" t="s">
        <v>85</v>
      </c>
      <c r="I705" s="7">
        <v>132</v>
      </c>
      <c r="J705" s="7" t="s">
        <v>20</v>
      </c>
      <c r="K705" s="8">
        <v>0.20454545454545456</v>
      </c>
      <c r="L705" s="8">
        <v>3</v>
      </c>
      <c r="M705" s="8">
        <v>2.2727272727272729</v>
      </c>
      <c r="N705" s="8">
        <v>17.424242424242426</v>
      </c>
      <c r="O705" s="8">
        <v>23</v>
      </c>
      <c r="P705" s="8">
        <v>7.666666666666667</v>
      </c>
      <c r="Q705" s="8">
        <v>0.28476851851866664</v>
      </c>
      <c r="R705" s="8" t="s">
        <v>23551</v>
      </c>
      <c r="S705" s="8" t="s">
        <v>23551</v>
      </c>
      <c r="T705" s="8" t="s">
        <v>14871</v>
      </c>
      <c r="U705" s="8" t="s">
        <v>14871</v>
      </c>
      <c r="V705" s="8" t="s">
        <v>14871</v>
      </c>
      <c r="W705" s="8" t="s">
        <v>14871</v>
      </c>
      <c r="X705" s="8" t="s">
        <v>14871</v>
      </c>
      <c r="Y705" s="8" t="s">
        <v>14871</v>
      </c>
      <c r="Z705" s="8" t="s">
        <v>14871</v>
      </c>
      <c r="AA705" s="8" t="s">
        <v>14871</v>
      </c>
      <c r="AB705" s="8">
        <v>4</v>
      </c>
      <c r="AC705" s="8">
        <v>3.0303030303030303</v>
      </c>
      <c r="AD705" s="8">
        <v>31.818181818181817</v>
      </c>
      <c r="AE705" s="8">
        <v>42</v>
      </c>
      <c r="AF705" s="8">
        <v>10.5</v>
      </c>
      <c r="AG705" s="8">
        <v>1.4941111111111109</v>
      </c>
      <c r="AH705" s="8" t="s">
        <v>14871</v>
      </c>
      <c r="AI705" s="8" t="s">
        <v>14872</v>
      </c>
      <c r="AJ705" s="8">
        <v>0.83565</v>
      </c>
      <c r="AK705" s="8">
        <v>0.92729268292682887</v>
      </c>
      <c r="AL705" s="8">
        <v>0.86964285714285705</v>
      </c>
      <c r="AM705" s="8">
        <v>2</v>
      </c>
      <c r="AN705" s="8">
        <v>1.5151515151515151</v>
      </c>
      <c r="AO705" s="8">
        <v>13.636363636363635</v>
      </c>
      <c r="AP705" s="8">
        <v>18</v>
      </c>
      <c r="AQ705" s="8">
        <v>9</v>
      </c>
      <c r="AR705" s="8">
        <v>6.9836043750000005</v>
      </c>
    </row>
    <row r="706" spans="1:44" x14ac:dyDescent="0.35">
      <c r="A706" s="5" t="s">
        <v>11947</v>
      </c>
      <c r="B706" s="5" t="s">
        <v>11948</v>
      </c>
      <c r="C706" s="6" t="s">
        <v>11949</v>
      </c>
      <c r="D706" s="26"/>
      <c r="E706" s="7" t="s">
        <v>21254</v>
      </c>
      <c r="F706" s="7" t="s">
        <v>17828</v>
      </c>
      <c r="G706" s="7" t="s">
        <v>11</v>
      </c>
      <c r="H706" s="7" t="s">
        <v>12</v>
      </c>
      <c r="I706" s="7">
        <v>79</v>
      </c>
      <c r="J706" s="7" t="s">
        <v>13</v>
      </c>
      <c r="K706" s="8">
        <v>0.21518987341772153</v>
      </c>
      <c r="L706" s="8">
        <v>1</v>
      </c>
      <c r="M706" s="8">
        <v>1.2658227848101267</v>
      </c>
      <c r="N706" s="8">
        <v>21.518987341772153</v>
      </c>
      <c r="O706" s="8">
        <v>17</v>
      </c>
      <c r="P706" s="8">
        <v>17</v>
      </c>
      <c r="Q706" s="8">
        <v>0.32705882352900001</v>
      </c>
      <c r="R706" s="8" t="s">
        <v>23551</v>
      </c>
      <c r="S706" s="8" t="s">
        <v>23551</v>
      </c>
      <c r="T706" s="8" t="s">
        <v>14871</v>
      </c>
      <c r="U706" s="8" t="s">
        <v>14871</v>
      </c>
      <c r="V706" s="8" t="s">
        <v>14871</v>
      </c>
      <c r="W706" s="8" t="s">
        <v>14871</v>
      </c>
      <c r="X706" s="8" t="s">
        <v>14871</v>
      </c>
      <c r="Y706" s="8" t="s">
        <v>14871</v>
      </c>
      <c r="Z706" s="8" t="s">
        <v>14871</v>
      </c>
      <c r="AA706" s="8" t="s">
        <v>14871</v>
      </c>
      <c r="AB706" s="8">
        <v>4</v>
      </c>
      <c r="AC706" s="8">
        <v>5.0632911392405067</v>
      </c>
      <c r="AD706" s="8">
        <v>64.556962025316452</v>
      </c>
      <c r="AE706" s="8">
        <v>51</v>
      </c>
      <c r="AF706" s="8">
        <v>12.75</v>
      </c>
      <c r="AG706" s="8">
        <v>1.1012307692307692</v>
      </c>
      <c r="AH706" s="8" t="s">
        <v>14872</v>
      </c>
      <c r="AI706" s="8" t="s">
        <v>14872</v>
      </c>
      <c r="AM706" s="8" t="s">
        <v>14871</v>
      </c>
      <c r="AN706" s="8" t="s">
        <v>14871</v>
      </c>
      <c r="AO706" s="8" t="s">
        <v>14871</v>
      </c>
      <c r="AP706" s="8" t="s">
        <v>14871</v>
      </c>
      <c r="AQ706" s="8" t="s">
        <v>14871</v>
      </c>
      <c r="AR706" s="8" t="s">
        <v>14871</v>
      </c>
    </row>
    <row r="707" spans="1:44" x14ac:dyDescent="0.35">
      <c r="A707" s="5" t="s">
        <v>14445</v>
      </c>
      <c r="B707" s="5" t="s">
        <v>14446</v>
      </c>
      <c r="C707" s="6" t="s">
        <v>14447</v>
      </c>
      <c r="D707" s="26"/>
      <c r="E707" s="7" t="s">
        <v>22035</v>
      </c>
      <c r="F707" s="7" t="s">
        <v>18361</v>
      </c>
      <c r="G707" s="7" t="s">
        <v>1058</v>
      </c>
      <c r="H707" s="7" t="s">
        <v>1059</v>
      </c>
      <c r="I707" s="7">
        <v>134</v>
      </c>
      <c r="J707" s="7" t="s">
        <v>646</v>
      </c>
      <c r="K707" s="8">
        <v>0.38805970149253732</v>
      </c>
      <c r="L707" s="8">
        <v>5</v>
      </c>
      <c r="M707" s="8">
        <v>3.7313432835820892</v>
      </c>
      <c r="N707" s="8">
        <v>39.552238805970148</v>
      </c>
      <c r="O707" s="8">
        <v>53</v>
      </c>
      <c r="P707" s="8">
        <v>10.6</v>
      </c>
      <c r="Q707" s="8">
        <v>0.28673611111120001</v>
      </c>
      <c r="R707" s="8" t="s">
        <v>23551</v>
      </c>
      <c r="S707" s="8" t="s">
        <v>23551</v>
      </c>
      <c r="T707" s="8" t="s">
        <v>14871</v>
      </c>
      <c r="U707" s="8" t="s">
        <v>14871</v>
      </c>
      <c r="V707" s="8" t="s">
        <v>14871</v>
      </c>
      <c r="W707" s="8" t="s">
        <v>14871</v>
      </c>
      <c r="X707" s="8" t="s">
        <v>14871</v>
      </c>
      <c r="Y707" s="8" t="s">
        <v>14871</v>
      </c>
      <c r="Z707" s="8" t="s">
        <v>14871</v>
      </c>
      <c r="AA707" s="8" t="s">
        <v>14871</v>
      </c>
      <c r="AB707" s="8">
        <v>4</v>
      </c>
      <c r="AC707" s="8">
        <v>2.9850746268656714</v>
      </c>
      <c r="AD707" s="8">
        <v>20.149253731343283</v>
      </c>
      <c r="AE707" s="8">
        <v>27</v>
      </c>
      <c r="AF707" s="8">
        <v>6.75</v>
      </c>
      <c r="AG707" s="8">
        <v>0.90669444444444447</v>
      </c>
      <c r="AH707" s="8" t="s">
        <v>14872</v>
      </c>
      <c r="AI707" s="8" t="s">
        <v>14872</v>
      </c>
      <c r="AJ707" s="8">
        <v>0.87660000000000005</v>
      </c>
      <c r="AK707" s="8">
        <v>0.88350000000000017</v>
      </c>
      <c r="AL707" s="8">
        <v>0.85593333333333321</v>
      </c>
      <c r="AM707" s="8" t="s">
        <v>14871</v>
      </c>
      <c r="AN707" s="8" t="s">
        <v>14871</v>
      </c>
      <c r="AO707" s="8" t="s">
        <v>14871</v>
      </c>
      <c r="AP707" s="8" t="s">
        <v>14871</v>
      </c>
      <c r="AQ707" s="8" t="s">
        <v>14871</v>
      </c>
      <c r="AR707" s="8" t="s">
        <v>14871</v>
      </c>
    </row>
    <row r="708" spans="1:44" x14ac:dyDescent="0.35">
      <c r="A708" s="5" t="s">
        <v>7588</v>
      </c>
      <c r="B708" s="5" t="s">
        <v>7589</v>
      </c>
      <c r="C708" s="6" t="s">
        <v>7590</v>
      </c>
      <c r="D708" s="26"/>
      <c r="E708" s="7" t="s">
        <v>21269</v>
      </c>
      <c r="F708" s="7" t="s">
        <v>17836</v>
      </c>
      <c r="G708" s="7" t="s">
        <v>20</v>
      </c>
      <c r="H708" s="7" t="s">
        <v>85</v>
      </c>
      <c r="I708" s="7">
        <v>109</v>
      </c>
      <c r="J708" s="7" t="s">
        <v>20</v>
      </c>
      <c r="K708" s="8">
        <v>0.31192660550458717</v>
      </c>
      <c r="L708" s="8">
        <v>3</v>
      </c>
      <c r="M708" s="8">
        <v>2.7522935779816518</v>
      </c>
      <c r="N708" s="8">
        <v>30.275229357798167</v>
      </c>
      <c r="O708" s="8">
        <v>33</v>
      </c>
      <c r="P708" s="8">
        <v>11</v>
      </c>
      <c r="Q708" s="8">
        <v>0.28019841269833329</v>
      </c>
      <c r="R708" s="8" t="s">
        <v>23551</v>
      </c>
      <c r="S708" s="8" t="s">
        <v>23551</v>
      </c>
      <c r="T708" s="8" t="s">
        <v>14871</v>
      </c>
      <c r="U708" s="8" t="s">
        <v>14871</v>
      </c>
      <c r="V708" s="8" t="s">
        <v>14871</v>
      </c>
      <c r="W708" s="8" t="s">
        <v>14871</v>
      </c>
      <c r="X708" s="8" t="s">
        <v>14871</v>
      </c>
      <c r="Y708" s="8" t="s">
        <v>14871</v>
      </c>
      <c r="Z708" s="8" t="s">
        <v>14871</v>
      </c>
      <c r="AA708" s="8" t="s">
        <v>14871</v>
      </c>
      <c r="AB708" s="8">
        <v>4</v>
      </c>
      <c r="AC708" s="8">
        <v>3.669724770642202</v>
      </c>
      <c r="AD708" s="8">
        <v>36.697247706422019</v>
      </c>
      <c r="AE708" s="8">
        <v>40</v>
      </c>
      <c r="AF708" s="8">
        <v>10</v>
      </c>
      <c r="AG708" s="8">
        <v>1.0781570512820513</v>
      </c>
      <c r="AH708" s="8" t="s">
        <v>14871</v>
      </c>
      <c r="AI708" s="8" t="s">
        <v>14872</v>
      </c>
      <c r="AJ708" s="8">
        <v>0.82339999999999991</v>
      </c>
      <c r="AK708" s="8">
        <v>0.90245945945945938</v>
      </c>
      <c r="AL708" s="8">
        <v>0.8788666666666668</v>
      </c>
      <c r="AM708" s="8">
        <v>1</v>
      </c>
      <c r="AN708" s="8">
        <v>0.91743119266055051</v>
      </c>
      <c r="AO708" s="8">
        <v>8.2568807339449553</v>
      </c>
      <c r="AP708" s="8">
        <v>9</v>
      </c>
      <c r="AQ708" s="8">
        <v>9</v>
      </c>
      <c r="AR708" s="8">
        <v>3.0183333333333331</v>
      </c>
    </row>
    <row r="709" spans="1:44" x14ac:dyDescent="0.35">
      <c r="A709" s="5" t="s">
        <v>7604</v>
      </c>
      <c r="B709" s="5" t="s">
        <v>7605</v>
      </c>
      <c r="C709" s="6" t="s">
        <v>7606</v>
      </c>
      <c r="D709" s="26"/>
      <c r="E709" s="7" t="s">
        <v>23303</v>
      </c>
      <c r="F709" s="7" t="s">
        <v>17312</v>
      </c>
      <c r="G709" s="7" t="s">
        <v>20</v>
      </c>
      <c r="H709" s="7" t="s">
        <v>85</v>
      </c>
      <c r="I709" s="7">
        <v>92</v>
      </c>
      <c r="J709" s="7" t="s">
        <v>20</v>
      </c>
      <c r="K709" s="8">
        <v>0.19565217391304349</v>
      </c>
      <c r="L709" s="8">
        <v>2</v>
      </c>
      <c r="M709" s="8">
        <v>2.1739130434782608</v>
      </c>
      <c r="N709" s="8">
        <v>22.826086956521738</v>
      </c>
      <c r="O709" s="8">
        <v>21</v>
      </c>
      <c r="P709" s="8">
        <v>10.5</v>
      </c>
      <c r="Q709" s="8">
        <v>0.27629807692300001</v>
      </c>
      <c r="R709" s="8" t="s">
        <v>23551</v>
      </c>
      <c r="S709" s="8" t="s">
        <v>23551</v>
      </c>
      <c r="T709" s="8" t="s">
        <v>14871</v>
      </c>
      <c r="U709" s="8" t="s">
        <v>14871</v>
      </c>
      <c r="V709" s="8" t="s">
        <v>14871</v>
      </c>
      <c r="W709" s="8" t="s">
        <v>14871</v>
      </c>
      <c r="X709" s="8" t="s">
        <v>14871</v>
      </c>
      <c r="Y709" s="8" t="s">
        <v>14871</v>
      </c>
      <c r="Z709" s="8" t="s">
        <v>14871</v>
      </c>
      <c r="AA709" s="8" t="s">
        <v>14871</v>
      </c>
      <c r="AB709" s="8">
        <v>4</v>
      </c>
      <c r="AC709" s="8">
        <v>4.3478260869565215</v>
      </c>
      <c r="AD709" s="8">
        <v>25</v>
      </c>
      <c r="AE709" s="8">
        <v>23</v>
      </c>
      <c r="AF709" s="8">
        <v>5.75</v>
      </c>
      <c r="AG709" s="8">
        <v>1.2333333333333332</v>
      </c>
      <c r="AH709" s="8" t="s">
        <v>14872</v>
      </c>
      <c r="AI709" s="8" t="s">
        <v>14872</v>
      </c>
      <c r="AJ709" s="8">
        <v>0.8284666666666668</v>
      </c>
      <c r="AK709" s="8">
        <v>0.89048484848484855</v>
      </c>
      <c r="AL709" s="8">
        <v>0.86</v>
      </c>
      <c r="AM709" s="8">
        <v>1</v>
      </c>
      <c r="AN709" s="8">
        <v>1.0869565217391304</v>
      </c>
      <c r="AO709" s="8">
        <v>7.608695652173914</v>
      </c>
      <c r="AP709" s="8">
        <v>7</v>
      </c>
      <c r="AQ709" s="8">
        <v>7</v>
      </c>
      <c r="AR709" s="8">
        <v>3.2791632657142857</v>
      </c>
    </row>
    <row r="710" spans="1:44" x14ac:dyDescent="0.35">
      <c r="A710" s="5" t="s">
        <v>8764</v>
      </c>
      <c r="B710" s="5" t="s">
        <v>8765</v>
      </c>
      <c r="C710" s="6" t="s">
        <v>8766</v>
      </c>
      <c r="D710" s="26"/>
      <c r="E710" s="7" t="s">
        <v>23302</v>
      </c>
      <c r="F710" s="7" t="s">
        <v>17311</v>
      </c>
      <c r="G710" s="7" t="s">
        <v>18</v>
      </c>
      <c r="H710" s="7" t="s">
        <v>19</v>
      </c>
      <c r="I710" s="7">
        <v>86</v>
      </c>
      <c r="J710" s="7" t="s">
        <v>20</v>
      </c>
      <c r="K710" s="8">
        <v>0.51162790697674421</v>
      </c>
      <c r="L710" s="8">
        <v>3</v>
      </c>
      <c r="M710" s="8">
        <v>3.4883720930232558</v>
      </c>
      <c r="N710" s="8">
        <v>45.348837209302324</v>
      </c>
      <c r="O710" s="8">
        <v>39</v>
      </c>
      <c r="P710" s="8">
        <v>13</v>
      </c>
      <c r="Q710" s="8">
        <v>0.27594541910333331</v>
      </c>
      <c r="R710" s="8" t="s">
        <v>23551</v>
      </c>
      <c r="S710" s="8" t="s">
        <v>23551</v>
      </c>
      <c r="T710" s="8" t="s">
        <v>14871</v>
      </c>
      <c r="U710" s="8" t="s">
        <v>14871</v>
      </c>
      <c r="V710" s="8" t="s">
        <v>14871</v>
      </c>
      <c r="W710" s="8" t="s">
        <v>14871</v>
      </c>
      <c r="X710" s="8" t="s">
        <v>14871</v>
      </c>
      <c r="Y710" s="8" t="s">
        <v>14871</v>
      </c>
      <c r="Z710" s="8" t="s">
        <v>14871</v>
      </c>
      <c r="AA710" s="8" t="s">
        <v>14871</v>
      </c>
      <c r="AB710" s="8">
        <v>4</v>
      </c>
      <c r="AC710" s="8">
        <v>4.6511627906976747</v>
      </c>
      <c r="AD710" s="8">
        <v>37.209302325581397</v>
      </c>
      <c r="AE710" s="8">
        <v>32</v>
      </c>
      <c r="AF710" s="8">
        <v>8</v>
      </c>
      <c r="AG710" s="8">
        <v>0.93305494505494502</v>
      </c>
      <c r="AH710" s="8" t="s">
        <v>14872</v>
      </c>
      <c r="AI710" s="8" t="s">
        <v>14872</v>
      </c>
      <c r="AM710" s="8" t="s">
        <v>14871</v>
      </c>
      <c r="AN710" s="8" t="s">
        <v>14871</v>
      </c>
      <c r="AO710" s="8" t="s">
        <v>14871</v>
      </c>
      <c r="AP710" s="8" t="s">
        <v>14871</v>
      </c>
      <c r="AQ710" s="8" t="s">
        <v>14871</v>
      </c>
      <c r="AR710" s="8" t="s">
        <v>14871</v>
      </c>
    </row>
    <row r="711" spans="1:44" x14ac:dyDescent="0.35">
      <c r="A711" s="5" t="s">
        <v>7673</v>
      </c>
      <c r="B711" s="5" t="s">
        <v>7674</v>
      </c>
      <c r="C711" s="6" t="s">
        <v>7675</v>
      </c>
      <c r="D711" s="26"/>
      <c r="E711" s="7" t="s">
        <v>21712</v>
      </c>
      <c r="F711" s="7" t="s">
        <v>17800</v>
      </c>
      <c r="G711" s="7" t="s">
        <v>20</v>
      </c>
      <c r="H711" s="7" t="s">
        <v>85</v>
      </c>
      <c r="I711" s="7">
        <v>107</v>
      </c>
      <c r="J711" s="7" t="s">
        <v>20</v>
      </c>
      <c r="K711" s="8">
        <v>0.32710280373831774</v>
      </c>
      <c r="L711" s="8">
        <v>6</v>
      </c>
      <c r="M711" s="8">
        <v>5.6074766355140184</v>
      </c>
      <c r="N711" s="8">
        <v>35.514018691588781</v>
      </c>
      <c r="O711" s="8">
        <v>38</v>
      </c>
      <c r="P711" s="8">
        <v>6.333333333333333</v>
      </c>
      <c r="Q711" s="8">
        <v>0.23227182539683333</v>
      </c>
      <c r="R711" s="8" t="s">
        <v>23551</v>
      </c>
      <c r="S711" s="8" t="s">
        <v>23551</v>
      </c>
      <c r="T711" s="8" t="s">
        <v>14871</v>
      </c>
      <c r="U711" s="8" t="s">
        <v>14871</v>
      </c>
      <c r="V711" s="8" t="s">
        <v>14871</v>
      </c>
      <c r="W711" s="8" t="s">
        <v>14871</v>
      </c>
      <c r="X711" s="8" t="s">
        <v>14871</v>
      </c>
      <c r="Y711" s="8" t="s">
        <v>14871</v>
      </c>
      <c r="Z711" s="8" t="s">
        <v>14871</v>
      </c>
      <c r="AA711" s="8" t="s">
        <v>14871</v>
      </c>
      <c r="AB711" s="8">
        <v>4</v>
      </c>
      <c r="AC711" s="8">
        <v>3.7383177570093453</v>
      </c>
      <c r="AD711" s="8">
        <v>25.233644859813083</v>
      </c>
      <c r="AE711" s="8">
        <v>27</v>
      </c>
      <c r="AF711" s="8">
        <v>6.75</v>
      </c>
      <c r="AG711" s="8">
        <v>0.93058333333333332</v>
      </c>
      <c r="AH711" s="8" t="s">
        <v>14872</v>
      </c>
      <c r="AI711" s="8" t="s">
        <v>14872</v>
      </c>
      <c r="AJ711" s="8">
        <v>0.83079999999999998</v>
      </c>
      <c r="AK711" s="8">
        <v>0.82724999999999993</v>
      </c>
      <c r="AL711" s="8">
        <v>0.79166666666666663</v>
      </c>
      <c r="AM711" s="8" t="s">
        <v>14871</v>
      </c>
      <c r="AN711" s="8" t="s">
        <v>14871</v>
      </c>
      <c r="AO711" s="8" t="s">
        <v>14871</v>
      </c>
      <c r="AP711" s="8" t="s">
        <v>14871</v>
      </c>
      <c r="AQ711" s="8" t="s">
        <v>14871</v>
      </c>
      <c r="AR711" s="8" t="s">
        <v>14871</v>
      </c>
    </row>
    <row r="712" spans="1:44" x14ac:dyDescent="0.35">
      <c r="A712" s="5" t="s">
        <v>8942</v>
      </c>
      <c r="B712" s="5" t="s">
        <v>8943</v>
      </c>
      <c r="C712" s="6" t="s">
        <v>8944</v>
      </c>
      <c r="D712" s="26"/>
      <c r="E712" s="7" t="s">
        <v>19385</v>
      </c>
      <c r="F712" s="7" t="s">
        <v>16590</v>
      </c>
      <c r="G712" s="7" t="s">
        <v>41</v>
      </c>
      <c r="H712" s="7" t="s">
        <v>42</v>
      </c>
      <c r="I712" s="7">
        <v>129</v>
      </c>
      <c r="J712" s="7" t="s">
        <v>20</v>
      </c>
      <c r="K712" s="8">
        <v>0.34883720930232559</v>
      </c>
      <c r="L712" s="8">
        <v>4</v>
      </c>
      <c r="M712" s="8">
        <v>3.1007751937984498</v>
      </c>
      <c r="N712" s="8">
        <v>33.333333333333329</v>
      </c>
      <c r="O712" s="8">
        <v>43</v>
      </c>
      <c r="P712" s="8">
        <v>10.75</v>
      </c>
      <c r="Q712" s="8">
        <v>0.24977678571424999</v>
      </c>
      <c r="R712" s="8" t="s">
        <v>14889</v>
      </c>
      <c r="S712" s="8" t="s">
        <v>14888</v>
      </c>
      <c r="T712" s="8">
        <v>5</v>
      </c>
      <c r="U712" s="8">
        <v>48</v>
      </c>
      <c r="V712" s="8">
        <v>3.8759689922480618</v>
      </c>
      <c r="W712" s="8">
        <v>37.209302325581397</v>
      </c>
      <c r="X712" s="8">
        <v>9.6</v>
      </c>
      <c r="Y712" s="8">
        <v>0.54490470085480003</v>
      </c>
      <c r="Z712" s="8" t="s">
        <v>14872</v>
      </c>
      <c r="AA712" s="8" t="s">
        <v>14883</v>
      </c>
      <c r="AB712" s="8">
        <v>5</v>
      </c>
      <c r="AC712" s="8">
        <v>3.8759689922480618</v>
      </c>
      <c r="AD712" s="8">
        <v>23.255813953488371</v>
      </c>
      <c r="AE712" s="8">
        <v>30</v>
      </c>
      <c r="AF712" s="8">
        <v>6</v>
      </c>
      <c r="AG712" s="8">
        <v>0.81773333333333331</v>
      </c>
      <c r="AH712" s="8" t="s">
        <v>14872</v>
      </c>
      <c r="AI712" s="8" t="s">
        <v>14872</v>
      </c>
      <c r="AM712" s="8" t="s">
        <v>14871</v>
      </c>
      <c r="AN712" s="8" t="s">
        <v>14871</v>
      </c>
      <c r="AO712" s="8" t="s">
        <v>14871</v>
      </c>
      <c r="AP712" s="8" t="s">
        <v>14871</v>
      </c>
      <c r="AQ712" s="8" t="s">
        <v>14871</v>
      </c>
      <c r="AR712" s="8" t="s">
        <v>14871</v>
      </c>
    </row>
    <row r="713" spans="1:44" x14ac:dyDescent="0.35">
      <c r="A713" s="5" t="s">
        <v>1119</v>
      </c>
      <c r="B713" s="5" t="s">
        <v>1120</v>
      </c>
      <c r="C713" s="6" t="s">
        <v>1121</v>
      </c>
      <c r="D713" s="26" t="s">
        <v>1122</v>
      </c>
      <c r="E713" s="7" t="s">
        <v>19343</v>
      </c>
      <c r="F713" s="7" t="s">
        <v>16667</v>
      </c>
      <c r="G713" s="7" t="s">
        <v>1058</v>
      </c>
      <c r="H713" s="7" t="s">
        <v>1059</v>
      </c>
      <c r="I713" s="7">
        <v>158</v>
      </c>
      <c r="J713" s="7" t="s">
        <v>646</v>
      </c>
      <c r="K713" s="8">
        <v>0.35443037974683544</v>
      </c>
      <c r="L713" s="8">
        <v>4</v>
      </c>
      <c r="M713" s="8">
        <v>2.5316455696202533</v>
      </c>
      <c r="N713" s="8">
        <v>34.810126582278485</v>
      </c>
      <c r="O713" s="8">
        <v>55</v>
      </c>
      <c r="P713" s="8">
        <v>13.75</v>
      </c>
      <c r="Q713" s="8">
        <v>0.27529166666649996</v>
      </c>
      <c r="R713" s="8" t="s">
        <v>14889</v>
      </c>
      <c r="S713" s="8" t="s">
        <v>14888</v>
      </c>
      <c r="T713" s="8">
        <v>4</v>
      </c>
      <c r="U713" s="8">
        <v>59</v>
      </c>
      <c r="V713" s="8">
        <v>2.5316455696202533</v>
      </c>
      <c r="W713" s="8">
        <v>37.341772151898731</v>
      </c>
      <c r="X713" s="8">
        <v>14.75</v>
      </c>
      <c r="Y713" s="8">
        <v>0.62619880952374996</v>
      </c>
      <c r="Z713" s="8" t="s">
        <v>14872</v>
      </c>
      <c r="AA713" s="8" t="s">
        <v>14872</v>
      </c>
      <c r="AB713" s="8">
        <v>5</v>
      </c>
      <c r="AC713" s="8">
        <v>3.1645569620253164</v>
      </c>
      <c r="AD713" s="8">
        <v>19.62025316455696</v>
      </c>
      <c r="AE713" s="8">
        <v>31</v>
      </c>
      <c r="AF713" s="8">
        <v>6.2</v>
      </c>
      <c r="AG713" s="8">
        <v>1.172852380952381</v>
      </c>
      <c r="AH713" s="8" t="s">
        <v>14872</v>
      </c>
      <c r="AI713" s="8" t="s">
        <v>14872</v>
      </c>
      <c r="AJ713" s="8">
        <v>0.79877777777777803</v>
      </c>
      <c r="AK713" s="8">
        <v>0.84809999999999997</v>
      </c>
      <c r="AL713" s="8">
        <v>0.79479999999999995</v>
      </c>
      <c r="AM713" s="8">
        <v>2</v>
      </c>
      <c r="AN713" s="8">
        <v>1.2658227848101267</v>
      </c>
      <c r="AO713" s="8">
        <v>13.291139240506327</v>
      </c>
      <c r="AP713" s="8">
        <v>21</v>
      </c>
      <c r="AQ713" s="8">
        <v>10.5</v>
      </c>
      <c r="AR713" s="8">
        <v>3.0291878099999998</v>
      </c>
    </row>
    <row r="714" spans="1:44" x14ac:dyDescent="0.35">
      <c r="A714" s="5" t="s">
        <v>71</v>
      </c>
      <c r="B714" s="5" t="s">
        <v>72</v>
      </c>
      <c r="C714" s="6" t="s">
        <v>73</v>
      </c>
      <c r="D714" s="26" t="s">
        <v>74</v>
      </c>
      <c r="E714" s="7" t="s">
        <v>19387</v>
      </c>
      <c r="F714" s="7" t="s">
        <v>16739</v>
      </c>
      <c r="G714" s="7" t="s">
        <v>11</v>
      </c>
      <c r="H714" s="7" t="s">
        <v>12</v>
      </c>
      <c r="I714" s="7">
        <v>216</v>
      </c>
      <c r="J714" s="7" t="s">
        <v>13</v>
      </c>
      <c r="K714" s="8">
        <v>0.19907407407407407</v>
      </c>
      <c r="L714" s="8">
        <v>4</v>
      </c>
      <c r="M714" s="8">
        <v>1.8518518518518516</v>
      </c>
      <c r="N714" s="8">
        <v>18.055555555555554</v>
      </c>
      <c r="O714" s="8">
        <v>39</v>
      </c>
      <c r="P714" s="8">
        <v>9.75</v>
      </c>
      <c r="Q714" s="8">
        <v>0.26055128205125</v>
      </c>
      <c r="R714" s="8" t="s">
        <v>14889</v>
      </c>
      <c r="S714" s="8" t="s">
        <v>14890</v>
      </c>
      <c r="T714" s="8">
        <v>5</v>
      </c>
      <c r="U714" s="8">
        <v>80</v>
      </c>
      <c r="V714" s="8">
        <v>2.3148148148148149</v>
      </c>
      <c r="W714" s="8">
        <v>37.037037037037038</v>
      </c>
      <c r="X714" s="8">
        <v>16</v>
      </c>
      <c r="Y714" s="8">
        <v>0.61326354808600003</v>
      </c>
      <c r="Z714" s="8" t="s">
        <v>14872</v>
      </c>
      <c r="AA714" s="8" t="s">
        <v>14872</v>
      </c>
      <c r="AB714" s="8">
        <v>5</v>
      </c>
      <c r="AC714" s="8">
        <v>2.3148148148148149</v>
      </c>
      <c r="AD714" s="8">
        <v>18.055555555555554</v>
      </c>
      <c r="AE714" s="8">
        <v>39</v>
      </c>
      <c r="AF714" s="8">
        <v>7.8</v>
      </c>
      <c r="AG714" s="8">
        <v>1.0910500000000001</v>
      </c>
      <c r="AH714" s="8" t="s">
        <v>14872</v>
      </c>
      <c r="AI714" s="8" t="s">
        <v>14872</v>
      </c>
      <c r="AM714" s="8">
        <v>1</v>
      </c>
      <c r="AN714" s="8">
        <v>0.46296296296296291</v>
      </c>
      <c r="AO714" s="8">
        <v>6.9444444444444446</v>
      </c>
      <c r="AP714" s="8">
        <v>15</v>
      </c>
      <c r="AQ714" s="8">
        <v>15</v>
      </c>
      <c r="AR714" s="8">
        <v>4.3836488886666665</v>
      </c>
    </row>
    <row r="715" spans="1:44" x14ac:dyDescent="0.35">
      <c r="A715" s="5" t="s">
        <v>1758</v>
      </c>
      <c r="B715" s="5" t="s">
        <v>1759</v>
      </c>
      <c r="C715" s="6" t="s">
        <v>1760</v>
      </c>
      <c r="D715" s="26" t="s">
        <v>1761</v>
      </c>
      <c r="E715" s="7" t="s">
        <v>19306</v>
      </c>
      <c r="F715" s="7" t="s">
        <v>16708</v>
      </c>
      <c r="G715" s="7" t="s">
        <v>11</v>
      </c>
      <c r="H715" s="7" t="s">
        <v>12</v>
      </c>
      <c r="I715" s="7">
        <v>319</v>
      </c>
      <c r="J715" s="7" t="s">
        <v>13</v>
      </c>
      <c r="K715" s="8">
        <v>0.10658307210031348</v>
      </c>
      <c r="L715" s="8">
        <v>3</v>
      </c>
      <c r="M715" s="8">
        <v>0.94043887147335425</v>
      </c>
      <c r="N715" s="8">
        <v>9.4043887147335425</v>
      </c>
      <c r="O715" s="8">
        <v>30</v>
      </c>
      <c r="P715" s="8">
        <v>10</v>
      </c>
      <c r="Q715" s="8">
        <v>0.27555555555566663</v>
      </c>
      <c r="R715" s="8" t="s">
        <v>14889</v>
      </c>
      <c r="S715" s="8" t="s">
        <v>14888</v>
      </c>
      <c r="T715" s="8">
        <v>4</v>
      </c>
      <c r="U715" s="8">
        <v>266</v>
      </c>
      <c r="V715" s="8">
        <v>1.2539184952978055</v>
      </c>
      <c r="W715" s="8">
        <v>83.385579937304072</v>
      </c>
      <c r="X715" s="8">
        <v>66.5</v>
      </c>
      <c r="Y715" s="8">
        <v>0.67165502748950001</v>
      </c>
      <c r="Z715" s="8" t="s">
        <v>14872</v>
      </c>
      <c r="AA715" s="8" t="s">
        <v>14872</v>
      </c>
      <c r="AB715" s="8">
        <v>5</v>
      </c>
      <c r="AC715" s="8">
        <v>1.5673981191222568</v>
      </c>
      <c r="AD715" s="8">
        <v>14.420062695924765</v>
      </c>
      <c r="AE715" s="8">
        <v>46</v>
      </c>
      <c r="AF715" s="8">
        <v>9.1999999999999993</v>
      </c>
      <c r="AG715" s="8">
        <v>1.1739384615384616</v>
      </c>
      <c r="AH715" s="8" t="s">
        <v>14872</v>
      </c>
      <c r="AI715" s="8" t="s">
        <v>14872</v>
      </c>
      <c r="AM715" s="8">
        <v>1</v>
      </c>
      <c r="AN715" s="8">
        <v>0.31347962382445138</v>
      </c>
      <c r="AO715" s="8">
        <v>6.2695924764890272</v>
      </c>
      <c r="AP715" s="8">
        <v>20</v>
      </c>
      <c r="AQ715" s="8">
        <v>20</v>
      </c>
      <c r="AR715" s="8">
        <v>4.2055952379999999</v>
      </c>
    </row>
    <row r="716" spans="1:44" x14ac:dyDescent="0.35">
      <c r="A716" s="5" t="s">
        <v>1430</v>
      </c>
      <c r="B716" s="5" t="s">
        <v>1431</v>
      </c>
      <c r="C716" s="6" t="s">
        <v>1432</v>
      </c>
      <c r="D716" s="26" t="s">
        <v>1433</v>
      </c>
      <c r="E716" s="7" t="s">
        <v>19322</v>
      </c>
      <c r="F716" s="7" t="s">
        <v>16704</v>
      </c>
      <c r="G716" s="7" t="s">
        <v>20</v>
      </c>
      <c r="H716" s="7" t="s">
        <v>85</v>
      </c>
      <c r="I716" s="7">
        <v>228</v>
      </c>
      <c r="J716" s="7" t="s">
        <v>20</v>
      </c>
      <c r="K716" s="8">
        <v>0.21491228070175439</v>
      </c>
      <c r="L716" s="8">
        <v>4</v>
      </c>
      <c r="M716" s="8">
        <v>1.7543859649122806</v>
      </c>
      <c r="N716" s="8">
        <v>21.052631578947366</v>
      </c>
      <c r="O716" s="8">
        <v>48</v>
      </c>
      <c r="P716" s="8">
        <v>12</v>
      </c>
      <c r="Q716" s="8">
        <v>0.33105233253599997</v>
      </c>
      <c r="R716" s="8" t="s">
        <v>14889</v>
      </c>
      <c r="S716" s="8" t="s">
        <v>14888</v>
      </c>
      <c r="T716" s="8">
        <v>4</v>
      </c>
      <c r="U716" s="8">
        <v>107</v>
      </c>
      <c r="V716" s="8">
        <v>1.7543859649122806</v>
      </c>
      <c r="W716" s="8">
        <v>46.929824561403507</v>
      </c>
      <c r="X716" s="8">
        <v>26.75</v>
      </c>
      <c r="Y716" s="8">
        <v>0.58341691072949997</v>
      </c>
      <c r="Z716" s="8" t="s">
        <v>14872</v>
      </c>
      <c r="AA716" s="8" t="s">
        <v>14872</v>
      </c>
      <c r="AB716" s="8">
        <v>5</v>
      </c>
      <c r="AC716" s="8">
        <v>2.1929824561403506</v>
      </c>
      <c r="AD716" s="8">
        <v>15.350877192982457</v>
      </c>
      <c r="AE716" s="8">
        <v>35</v>
      </c>
      <c r="AF716" s="8">
        <v>7</v>
      </c>
      <c r="AG716" s="8">
        <v>1.1804317460317459</v>
      </c>
      <c r="AH716" s="8" t="s">
        <v>14872</v>
      </c>
      <c r="AI716" s="8" t="s">
        <v>14872</v>
      </c>
      <c r="AJ716" s="8">
        <v>0.81130000000000013</v>
      </c>
      <c r="AK716" s="8">
        <v>0.81602325581395341</v>
      </c>
      <c r="AL716" s="8">
        <v>0.76093333333333335</v>
      </c>
      <c r="AM716" s="8" t="s">
        <v>14871</v>
      </c>
      <c r="AN716" s="8" t="s">
        <v>14871</v>
      </c>
      <c r="AO716" s="8" t="s">
        <v>14871</v>
      </c>
      <c r="AP716" s="8" t="s">
        <v>14871</v>
      </c>
      <c r="AQ716" s="8" t="s">
        <v>14871</v>
      </c>
      <c r="AR716" s="8" t="s">
        <v>14871</v>
      </c>
    </row>
    <row r="717" spans="1:44" x14ac:dyDescent="0.35">
      <c r="A717" s="5" t="s">
        <v>1203</v>
      </c>
      <c r="B717" s="5" t="s">
        <v>1204</v>
      </c>
      <c r="C717" s="6" t="s">
        <v>1205</v>
      </c>
      <c r="D717" s="26" t="s">
        <v>1206</v>
      </c>
      <c r="E717" s="7" t="s">
        <v>19290</v>
      </c>
      <c r="F717" s="7" t="s">
        <v>16727</v>
      </c>
      <c r="G717" s="7" t="s">
        <v>1058</v>
      </c>
      <c r="H717" s="7" t="s">
        <v>1059</v>
      </c>
      <c r="I717" s="7">
        <v>244</v>
      </c>
      <c r="J717" s="7" t="s">
        <v>646</v>
      </c>
      <c r="K717" s="8">
        <v>0.10245901639344263</v>
      </c>
      <c r="L717" s="8">
        <v>2</v>
      </c>
      <c r="M717" s="8">
        <v>0.81967213114754101</v>
      </c>
      <c r="N717" s="8">
        <v>6.9672131147540979</v>
      </c>
      <c r="O717" s="8">
        <v>17</v>
      </c>
      <c r="P717" s="8">
        <v>8.5</v>
      </c>
      <c r="Q717" s="8">
        <v>0.26083333333350001</v>
      </c>
      <c r="R717" s="8" t="s">
        <v>14889</v>
      </c>
      <c r="S717" s="8" t="s">
        <v>14888</v>
      </c>
      <c r="T717" s="8">
        <v>2</v>
      </c>
      <c r="U717" s="8">
        <v>80</v>
      </c>
      <c r="V717" s="8">
        <v>0.81967213114754101</v>
      </c>
      <c r="W717" s="8">
        <v>32.786885245901637</v>
      </c>
      <c r="X717" s="8">
        <v>40</v>
      </c>
      <c r="Y717" s="8">
        <v>0.60346981982000003</v>
      </c>
      <c r="Z717" s="8" t="s">
        <v>14872</v>
      </c>
      <c r="AA717" s="8" t="s">
        <v>14872</v>
      </c>
      <c r="AB717" s="8">
        <v>5</v>
      </c>
      <c r="AC717" s="8">
        <v>2.0491803278688523</v>
      </c>
      <c r="AD717" s="8">
        <v>12.704918032786885</v>
      </c>
      <c r="AE717" s="8">
        <v>31</v>
      </c>
      <c r="AF717" s="8">
        <v>6.2</v>
      </c>
      <c r="AG717" s="8">
        <v>0.74222222222222223</v>
      </c>
      <c r="AH717" s="8" t="s">
        <v>14872</v>
      </c>
      <c r="AI717" s="8" t="s">
        <v>14872</v>
      </c>
      <c r="AJ717" s="8">
        <v>0.72889999999999999</v>
      </c>
      <c r="AK717" s="8">
        <v>0.82931250000000001</v>
      </c>
      <c r="AL717" s="8">
        <v>0.89280000000000004</v>
      </c>
      <c r="AM717" s="8" t="s">
        <v>14871</v>
      </c>
      <c r="AN717" s="8" t="s">
        <v>14871</v>
      </c>
      <c r="AO717" s="8" t="s">
        <v>14871</v>
      </c>
      <c r="AP717" s="8" t="s">
        <v>14871</v>
      </c>
      <c r="AQ717" s="8" t="s">
        <v>14871</v>
      </c>
      <c r="AR717" s="8" t="s">
        <v>14871</v>
      </c>
    </row>
    <row r="718" spans="1:44" x14ac:dyDescent="0.35">
      <c r="A718" s="5" t="s">
        <v>651</v>
      </c>
      <c r="B718" s="5" t="s">
        <v>652</v>
      </c>
      <c r="C718" s="6" t="s">
        <v>653</v>
      </c>
      <c r="D718" s="26" t="s">
        <v>654</v>
      </c>
      <c r="E718" s="7" t="s">
        <v>19421</v>
      </c>
      <c r="F718" s="7" t="s">
        <v>16256</v>
      </c>
      <c r="G718" s="7" t="s">
        <v>11</v>
      </c>
      <c r="H718" s="7" t="s">
        <v>12</v>
      </c>
      <c r="I718" s="7">
        <v>139</v>
      </c>
      <c r="J718" s="7" t="s">
        <v>13</v>
      </c>
      <c r="K718" s="8">
        <v>0.15827338129496402</v>
      </c>
      <c r="L718" s="8">
        <v>2</v>
      </c>
      <c r="M718" s="8">
        <v>1.4388489208633095</v>
      </c>
      <c r="N718" s="8">
        <v>15.107913669064748</v>
      </c>
      <c r="O718" s="8">
        <v>21</v>
      </c>
      <c r="P718" s="8">
        <v>10.5</v>
      </c>
      <c r="Q718" s="8">
        <v>0.29249999999999998</v>
      </c>
      <c r="R718" s="8" t="s">
        <v>14884</v>
      </c>
      <c r="S718" s="8" t="s">
        <v>23547</v>
      </c>
      <c r="T718" s="8">
        <v>1</v>
      </c>
      <c r="U718" s="8">
        <v>28</v>
      </c>
      <c r="V718" s="8">
        <v>0.71942446043165476</v>
      </c>
      <c r="W718" s="8">
        <v>20.14388489208633</v>
      </c>
      <c r="X718" s="8">
        <v>28</v>
      </c>
      <c r="Y718" s="8">
        <v>0.70556785714299997</v>
      </c>
      <c r="Z718" s="8" t="s">
        <v>14883</v>
      </c>
      <c r="AA718" s="8" t="s">
        <v>14872</v>
      </c>
      <c r="AB718" s="8">
        <v>5</v>
      </c>
      <c r="AC718" s="8">
        <v>3.5971223021582732</v>
      </c>
      <c r="AD718" s="8">
        <v>35.97122302158273</v>
      </c>
      <c r="AE718" s="8">
        <v>50</v>
      </c>
      <c r="AF718" s="8">
        <v>10</v>
      </c>
      <c r="AG718" s="8">
        <v>1.3816086956521738</v>
      </c>
      <c r="AH718" s="8" t="s">
        <v>14872</v>
      </c>
      <c r="AI718" s="8" t="s">
        <v>14872</v>
      </c>
      <c r="AM718" s="8">
        <v>1</v>
      </c>
      <c r="AN718" s="8">
        <v>0.71942446043165476</v>
      </c>
      <c r="AO718" s="8">
        <v>9.3525179856115113</v>
      </c>
      <c r="AP718" s="8">
        <v>13</v>
      </c>
      <c r="AQ718" s="8">
        <v>13</v>
      </c>
      <c r="AR718" s="8">
        <v>3.9015659338461535</v>
      </c>
    </row>
    <row r="719" spans="1:44" x14ac:dyDescent="0.35">
      <c r="A719" s="5" t="s">
        <v>12286</v>
      </c>
      <c r="B719" s="5" t="s">
        <v>12287</v>
      </c>
      <c r="C719" s="6" t="s">
        <v>12288</v>
      </c>
      <c r="D719" s="26" t="s">
        <v>12289</v>
      </c>
      <c r="E719" s="7" t="s">
        <v>20876</v>
      </c>
      <c r="F719" s="7" t="s">
        <v>20877</v>
      </c>
      <c r="G719" s="7" t="s">
        <v>7691</v>
      </c>
      <c r="H719" s="7" t="s">
        <v>7692</v>
      </c>
      <c r="I719" s="7">
        <v>139</v>
      </c>
      <c r="J719" s="7" t="s">
        <v>20</v>
      </c>
      <c r="K719" s="8">
        <v>0.40287769784172661</v>
      </c>
      <c r="L719" s="8">
        <v>6</v>
      </c>
      <c r="M719" s="8">
        <v>4.3165467625899279</v>
      </c>
      <c r="N719" s="8">
        <v>38.129496402877699</v>
      </c>
      <c r="O719" s="8">
        <v>53</v>
      </c>
      <c r="P719" s="8">
        <v>8.8333333333333339</v>
      </c>
      <c r="Q719" s="8">
        <v>0.27472222222233333</v>
      </c>
      <c r="R719" s="8" t="s">
        <v>14884</v>
      </c>
      <c r="S719" s="8" t="s">
        <v>23547</v>
      </c>
      <c r="T719" s="8">
        <v>1</v>
      </c>
      <c r="U719" s="8">
        <v>19</v>
      </c>
      <c r="V719" s="8">
        <v>0.71942446043165476</v>
      </c>
      <c r="W719" s="8">
        <v>13.669064748201439</v>
      </c>
      <c r="X719" s="8">
        <v>19</v>
      </c>
      <c r="Y719" s="8">
        <v>0.56640000000000001</v>
      </c>
      <c r="Z719" s="8" t="s">
        <v>14872</v>
      </c>
      <c r="AA719" s="8" t="s">
        <v>14883</v>
      </c>
      <c r="AB719" s="8">
        <v>5</v>
      </c>
      <c r="AC719" s="8">
        <v>3.5971223021582732</v>
      </c>
      <c r="AD719" s="8">
        <v>30.215827338129497</v>
      </c>
      <c r="AE719" s="8">
        <v>42</v>
      </c>
      <c r="AF719" s="8">
        <v>8.4</v>
      </c>
      <c r="AG719" s="8">
        <v>1.025559595959596</v>
      </c>
      <c r="AH719" s="8" t="s">
        <v>14872</v>
      </c>
      <c r="AI719" s="8" t="s">
        <v>14872</v>
      </c>
      <c r="AM719" s="8" t="s">
        <v>14871</v>
      </c>
      <c r="AN719" s="8" t="s">
        <v>14871</v>
      </c>
      <c r="AO719" s="8" t="s">
        <v>14871</v>
      </c>
      <c r="AP719" s="8" t="s">
        <v>14871</v>
      </c>
      <c r="AQ719" s="8" t="s">
        <v>14871</v>
      </c>
      <c r="AR719" s="8" t="s">
        <v>14871</v>
      </c>
    </row>
    <row r="720" spans="1:44" x14ac:dyDescent="0.35">
      <c r="A720" s="5" t="s">
        <v>2426</v>
      </c>
      <c r="B720" s="5" t="s">
        <v>2427</v>
      </c>
      <c r="C720" s="6" t="s">
        <v>2428</v>
      </c>
      <c r="D720" s="26"/>
      <c r="E720" s="7" t="s">
        <v>20817</v>
      </c>
      <c r="F720" s="7" t="s">
        <v>15204</v>
      </c>
      <c r="G720" s="7" t="s">
        <v>20</v>
      </c>
      <c r="H720" s="7" t="s">
        <v>85</v>
      </c>
      <c r="I720" s="7">
        <v>188</v>
      </c>
      <c r="J720" s="7" t="s">
        <v>20</v>
      </c>
      <c r="K720" s="8">
        <v>0.37765957446808512</v>
      </c>
      <c r="L720" s="8">
        <v>8</v>
      </c>
      <c r="M720" s="8">
        <v>4.2553191489361701</v>
      </c>
      <c r="N720" s="8">
        <v>39.893617021276597</v>
      </c>
      <c r="O720" s="8">
        <v>75</v>
      </c>
      <c r="P720" s="8">
        <v>9.375</v>
      </c>
      <c r="Q720" s="8">
        <v>0.27577153361349993</v>
      </c>
      <c r="R720" s="8" t="s">
        <v>14884</v>
      </c>
      <c r="S720" s="8" t="s">
        <v>23547</v>
      </c>
      <c r="T720" s="8">
        <v>1</v>
      </c>
      <c r="U720" s="8">
        <v>10</v>
      </c>
      <c r="V720" s="8">
        <v>0.53191489361702127</v>
      </c>
      <c r="W720" s="8">
        <v>5.3191489361702127</v>
      </c>
      <c r="X720" s="8">
        <v>10</v>
      </c>
      <c r="Y720" s="8">
        <v>0.56999</v>
      </c>
      <c r="Z720" s="8" t="s">
        <v>14872</v>
      </c>
      <c r="AA720" s="8" t="s">
        <v>14883</v>
      </c>
      <c r="AB720" s="8">
        <v>5</v>
      </c>
      <c r="AC720" s="8">
        <v>2.6595744680851063</v>
      </c>
      <c r="AD720" s="8">
        <v>23.936170212765958</v>
      </c>
      <c r="AE720" s="8">
        <v>45</v>
      </c>
      <c r="AF720" s="8">
        <v>9</v>
      </c>
      <c r="AG720" s="8">
        <v>1.0802216450216449</v>
      </c>
      <c r="AH720" s="8" t="s">
        <v>14872</v>
      </c>
      <c r="AI720" s="8" t="s">
        <v>14872</v>
      </c>
      <c r="AJ720" s="8">
        <v>0.81531999999999982</v>
      </c>
      <c r="AK720" s="8">
        <v>0.88095918367346937</v>
      </c>
      <c r="AL720" s="8">
        <v>0.81615999999999989</v>
      </c>
      <c r="AM720" s="8">
        <v>1</v>
      </c>
      <c r="AN720" s="8">
        <v>0.53191489361702127</v>
      </c>
      <c r="AO720" s="8">
        <v>3.1914893617021276</v>
      </c>
      <c r="AP720" s="8">
        <v>6</v>
      </c>
      <c r="AQ720" s="8">
        <v>6</v>
      </c>
      <c r="AR720" s="8">
        <v>1.2269972221666667</v>
      </c>
    </row>
    <row r="721" spans="1:44" x14ac:dyDescent="0.35">
      <c r="A721" s="5" t="s">
        <v>2509</v>
      </c>
      <c r="B721" s="5" t="s">
        <v>2510</v>
      </c>
      <c r="C721" s="6" t="s">
        <v>2511</v>
      </c>
      <c r="D721" s="26" t="s">
        <v>2512</v>
      </c>
      <c r="E721" s="7" t="s">
        <v>20753</v>
      </c>
      <c r="F721" s="7" t="s">
        <v>15139</v>
      </c>
      <c r="G721" s="7" t="s">
        <v>20</v>
      </c>
      <c r="H721" s="7" t="s">
        <v>85</v>
      </c>
      <c r="I721" s="7">
        <v>212</v>
      </c>
      <c r="J721" s="7" t="s">
        <v>20</v>
      </c>
      <c r="K721" s="8">
        <v>0.1650943396226415</v>
      </c>
      <c r="L721" s="8">
        <v>3</v>
      </c>
      <c r="M721" s="8">
        <v>1.4150943396226416</v>
      </c>
      <c r="N721" s="8">
        <v>13.679245283018867</v>
      </c>
      <c r="O721" s="8">
        <v>29</v>
      </c>
      <c r="P721" s="8">
        <v>9.6666666666666661</v>
      </c>
      <c r="Q721" s="8">
        <v>0.2586315789473333</v>
      </c>
      <c r="R721" s="8" t="s">
        <v>14884</v>
      </c>
      <c r="S721" s="8" t="s">
        <v>23547</v>
      </c>
      <c r="T721" s="8">
        <v>2</v>
      </c>
      <c r="U721" s="8">
        <v>15</v>
      </c>
      <c r="V721" s="8">
        <v>0.94339622641509435</v>
      </c>
      <c r="W721" s="8">
        <v>7.0754716981132075</v>
      </c>
      <c r="X721" s="8">
        <v>7.5</v>
      </c>
      <c r="Y721" s="8">
        <v>0.55138333333350009</v>
      </c>
      <c r="Z721" s="8" t="s">
        <v>14872</v>
      </c>
      <c r="AA721" s="8" t="s">
        <v>14883</v>
      </c>
      <c r="AB721" s="8">
        <v>5</v>
      </c>
      <c r="AC721" s="8">
        <v>2.358490566037736</v>
      </c>
      <c r="AD721" s="8">
        <v>21.226415094339622</v>
      </c>
      <c r="AE721" s="8">
        <v>45</v>
      </c>
      <c r="AF721" s="8">
        <v>9</v>
      </c>
      <c r="AG721" s="8">
        <v>1.1745555555555556</v>
      </c>
      <c r="AH721" s="8" t="s">
        <v>14871</v>
      </c>
      <c r="AI721" s="8" t="s">
        <v>14872</v>
      </c>
      <c r="AJ721" s="8">
        <v>0.78632352941176475</v>
      </c>
      <c r="AK721" s="8">
        <v>0.8484605263157895</v>
      </c>
      <c r="AL721" s="8">
        <v>0.74626086956521731</v>
      </c>
      <c r="AM721" s="8">
        <v>2</v>
      </c>
      <c r="AN721" s="8">
        <v>0.94339622641509435</v>
      </c>
      <c r="AO721" s="8">
        <v>10.849056603773585</v>
      </c>
      <c r="AP721" s="8">
        <v>23</v>
      </c>
      <c r="AQ721" s="8">
        <v>11.5</v>
      </c>
      <c r="AR721" s="8">
        <v>3.8045435822058824</v>
      </c>
    </row>
    <row r="722" spans="1:44" x14ac:dyDescent="0.35">
      <c r="A722" s="5" t="s">
        <v>659</v>
      </c>
      <c r="B722" s="5" t="s">
        <v>660</v>
      </c>
      <c r="C722" s="6" t="s">
        <v>661</v>
      </c>
      <c r="D722" s="26" t="s">
        <v>662</v>
      </c>
      <c r="E722" s="7" t="s">
        <v>19623</v>
      </c>
      <c r="F722" s="7" t="s">
        <v>16453</v>
      </c>
      <c r="G722" s="7" t="s">
        <v>11</v>
      </c>
      <c r="H722" s="7" t="s">
        <v>12</v>
      </c>
      <c r="I722" s="7">
        <v>215</v>
      </c>
      <c r="J722" s="7" t="s">
        <v>13</v>
      </c>
      <c r="K722" s="8">
        <v>0.22325581395348837</v>
      </c>
      <c r="L722" s="8">
        <v>5</v>
      </c>
      <c r="M722" s="8">
        <v>2.3255813953488373</v>
      </c>
      <c r="N722" s="8">
        <v>17.674418604651162</v>
      </c>
      <c r="O722" s="8">
        <v>38</v>
      </c>
      <c r="P722" s="8">
        <v>7.6</v>
      </c>
      <c r="Q722" s="8">
        <v>0.25861025641020002</v>
      </c>
      <c r="R722" s="8" t="s">
        <v>14884</v>
      </c>
      <c r="S722" s="8" t="s">
        <v>23547</v>
      </c>
      <c r="T722" s="8">
        <v>2</v>
      </c>
      <c r="U722" s="8">
        <v>33</v>
      </c>
      <c r="V722" s="8">
        <v>0.93023255813953487</v>
      </c>
      <c r="W722" s="8">
        <v>15.348837209302326</v>
      </c>
      <c r="X722" s="8">
        <v>16.5</v>
      </c>
      <c r="Y722" s="8">
        <v>0.58015833333350009</v>
      </c>
      <c r="Z722" s="8" t="s">
        <v>14872</v>
      </c>
      <c r="AA722" s="8" t="s">
        <v>14872</v>
      </c>
      <c r="AB722" s="8">
        <v>5</v>
      </c>
      <c r="AC722" s="8">
        <v>2.3255813953488373</v>
      </c>
      <c r="AD722" s="8">
        <v>28.372093023255811</v>
      </c>
      <c r="AE722" s="8">
        <v>61</v>
      </c>
      <c r="AF722" s="8">
        <v>12.2</v>
      </c>
      <c r="AG722" s="8">
        <v>1.2657902097902098</v>
      </c>
      <c r="AH722" s="8" t="s">
        <v>14871</v>
      </c>
      <c r="AI722" s="8" t="s">
        <v>14872</v>
      </c>
      <c r="AM722" s="8">
        <v>2</v>
      </c>
      <c r="AN722" s="8">
        <v>0.93023255813953487</v>
      </c>
      <c r="AO722" s="8">
        <v>12.093023255813954</v>
      </c>
      <c r="AP722" s="8">
        <v>26</v>
      </c>
      <c r="AQ722" s="8">
        <v>13</v>
      </c>
      <c r="AR722" s="8">
        <v>1.3102226644117647</v>
      </c>
    </row>
    <row r="723" spans="1:44" x14ac:dyDescent="0.35">
      <c r="A723" s="5" t="s">
        <v>625</v>
      </c>
      <c r="B723" s="5" t="s">
        <v>626</v>
      </c>
      <c r="C723" s="6" t="s">
        <v>627</v>
      </c>
      <c r="D723" s="26"/>
      <c r="E723" s="7" t="s">
        <v>19731</v>
      </c>
      <c r="F723" s="7" t="s">
        <v>16245</v>
      </c>
      <c r="G723" s="7" t="s">
        <v>41</v>
      </c>
      <c r="H723" s="7" t="s">
        <v>42</v>
      </c>
      <c r="I723" s="7">
        <v>118</v>
      </c>
      <c r="J723" s="7" t="s">
        <v>20</v>
      </c>
      <c r="K723" s="8">
        <v>0.33898305084745761</v>
      </c>
      <c r="L723" s="8">
        <v>5</v>
      </c>
      <c r="M723" s="8">
        <v>4.2372881355932197</v>
      </c>
      <c r="N723" s="8">
        <v>37.288135593220339</v>
      </c>
      <c r="O723" s="8">
        <v>44</v>
      </c>
      <c r="P723" s="8">
        <v>8.8000000000000007</v>
      </c>
      <c r="Q723" s="8">
        <v>0.27553174603159997</v>
      </c>
      <c r="R723" s="8" t="s">
        <v>14884</v>
      </c>
      <c r="S723" s="8" t="s">
        <v>23547</v>
      </c>
      <c r="T723" s="8">
        <v>1</v>
      </c>
      <c r="U723" s="8">
        <v>23</v>
      </c>
      <c r="V723" s="8">
        <v>0.84745762711864403</v>
      </c>
      <c r="W723" s="8">
        <v>19.491525423728813</v>
      </c>
      <c r="X723" s="8">
        <v>23</v>
      </c>
      <c r="Y723" s="8">
        <v>0.74173043478300005</v>
      </c>
      <c r="Z723" s="8" t="s">
        <v>14883</v>
      </c>
      <c r="AA723" s="8" t="s">
        <v>14872</v>
      </c>
      <c r="AB723" s="8">
        <v>5</v>
      </c>
      <c r="AC723" s="8">
        <v>4.2372881355932197</v>
      </c>
      <c r="AD723" s="8">
        <v>33.050847457627121</v>
      </c>
      <c r="AE723" s="8">
        <v>39</v>
      </c>
      <c r="AF723" s="8">
        <v>7.8</v>
      </c>
      <c r="AG723" s="8">
        <v>1.1911492063492062</v>
      </c>
      <c r="AH723" s="8" t="s">
        <v>14872</v>
      </c>
      <c r="AI723" s="8" t="s">
        <v>14872</v>
      </c>
      <c r="AM723" s="8">
        <v>2</v>
      </c>
      <c r="AN723" s="8">
        <v>1.6949152542372881</v>
      </c>
      <c r="AO723" s="8">
        <v>16.101694915254235</v>
      </c>
      <c r="AP723" s="8">
        <v>19</v>
      </c>
      <c r="AQ723" s="8">
        <v>9.5</v>
      </c>
      <c r="AR723" s="8">
        <v>4.1856458819318183</v>
      </c>
    </row>
    <row r="724" spans="1:44" x14ac:dyDescent="0.35">
      <c r="A724" s="5" t="s">
        <v>2613</v>
      </c>
      <c r="B724" s="5" t="s">
        <v>2614</v>
      </c>
      <c r="C724" s="6" t="s">
        <v>2615</v>
      </c>
      <c r="D724" s="26" t="s">
        <v>2616</v>
      </c>
      <c r="E724" s="7" t="s">
        <v>20358</v>
      </c>
      <c r="F724" s="7" t="s">
        <v>15880</v>
      </c>
      <c r="G724" s="7" t="s">
        <v>20</v>
      </c>
      <c r="H724" s="7" t="s">
        <v>85</v>
      </c>
      <c r="I724" s="7">
        <v>160</v>
      </c>
      <c r="J724" s="7" t="s">
        <v>20</v>
      </c>
      <c r="K724" s="8">
        <v>0.28125</v>
      </c>
      <c r="L724" s="8">
        <v>4</v>
      </c>
      <c r="M724" s="8">
        <v>2.5</v>
      </c>
      <c r="N724" s="8">
        <v>21.875</v>
      </c>
      <c r="O724" s="8">
        <v>35</v>
      </c>
      <c r="P724" s="8">
        <v>8.75</v>
      </c>
      <c r="Q724" s="8">
        <v>0.24034210526325001</v>
      </c>
      <c r="R724" s="8" t="s">
        <v>14884</v>
      </c>
      <c r="S724" s="8" t="s">
        <v>23547</v>
      </c>
      <c r="T724" s="8">
        <v>1</v>
      </c>
      <c r="U724" s="8">
        <v>6</v>
      </c>
      <c r="V724" s="8">
        <v>0.625</v>
      </c>
      <c r="W724" s="8">
        <v>3.75</v>
      </c>
      <c r="X724" s="8">
        <v>6</v>
      </c>
      <c r="Y724" s="8">
        <v>0.51465000000000005</v>
      </c>
      <c r="Z724" s="8" t="s">
        <v>14872</v>
      </c>
      <c r="AA724" s="8" t="s">
        <v>14883</v>
      </c>
      <c r="AB724" s="8">
        <v>5</v>
      </c>
      <c r="AC724" s="8">
        <v>3.125</v>
      </c>
      <c r="AD724" s="8">
        <v>28.125</v>
      </c>
      <c r="AE724" s="8">
        <v>45</v>
      </c>
      <c r="AF724" s="8">
        <v>9</v>
      </c>
      <c r="AG724" s="8">
        <v>1.1993523809523807</v>
      </c>
      <c r="AH724" s="8" t="s">
        <v>14872</v>
      </c>
      <c r="AI724" s="8" t="s">
        <v>14872</v>
      </c>
      <c r="AJ724" s="8">
        <v>0.87180000000000002</v>
      </c>
      <c r="AK724" s="8">
        <v>0.86446808510638273</v>
      </c>
      <c r="AL724" s="8">
        <v>0.83694117647058808</v>
      </c>
      <c r="AM724" s="8">
        <v>1</v>
      </c>
      <c r="AN724" s="8">
        <v>0.625</v>
      </c>
      <c r="AO724" s="8">
        <v>6.25</v>
      </c>
      <c r="AP724" s="8">
        <v>10</v>
      </c>
      <c r="AQ724" s="8">
        <v>10</v>
      </c>
      <c r="AR724" s="8">
        <v>7.3870363639999992</v>
      </c>
    </row>
    <row r="725" spans="1:44" x14ac:dyDescent="0.35">
      <c r="A725" s="5" t="s">
        <v>7833</v>
      </c>
      <c r="B725" s="5" t="s">
        <v>7834</v>
      </c>
      <c r="C725" s="6" t="s">
        <v>7835</v>
      </c>
      <c r="D725" s="26" t="s">
        <v>7836</v>
      </c>
      <c r="E725" s="7" t="s">
        <v>20786</v>
      </c>
      <c r="F725" s="7" t="s">
        <v>15173</v>
      </c>
      <c r="G725" s="7" t="s">
        <v>18</v>
      </c>
      <c r="H725" s="7" t="s">
        <v>19</v>
      </c>
      <c r="I725" s="7">
        <v>108</v>
      </c>
      <c r="J725" s="7" t="s">
        <v>20</v>
      </c>
      <c r="K725" s="8">
        <v>0.3888888888888889</v>
      </c>
      <c r="L725" s="8">
        <v>4</v>
      </c>
      <c r="M725" s="8">
        <v>3.7037037037037033</v>
      </c>
      <c r="N725" s="8">
        <v>38.888888888888893</v>
      </c>
      <c r="O725" s="8">
        <v>42</v>
      </c>
      <c r="P725" s="8">
        <v>10.5</v>
      </c>
      <c r="Q725" s="8">
        <v>0.31196581196575002</v>
      </c>
      <c r="R725" s="8" t="s">
        <v>14884</v>
      </c>
      <c r="S725" s="8" t="s">
        <v>23547</v>
      </c>
      <c r="T725" s="8">
        <v>1</v>
      </c>
      <c r="U725" s="8">
        <v>6</v>
      </c>
      <c r="V725" s="8">
        <v>0.92592592592592582</v>
      </c>
      <c r="W725" s="8">
        <v>5.5555555555555554</v>
      </c>
      <c r="X725" s="8">
        <v>6</v>
      </c>
      <c r="Y725" s="8">
        <v>0.52151666666700003</v>
      </c>
      <c r="Z725" s="8" t="s">
        <v>14872</v>
      </c>
      <c r="AA725" s="8" t="s">
        <v>14883</v>
      </c>
      <c r="AB725" s="8">
        <v>5</v>
      </c>
      <c r="AC725" s="8">
        <v>4.6296296296296298</v>
      </c>
      <c r="AD725" s="8">
        <v>27.777777777777779</v>
      </c>
      <c r="AE725" s="8">
        <v>30</v>
      </c>
      <c r="AF725" s="8">
        <v>6</v>
      </c>
      <c r="AG725" s="8">
        <v>1.0392142857142859</v>
      </c>
      <c r="AH725" s="8" t="s">
        <v>14872</v>
      </c>
      <c r="AI725" s="8" t="s">
        <v>14872</v>
      </c>
      <c r="AM725" s="8" t="s">
        <v>14871</v>
      </c>
      <c r="AN725" s="8" t="s">
        <v>14871</v>
      </c>
      <c r="AO725" s="8" t="s">
        <v>14871</v>
      </c>
      <c r="AP725" s="8" t="s">
        <v>14871</v>
      </c>
      <c r="AQ725" s="8" t="s">
        <v>14871</v>
      </c>
      <c r="AR725" s="8" t="s">
        <v>14871</v>
      </c>
    </row>
    <row r="726" spans="1:44" x14ac:dyDescent="0.35">
      <c r="A726" s="5" t="s">
        <v>2664</v>
      </c>
      <c r="B726" s="5" t="s">
        <v>2665</v>
      </c>
      <c r="C726" s="6" t="s">
        <v>2666</v>
      </c>
      <c r="D726" s="26"/>
      <c r="E726" s="7" t="s">
        <v>19989</v>
      </c>
      <c r="F726" s="7" t="s">
        <v>16057</v>
      </c>
      <c r="G726" s="7" t="s">
        <v>20</v>
      </c>
      <c r="H726" s="7" t="s">
        <v>85</v>
      </c>
      <c r="I726" s="7">
        <v>183</v>
      </c>
      <c r="J726" s="7" t="s">
        <v>20</v>
      </c>
      <c r="K726" s="8">
        <v>0.25136612021857924</v>
      </c>
      <c r="L726" s="8">
        <v>3</v>
      </c>
      <c r="M726" s="8">
        <v>1.639344262295082</v>
      </c>
      <c r="N726" s="8">
        <v>24.590163934426229</v>
      </c>
      <c r="O726" s="8">
        <v>45</v>
      </c>
      <c r="P726" s="8">
        <v>15</v>
      </c>
      <c r="Q726" s="8">
        <v>0.32667521367500002</v>
      </c>
      <c r="R726" s="8" t="s">
        <v>14884</v>
      </c>
      <c r="S726" s="8" t="s">
        <v>23547</v>
      </c>
      <c r="T726" s="8">
        <v>1</v>
      </c>
      <c r="U726" s="8">
        <v>5</v>
      </c>
      <c r="V726" s="8">
        <v>0.54644808743169404</v>
      </c>
      <c r="W726" s="8">
        <v>2.7322404371584699</v>
      </c>
      <c r="X726" s="8">
        <v>5</v>
      </c>
      <c r="Y726" s="8">
        <v>0.51193999999999995</v>
      </c>
      <c r="Z726" s="8" t="s">
        <v>14872</v>
      </c>
      <c r="AA726" s="8" t="s">
        <v>14883</v>
      </c>
      <c r="AB726" s="8">
        <v>5</v>
      </c>
      <c r="AC726" s="8">
        <v>2.7322404371584699</v>
      </c>
      <c r="AD726" s="8">
        <v>18.579234972677597</v>
      </c>
      <c r="AE726" s="8">
        <v>34</v>
      </c>
      <c r="AF726" s="8">
        <v>6.8</v>
      </c>
      <c r="AG726" s="8">
        <v>1.454061904761905</v>
      </c>
      <c r="AH726" s="8" t="s">
        <v>14872</v>
      </c>
      <c r="AI726" s="8" t="s">
        <v>14872</v>
      </c>
      <c r="AJ726" s="8">
        <v>0.81251999999999991</v>
      </c>
      <c r="AK726" s="8">
        <v>0.8576666666666668</v>
      </c>
      <c r="AL726" s="8">
        <v>0.78416666666666657</v>
      </c>
      <c r="AM726" s="8">
        <v>2</v>
      </c>
      <c r="AN726" s="8">
        <v>1.0928961748633881</v>
      </c>
      <c r="AO726" s="8">
        <v>8.1967213114754092</v>
      </c>
      <c r="AP726" s="8">
        <v>15</v>
      </c>
      <c r="AQ726" s="8">
        <v>7.5</v>
      </c>
      <c r="AR726" s="8">
        <v>5.7569454721428581</v>
      </c>
    </row>
    <row r="727" spans="1:44" x14ac:dyDescent="0.35">
      <c r="A727" s="5" t="s">
        <v>2670</v>
      </c>
      <c r="B727" s="5" t="s">
        <v>2671</v>
      </c>
      <c r="C727" s="6" t="s">
        <v>2672</v>
      </c>
      <c r="D727" s="26"/>
      <c r="E727" s="7" t="s">
        <v>20431</v>
      </c>
      <c r="F727" s="7" t="s">
        <v>16083</v>
      </c>
      <c r="G727" s="7" t="s">
        <v>20</v>
      </c>
      <c r="H727" s="7" t="s">
        <v>85</v>
      </c>
      <c r="I727" s="7">
        <v>192</v>
      </c>
      <c r="J727" s="7" t="s">
        <v>20</v>
      </c>
      <c r="K727" s="8">
        <v>0.23958333333333334</v>
      </c>
      <c r="L727" s="8">
        <v>3</v>
      </c>
      <c r="M727" s="8">
        <v>1.5625</v>
      </c>
      <c r="N727" s="8">
        <v>19.270833333333336</v>
      </c>
      <c r="O727" s="8">
        <v>37</v>
      </c>
      <c r="P727" s="8">
        <v>12.333333333333334</v>
      </c>
      <c r="Q727" s="8">
        <v>0.31424561403500001</v>
      </c>
      <c r="R727" s="8" t="s">
        <v>14884</v>
      </c>
      <c r="S727" s="8" t="s">
        <v>23547</v>
      </c>
      <c r="T727" s="8">
        <v>4</v>
      </c>
      <c r="U727" s="8">
        <v>33</v>
      </c>
      <c r="V727" s="8">
        <v>2.083333333333333</v>
      </c>
      <c r="W727" s="8">
        <v>17.1875</v>
      </c>
      <c r="X727" s="8">
        <v>8.25</v>
      </c>
      <c r="Y727" s="8">
        <v>0.54951083333325002</v>
      </c>
      <c r="Z727" s="8" t="s">
        <v>14872</v>
      </c>
      <c r="AA727" s="8" t="s">
        <v>14883</v>
      </c>
      <c r="AB727" s="8">
        <v>5</v>
      </c>
      <c r="AC727" s="8">
        <v>2.604166666666667</v>
      </c>
      <c r="AD727" s="8">
        <v>18.75</v>
      </c>
      <c r="AE727" s="8">
        <v>36</v>
      </c>
      <c r="AF727" s="8">
        <v>7.2</v>
      </c>
      <c r="AG727" s="8">
        <v>1.3172777777777775</v>
      </c>
      <c r="AH727" s="8" t="s">
        <v>14872</v>
      </c>
      <c r="AI727" s="8" t="s">
        <v>14872</v>
      </c>
      <c r="AJ727" s="8">
        <v>0.81669999999999998</v>
      </c>
      <c r="AK727" s="8">
        <v>0.84006122448979581</v>
      </c>
      <c r="AL727" s="8">
        <v>0.75634999999999986</v>
      </c>
      <c r="AM727" s="8">
        <v>3</v>
      </c>
      <c r="AN727" s="8">
        <v>1.5625</v>
      </c>
      <c r="AO727" s="8">
        <v>13.541666666666666</v>
      </c>
      <c r="AP727" s="8">
        <v>26</v>
      </c>
      <c r="AQ727" s="8">
        <v>8.6666666666666661</v>
      </c>
      <c r="AR727" s="8">
        <v>4.1289089744444443</v>
      </c>
    </row>
    <row r="728" spans="1:44" x14ac:dyDescent="0.35">
      <c r="A728" s="5" t="s">
        <v>2732</v>
      </c>
      <c r="B728" s="5" t="s">
        <v>2733</v>
      </c>
      <c r="C728" s="6" t="s">
        <v>2734</v>
      </c>
      <c r="D728" s="26"/>
      <c r="E728" s="7" t="s">
        <v>19849</v>
      </c>
      <c r="F728" s="7" t="s">
        <v>15484</v>
      </c>
      <c r="G728" s="7" t="s">
        <v>20</v>
      </c>
      <c r="H728" s="7" t="s">
        <v>85</v>
      </c>
      <c r="I728" s="7">
        <v>109</v>
      </c>
      <c r="J728" s="7" t="s">
        <v>20</v>
      </c>
      <c r="K728" s="8">
        <v>0.32110091743119268</v>
      </c>
      <c r="L728" s="8">
        <v>5</v>
      </c>
      <c r="M728" s="8">
        <v>4.5871559633027523</v>
      </c>
      <c r="N728" s="8">
        <v>34.862385321100916</v>
      </c>
      <c r="O728" s="8">
        <v>38</v>
      </c>
      <c r="P728" s="8">
        <v>7.6</v>
      </c>
      <c r="Q728" s="8">
        <v>0.29067077922079998</v>
      </c>
      <c r="R728" s="8" t="s">
        <v>14884</v>
      </c>
      <c r="S728" s="8" t="s">
        <v>23547</v>
      </c>
      <c r="T728" s="8">
        <v>2</v>
      </c>
      <c r="U728" s="8">
        <v>10</v>
      </c>
      <c r="V728" s="8">
        <v>1.834862385321101</v>
      </c>
      <c r="W728" s="8">
        <v>9.1743119266055047</v>
      </c>
      <c r="X728" s="8">
        <v>5</v>
      </c>
      <c r="Y728" s="8">
        <v>0.50456999999999996</v>
      </c>
      <c r="Z728" s="8" t="s">
        <v>14872</v>
      </c>
      <c r="AA728" s="8" t="s">
        <v>14883</v>
      </c>
      <c r="AB728" s="8">
        <v>5</v>
      </c>
      <c r="AC728" s="8">
        <v>4.5871559633027523</v>
      </c>
      <c r="AD728" s="8">
        <v>24.770642201834864</v>
      </c>
      <c r="AE728" s="8">
        <v>27</v>
      </c>
      <c r="AF728" s="8">
        <v>5.4</v>
      </c>
      <c r="AG728" s="8">
        <v>1.0026666666666666</v>
      </c>
      <c r="AH728" s="8" t="s">
        <v>14872</v>
      </c>
      <c r="AI728" s="8" t="s">
        <v>14872</v>
      </c>
      <c r="AJ728" s="8">
        <v>0.81473333333333331</v>
      </c>
      <c r="AK728" s="8">
        <v>0.84689285714285722</v>
      </c>
      <c r="AL728" s="8">
        <v>0.82209090909090898</v>
      </c>
      <c r="AM728" s="8" t="s">
        <v>14871</v>
      </c>
      <c r="AN728" s="8" t="s">
        <v>14871</v>
      </c>
      <c r="AO728" s="8" t="s">
        <v>14871</v>
      </c>
      <c r="AP728" s="8" t="s">
        <v>14871</v>
      </c>
      <c r="AQ728" s="8" t="s">
        <v>14871</v>
      </c>
      <c r="AR728" s="8" t="s">
        <v>14871</v>
      </c>
    </row>
    <row r="729" spans="1:44" x14ac:dyDescent="0.35">
      <c r="A729" s="5" t="s">
        <v>7856</v>
      </c>
      <c r="B729" s="5" t="s">
        <v>7857</v>
      </c>
      <c r="C729" s="6" t="s">
        <v>7858</v>
      </c>
      <c r="D729" s="26" t="s">
        <v>7859</v>
      </c>
      <c r="E729" s="7" t="s">
        <v>20726</v>
      </c>
      <c r="F729" s="7" t="s">
        <v>15110</v>
      </c>
      <c r="G729" s="7" t="s">
        <v>18</v>
      </c>
      <c r="H729" s="7" t="s">
        <v>19</v>
      </c>
      <c r="I729" s="7">
        <v>116</v>
      </c>
      <c r="J729" s="7" t="s">
        <v>20</v>
      </c>
      <c r="K729" s="8">
        <v>0.36206896551724138</v>
      </c>
      <c r="L729" s="8">
        <v>4</v>
      </c>
      <c r="M729" s="8">
        <v>3.4482758620689653</v>
      </c>
      <c r="N729" s="8">
        <v>41.379310344827587</v>
      </c>
      <c r="O729" s="8">
        <v>48</v>
      </c>
      <c r="P729" s="8">
        <v>12</v>
      </c>
      <c r="Q729" s="8">
        <v>0.27241499442575001</v>
      </c>
      <c r="R729" s="8" t="s">
        <v>14884</v>
      </c>
      <c r="S729" s="8" t="s">
        <v>23547</v>
      </c>
      <c r="T729" s="8">
        <v>1</v>
      </c>
      <c r="U729" s="8">
        <v>5</v>
      </c>
      <c r="V729" s="8">
        <v>0.86206896551724133</v>
      </c>
      <c r="W729" s="8">
        <v>4.3103448275862073</v>
      </c>
      <c r="X729" s="8">
        <v>5</v>
      </c>
      <c r="Y729" s="8">
        <v>0.50470000000000004</v>
      </c>
      <c r="Z729" s="8" t="s">
        <v>14872</v>
      </c>
      <c r="AA729" s="8" t="s">
        <v>14883</v>
      </c>
      <c r="AB729" s="8">
        <v>5</v>
      </c>
      <c r="AC729" s="8">
        <v>4.3103448275862073</v>
      </c>
      <c r="AD729" s="8">
        <v>32.758620689655174</v>
      </c>
      <c r="AE729" s="8">
        <v>38</v>
      </c>
      <c r="AF729" s="8">
        <v>7.6</v>
      </c>
      <c r="AG729" s="8">
        <v>1.0606846153846152</v>
      </c>
      <c r="AH729" s="8" t="s">
        <v>14872</v>
      </c>
      <c r="AI729" s="8" t="s">
        <v>14872</v>
      </c>
      <c r="AM729" s="8">
        <v>1</v>
      </c>
      <c r="AN729" s="8">
        <v>0.86206896551724133</v>
      </c>
      <c r="AO729" s="8">
        <v>11.206896551724139</v>
      </c>
      <c r="AP729" s="8">
        <v>13</v>
      </c>
      <c r="AQ729" s="8">
        <v>13</v>
      </c>
      <c r="AR729" s="8">
        <v>1.7338406592307694</v>
      </c>
    </row>
    <row r="730" spans="1:44" x14ac:dyDescent="0.35">
      <c r="A730" s="5" t="s">
        <v>13623</v>
      </c>
      <c r="B730" s="5" t="s">
        <v>13624</v>
      </c>
      <c r="C730" s="6" t="s">
        <v>13625</v>
      </c>
      <c r="D730" s="26" t="s">
        <v>13626</v>
      </c>
      <c r="E730" s="7" t="s">
        <v>19848</v>
      </c>
      <c r="F730" s="7" t="s">
        <v>15430</v>
      </c>
      <c r="G730" s="7" t="s">
        <v>1006</v>
      </c>
      <c r="H730" s="7" t="s">
        <v>1007</v>
      </c>
      <c r="I730" s="7">
        <v>104</v>
      </c>
      <c r="J730" s="7" t="s">
        <v>646</v>
      </c>
      <c r="K730" s="8">
        <v>0.46153846153846156</v>
      </c>
      <c r="L730" s="8">
        <v>3</v>
      </c>
      <c r="M730" s="8">
        <v>2.8846153846153846</v>
      </c>
      <c r="N730" s="8">
        <v>44.230769230769226</v>
      </c>
      <c r="O730" s="8">
        <v>46</v>
      </c>
      <c r="P730" s="8">
        <v>15.333333333333334</v>
      </c>
      <c r="Q730" s="8">
        <v>0.23500000000000001</v>
      </c>
      <c r="R730" s="8" t="s">
        <v>14884</v>
      </c>
      <c r="S730" s="8" t="s">
        <v>23547</v>
      </c>
      <c r="T730" s="8">
        <v>1</v>
      </c>
      <c r="U730" s="8">
        <v>7</v>
      </c>
      <c r="V730" s="8">
        <v>0.96153846153846156</v>
      </c>
      <c r="W730" s="8">
        <v>6.7307692307692308</v>
      </c>
      <c r="X730" s="8">
        <v>7</v>
      </c>
      <c r="Y730" s="8">
        <v>0.54025714285699999</v>
      </c>
      <c r="Z730" s="8" t="s">
        <v>14872</v>
      </c>
      <c r="AA730" s="8" t="s">
        <v>14883</v>
      </c>
      <c r="AB730" s="8">
        <v>5</v>
      </c>
      <c r="AC730" s="8">
        <v>4.8076923076923084</v>
      </c>
      <c r="AD730" s="8">
        <v>27.884615384615387</v>
      </c>
      <c r="AE730" s="8">
        <v>29</v>
      </c>
      <c r="AF730" s="8">
        <v>5.8</v>
      </c>
      <c r="AG730" s="8">
        <v>0.68680000000000008</v>
      </c>
      <c r="AH730" s="8" t="s">
        <v>14872</v>
      </c>
      <c r="AI730" s="8" t="s">
        <v>14872</v>
      </c>
      <c r="AM730" s="8" t="s">
        <v>14871</v>
      </c>
      <c r="AN730" s="8" t="s">
        <v>14871</v>
      </c>
      <c r="AO730" s="8" t="s">
        <v>14871</v>
      </c>
      <c r="AP730" s="8" t="s">
        <v>14871</v>
      </c>
      <c r="AQ730" s="8" t="s">
        <v>14871</v>
      </c>
      <c r="AR730" s="8" t="s">
        <v>14871</v>
      </c>
    </row>
    <row r="731" spans="1:44" x14ac:dyDescent="0.35">
      <c r="A731" s="5" t="s">
        <v>871</v>
      </c>
      <c r="B731" s="5" t="s">
        <v>872</v>
      </c>
      <c r="C731" s="6" t="s">
        <v>873</v>
      </c>
      <c r="D731" s="26"/>
      <c r="E731" s="7" t="s">
        <v>19554</v>
      </c>
      <c r="F731" s="7" t="s">
        <v>16564</v>
      </c>
      <c r="G731" s="7" t="s">
        <v>7691</v>
      </c>
      <c r="H731" s="7" t="s">
        <v>7692</v>
      </c>
      <c r="I731" s="7">
        <v>183</v>
      </c>
      <c r="J731" s="7" t="s">
        <v>20</v>
      </c>
      <c r="K731" s="8">
        <v>0.47540983606557374</v>
      </c>
      <c r="L731" s="8">
        <v>9</v>
      </c>
      <c r="M731" s="8">
        <v>4.918032786885246</v>
      </c>
      <c r="N731" s="8">
        <v>54.098360655737707</v>
      </c>
      <c r="O731" s="8">
        <v>99</v>
      </c>
      <c r="P731" s="8">
        <v>11</v>
      </c>
      <c r="Q731" s="8">
        <v>0.30291273715977773</v>
      </c>
      <c r="R731" s="8" t="s">
        <v>14884</v>
      </c>
      <c r="S731" s="8" t="s">
        <v>23547</v>
      </c>
      <c r="T731" s="8">
        <v>2</v>
      </c>
      <c r="U731" s="8">
        <v>33</v>
      </c>
      <c r="V731" s="8">
        <v>1.0928961748633881</v>
      </c>
      <c r="W731" s="8">
        <v>18.032786885245901</v>
      </c>
      <c r="X731" s="8">
        <v>16.5</v>
      </c>
      <c r="Y731" s="8">
        <v>0.63851071428600004</v>
      </c>
      <c r="Z731" s="8" t="s">
        <v>14872</v>
      </c>
      <c r="AA731" s="8" t="s">
        <v>14872</v>
      </c>
      <c r="AB731" s="8">
        <v>5</v>
      </c>
      <c r="AC731" s="8">
        <v>2.7322404371584699</v>
      </c>
      <c r="AD731" s="8">
        <v>15.846994535519126</v>
      </c>
      <c r="AE731" s="8">
        <v>29</v>
      </c>
      <c r="AF731" s="8">
        <v>5.8</v>
      </c>
      <c r="AG731" s="8">
        <v>1.1040000000000001</v>
      </c>
      <c r="AH731" s="8" t="s">
        <v>14872</v>
      </c>
      <c r="AI731" s="8" t="s">
        <v>14872</v>
      </c>
      <c r="AM731" s="8" t="s">
        <v>14871</v>
      </c>
      <c r="AN731" s="8" t="s">
        <v>14871</v>
      </c>
      <c r="AO731" s="8" t="s">
        <v>14871</v>
      </c>
      <c r="AP731" s="8" t="s">
        <v>14871</v>
      </c>
      <c r="AQ731" s="8" t="s">
        <v>14871</v>
      </c>
      <c r="AR731" s="8" t="s">
        <v>14871</v>
      </c>
    </row>
    <row r="732" spans="1:44" x14ac:dyDescent="0.35">
      <c r="A732" s="5" t="s">
        <v>14650</v>
      </c>
      <c r="B732" s="5" t="s">
        <v>14651</v>
      </c>
      <c r="C732" s="6" t="s">
        <v>14652</v>
      </c>
      <c r="D732" s="26"/>
      <c r="E732" s="7" t="s">
        <v>19798</v>
      </c>
      <c r="F732" s="7" t="s">
        <v>15878</v>
      </c>
      <c r="G732" s="7" t="s">
        <v>1278</v>
      </c>
      <c r="H732" s="7" t="s">
        <v>1279</v>
      </c>
      <c r="I732" s="7">
        <v>138</v>
      </c>
      <c r="J732" s="7" t="s">
        <v>646</v>
      </c>
      <c r="K732" s="8">
        <v>0.3188405797101449</v>
      </c>
      <c r="L732" s="8">
        <v>5</v>
      </c>
      <c r="M732" s="8">
        <v>3.6231884057971016</v>
      </c>
      <c r="N732" s="8">
        <v>33.333333333333329</v>
      </c>
      <c r="O732" s="8">
        <v>46</v>
      </c>
      <c r="P732" s="8">
        <v>9.1999999999999993</v>
      </c>
      <c r="Q732" s="8">
        <v>0.28528253968259998</v>
      </c>
      <c r="R732" s="8" t="s">
        <v>14884</v>
      </c>
      <c r="S732" s="8" t="s">
        <v>23547</v>
      </c>
      <c r="T732" s="8">
        <v>3</v>
      </c>
      <c r="U732" s="8">
        <v>18</v>
      </c>
      <c r="V732" s="8">
        <v>2.1739130434782608</v>
      </c>
      <c r="W732" s="8">
        <v>13.043478260869565</v>
      </c>
      <c r="X732" s="8">
        <v>6</v>
      </c>
      <c r="Y732" s="8">
        <v>0.52864650793666668</v>
      </c>
      <c r="Z732" s="8" t="s">
        <v>14872</v>
      </c>
      <c r="AA732" s="8" t="s">
        <v>14883</v>
      </c>
      <c r="AB732" s="8">
        <v>5</v>
      </c>
      <c r="AC732" s="8">
        <v>3.6231884057971016</v>
      </c>
      <c r="AD732" s="8">
        <v>34.057971014492757</v>
      </c>
      <c r="AE732" s="8">
        <v>47</v>
      </c>
      <c r="AF732" s="8">
        <v>9.4</v>
      </c>
      <c r="AG732" s="8">
        <v>1.2445736694677871</v>
      </c>
      <c r="AH732" s="8" t="s">
        <v>14872</v>
      </c>
      <c r="AI732" s="8" t="s">
        <v>14872</v>
      </c>
      <c r="AJ732" s="8">
        <v>0.77593333333333336</v>
      </c>
      <c r="AK732" s="8">
        <v>0.7967291666666666</v>
      </c>
      <c r="AL732" s="8">
        <v>0.75320000000000009</v>
      </c>
      <c r="AM732" s="8" t="s">
        <v>14871</v>
      </c>
      <c r="AN732" s="8" t="s">
        <v>14871</v>
      </c>
      <c r="AO732" s="8" t="s">
        <v>14871</v>
      </c>
      <c r="AP732" s="8" t="s">
        <v>14871</v>
      </c>
      <c r="AQ732" s="8" t="s">
        <v>14871</v>
      </c>
      <c r="AR732" s="8" t="s">
        <v>14871</v>
      </c>
    </row>
    <row r="733" spans="1:44" x14ac:dyDescent="0.35">
      <c r="A733" s="5" t="s">
        <v>7901</v>
      </c>
      <c r="B733" s="5" t="s">
        <v>7902</v>
      </c>
      <c r="C733" s="6" t="s">
        <v>7903</v>
      </c>
      <c r="D733" s="26" t="s">
        <v>7904</v>
      </c>
      <c r="E733" s="7" t="s">
        <v>20954</v>
      </c>
      <c r="F733" s="7" t="s">
        <v>15345</v>
      </c>
      <c r="G733" s="7" t="s">
        <v>18</v>
      </c>
      <c r="H733" s="7" t="s">
        <v>19</v>
      </c>
      <c r="I733" s="7">
        <v>135</v>
      </c>
      <c r="J733" s="7" t="s">
        <v>20</v>
      </c>
      <c r="K733" s="8">
        <v>0.45185185185185184</v>
      </c>
      <c r="L733" s="8">
        <v>4</v>
      </c>
      <c r="M733" s="8">
        <v>2.9629629629629632</v>
      </c>
      <c r="N733" s="8">
        <v>40.74074074074074</v>
      </c>
      <c r="O733" s="8">
        <v>55</v>
      </c>
      <c r="P733" s="8">
        <v>13.75</v>
      </c>
      <c r="Q733" s="8">
        <v>0.28945726495724999</v>
      </c>
      <c r="R733" s="8" t="s">
        <v>14884</v>
      </c>
      <c r="S733" s="8" t="s">
        <v>23547</v>
      </c>
      <c r="T733" s="8">
        <v>2</v>
      </c>
      <c r="U733" s="8">
        <v>17</v>
      </c>
      <c r="V733" s="8">
        <v>1.4814814814814816</v>
      </c>
      <c r="W733" s="8">
        <v>12.592592592592592</v>
      </c>
      <c r="X733" s="8">
        <v>8.5</v>
      </c>
      <c r="Y733" s="8">
        <v>0.54049015151550006</v>
      </c>
      <c r="Z733" s="8" t="s">
        <v>14872</v>
      </c>
      <c r="AA733" s="8" t="s">
        <v>14883</v>
      </c>
      <c r="AB733" s="8">
        <v>5</v>
      </c>
      <c r="AC733" s="8">
        <v>3.7037037037037033</v>
      </c>
      <c r="AD733" s="8">
        <v>21.481481481481481</v>
      </c>
      <c r="AE733" s="8">
        <v>29</v>
      </c>
      <c r="AF733" s="8">
        <v>5.8</v>
      </c>
      <c r="AG733" s="8">
        <v>0.87758095238095246</v>
      </c>
      <c r="AH733" s="8" t="s">
        <v>14872</v>
      </c>
      <c r="AI733" s="8" t="s">
        <v>14872</v>
      </c>
      <c r="AM733" s="8" t="s">
        <v>14871</v>
      </c>
      <c r="AN733" s="8" t="s">
        <v>14871</v>
      </c>
      <c r="AO733" s="8" t="s">
        <v>14871</v>
      </c>
      <c r="AP733" s="8" t="s">
        <v>14871</v>
      </c>
      <c r="AQ733" s="8" t="s">
        <v>14871</v>
      </c>
      <c r="AR733" s="8" t="s">
        <v>14871</v>
      </c>
    </row>
    <row r="734" spans="1:44" x14ac:dyDescent="0.35">
      <c r="A734" s="5" t="s">
        <v>2873</v>
      </c>
      <c r="B734" s="5" t="s">
        <v>2874</v>
      </c>
      <c r="C734" s="6" t="s">
        <v>2875</v>
      </c>
      <c r="D734" s="26" t="s">
        <v>2876</v>
      </c>
      <c r="E734" s="7" t="s">
        <v>20771</v>
      </c>
      <c r="F734" s="7" t="s">
        <v>15158</v>
      </c>
      <c r="G734" s="7" t="s">
        <v>20</v>
      </c>
      <c r="H734" s="7" t="s">
        <v>85</v>
      </c>
      <c r="I734" s="7">
        <v>87</v>
      </c>
      <c r="J734" s="7" t="s">
        <v>20</v>
      </c>
      <c r="K734" s="8">
        <v>0.34482758620689657</v>
      </c>
      <c r="L734" s="8">
        <v>4</v>
      </c>
      <c r="M734" s="8">
        <v>4.5977011494252871</v>
      </c>
      <c r="N734" s="8">
        <v>33.333333333333329</v>
      </c>
      <c r="O734" s="8">
        <v>29</v>
      </c>
      <c r="P734" s="8">
        <v>7.25</v>
      </c>
      <c r="Q734" s="8">
        <v>0.282304563492</v>
      </c>
      <c r="R734" s="8" t="s">
        <v>14884</v>
      </c>
      <c r="S734" s="8" t="s">
        <v>23547</v>
      </c>
      <c r="T734" s="8">
        <v>1</v>
      </c>
      <c r="U734" s="8">
        <v>5</v>
      </c>
      <c r="V734" s="8">
        <v>1.1494252873563218</v>
      </c>
      <c r="W734" s="8">
        <v>5.7471264367816088</v>
      </c>
      <c r="X734" s="8">
        <v>5</v>
      </c>
      <c r="Y734" s="8">
        <v>0.52268000000000003</v>
      </c>
      <c r="Z734" s="8" t="s">
        <v>14872</v>
      </c>
      <c r="AA734" s="8" t="s">
        <v>14883</v>
      </c>
      <c r="AB734" s="8">
        <v>5</v>
      </c>
      <c r="AC734" s="8">
        <v>5.7471264367816088</v>
      </c>
      <c r="AD734" s="8">
        <v>40.229885057471265</v>
      </c>
      <c r="AE734" s="8">
        <v>35</v>
      </c>
      <c r="AF734" s="8">
        <v>7</v>
      </c>
      <c r="AG734" s="8">
        <v>1.4172825396825397</v>
      </c>
      <c r="AH734" s="8" t="s">
        <v>14872</v>
      </c>
      <c r="AI734" s="8" t="s">
        <v>14872</v>
      </c>
      <c r="AJ734" s="8">
        <v>0.81361904761904758</v>
      </c>
      <c r="AK734" s="8">
        <v>0.84238636363636354</v>
      </c>
      <c r="AL734" s="8">
        <v>0.77639999999999998</v>
      </c>
      <c r="AM734" s="8">
        <v>2</v>
      </c>
      <c r="AN734" s="8">
        <v>2.2988505747126435</v>
      </c>
      <c r="AO734" s="8">
        <v>16.091954022988507</v>
      </c>
      <c r="AP734" s="8">
        <v>14</v>
      </c>
      <c r="AQ734" s="8">
        <v>7</v>
      </c>
      <c r="AR734" s="8">
        <v>7.6153916049999992</v>
      </c>
    </row>
    <row r="735" spans="1:44" x14ac:dyDescent="0.35">
      <c r="A735" s="5" t="s">
        <v>13850</v>
      </c>
      <c r="B735" s="5" t="s">
        <v>13851</v>
      </c>
      <c r="C735" s="6" t="s">
        <v>13852</v>
      </c>
      <c r="D735" s="26"/>
      <c r="E735" s="7" t="s">
        <v>19816</v>
      </c>
      <c r="F735" s="7" t="s">
        <v>15465</v>
      </c>
      <c r="G735" s="7" t="s">
        <v>1058</v>
      </c>
      <c r="H735" s="7" t="s">
        <v>1059</v>
      </c>
      <c r="I735" s="7">
        <v>71</v>
      </c>
      <c r="J735" s="7" t="s">
        <v>646</v>
      </c>
      <c r="K735" s="8">
        <v>0.39436619718309857</v>
      </c>
      <c r="L735" s="8">
        <v>2</v>
      </c>
      <c r="M735" s="8">
        <v>2.8169014084507045</v>
      </c>
      <c r="N735" s="8">
        <v>35.2112676056338</v>
      </c>
      <c r="O735" s="8">
        <v>25</v>
      </c>
      <c r="P735" s="8">
        <v>12.5</v>
      </c>
      <c r="Q735" s="8">
        <v>0.37277777777800003</v>
      </c>
      <c r="R735" s="8" t="s">
        <v>14884</v>
      </c>
      <c r="S735" s="8" t="s">
        <v>23547</v>
      </c>
      <c r="T735" s="8">
        <v>1</v>
      </c>
      <c r="U735" s="8">
        <v>5</v>
      </c>
      <c r="V735" s="8">
        <v>1.4084507042253522</v>
      </c>
      <c r="W735" s="8">
        <v>7.042253521126761</v>
      </c>
      <c r="X735" s="8">
        <v>5</v>
      </c>
      <c r="Y735" s="8">
        <v>0.51873999999999998</v>
      </c>
      <c r="Z735" s="8" t="s">
        <v>14872</v>
      </c>
      <c r="AA735" s="8" t="s">
        <v>14883</v>
      </c>
      <c r="AB735" s="8">
        <v>5</v>
      </c>
      <c r="AC735" s="8">
        <v>7.042253521126761</v>
      </c>
      <c r="AD735" s="8">
        <v>50.704225352112672</v>
      </c>
      <c r="AE735" s="8">
        <v>36</v>
      </c>
      <c r="AF735" s="8">
        <v>7.2</v>
      </c>
      <c r="AG735" s="8">
        <v>1.0804857142857143</v>
      </c>
      <c r="AH735" s="8" t="s">
        <v>14872</v>
      </c>
      <c r="AI735" s="8" t="s">
        <v>14872</v>
      </c>
      <c r="AJ735" s="8">
        <v>0.80519999999999992</v>
      </c>
      <c r="AK735" s="8">
        <v>0.79434999999999989</v>
      </c>
      <c r="AL735" s="8">
        <v>0.71709999999999996</v>
      </c>
      <c r="AM735" s="8" t="s">
        <v>14871</v>
      </c>
      <c r="AN735" s="8" t="s">
        <v>14871</v>
      </c>
      <c r="AO735" s="8" t="s">
        <v>14871</v>
      </c>
      <c r="AP735" s="8" t="s">
        <v>14871</v>
      </c>
      <c r="AQ735" s="8" t="s">
        <v>14871</v>
      </c>
      <c r="AR735" s="8" t="s">
        <v>14871</v>
      </c>
    </row>
    <row r="736" spans="1:44" x14ac:dyDescent="0.35">
      <c r="A736" s="5" t="s">
        <v>9532</v>
      </c>
      <c r="B736" s="5" t="s">
        <v>9533</v>
      </c>
      <c r="C736" s="6" t="s">
        <v>9534</v>
      </c>
      <c r="D736" s="26"/>
      <c r="E736" s="7" t="s">
        <v>20982</v>
      </c>
      <c r="F736" s="7" t="s">
        <v>15374</v>
      </c>
      <c r="G736" s="7" t="s">
        <v>11</v>
      </c>
      <c r="H736" s="7" t="s">
        <v>12</v>
      </c>
      <c r="I736" s="7">
        <v>142</v>
      </c>
      <c r="J736" s="7" t="s">
        <v>13</v>
      </c>
      <c r="K736" s="8">
        <v>8.4507042253521125E-2</v>
      </c>
      <c r="L736" s="8">
        <v>1</v>
      </c>
      <c r="M736" s="8">
        <v>0.70422535211267612</v>
      </c>
      <c r="N736" s="8">
        <v>8.4507042253521121</v>
      </c>
      <c r="O736" s="8">
        <v>12</v>
      </c>
      <c r="P736" s="8">
        <v>12</v>
      </c>
      <c r="Q736" s="8">
        <v>0.42249999999999999</v>
      </c>
      <c r="R736" s="8" t="s">
        <v>14884</v>
      </c>
      <c r="S736" s="8" t="s">
        <v>23547</v>
      </c>
      <c r="T736" s="8">
        <v>1</v>
      </c>
      <c r="U736" s="8">
        <v>6</v>
      </c>
      <c r="V736" s="8">
        <v>0.70422535211267612</v>
      </c>
      <c r="W736" s="8">
        <v>4.225352112676056</v>
      </c>
      <c r="X736" s="8">
        <v>6</v>
      </c>
      <c r="Y736" s="8">
        <v>0.56983333333300001</v>
      </c>
      <c r="Z736" s="8" t="s">
        <v>14872</v>
      </c>
      <c r="AA736" s="8" t="s">
        <v>14883</v>
      </c>
      <c r="AB736" s="8">
        <v>5</v>
      </c>
      <c r="AC736" s="8">
        <v>3.5211267605633805</v>
      </c>
      <c r="AD736" s="8">
        <v>45.070422535211272</v>
      </c>
      <c r="AE736" s="8">
        <v>64</v>
      </c>
      <c r="AF736" s="8">
        <v>12.8</v>
      </c>
      <c r="AG736" s="8">
        <v>1.38137326007326</v>
      </c>
      <c r="AH736" s="8" t="s">
        <v>14872</v>
      </c>
      <c r="AI736" s="8" t="s">
        <v>14872</v>
      </c>
      <c r="AM736" s="8">
        <v>2</v>
      </c>
      <c r="AN736" s="8">
        <v>1.4084507042253522</v>
      </c>
      <c r="AO736" s="8">
        <v>12.676056338028168</v>
      </c>
      <c r="AP736" s="8">
        <v>18</v>
      </c>
      <c r="AQ736" s="8">
        <v>9</v>
      </c>
      <c r="AR736" s="8">
        <v>4.5845229487500001</v>
      </c>
    </row>
    <row r="737" spans="1:44" x14ac:dyDescent="0.35">
      <c r="A737" s="5" t="s">
        <v>12688</v>
      </c>
      <c r="B737" s="5" t="s">
        <v>12689</v>
      </c>
      <c r="C737" s="6" t="s">
        <v>12690</v>
      </c>
      <c r="D737" s="26" t="s">
        <v>12691</v>
      </c>
      <c r="E737" s="7" t="s">
        <v>20714</v>
      </c>
      <c r="F737" s="7" t="s">
        <v>15098</v>
      </c>
      <c r="G737" s="7" t="s">
        <v>7691</v>
      </c>
      <c r="H737" s="7" t="s">
        <v>7692</v>
      </c>
      <c r="I737" s="7">
        <v>115</v>
      </c>
      <c r="J737" s="7" t="s">
        <v>20</v>
      </c>
      <c r="K737" s="8">
        <v>0.34782608695652173</v>
      </c>
      <c r="L737" s="8">
        <v>4</v>
      </c>
      <c r="M737" s="8">
        <v>3.4782608695652173</v>
      </c>
      <c r="N737" s="8">
        <v>24.347826086956523</v>
      </c>
      <c r="O737" s="8">
        <v>28</v>
      </c>
      <c r="P737" s="8">
        <v>7</v>
      </c>
      <c r="Q737" s="8">
        <v>0.28313392857149999</v>
      </c>
      <c r="R737" s="8" t="s">
        <v>14884</v>
      </c>
      <c r="S737" s="8" t="s">
        <v>23547</v>
      </c>
      <c r="T737" s="8">
        <v>1</v>
      </c>
      <c r="U737" s="8">
        <v>5</v>
      </c>
      <c r="V737" s="8">
        <v>0.86956521739130432</v>
      </c>
      <c r="W737" s="8">
        <v>4.3478260869565215</v>
      </c>
      <c r="X737" s="8">
        <v>5</v>
      </c>
      <c r="Y737" s="8">
        <v>0.52927999999999997</v>
      </c>
      <c r="Z737" s="8" t="s">
        <v>14872</v>
      </c>
      <c r="AA737" s="8" t="s">
        <v>14883</v>
      </c>
      <c r="AB737" s="8">
        <v>5</v>
      </c>
      <c r="AC737" s="8">
        <v>4.3478260869565215</v>
      </c>
      <c r="AD737" s="8">
        <v>32.173913043478258</v>
      </c>
      <c r="AE737" s="8">
        <v>37</v>
      </c>
      <c r="AF737" s="8">
        <v>7.4</v>
      </c>
      <c r="AG737" s="8">
        <v>0.95886666666666664</v>
      </c>
      <c r="AH737" s="8" t="s">
        <v>14872</v>
      </c>
      <c r="AI737" s="8" t="s">
        <v>14872</v>
      </c>
      <c r="AM737" s="8" t="s">
        <v>14871</v>
      </c>
      <c r="AN737" s="8" t="s">
        <v>14871</v>
      </c>
      <c r="AO737" s="8" t="s">
        <v>14871</v>
      </c>
      <c r="AP737" s="8" t="s">
        <v>14871</v>
      </c>
      <c r="AQ737" s="8" t="s">
        <v>14871</v>
      </c>
      <c r="AR737" s="8" t="s">
        <v>14871</v>
      </c>
    </row>
    <row r="738" spans="1:44" x14ac:dyDescent="0.35">
      <c r="A738" s="5" t="s">
        <v>3237</v>
      </c>
      <c r="B738" s="5" t="s">
        <v>3238</v>
      </c>
      <c r="C738" s="6" t="s">
        <v>3239</v>
      </c>
      <c r="D738" s="26"/>
      <c r="E738" s="7" t="s">
        <v>20574</v>
      </c>
      <c r="F738" s="7" t="s">
        <v>14954</v>
      </c>
      <c r="G738" s="7" t="s">
        <v>20</v>
      </c>
      <c r="H738" s="7" t="s">
        <v>85</v>
      </c>
      <c r="I738" s="7">
        <v>135</v>
      </c>
      <c r="J738" s="7" t="s">
        <v>20</v>
      </c>
      <c r="K738" s="8">
        <v>0.40740740740740738</v>
      </c>
      <c r="L738" s="8">
        <v>7</v>
      </c>
      <c r="M738" s="8">
        <v>5.1851851851851851</v>
      </c>
      <c r="N738" s="8">
        <v>44.444444444444443</v>
      </c>
      <c r="O738" s="8">
        <v>60</v>
      </c>
      <c r="P738" s="8">
        <v>8.5714285714285712</v>
      </c>
      <c r="Q738" s="8">
        <v>0.27253061224500003</v>
      </c>
      <c r="R738" s="8" t="s">
        <v>14884</v>
      </c>
      <c r="S738" s="8" t="s">
        <v>23547</v>
      </c>
      <c r="T738" s="8">
        <v>1</v>
      </c>
      <c r="U738" s="8">
        <v>10</v>
      </c>
      <c r="V738" s="8">
        <v>0.74074074074074081</v>
      </c>
      <c r="W738" s="8">
        <v>7.4074074074074066</v>
      </c>
      <c r="X738" s="8">
        <v>10</v>
      </c>
      <c r="Y738" s="8">
        <v>0.52188999999999997</v>
      </c>
      <c r="Z738" s="8" t="s">
        <v>14872</v>
      </c>
      <c r="AA738" s="8" t="s">
        <v>14883</v>
      </c>
      <c r="AB738" s="8">
        <v>5</v>
      </c>
      <c r="AC738" s="8">
        <v>3.7037037037037033</v>
      </c>
      <c r="AD738" s="8">
        <v>24.444444444444443</v>
      </c>
      <c r="AE738" s="8">
        <v>33</v>
      </c>
      <c r="AF738" s="8">
        <v>6.6</v>
      </c>
      <c r="AG738" s="8">
        <v>1.1998904761904763</v>
      </c>
      <c r="AH738" s="8" t="s">
        <v>14872</v>
      </c>
      <c r="AI738" s="8" t="s">
        <v>14872</v>
      </c>
      <c r="AJ738" s="8">
        <v>0.81095000000000006</v>
      </c>
      <c r="AK738" s="8">
        <v>0.84903773584905651</v>
      </c>
      <c r="AL738" s="8">
        <v>0.82565217391304346</v>
      </c>
      <c r="AM738" s="8">
        <v>2</v>
      </c>
      <c r="AN738" s="8">
        <v>1.4814814814814816</v>
      </c>
      <c r="AO738" s="8">
        <v>11.851851851851853</v>
      </c>
      <c r="AP738" s="8">
        <v>16</v>
      </c>
      <c r="AQ738" s="8">
        <v>8</v>
      </c>
      <c r="AR738" s="8">
        <v>4.1703055556250002</v>
      </c>
    </row>
    <row r="739" spans="1:44" x14ac:dyDescent="0.35">
      <c r="A739" s="5" t="s">
        <v>8831</v>
      </c>
      <c r="B739" s="5" t="s">
        <v>8832</v>
      </c>
      <c r="C739" s="6" t="s">
        <v>8833</v>
      </c>
      <c r="D739" s="26" t="s">
        <v>8834</v>
      </c>
      <c r="E739" s="7" t="s">
        <v>20972</v>
      </c>
      <c r="F739" s="7" t="s">
        <v>15364</v>
      </c>
      <c r="G739" s="7" t="s">
        <v>19203</v>
      </c>
      <c r="H739" s="7" t="s">
        <v>19204</v>
      </c>
      <c r="I739" s="7">
        <v>90</v>
      </c>
      <c r="J739" s="7" t="s">
        <v>20</v>
      </c>
      <c r="K739" s="8">
        <v>0.46666666666666667</v>
      </c>
      <c r="L739" s="8">
        <v>5</v>
      </c>
      <c r="M739" s="8">
        <v>5.5555555555555554</v>
      </c>
      <c r="N739" s="8">
        <v>50</v>
      </c>
      <c r="O739" s="8">
        <v>45</v>
      </c>
      <c r="P739" s="8">
        <v>9</v>
      </c>
      <c r="Q739" s="8">
        <v>0.25798193277300002</v>
      </c>
      <c r="R739" s="8" t="s">
        <v>14884</v>
      </c>
      <c r="S739" s="30" t="s">
        <v>23547</v>
      </c>
      <c r="T739" s="8">
        <v>1</v>
      </c>
      <c r="U739" s="8">
        <v>14</v>
      </c>
      <c r="V739" s="8">
        <v>1.1111111111111112</v>
      </c>
      <c r="W739" s="8">
        <v>15.555555555555555</v>
      </c>
      <c r="X739" s="8">
        <v>14</v>
      </c>
      <c r="Y739" s="8">
        <v>0.54035714285699998</v>
      </c>
      <c r="Z739" s="8" t="s">
        <v>14872</v>
      </c>
      <c r="AA739" s="8" t="s">
        <v>14883</v>
      </c>
      <c r="AB739" s="8">
        <v>5</v>
      </c>
      <c r="AC739" s="8">
        <v>5.5555555555555554</v>
      </c>
      <c r="AD739" s="8">
        <v>43.333333333333336</v>
      </c>
      <c r="AE739" s="8">
        <v>39</v>
      </c>
      <c r="AF739" s="8">
        <v>7.8</v>
      </c>
      <c r="AG739" s="8">
        <v>1.1057987012987014</v>
      </c>
      <c r="AH739" s="8" t="s">
        <v>14871</v>
      </c>
      <c r="AI739" s="8" t="s">
        <v>14872</v>
      </c>
      <c r="AM739" s="8">
        <v>2</v>
      </c>
      <c r="AN739" s="8">
        <v>2.2222222222222223</v>
      </c>
      <c r="AO739" s="8">
        <v>17.777777777777779</v>
      </c>
      <c r="AP739" s="8">
        <v>16</v>
      </c>
      <c r="AQ739" s="8">
        <v>8</v>
      </c>
      <c r="AR739" s="8">
        <v>4.538595159363636</v>
      </c>
    </row>
    <row r="740" spans="1:44" x14ac:dyDescent="0.35">
      <c r="A740" s="5" t="s">
        <v>13898</v>
      </c>
      <c r="B740" s="5" t="s">
        <v>13899</v>
      </c>
      <c r="C740" s="6" t="s">
        <v>13900</v>
      </c>
      <c r="D740" s="26" t="s">
        <v>13901</v>
      </c>
      <c r="E740" s="7" t="s">
        <v>21022</v>
      </c>
      <c r="F740" s="7" t="s">
        <v>15414</v>
      </c>
      <c r="G740" s="7" t="s">
        <v>1058</v>
      </c>
      <c r="H740" s="7" t="s">
        <v>1059</v>
      </c>
      <c r="I740" s="7">
        <v>190</v>
      </c>
      <c r="J740" s="7" t="s">
        <v>646</v>
      </c>
      <c r="K740" s="8">
        <v>0.30526315789473685</v>
      </c>
      <c r="L740" s="8">
        <v>3</v>
      </c>
      <c r="M740" s="8">
        <v>1.5789473684210527</v>
      </c>
      <c r="N740" s="8">
        <v>25.789473684210527</v>
      </c>
      <c r="O740" s="8">
        <v>49</v>
      </c>
      <c r="P740" s="8">
        <v>16.333333333333332</v>
      </c>
      <c r="Q740" s="8">
        <v>0.32151404151400004</v>
      </c>
      <c r="R740" s="8" t="s">
        <v>14884</v>
      </c>
      <c r="S740" s="8" t="s">
        <v>23547</v>
      </c>
      <c r="T740" s="8">
        <v>1</v>
      </c>
      <c r="U740" s="8">
        <v>6</v>
      </c>
      <c r="V740" s="8">
        <v>0.52631578947368418</v>
      </c>
      <c r="W740" s="8">
        <v>3.1578947368421053</v>
      </c>
      <c r="X740" s="8">
        <v>6</v>
      </c>
      <c r="Y740" s="8">
        <v>0.52506666666699997</v>
      </c>
      <c r="Z740" s="8" t="s">
        <v>14872</v>
      </c>
      <c r="AA740" s="8" t="s">
        <v>14883</v>
      </c>
      <c r="AB740" s="8">
        <v>5</v>
      </c>
      <c r="AC740" s="8">
        <v>2.6315789473684208</v>
      </c>
      <c r="AD740" s="8">
        <v>20</v>
      </c>
      <c r="AE740" s="8">
        <v>38</v>
      </c>
      <c r="AF740" s="8">
        <v>7.6</v>
      </c>
      <c r="AG740" s="8">
        <v>1.0222545454545453</v>
      </c>
      <c r="AH740" s="8" t="s">
        <v>14872</v>
      </c>
      <c r="AI740" s="8" t="s">
        <v>14872</v>
      </c>
      <c r="AJ740" s="8">
        <v>0.8616666666666668</v>
      </c>
      <c r="AK740" s="8">
        <v>0.86814285714285722</v>
      </c>
      <c r="AL740" s="8">
        <v>0.7997333333333333</v>
      </c>
      <c r="AM740" s="8" t="s">
        <v>14871</v>
      </c>
      <c r="AN740" s="8" t="s">
        <v>14871</v>
      </c>
      <c r="AO740" s="8" t="s">
        <v>14871</v>
      </c>
      <c r="AP740" s="8" t="s">
        <v>14871</v>
      </c>
      <c r="AQ740" s="8" t="s">
        <v>14871</v>
      </c>
      <c r="AR740" s="8" t="s">
        <v>14871</v>
      </c>
    </row>
    <row r="741" spans="1:44" x14ac:dyDescent="0.35">
      <c r="A741" s="5" t="s">
        <v>13937</v>
      </c>
      <c r="B741" s="5" t="s">
        <v>13938</v>
      </c>
      <c r="C741" s="6" t="s">
        <v>13939</v>
      </c>
      <c r="D741" s="26"/>
      <c r="E741" s="7" t="s">
        <v>20021</v>
      </c>
      <c r="F741" s="7" t="s">
        <v>16138</v>
      </c>
      <c r="G741" s="7" t="s">
        <v>1058</v>
      </c>
      <c r="H741" s="7" t="s">
        <v>1059</v>
      </c>
      <c r="I741" s="7">
        <v>212</v>
      </c>
      <c r="J741" s="7" t="s">
        <v>646</v>
      </c>
      <c r="K741" s="8">
        <v>0.27830188679245282</v>
      </c>
      <c r="L741" s="8">
        <v>7</v>
      </c>
      <c r="M741" s="8">
        <v>3.3018867924528301</v>
      </c>
      <c r="N741" s="8">
        <v>24.528301886792452</v>
      </c>
      <c r="O741" s="8">
        <v>52</v>
      </c>
      <c r="P741" s="8">
        <v>7.4285714285714288</v>
      </c>
      <c r="Q741" s="8">
        <v>0.29324062049057142</v>
      </c>
      <c r="R741" s="8" t="s">
        <v>14884</v>
      </c>
      <c r="S741" s="8" t="s">
        <v>23547</v>
      </c>
      <c r="T741" s="8">
        <v>1</v>
      </c>
      <c r="U741" s="8">
        <v>10</v>
      </c>
      <c r="V741" s="8">
        <v>0.47169811320754718</v>
      </c>
      <c r="W741" s="8">
        <v>4.716981132075472</v>
      </c>
      <c r="X741" s="8">
        <v>10</v>
      </c>
      <c r="Y741" s="8">
        <v>0.61470000000000002</v>
      </c>
      <c r="Z741" s="8" t="s">
        <v>14872</v>
      </c>
      <c r="AA741" s="8" t="s">
        <v>14883</v>
      </c>
      <c r="AB741" s="8">
        <v>5</v>
      </c>
      <c r="AC741" s="8">
        <v>2.358490566037736</v>
      </c>
      <c r="AD741" s="8">
        <v>22.169811320754718</v>
      </c>
      <c r="AE741" s="8">
        <v>47</v>
      </c>
      <c r="AF741" s="8">
        <v>9.4</v>
      </c>
      <c r="AG741" s="8">
        <v>1.0778274509803922</v>
      </c>
      <c r="AH741" s="8" t="s">
        <v>14872</v>
      </c>
      <c r="AI741" s="8" t="s">
        <v>14872</v>
      </c>
      <c r="AJ741" s="8">
        <v>0.7891999999999999</v>
      </c>
      <c r="AK741" s="8">
        <v>0.84991379310344817</v>
      </c>
      <c r="AL741" s="8">
        <v>0.79046428571428573</v>
      </c>
      <c r="AM741" s="8">
        <v>1</v>
      </c>
      <c r="AN741" s="8">
        <v>0.47169811320754718</v>
      </c>
      <c r="AO741" s="8">
        <v>3.7735849056603774</v>
      </c>
      <c r="AP741" s="8">
        <v>8</v>
      </c>
      <c r="AQ741" s="8">
        <v>8</v>
      </c>
      <c r="AR741" s="8">
        <v>7.3354375000000003</v>
      </c>
    </row>
    <row r="742" spans="1:44" x14ac:dyDescent="0.35">
      <c r="A742" s="5" t="s">
        <v>3665</v>
      </c>
      <c r="B742" s="5" t="s">
        <v>3666</v>
      </c>
      <c r="C742" s="6" t="s">
        <v>3667</v>
      </c>
      <c r="D742" s="26" t="s">
        <v>3668</v>
      </c>
      <c r="E742" s="7" t="s">
        <v>20780</v>
      </c>
      <c r="F742" s="7" t="s">
        <v>15167</v>
      </c>
      <c r="G742" s="7" t="s">
        <v>20</v>
      </c>
      <c r="H742" s="7" t="s">
        <v>85</v>
      </c>
      <c r="I742" s="7">
        <v>150</v>
      </c>
      <c r="J742" s="7" t="s">
        <v>20</v>
      </c>
      <c r="K742" s="8">
        <v>0.42</v>
      </c>
      <c r="L742" s="8">
        <v>7</v>
      </c>
      <c r="M742" s="8">
        <v>4.666666666666667</v>
      </c>
      <c r="N742" s="8">
        <v>52</v>
      </c>
      <c r="O742" s="8">
        <v>78</v>
      </c>
      <c r="P742" s="8">
        <v>11.142857142857142</v>
      </c>
      <c r="Q742" s="8">
        <v>0.2819142101284286</v>
      </c>
      <c r="R742" s="8" t="s">
        <v>14884</v>
      </c>
      <c r="S742" s="8" t="s">
        <v>23547</v>
      </c>
      <c r="T742" s="8">
        <v>1</v>
      </c>
      <c r="U742" s="8">
        <v>6</v>
      </c>
      <c r="V742" s="8">
        <v>0.66666666666666674</v>
      </c>
      <c r="W742" s="8">
        <v>4</v>
      </c>
      <c r="X742" s="8">
        <v>6</v>
      </c>
      <c r="Y742" s="8">
        <v>0.55481666666700002</v>
      </c>
      <c r="Z742" s="8" t="s">
        <v>14872</v>
      </c>
      <c r="AA742" s="8" t="s">
        <v>14883</v>
      </c>
      <c r="AB742" s="8">
        <v>5</v>
      </c>
      <c r="AC742" s="8">
        <v>3.3333333333333335</v>
      </c>
      <c r="AD742" s="8">
        <v>25.333333333333336</v>
      </c>
      <c r="AE742" s="8">
        <v>38</v>
      </c>
      <c r="AF742" s="8">
        <v>7.6</v>
      </c>
      <c r="AG742" s="8">
        <v>1.4524999999999999</v>
      </c>
      <c r="AH742" s="8" t="s">
        <v>14871</v>
      </c>
      <c r="AI742" s="8" t="s">
        <v>14872</v>
      </c>
      <c r="AJ742" s="8">
        <v>0.8659714285714285</v>
      </c>
      <c r="AK742" s="8">
        <v>0.90229090909090959</v>
      </c>
      <c r="AL742" s="8">
        <v>0.88689473684210507</v>
      </c>
      <c r="AM742" s="8">
        <v>2</v>
      </c>
      <c r="AN742" s="8">
        <v>1.3333333333333335</v>
      </c>
      <c r="AO742" s="8">
        <v>9.3333333333333339</v>
      </c>
      <c r="AP742" s="8">
        <v>14</v>
      </c>
      <c r="AQ742" s="8">
        <v>7</v>
      </c>
      <c r="AR742" s="8">
        <v>7.1269261903333341</v>
      </c>
    </row>
    <row r="743" spans="1:44" x14ac:dyDescent="0.35">
      <c r="A743" s="5" t="s">
        <v>3681</v>
      </c>
      <c r="B743" s="5" t="s">
        <v>3682</v>
      </c>
      <c r="C743" s="6" t="s">
        <v>3683</v>
      </c>
      <c r="D743" s="26" t="s">
        <v>3684</v>
      </c>
      <c r="E743" s="7" t="s">
        <v>20120</v>
      </c>
      <c r="F743" s="7" t="s">
        <v>15461</v>
      </c>
      <c r="G743" s="7" t="s">
        <v>20</v>
      </c>
      <c r="H743" s="7" t="s">
        <v>85</v>
      </c>
      <c r="I743" s="7">
        <v>129</v>
      </c>
      <c r="J743" s="7" t="s">
        <v>20</v>
      </c>
      <c r="K743" s="8">
        <v>0.24031007751937986</v>
      </c>
      <c r="L743" s="8">
        <v>2</v>
      </c>
      <c r="M743" s="8">
        <v>1.5503875968992249</v>
      </c>
      <c r="N743" s="8">
        <v>11.627906976744185</v>
      </c>
      <c r="O743" s="8">
        <v>15</v>
      </c>
      <c r="P743" s="8">
        <v>7.5</v>
      </c>
      <c r="Q743" s="8">
        <v>0.28348214285700002</v>
      </c>
      <c r="R743" s="8" t="s">
        <v>14884</v>
      </c>
      <c r="S743" s="8" t="s">
        <v>23547</v>
      </c>
      <c r="T743" s="8">
        <v>1</v>
      </c>
      <c r="U743" s="8">
        <v>9</v>
      </c>
      <c r="V743" s="8">
        <v>0.77519379844961245</v>
      </c>
      <c r="W743" s="8">
        <v>6.9767441860465116</v>
      </c>
      <c r="X743" s="8">
        <v>9</v>
      </c>
      <c r="Y743" s="8">
        <v>0.53897777777800004</v>
      </c>
      <c r="Z743" s="8" t="s">
        <v>14872</v>
      </c>
      <c r="AA743" s="8" t="s">
        <v>14883</v>
      </c>
      <c r="AB743" s="8">
        <v>5</v>
      </c>
      <c r="AC743" s="8">
        <v>3.8759689922480618</v>
      </c>
      <c r="AD743" s="8">
        <v>27.131782945736433</v>
      </c>
      <c r="AE743" s="8">
        <v>35</v>
      </c>
      <c r="AF743" s="8">
        <v>7</v>
      </c>
      <c r="AG743" s="8">
        <v>1.1588571428571428</v>
      </c>
      <c r="AH743" s="8" t="s">
        <v>14872</v>
      </c>
      <c r="AI743" s="8" t="s">
        <v>14872</v>
      </c>
      <c r="AJ743" s="8">
        <v>0.82509999999999994</v>
      </c>
      <c r="AK743" s="8">
        <v>0.79933333333333334</v>
      </c>
      <c r="AL743" s="8">
        <v>0.81166666666666676</v>
      </c>
      <c r="AM743" s="8">
        <v>1</v>
      </c>
      <c r="AN743" s="8">
        <v>0.77519379844961245</v>
      </c>
      <c r="AO743" s="8">
        <v>5.4263565891472867</v>
      </c>
      <c r="AP743" s="8">
        <v>7</v>
      </c>
      <c r="AQ743" s="8">
        <v>7</v>
      </c>
      <c r="AR743" s="8">
        <v>1.3866499999999999</v>
      </c>
    </row>
    <row r="744" spans="1:44" x14ac:dyDescent="0.35">
      <c r="A744" s="5" t="s">
        <v>9000</v>
      </c>
      <c r="B744" s="5" t="s">
        <v>9001</v>
      </c>
      <c r="C744" s="6" t="s">
        <v>9002</v>
      </c>
      <c r="D744" s="26"/>
      <c r="E744" s="7" t="s">
        <v>20970</v>
      </c>
      <c r="F744" s="7" t="s">
        <v>15362</v>
      </c>
      <c r="G744" s="7" t="s">
        <v>41</v>
      </c>
      <c r="H744" s="7" t="s">
        <v>42</v>
      </c>
      <c r="I744" s="7">
        <v>117</v>
      </c>
      <c r="J744" s="7" t="s">
        <v>20</v>
      </c>
      <c r="K744" s="8">
        <v>0.59829059829059827</v>
      </c>
      <c r="L744" s="8">
        <v>6</v>
      </c>
      <c r="M744" s="8">
        <v>5.1282051282051277</v>
      </c>
      <c r="N744" s="8">
        <v>64.957264957264954</v>
      </c>
      <c r="O744" s="8">
        <v>76</v>
      </c>
      <c r="P744" s="8">
        <v>12.666666666666666</v>
      </c>
      <c r="Q744" s="8">
        <v>0.26357801190050001</v>
      </c>
      <c r="R744" s="8" t="s">
        <v>14884</v>
      </c>
      <c r="S744" s="8" t="s">
        <v>23547</v>
      </c>
      <c r="T744" s="8">
        <v>1</v>
      </c>
      <c r="U744" s="8">
        <v>10</v>
      </c>
      <c r="V744" s="8">
        <v>0.85470085470085477</v>
      </c>
      <c r="W744" s="8">
        <v>8.5470085470085468</v>
      </c>
      <c r="X744" s="8">
        <v>10</v>
      </c>
      <c r="Y744" s="8">
        <v>0.56769999999999998</v>
      </c>
      <c r="Z744" s="8" t="s">
        <v>14872</v>
      </c>
      <c r="AA744" s="8" t="s">
        <v>14883</v>
      </c>
      <c r="AB744" s="8">
        <v>5</v>
      </c>
      <c r="AC744" s="8">
        <v>4.2735042735042734</v>
      </c>
      <c r="AD744" s="8">
        <v>27.350427350427353</v>
      </c>
      <c r="AE744" s="8">
        <v>32</v>
      </c>
      <c r="AF744" s="8">
        <v>6.4</v>
      </c>
      <c r="AG744" s="8">
        <v>0.97019999999999995</v>
      </c>
      <c r="AH744" s="8" t="s">
        <v>14872</v>
      </c>
      <c r="AI744" s="8" t="s">
        <v>14872</v>
      </c>
      <c r="AM744" s="8">
        <v>1</v>
      </c>
      <c r="AN744" s="8">
        <v>0.85470085470085477</v>
      </c>
      <c r="AO744" s="8">
        <v>5.1282051282051277</v>
      </c>
      <c r="AP744" s="8">
        <v>6</v>
      </c>
      <c r="AQ744" s="8">
        <v>6</v>
      </c>
      <c r="AR744" s="8">
        <v>5.5848541666666662</v>
      </c>
    </row>
    <row r="745" spans="1:44" x14ac:dyDescent="0.35">
      <c r="A745" s="5" t="s">
        <v>3826</v>
      </c>
      <c r="B745" s="5" t="s">
        <v>3827</v>
      </c>
      <c r="C745" s="6" t="s">
        <v>3828</v>
      </c>
      <c r="D745" s="26"/>
      <c r="E745" s="7" t="s">
        <v>20643</v>
      </c>
      <c r="F745" s="7" t="s">
        <v>15025</v>
      </c>
      <c r="G745" s="7" t="s">
        <v>20</v>
      </c>
      <c r="H745" s="7" t="s">
        <v>85</v>
      </c>
      <c r="I745" s="7">
        <v>143</v>
      </c>
      <c r="J745" s="7" t="s">
        <v>20</v>
      </c>
      <c r="K745" s="8">
        <v>0.28671328671328672</v>
      </c>
      <c r="L745" s="8">
        <v>4</v>
      </c>
      <c r="M745" s="8">
        <v>2.7972027972027971</v>
      </c>
      <c r="N745" s="8">
        <v>28.671328671328673</v>
      </c>
      <c r="O745" s="8">
        <v>41</v>
      </c>
      <c r="P745" s="8">
        <v>10.25</v>
      </c>
      <c r="Q745" s="8">
        <v>0.24755357142849999</v>
      </c>
      <c r="R745" s="8" t="s">
        <v>14884</v>
      </c>
      <c r="S745" s="8" t="s">
        <v>23547</v>
      </c>
      <c r="T745" s="8">
        <v>2</v>
      </c>
      <c r="U745" s="8">
        <v>15</v>
      </c>
      <c r="V745" s="8">
        <v>1.3986013986013985</v>
      </c>
      <c r="W745" s="8">
        <v>10.48951048951049</v>
      </c>
      <c r="X745" s="8">
        <v>7.5</v>
      </c>
      <c r="Y745" s="8">
        <v>0.54513660714299994</v>
      </c>
      <c r="Z745" s="8" t="s">
        <v>14872</v>
      </c>
      <c r="AA745" s="8" t="s">
        <v>14883</v>
      </c>
      <c r="AB745" s="8">
        <v>5</v>
      </c>
      <c r="AC745" s="8">
        <v>3.4965034965034967</v>
      </c>
      <c r="AD745" s="8">
        <v>34.265734265734267</v>
      </c>
      <c r="AE745" s="8">
        <v>49</v>
      </c>
      <c r="AF745" s="8">
        <v>9.8000000000000007</v>
      </c>
      <c r="AG745" s="8">
        <v>0.95524761904761901</v>
      </c>
      <c r="AH745" s="8" t="s">
        <v>14872</v>
      </c>
      <c r="AI745" s="8" t="s">
        <v>14872</v>
      </c>
      <c r="AJ745" s="8">
        <v>0.81746666666666667</v>
      </c>
      <c r="AK745" s="8">
        <v>0.84947368421052627</v>
      </c>
      <c r="AL745" s="8">
        <v>0.82813333333333339</v>
      </c>
      <c r="AM745" s="8" t="s">
        <v>14871</v>
      </c>
      <c r="AN745" s="8" t="s">
        <v>14871</v>
      </c>
      <c r="AO745" s="8" t="s">
        <v>14871</v>
      </c>
      <c r="AP745" s="8" t="s">
        <v>14871</v>
      </c>
      <c r="AQ745" s="8" t="s">
        <v>14871</v>
      </c>
      <c r="AR745" s="8" t="s">
        <v>14871</v>
      </c>
    </row>
    <row r="746" spans="1:44" x14ac:dyDescent="0.35">
      <c r="A746" s="5" t="s">
        <v>3916</v>
      </c>
      <c r="B746" s="5" t="s">
        <v>3917</v>
      </c>
      <c r="C746" s="6" t="s">
        <v>3918</v>
      </c>
      <c r="D746" s="26"/>
      <c r="E746" s="7" t="s">
        <v>20304</v>
      </c>
      <c r="F746" s="7" t="s">
        <v>15714</v>
      </c>
      <c r="G746" s="7" t="s">
        <v>20</v>
      </c>
      <c r="H746" s="7" t="s">
        <v>85</v>
      </c>
      <c r="I746" s="7">
        <v>218</v>
      </c>
      <c r="J746" s="7" t="s">
        <v>20</v>
      </c>
      <c r="K746" s="8">
        <v>0.17889908256880735</v>
      </c>
      <c r="L746" s="8">
        <v>3</v>
      </c>
      <c r="M746" s="8">
        <v>1.3761467889908259</v>
      </c>
      <c r="N746" s="8">
        <v>11.467889908256881</v>
      </c>
      <c r="O746" s="8">
        <v>25</v>
      </c>
      <c r="P746" s="8">
        <v>8.3333333333333339</v>
      </c>
      <c r="Q746" s="8">
        <v>0.26382142857133334</v>
      </c>
      <c r="R746" s="8" t="s">
        <v>14884</v>
      </c>
      <c r="S746" s="8" t="s">
        <v>23547</v>
      </c>
      <c r="T746" s="8">
        <v>1</v>
      </c>
      <c r="U746" s="8">
        <v>8</v>
      </c>
      <c r="V746" s="8">
        <v>0.45871559633027525</v>
      </c>
      <c r="W746" s="8">
        <v>3.669724770642202</v>
      </c>
      <c r="X746" s="8">
        <v>8</v>
      </c>
      <c r="Y746" s="8">
        <v>0.55911250000000001</v>
      </c>
      <c r="Z746" s="8" t="s">
        <v>14872</v>
      </c>
      <c r="AA746" s="8" t="s">
        <v>14883</v>
      </c>
      <c r="AB746" s="8">
        <v>5</v>
      </c>
      <c r="AC746" s="8">
        <v>2.2935779816513762</v>
      </c>
      <c r="AD746" s="8">
        <v>14.220183486238533</v>
      </c>
      <c r="AE746" s="8">
        <v>31</v>
      </c>
      <c r="AF746" s="8">
        <v>6.2</v>
      </c>
      <c r="AG746" s="8">
        <v>0.82457142857142851</v>
      </c>
      <c r="AH746" s="8" t="s">
        <v>14872</v>
      </c>
      <c r="AI746" s="8" t="s">
        <v>14872</v>
      </c>
      <c r="AJ746" s="8">
        <v>0.78406666666666658</v>
      </c>
      <c r="AK746" s="8">
        <v>0.88140909090909103</v>
      </c>
      <c r="AL746" s="8">
        <v>0.8454666666666667</v>
      </c>
      <c r="AM746" s="8" t="s">
        <v>14871</v>
      </c>
      <c r="AN746" s="8" t="s">
        <v>14871</v>
      </c>
      <c r="AO746" s="8" t="s">
        <v>14871</v>
      </c>
      <c r="AP746" s="8" t="s">
        <v>14871</v>
      </c>
      <c r="AQ746" s="8" t="s">
        <v>14871</v>
      </c>
      <c r="AR746" s="8" t="s">
        <v>14871</v>
      </c>
    </row>
    <row r="747" spans="1:44" x14ac:dyDescent="0.35">
      <c r="A747" s="5" t="s">
        <v>12884</v>
      </c>
      <c r="B747" s="5" t="s">
        <v>12885</v>
      </c>
      <c r="C747" s="6" t="s">
        <v>12886</v>
      </c>
      <c r="D747" s="26" t="s">
        <v>12887</v>
      </c>
      <c r="E747" s="7" t="s">
        <v>20183</v>
      </c>
      <c r="F747" s="7" t="s">
        <v>15432</v>
      </c>
      <c r="G747" s="7" t="s">
        <v>7691</v>
      </c>
      <c r="H747" s="7" t="s">
        <v>7692</v>
      </c>
      <c r="I747" s="7">
        <v>137</v>
      </c>
      <c r="J747" s="7" t="s">
        <v>20</v>
      </c>
      <c r="K747" s="8">
        <v>0.40145985401459855</v>
      </c>
      <c r="L747" s="8">
        <v>6</v>
      </c>
      <c r="M747" s="8">
        <v>4.3795620437956204</v>
      </c>
      <c r="N747" s="8">
        <v>39.416058394160586</v>
      </c>
      <c r="O747" s="8">
        <v>54</v>
      </c>
      <c r="P747" s="8">
        <v>9</v>
      </c>
      <c r="Q747" s="8">
        <v>0.2842708171458333</v>
      </c>
      <c r="R747" s="8" t="s">
        <v>14884</v>
      </c>
      <c r="S747" s="8" t="s">
        <v>23547</v>
      </c>
      <c r="T747" s="8">
        <v>1</v>
      </c>
      <c r="U747" s="8">
        <v>18</v>
      </c>
      <c r="V747" s="8">
        <v>0.72992700729927007</v>
      </c>
      <c r="W747" s="8">
        <v>13.138686131386862</v>
      </c>
      <c r="X747" s="8">
        <v>18</v>
      </c>
      <c r="Y747" s="8">
        <v>0.673477777778</v>
      </c>
      <c r="Z747" s="8" t="s">
        <v>14872</v>
      </c>
      <c r="AA747" s="8" t="s">
        <v>14883</v>
      </c>
      <c r="AB747" s="8">
        <v>5</v>
      </c>
      <c r="AC747" s="8">
        <v>3.6496350364963499</v>
      </c>
      <c r="AD747" s="8">
        <v>27.737226277372262</v>
      </c>
      <c r="AE747" s="8">
        <v>38</v>
      </c>
      <c r="AF747" s="8">
        <v>7.6</v>
      </c>
      <c r="AG747" s="8">
        <v>1.2957333333333334</v>
      </c>
      <c r="AH747" s="8" t="s">
        <v>14872</v>
      </c>
      <c r="AI747" s="8" t="s">
        <v>14872</v>
      </c>
      <c r="AM747" s="8">
        <v>2</v>
      </c>
      <c r="AN747" s="8">
        <v>1.4598540145985401</v>
      </c>
      <c r="AO747" s="8">
        <v>10.218978102189782</v>
      </c>
      <c r="AP747" s="8">
        <v>14</v>
      </c>
      <c r="AQ747" s="8">
        <v>7</v>
      </c>
      <c r="AR747" s="8">
        <v>1.9229524938888889</v>
      </c>
    </row>
    <row r="748" spans="1:44" x14ac:dyDescent="0.35">
      <c r="A748" s="5" t="s">
        <v>4191</v>
      </c>
      <c r="B748" s="5" t="s">
        <v>4192</v>
      </c>
      <c r="C748" s="6" t="s">
        <v>4193</v>
      </c>
      <c r="D748" s="26"/>
      <c r="E748" s="7" t="s">
        <v>20445</v>
      </c>
      <c r="F748" s="7" t="s">
        <v>15450</v>
      </c>
      <c r="G748" s="7" t="s">
        <v>20</v>
      </c>
      <c r="H748" s="7" t="s">
        <v>85</v>
      </c>
      <c r="I748" s="7">
        <v>144</v>
      </c>
      <c r="J748" s="7" t="s">
        <v>20</v>
      </c>
      <c r="K748" s="8">
        <v>0.25694444444444442</v>
      </c>
      <c r="L748" s="8">
        <v>5</v>
      </c>
      <c r="M748" s="8">
        <v>3.4722222222222223</v>
      </c>
      <c r="N748" s="8">
        <v>24.305555555555554</v>
      </c>
      <c r="O748" s="8">
        <v>35</v>
      </c>
      <c r="P748" s="8">
        <v>7</v>
      </c>
      <c r="Q748" s="8">
        <v>0.27222943722919996</v>
      </c>
      <c r="R748" s="8" t="s">
        <v>14884</v>
      </c>
      <c r="S748" s="8" t="s">
        <v>23547</v>
      </c>
      <c r="T748" s="8">
        <v>1</v>
      </c>
      <c r="U748" s="8">
        <v>5</v>
      </c>
      <c r="V748" s="8">
        <v>0.69444444444444442</v>
      </c>
      <c r="W748" s="8">
        <v>3.4722222222222223</v>
      </c>
      <c r="X748" s="8">
        <v>5</v>
      </c>
      <c r="Y748" s="8">
        <v>0.51736000000000004</v>
      </c>
      <c r="Z748" s="8" t="s">
        <v>14872</v>
      </c>
      <c r="AA748" s="8" t="s">
        <v>14883</v>
      </c>
      <c r="AB748" s="8">
        <v>5</v>
      </c>
      <c r="AC748" s="8">
        <v>3.4722222222222223</v>
      </c>
      <c r="AD748" s="8">
        <v>28.472222222222221</v>
      </c>
      <c r="AE748" s="8">
        <v>41</v>
      </c>
      <c r="AF748" s="8">
        <v>8.1999999999999993</v>
      </c>
      <c r="AG748" s="8">
        <v>1.0576833333333333</v>
      </c>
      <c r="AH748" s="8" t="s">
        <v>14872</v>
      </c>
      <c r="AI748" s="8" t="s">
        <v>14872</v>
      </c>
      <c r="AJ748" s="8">
        <v>0.82965</v>
      </c>
      <c r="AK748" s="8">
        <v>0.87680434782608696</v>
      </c>
      <c r="AL748" s="8">
        <v>0.85773333333333346</v>
      </c>
      <c r="AM748" s="8">
        <v>1</v>
      </c>
      <c r="AN748" s="8">
        <v>0.69444444444444442</v>
      </c>
      <c r="AO748" s="8">
        <v>4.8611111111111116</v>
      </c>
      <c r="AP748" s="8">
        <v>7</v>
      </c>
      <c r="AQ748" s="8">
        <v>7</v>
      </c>
      <c r="AR748" s="8">
        <v>9.4031224485714286</v>
      </c>
    </row>
    <row r="749" spans="1:44" x14ac:dyDescent="0.35">
      <c r="A749" s="5" t="s">
        <v>267</v>
      </c>
      <c r="B749" s="5" t="s">
        <v>268</v>
      </c>
      <c r="C749" s="6" t="s">
        <v>269</v>
      </c>
      <c r="D749" s="26"/>
      <c r="E749" s="7" t="s">
        <v>19456</v>
      </c>
      <c r="F749" s="7" t="s">
        <v>16422</v>
      </c>
      <c r="G749" s="7" t="s">
        <v>20</v>
      </c>
      <c r="H749" s="7" t="s">
        <v>85</v>
      </c>
      <c r="I749" s="7">
        <v>274</v>
      </c>
      <c r="J749" s="7" t="s">
        <v>20</v>
      </c>
      <c r="K749" s="8">
        <v>0.19343065693430658</v>
      </c>
      <c r="L749" s="8">
        <v>4</v>
      </c>
      <c r="M749" s="8">
        <v>1.4598540145985401</v>
      </c>
      <c r="N749" s="8">
        <v>13.138686131386862</v>
      </c>
      <c r="O749" s="8">
        <v>36</v>
      </c>
      <c r="P749" s="8">
        <v>9</v>
      </c>
      <c r="Q749" s="8">
        <v>0.28080395299150002</v>
      </c>
      <c r="R749" s="8" t="s">
        <v>14884</v>
      </c>
      <c r="S749" s="8" t="s">
        <v>23547</v>
      </c>
      <c r="T749" s="8">
        <v>2</v>
      </c>
      <c r="U749" s="8">
        <v>37</v>
      </c>
      <c r="V749" s="8">
        <v>0.72992700729927007</v>
      </c>
      <c r="W749" s="8">
        <v>13.503649635036496</v>
      </c>
      <c r="X749" s="8">
        <v>18.5</v>
      </c>
      <c r="Y749" s="8">
        <v>0.57914590517249998</v>
      </c>
      <c r="Z749" s="8" t="s">
        <v>14872</v>
      </c>
      <c r="AA749" s="8" t="s">
        <v>14872</v>
      </c>
      <c r="AB749" s="8">
        <v>5</v>
      </c>
      <c r="AC749" s="8">
        <v>1.824817518248175</v>
      </c>
      <c r="AD749" s="8">
        <v>18.248175182481752</v>
      </c>
      <c r="AE749" s="8">
        <v>50</v>
      </c>
      <c r="AF749" s="8">
        <v>10</v>
      </c>
      <c r="AG749" s="8">
        <v>1.2832504201680672</v>
      </c>
      <c r="AH749" s="8" t="s">
        <v>14872</v>
      </c>
      <c r="AI749" s="8" t="s">
        <v>14872</v>
      </c>
      <c r="AJ749" s="8">
        <v>0.82810000000000006</v>
      </c>
      <c r="AK749" s="8">
        <v>0.84975675675675677</v>
      </c>
      <c r="AL749" s="8">
        <v>0.79020000000000001</v>
      </c>
      <c r="AM749" s="8">
        <v>2</v>
      </c>
      <c r="AN749" s="8">
        <v>0.72992700729927007</v>
      </c>
      <c r="AO749" s="8">
        <v>6.5693430656934311</v>
      </c>
      <c r="AP749" s="8">
        <v>18</v>
      </c>
      <c r="AQ749" s="8">
        <v>9</v>
      </c>
      <c r="AR749" s="8">
        <v>6.0382870883333339</v>
      </c>
    </row>
    <row r="750" spans="1:44" x14ac:dyDescent="0.35">
      <c r="A750" s="5" t="s">
        <v>4571</v>
      </c>
      <c r="B750" s="5" t="s">
        <v>4572</v>
      </c>
      <c r="C750" s="6" t="s">
        <v>4573</v>
      </c>
      <c r="D750" s="26" t="s">
        <v>4574</v>
      </c>
      <c r="E750" s="7" t="s">
        <v>19796</v>
      </c>
      <c r="F750" s="7" t="s">
        <v>15693</v>
      </c>
      <c r="G750" s="7" t="s">
        <v>20</v>
      </c>
      <c r="H750" s="7" t="s">
        <v>85</v>
      </c>
      <c r="I750" s="7">
        <v>179</v>
      </c>
      <c r="J750" s="7" t="s">
        <v>20</v>
      </c>
      <c r="K750" s="8">
        <v>0.11173184357541899</v>
      </c>
      <c r="L750" s="8">
        <v>1</v>
      </c>
      <c r="M750" s="8">
        <v>0.55865921787709494</v>
      </c>
      <c r="N750" s="8">
        <v>6.1452513966480442</v>
      </c>
      <c r="O750" s="8">
        <v>11</v>
      </c>
      <c r="P750" s="8">
        <v>11</v>
      </c>
      <c r="Q750" s="8">
        <v>0.29727272727300003</v>
      </c>
      <c r="R750" s="8" t="s">
        <v>14884</v>
      </c>
      <c r="S750" s="8" t="s">
        <v>23547</v>
      </c>
      <c r="T750" s="8">
        <v>1</v>
      </c>
      <c r="U750" s="8">
        <v>6</v>
      </c>
      <c r="V750" s="8">
        <v>0.55865921787709494</v>
      </c>
      <c r="W750" s="8">
        <v>3.3519553072625698</v>
      </c>
      <c r="X750" s="8">
        <v>6</v>
      </c>
      <c r="Y750" s="8">
        <v>0.55048333333300004</v>
      </c>
      <c r="Z750" s="8" t="s">
        <v>14872</v>
      </c>
      <c r="AA750" s="8" t="s">
        <v>14883</v>
      </c>
      <c r="AB750" s="8">
        <v>5</v>
      </c>
      <c r="AC750" s="8">
        <v>2.7932960893854748</v>
      </c>
      <c r="AD750" s="8">
        <v>17.318435754189945</v>
      </c>
      <c r="AE750" s="8">
        <v>31</v>
      </c>
      <c r="AF750" s="8">
        <v>6.2</v>
      </c>
      <c r="AG750" s="8">
        <v>0.98502857142857148</v>
      </c>
      <c r="AH750" s="8" t="s">
        <v>14872</v>
      </c>
      <c r="AI750" s="8" t="s">
        <v>14872</v>
      </c>
      <c r="AJ750" s="8">
        <v>0.84011538461538471</v>
      </c>
      <c r="AK750" s="8">
        <v>0.8806078431372546</v>
      </c>
      <c r="AL750" s="8">
        <v>0.82319999999999993</v>
      </c>
      <c r="AM750" s="8">
        <v>3</v>
      </c>
      <c r="AN750" s="8">
        <v>1.6759776536312849</v>
      </c>
      <c r="AO750" s="8">
        <v>15.083798882681565</v>
      </c>
      <c r="AP750" s="8">
        <v>27</v>
      </c>
      <c r="AQ750" s="8">
        <v>9</v>
      </c>
      <c r="AR750" s="8">
        <v>5.7667745399278507</v>
      </c>
    </row>
    <row r="751" spans="1:44" x14ac:dyDescent="0.35">
      <c r="A751" s="5" t="s">
        <v>14017</v>
      </c>
      <c r="B751" s="5" t="s">
        <v>14018</v>
      </c>
      <c r="C751" s="6" t="s">
        <v>14019</v>
      </c>
      <c r="D751" s="26"/>
      <c r="E751" s="7" t="s">
        <v>20313</v>
      </c>
      <c r="F751" s="7" t="s">
        <v>16099</v>
      </c>
      <c r="G751" s="7" t="s">
        <v>1058</v>
      </c>
      <c r="H751" s="7" t="s">
        <v>1059</v>
      </c>
      <c r="I751" s="7">
        <v>205</v>
      </c>
      <c r="J751" s="7" t="s">
        <v>646</v>
      </c>
      <c r="K751" s="8">
        <v>0.34634146341463412</v>
      </c>
      <c r="L751" s="8">
        <v>7</v>
      </c>
      <c r="M751" s="8">
        <v>3.4146341463414638</v>
      </c>
      <c r="N751" s="8">
        <v>26.341463414634148</v>
      </c>
      <c r="O751" s="8">
        <v>54</v>
      </c>
      <c r="P751" s="8">
        <v>7.7142857142857144</v>
      </c>
      <c r="Q751" s="8">
        <v>0.27456771799614288</v>
      </c>
      <c r="R751" s="8" t="s">
        <v>14884</v>
      </c>
      <c r="S751" s="8" t="s">
        <v>23547</v>
      </c>
      <c r="T751" s="8">
        <v>2</v>
      </c>
      <c r="U751" s="8">
        <v>12</v>
      </c>
      <c r="V751" s="8">
        <v>0.97560975609756095</v>
      </c>
      <c r="W751" s="8">
        <v>5.8536585365853666</v>
      </c>
      <c r="X751" s="8">
        <v>6</v>
      </c>
      <c r="Y751" s="8">
        <v>0.5405833333329999</v>
      </c>
      <c r="Z751" s="8" t="s">
        <v>14872</v>
      </c>
      <c r="AA751" s="8" t="s">
        <v>14883</v>
      </c>
      <c r="AB751" s="8">
        <v>5</v>
      </c>
      <c r="AC751" s="8">
        <v>2.4390243902439024</v>
      </c>
      <c r="AD751" s="8">
        <v>17.073170731707318</v>
      </c>
      <c r="AE751" s="8">
        <v>35</v>
      </c>
      <c r="AF751" s="8">
        <v>7</v>
      </c>
      <c r="AG751" s="8">
        <v>1.139288888888889</v>
      </c>
      <c r="AH751" s="8" t="s">
        <v>14872</v>
      </c>
      <c r="AI751" s="8" t="s">
        <v>14872</v>
      </c>
      <c r="AJ751" s="8">
        <v>0.80490000000000006</v>
      </c>
      <c r="AK751" s="8">
        <v>0.84808510638297852</v>
      </c>
      <c r="AL751" s="8">
        <v>0.78559999999999985</v>
      </c>
      <c r="AM751" s="8">
        <v>1</v>
      </c>
      <c r="AN751" s="8">
        <v>0.48780487804878048</v>
      </c>
      <c r="AO751" s="8">
        <v>3.9024390243902438</v>
      </c>
      <c r="AP751" s="8">
        <v>8</v>
      </c>
      <c r="AQ751" s="8">
        <v>8</v>
      </c>
      <c r="AR751" s="8">
        <v>5.9158125000000004</v>
      </c>
    </row>
    <row r="752" spans="1:44" x14ac:dyDescent="0.35">
      <c r="A752" s="5" t="s">
        <v>4699</v>
      </c>
      <c r="B752" s="5" t="s">
        <v>4700</v>
      </c>
      <c r="C752" s="6" t="s">
        <v>4701</v>
      </c>
      <c r="D752" s="26"/>
      <c r="E752" s="7" t="s">
        <v>20729</v>
      </c>
      <c r="F752" s="7" t="s">
        <v>15113</v>
      </c>
      <c r="G752" s="7" t="s">
        <v>20</v>
      </c>
      <c r="H752" s="7" t="s">
        <v>85</v>
      </c>
      <c r="I752" s="7">
        <v>160</v>
      </c>
      <c r="J752" s="7" t="s">
        <v>20</v>
      </c>
      <c r="K752" s="8">
        <v>0.41249999999999998</v>
      </c>
      <c r="L752" s="8">
        <v>6</v>
      </c>
      <c r="M752" s="8">
        <v>3.75</v>
      </c>
      <c r="N752" s="8">
        <v>47.5</v>
      </c>
      <c r="O752" s="8">
        <v>76</v>
      </c>
      <c r="P752" s="8">
        <v>12.666666666666666</v>
      </c>
      <c r="Q752" s="8">
        <v>0.30649804852016671</v>
      </c>
      <c r="R752" s="8" t="s">
        <v>14884</v>
      </c>
      <c r="S752" s="8" t="s">
        <v>23547</v>
      </c>
      <c r="T752" s="8">
        <v>1</v>
      </c>
      <c r="U752" s="8">
        <v>6</v>
      </c>
      <c r="V752" s="8">
        <v>0.625</v>
      </c>
      <c r="W752" s="8">
        <v>3.75</v>
      </c>
      <c r="X752" s="8">
        <v>6</v>
      </c>
      <c r="Y752" s="8">
        <v>0.52008333333300005</v>
      </c>
      <c r="Z752" s="8" t="s">
        <v>14872</v>
      </c>
      <c r="AA752" s="8" t="s">
        <v>14883</v>
      </c>
      <c r="AB752" s="8">
        <v>5</v>
      </c>
      <c r="AC752" s="8">
        <v>3.125</v>
      </c>
      <c r="AD752" s="8">
        <v>19.375</v>
      </c>
      <c r="AE752" s="8">
        <v>31</v>
      </c>
      <c r="AF752" s="8">
        <v>6.2</v>
      </c>
      <c r="AG752" s="8">
        <v>1.0161809523809524</v>
      </c>
      <c r="AH752" s="8" t="s">
        <v>14872</v>
      </c>
      <c r="AI752" s="8" t="s">
        <v>14872</v>
      </c>
      <c r="AJ752" s="8">
        <v>0.81164000000000003</v>
      </c>
      <c r="AK752" s="8">
        <v>0.83219999999999983</v>
      </c>
      <c r="AL752" s="8">
        <v>0.79552000000000023</v>
      </c>
      <c r="AM752" s="8" t="s">
        <v>14871</v>
      </c>
      <c r="AN752" s="8" t="s">
        <v>14871</v>
      </c>
      <c r="AO752" s="8" t="s">
        <v>14871</v>
      </c>
      <c r="AP752" s="8" t="s">
        <v>14871</v>
      </c>
      <c r="AQ752" s="8" t="s">
        <v>14871</v>
      </c>
      <c r="AR752" s="8" t="s">
        <v>14871</v>
      </c>
    </row>
    <row r="753" spans="1:44" x14ac:dyDescent="0.35">
      <c r="A753" s="5" t="s">
        <v>14722</v>
      </c>
      <c r="B753" s="5" t="s">
        <v>14723</v>
      </c>
      <c r="C753" s="6" t="s">
        <v>14724</v>
      </c>
      <c r="D753" s="26"/>
      <c r="E753" s="7" t="s">
        <v>20176</v>
      </c>
      <c r="F753" s="7" t="s">
        <v>16133</v>
      </c>
      <c r="G753" s="7" t="s">
        <v>1278</v>
      </c>
      <c r="H753" s="7" t="s">
        <v>1279</v>
      </c>
      <c r="I753" s="7">
        <v>201</v>
      </c>
      <c r="J753" s="7" t="s">
        <v>646</v>
      </c>
      <c r="K753" s="8">
        <v>0.29353233830845771</v>
      </c>
      <c r="L753" s="8">
        <v>6</v>
      </c>
      <c r="M753" s="8">
        <v>2.9850746268656714</v>
      </c>
      <c r="N753" s="8">
        <v>25.373134328358208</v>
      </c>
      <c r="O753" s="8">
        <v>51</v>
      </c>
      <c r="P753" s="8">
        <v>8.5</v>
      </c>
      <c r="Q753" s="8">
        <v>0.29917460317450001</v>
      </c>
      <c r="R753" s="8" t="s">
        <v>14884</v>
      </c>
      <c r="S753" s="8" t="s">
        <v>23547</v>
      </c>
      <c r="T753" s="8">
        <v>2</v>
      </c>
      <c r="U753" s="8">
        <v>17</v>
      </c>
      <c r="V753" s="8">
        <v>0.99502487562189057</v>
      </c>
      <c r="W753" s="8">
        <v>8.4577114427860707</v>
      </c>
      <c r="X753" s="8">
        <v>8.5</v>
      </c>
      <c r="Y753" s="8">
        <v>0.52770303030300003</v>
      </c>
      <c r="Z753" s="8" t="s">
        <v>14872</v>
      </c>
      <c r="AA753" s="8" t="s">
        <v>14883</v>
      </c>
      <c r="AB753" s="8">
        <v>5</v>
      </c>
      <c r="AC753" s="8">
        <v>2.4875621890547266</v>
      </c>
      <c r="AD753" s="8">
        <v>17.412935323383085</v>
      </c>
      <c r="AE753" s="8">
        <v>35</v>
      </c>
      <c r="AF753" s="8">
        <v>7</v>
      </c>
      <c r="AG753" s="8">
        <v>1.2946190476190478</v>
      </c>
      <c r="AH753" s="8" t="s">
        <v>14871</v>
      </c>
      <c r="AI753" s="8" t="s">
        <v>14872</v>
      </c>
      <c r="AJ753" s="8">
        <v>0.74813043478260877</v>
      </c>
      <c r="AK753" s="8">
        <v>0.82067441860465151</v>
      </c>
      <c r="AL753" s="8">
        <v>0.78415000000000012</v>
      </c>
      <c r="AM753" s="8">
        <v>2</v>
      </c>
      <c r="AN753" s="8">
        <v>0.99502487562189057</v>
      </c>
      <c r="AO753" s="8">
        <v>7.9601990049751246</v>
      </c>
      <c r="AP753" s="8">
        <v>16</v>
      </c>
      <c r="AQ753" s="8">
        <v>8</v>
      </c>
      <c r="AR753" s="8">
        <v>6.4563412701587302</v>
      </c>
    </row>
    <row r="754" spans="1:44" x14ac:dyDescent="0.35">
      <c r="A754" s="5" t="s">
        <v>10600</v>
      </c>
      <c r="B754" s="5" t="s">
        <v>10601</v>
      </c>
      <c r="C754" s="6" t="s">
        <v>10602</v>
      </c>
      <c r="D754" s="26"/>
      <c r="E754" s="7" t="s">
        <v>19906</v>
      </c>
      <c r="F754" s="7" t="s">
        <v>16029</v>
      </c>
      <c r="G754" s="7" t="s">
        <v>11</v>
      </c>
      <c r="H754" s="7" t="s">
        <v>12</v>
      </c>
      <c r="I754" s="7">
        <v>219</v>
      </c>
      <c r="J754" s="7" t="s">
        <v>13</v>
      </c>
      <c r="K754" s="8">
        <v>0.22374429223744291</v>
      </c>
      <c r="L754" s="8">
        <v>4</v>
      </c>
      <c r="M754" s="8">
        <v>1.8264840182648401</v>
      </c>
      <c r="N754" s="8">
        <v>16.894977168949772</v>
      </c>
      <c r="O754" s="8">
        <v>37</v>
      </c>
      <c r="P754" s="8">
        <v>9.25</v>
      </c>
      <c r="Q754" s="8">
        <v>0.30514204545449997</v>
      </c>
      <c r="R754" s="8" t="s">
        <v>14884</v>
      </c>
      <c r="S754" s="8" t="s">
        <v>23547</v>
      </c>
      <c r="T754" s="8">
        <v>2</v>
      </c>
      <c r="U754" s="8">
        <v>15</v>
      </c>
      <c r="V754" s="8">
        <v>0.91324200913242004</v>
      </c>
      <c r="W754" s="8">
        <v>6.8493150684931505</v>
      </c>
      <c r="X754" s="8">
        <v>7.5</v>
      </c>
      <c r="Y754" s="8">
        <v>0.55662</v>
      </c>
      <c r="Z754" s="8" t="s">
        <v>14872</v>
      </c>
      <c r="AA754" s="8" t="s">
        <v>14883</v>
      </c>
      <c r="AB754" s="8">
        <v>5</v>
      </c>
      <c r="AC754" s="8">
        <v>2.2831050228310499</v>
      </c>
      <c r="AD754" s="8">
        <v>28.31050228310502</v>
      </c>
      <c r="AE754" s="8">
        <v>62</v>
      </c>
      <c r="AF754" s="8">
        <v>12.4</v>
      </c>
      <c r="AG754" s="8">
        <v>1.5198</v>
      </c>
      <c r="AH754" s="8" t="s">
        <v>14872</v>
      </c>
      <c r="AI754" s="8" t="s">
        <v>14872</v>
      </c>
      <c r="AM754" s="8">
        <v>3</v>
      </c>
      <c r="AN754" s="8">
        <v>1.3698630136986301</v>
      </c>
      <c r="AO754" s="8">
        <v>10.95890410958904</v>
      </c>
      <c r="AP754" s="8">
        <v>24</v>
      </c>
      <c r="AQ754" s="8">
        <v>8</v>
      </c>
      <c r="AR754" s="8">
        <v>4.9150789977050264</v>
      </c>
    </row>
    <row r="755" spans="1:44" x14ac:dyDescent="0.35">
      <c r="A755" s="5" t="s">
        <v>8405</v>
      </c>
      <c r="B755" s="5" t="s">
        <v>8406</v>
      </c>
      <c r="C755" s="6" t="s">
        <v>8407</v>
      </c>
      <c r="D755" s="26"/>
      <c r="E755" s="7" t="s">
        <v>20076</v>
      </c>
      <c r="F755" s="7" t="s">
        <v>15648</v>
      </c>
      <c r="G755" s="7" t="s">
        <v>18</v>
      </c>
      <c r="H755" s="7" t="s">
        <v>19</v>
      </c>
      <c r="I755" s="7">
        <v>112</v>
      </c>
      <c r="J755" s="7" t="s">
        <v>20</v>
      </c>
      <c r="K755" s="8">
        <v>0.42857142857142855</v>
      </c>
      <c r="L755" s="8">
        <v>3</v>
      </c>
      <c r="M755" s="8">
        <v>2.6785714285714284</v>
      </c>
      <c r="N755" s="8">
        <v>41.071428571428569</v>
      </c>
      <c r="O755" s="8">
        <v>46</v>
      </c>
      <c r="P755" s="8">
        <v>15.333333333333334</v>
      </c>
      <c r="Q755" s="8">
        <v>0.27099305555566666</v>
      </c>
      <c r="R755" s="8" t="s">
        <v>14884</v>
      </c>
      <c r="S755" s="8" t="s">
        <v>23547</v>
      </c>
      <c r="T755" s="8">
        <v>1</v>
      </c>
      <c r="U755" s="8">
        <v>9</v>
      </c>
      <c r="V755" s="8">
        <v>0.89285714285714279</v>
      </c>
      <c r="W755" s="8">
        <v>8.0357142857142865</v>
      </c>
      <c r="X755" s="8">
        <v>9</v>
      </c>
      <c r="Y755" s="8">
        <v>0.52057777777799996</v>
      </c>
      <c r="Z755" s="8" t="s">
        <v>14872</v>
      </c>
      <c r="AA755" s="8" t="s">
        <v>14883</v>
      </c>
      <c r="AB755" s="8">
        <v>5</v>
      </c>
      <c r="AC755" s="8">
        <v>4.4642857142857144</v>
      </c>
      <c r="AD755" s="8">
        <v>26.785714285714285</v>
      </c>
      <c r="AE755" s="8">
        <v>30</v>
      </c>
      <c r="AF755" s="8">
        <v>6</v>
      </c>
      <c r="AG755" s="8">
        <v>0.96321904761904753</v>
      </c>
      <c r="AH755" s="8" t="s">
        <v>14872</v>
      </c>
      <c r="AI755" s="8" t="s">
        <v>14872</v>
      </c>
      <c r="AM755" s="8" t="s">
        <v>14871</v>
      </c>
      <c r="AN755" s="8" t="s">
        <v>14871</v>
      </c>
      <c r="AO755" s="8" t="s">
        <v>14871</v>
      </c>
      <c r="AP755" s="8" t="s">
        <v>14871</v>
      </c>
      <c r="AQ755" s="8" t="s">
        <v>14871</v>
      </c>
      <c r="AR755" s="8" t="s">
        <v>14871</v>
      </c>
    </row>
    <row r="756" spans="1:44" x14ac:dyDescent="0.35">
      <c r="A756" s="5" t="s">
        <v>14172</v>
      </c>
      <c r="B756" s="5" t="s">
        <v>14173</v>
      </c>
      <c r="C756" s="6" t="s">
        <v>14174</v>
      </c>
      <c r="D756" s="26"/>
      <c r="E756" s="7" t="s">
        <v>20144</v>
      </c>
      <c r="F756" s="7" t="s">
        <v>16092</v>
      </c>
      <c r="G756" s="7" t="s">
        <v>1058</v>
      </c>
      <c r="H756" s="7" t="s">
        <v>1059</v>
      </c>
      <c r="I756" s="7">
        <v>160</v>
      </c>
      <c r="J756" s="7" t="s">
        <v>646</v>
      </c>
      <c r="K756" s="8">
        <v>0.28749999999999998</v>
      </c>
      <c r="L756" s="8">
        <v>6</v>
      </c>
      <c r="M756" s="8">
        <v>3.75</v>
      </c>
      <c r="N756" s="8">
        <v>26.875</v>
      </c>
      <c r="O756" s="8">
        <v>43</v>
      </c>
      <c r="P756" s="8">
        <v>7.166666666666667</v>
      </c>
      <c r="Q756" s="8">
        <v>0.26831084656083332</v>
      </c>
      <c r="R756" s="8" t="s">
        <v>14884</v>
      </c>
      <c r="S756" s="8" t="s">
        <v>23547</v>
      </c>
      <c r="T756" s="8">
        <v>2</v>
      </c>
      <c r="U756" s="8">
        <v>25</v>
      </c>
      <c r="V756" s="8">
        <v>1.25</v>
      </c>
      <c r="W756" s="8">
        <v>15.625</v>
      </c>
      <c r="X756" s="8">
        <v>12.5</v>
      </c>
      <c r="Y756" s="8">
        <v>0.54852500000000004</v>
      </c>
      <c r="Z756" s="8" t="s">
        <v>14872</v>
      </c>
      <c r="AA756" s="8" t="s">
        <v>14883</v>
      </c>
      <c r="AB756" s="8">
        <v>5</v>
      </c>
      <c r="AC756" s="8">
        <v>3.125</v>
      </c>
      <c r="AD756" s="8">
        <v>23.75</v>
      </c>
      <c r="AE756" s="8">
        <v>38</v>
      </c>
      <c r="AF756" s="8">
        <v>7.6</v>
      </c>
      <c r="AG756" s="8">
        <v>0.84481904761904758</v>
      </c>
      <c r="AH756" s="8" t="s">
        <v>14872</v>
      </c>
      <c r="AI756" s="8" t="s">
        <v>14872</v>
      </c>
      <c r="AJ756" s="8">
        <v>0.77863999999999989</v>
      </c>
      <c r="AK756" s="8">
        <v>0.81802173913043486</v>
      </c>
      <c r="AL756" s="8">
        <v>0.80528571428571416</v>
      </c>
      <c r="AM756" s="8">
        <v>1</v>
      </c>
      <c r="AN756" s="8">
        <v>0.625</v>
      </c>
      <c r="AO756" s="8">
        <v>3.125</v>
      </c>
      <c r="AP756" s="8">
        <v>5</v>
      </c>
      <c r="AQ756" s="8">
        <v>5</v>
      </c>
      <c r="AR756" s="8">
        <v>1.4932919999999998</v>
      </c>
    </row>
    <row r="757" spans="1:44" x14ac:dyDescent="0.35">
      <c r="A757" s="5" t="s">
        <v>631</v>
      </c>
      <c r="B757" s="5" t="s">
        <v>632</v>
      </c>
      <c r="C757" s="6" t="s">
        <v>633</v>
      </c>
      <c r="D757" s="26" t="s">
        <v>634</v>
      </c>
      <c r="E757" s="7" t="s">
        <v>19729</v>
      </c>
      <c r="F757" s="7" t="s">
        <v>16244</v>
      </c>
      <c r="G757" s="7" t="s">
        <v>112</v>
      </c>
      <c r="H757" s="7" t="s">
        <v>42</v>
      </c>
      <c r="I757" s="7">
        <v>140</v>
      </c>
      <c r="J757" s="7" t="s">
        <v>20</v>
      </c>
      <c r="K757" s="8">
        <v>0.43571428571428572</v>
      </c>
      <c r="L757" s="8">
        <v>5</v>
      </c>
      <c r="M757" s="8">
        <v>3.5714285714285712</v>
      </c>
      <c r="N757" s="8">
        <v>45.714285714285715</v>
      </c>
      <c r="O757" s="8">
        <v>64</v>
      </c>
      <c r="P757" s="8">
        <v>12.8</v>
      </c>
      <c r="Q757" s="8">
        <v>0.29897142857140002</v>
      </c>
      <c r="R757" s="8" t="s">
        <v>14884</v>
      </c>
      <c r="S757" s="8" t="s">
        <v>23547</v>
      </c>
      <c r="T757" s="8">
        <v>1</v>
      </c>
      <c r="U757" s="8">
        <v>39</v>
      </c>
      <c r="V757" s="8">
        <v>0.7142857142857143</v>
      </c>
      <c r="W757" s="8">
        <v>27.857142857142858</v>
      </c>
      <c r="X757" s="8">
        <v>39</v>
      </c>
      <c r="Y757" s="8">
        <v>0.71012564102599995</v>
      </c>
      <c r="Z757" s="8" t="s">
        <v>14883</v>
      </c>
      <c r="AA757" s="8" t="s">
        <v>14872</v>
      </c>
      <c r="AB757" s="8">
        <v>5</v>
      </c>
      <c r="AC757" s="8">
        <v>3.5714285714285712</v>
      </c>
      <c r="AD757" s="8">
        <v>25</v>
      </c>
      <c r="AE757" s="8">
        <v>35</v>
      </c>
      <c r="AF757" s="8">
        <v>7</v>
      </c>
      <c r="AG757" s="8">
        <v>1.2703186147186147</v>
      </c>
      <c r="AH757" s="8" t="s">
        <v>14872</v>
      </c>
      <c r="AI757" s="8" t="s">
        <v>14872</v>
      </c>
      <c r="AM757" s="8" t="s">
        <v>14871</v>
      </c>
      <c r="AN757" s="8" t="s">
        <v>14871</v>
      </c>
      <c r="AO757" s="8" t="s">
        <v>14871</v>
      </c>
      <c r="AP757" s="8" t="s">
        <v>14871</v>
      </c>
      <c r="AQ757" s="8" t="s">
        <v>14871</v>
      </c>
      <c r="AR757" s="8" t="s">
        <v>14871</v>
      </c>
    </row>
    <row r="758" spans="1:44" x14ac:dyDescent="0.35">
      <c r="A758" s="5" t="s">
        <v>10941</v>
      </c>
      <c r="B758" s="5" t="s">
        <v>10942</v>
      </c>
      <c r="C758" s="6" t="s">
        <v>10943</v>
      </c>
      <c r="D758" s="26" t="s">
        <v>10944</v>
      </c>
      <c r="E758" s="7" t="s">
        <v>19958</v>
      </c>
      <c r="F758" s="7" t="s">
        <v>15436</v>
      </c>
      <c r="G758" s="7" t="s">
        <v>11</v>
      </c>
      <c r="H758" s="7" t="s">
        <v>12</v>
      </c>
      <c r="I758" s="7">
        <v>145</v>
      </c>
      <c r="J758" s="7" t="s">
        <v>13</v>
      </c>
      <c r="K758" s="8">
        <v>9.6551724137931033E-2</v>
      </c>
      <c r="L758" s="8">
        <v>1</v>
      </c>
      <c r="M758" s="8">
        <v>0.68965517241379315</v>
      </c>
      <c r="N758" s="8">
        <v>7.5862068965517242</v>
      </c>
      <c r="O758" s="8">
        <v>11</v>
      </c>
      <c r="P758" s="8">
        <v>11</v>
      </c>
      <c r="Q758" s="8">
        <v>0.36090909090899997</v>
      </c>
      <c r="R758" s="8" t="s">
        <v>14884</v>
      </c>
      <c r="S758" s="8" t="s">
        <v>23547</v>
      </c>
      <c r="T758" s="8">
        <v>3</v>
      </c>
      <c r="U758" s="8">
        <v>25</v>
      </c>
      <c r="V758" s="8">
        <v>2.0689655172413794</v>
      </c>
      <c r="W758" s="8">
        <v>17.241379310344829</v>
      </c>
      <c r="X758" s="8">
        <v>8.3333333333333339</v>
      </c>
      <c r="Y758" s="8">
        <v>0.55018813131333333</v>
      </c>
      <c r="Z758" s="8" t="s">
        <v>14872</v>
      </c>
      <c r="AA758" s="8" t="s">
        <v>14883</v>
      </c>
      <c r="AB758" s="8">
        <v>5</v>
      </c>
      <c r="AC758" s="8">
        <v>3.4482758620689653</v>
      </c>
      <c r="AD758" s="8">
        <v>33.793103448275865</v>
      </c>
      <c r="AE758" s="8">
        <v>49</v>
      </c>
      <c r="AF758" s="8">
        <v>9.8000000000000007</v>
      </c>
      <c r="AG758" s="8">
        <v>1.1538333333333335</v>
      </c>
      <c r="AH758" s="8" t="s">
        <v>14872</v>
      </c>
      <c r="AI758" s="8" t="s">
        <v>14872</v>
      </c>
      <c r="AM758" s="8">
        <v>1</v>
      </c>
      <c r="AN758" s="8">
        <v>0.68965517241379315</v>
      </c>
      <c r="AO758" s="8">
        <v>11.03448275862069</v>
      </c>
      <c r="AP758" s="8">
        <v>16</v>
      </c>
      <c r="AQ758" s="8">
        <v>16</v>
      </c>
      <c r="AR758" s="8">
        <v>5.3764843750000004</v>
      </c>
    </row>
    <row r="759" spans="1:44" x14ac:dyDescent="0.35">
      <c r="A759" s="5" t="s">
        <v>5591</v>
      </c>
      <c r="B759" s="5" t="s">
        <v>5592</v>
      </c>
      <c r="C759" s="6" t="s">
        <v>5593</v>
      </c>
      <c r="D759" s="26"/>
      <c r="E759" s="7" t="s">
        <v>20026</v>
      </c>
      <c r="F759" s="7" t="s">
        <v>15524</v>
      </c>
      <c r="G759" s="7" t="s">
        <v>20</v>
      </c>
      <c r="H759" s="7" t="s">
        <v>85</v>
      </c>
      <c r="I759" s="7">
        <v>131</v>
      </c>
      <c r="J759" s="7" t="s">
        <v>20</v>
      </c>
      <c r="K759" s="8">
        <v>0.34351145038167941</v>
      </c>
      <c r="L759" s="8">
        <v>7</v>
      </c>
      <c r="M759" s="8">
        <v>5.343511450381679</v>
      </c>
      <c r="N759" s="8">
        <v>38.931297709923662</v>
      </c>
      <c r="O759" s="8">
        <v>51</v>
      </c>
      <c r="P759" s="8">
        <v>7.2857142857142856</v>
      </c>
      <c r="Q759" s="8">
        <v>0.27201133786842857</v>
      </c>
      <c r="R759" s="8" t="s">
        <v>14884</v>
      </c>
      <c r="S759" s="8" t="s">
        <v>23547</v>
      </c>
      <c r="T759" s="8">
        <v>1</v>
      </c>
      <c r="U759" s="8">
        <v>18</v>
      </c>
      <c r="V759" s="8">
        <v>0.76335877862595414</v>
      </c>
      <c r="W759" s="8">
        <v>13.740458015267176</v>
      </c>
      <c r="X759" s="8">
        <v>18</v>
      </c>
      <c r="Y759" s="8">
        <v>0.69847222222200001</v>
      </c>
      <c r="Z759" s="8" t="s">
        <v>14872</v>
      </c>
      <c r="AA759" s="8" t="s">
        <v>14883</v>
      </c>
      <c r="AB759" s="8">
        <v>5</v>
      </c>
      <c r="AC759" s="8">
        <v>3.8167938931297711</v>
      </c>
      <c r="AD759" s="8">
        <v>22.900763358778626</v>
      </c>
      <c r="AE759" s="8">
        <v>30</v>
      </c>
      <c r="AF759" s="8">
        <v>6</v>
      </c>
      <c r="AG759" s="8">
        <v>1.1741666666666668</v>
      </c>
      <c r="AH759" s="8" t="s">
        <v>14872</v>
      </c>
      <c r="AI759" s="8" t="s">
        <v>14872</v>
      </c>
      <c r="AJ759" s="8">
        <v>0.85290000000000021</v>
      </c>
      <c r="AK759" s="8">
        <v>0.85378124999999994</v>
      </c>
      <c r="AL759" s="8">
        <v>0.82947058823529396</v>
      </c>
      <c r="AM759" s="8" t="s">
        <v>14871</v>
      </c>
      <c r="AN759" s="8" t="s">
        <v>14871</v>
      </c>
      <c r="AO759" s="8" t="s">
        <v>14871</v>
      </c>
      <c r="AP759" s="8" t="s">
        <v>14871</v>
      </c>
      <c r="AQ759" s="8" t="s">
        <v>14871</v>
      </c>
      <c r="AR759" s="8" t="s">
        <v>14871</v>
      </c>
    </row>
    <row r="760" spans="1:44" x14ac:dyDescent="0.35">
      <c r="A760" s="5" t="s">
        <v>1175</v>
      </c>
      <c r="B760" s="5" t="s">
        <v>1176</v>
      </c>
      <c r="C760" s="6" t="s">
        <v>1177</v>
      </c>
      <c r="D760" s="26" t="s">
        <v>1178</v>
      </c>
      <c r="E760" s="7" t="s">
        <v>19531</v>
      </c>
      <c r="F760" s="7" t="s">
        <v>16454</v>
      </c>
      <c r="G760" s="7" t="s">
        <v>1058</v>
      </c>
      <c r="H760" s="7" t="s">
        <v>1059</v>
      </c>
      <c r="I760" s="7">
        <v>161</v>
      </c>
      <c r="J760" s="7" t="s">
        <v>646</v>
      </c>
      <c r="K760" s="8">
        <v>0.2608695652173913</v>
      </c>
      <c r="L760" s="8">
        <v>2</v>
      </c>
      <c r="M760" s="8">
        <v>1.2422360248447204</v>
      </c>
      <c r="N760" s="8">
        <v>22.981366459627328</v>
      </c>
      <c r="O760" s="8">
        <v>37</v>
      </c>
      <c r="P760" s="8">
        <v>18.5</v>
      </c>
      <c r="Q760" s="8">
        <v>0.305760233918</v>
      </c>
      <c r="R760" s="8" t="s">
        <v>14884</v>
      </c>
      <c r="S760" s="8" t="s">
        <v>23547</v>
      </c>
      <c r="T760" s="8">
        <v>2</v>
      </c>
      <c r="U760" s="8">
        <v>33</v>
      </c>
      <c r="V760" s="8">
        <v>1.2422360248447204</v>
      </c>
      <c r="W760" s="8">
        <v>20.496894409937887</v>
      </c>
      <c r="X760" s="8">
        <v>16.5</v>
      </c>
      <c r="Y760" s="8">
        <v>0.6488613095239999</v>
      </c>
      <c r="Z760" s="8" t="s">
        <v>14872</v>
      </c>
      <c r="AA760" s="8" t="s">
        <v>14872</v>
      </c>
      <c r="AB760" s="8">
        <v>5</v>
      </c>
      <c r="AC760" s="8">
        <v>3.1055900621118013</v>
      </c>
      <c r="AD760" s="8">
        <v>17.391304347826086</v>
      </c>
      <c r="AE760" s="8">
        <v>28</v>
      </c>
      <c r="AF760" s="8">
        <v>5.6</v>
      </c>
      <c r="AG760" s="8">
        <v>1.0183</v>
      </c>
      <c r="AH760" s="8" t="s">
        <v>14872</v>
      </c>
      <c r="AI760" s="8" t="s">
        <v>14872</v>
      </c>
      <c r="AJ760" s="8">
        <v>0.77668000000000026</v>
      </c>
      <c r="AK760" s="8">
        <v>0.83516279069767452</v>
      </c>
      <c r="AL760" s="8">
        <v>0.77812000000000014</v>
      </c>
      <c r="AM760" s="8">
        <v>1</v>
      </c>
      <c r="AN760" s="8">
        <v>0.6211180124223602</v>
      </c>
      <c r="AO760" s="8">
        <v>5.5900621118012426</v>
      </c>
      <c r="AP760" s="8">
        <v>9</v>
      </c>
      <c r="AQ760" s="8">
        <v>9</v>
      </c>
      <c r="AR760" s="8">
        <v>4.2568888888888887</v>
      </c>
    </row>
    <row r="761" spans="1:44" x14ac:dyDescent="0.35">
      <c r="A761" s="5" t="s">
        <v>1342</v>
      </c>
      <c r="B761" s="5" t="s">
        <v>1343</v>
      </c>
      <c r="C761" s="6" t="s">
        <v>1344</v>
      </c>
      <c r="D761" s="26"/>
      <c r="E761" s="7" t="s">
        <v>19677</v>
      </c>
      <c r="F761" s="7" t="s">
        <v>16342</v>
      </c>
      <c r="G761" s="7" t="s">
        <v>1278</v>
      </c>
      <c r="H761" s="7" t="s">
        <v>1279</v>
      </c>
      <c r="I761" s="7">
        <v>160</v>
      </c>
      <c r="J761" s="7" t="s">
        <v>646</v>
      </c>
      <c r="K761" s="8">
        <v>0.3125</v>
      </c>
      <c r="L761" s="8">
        <v>6</v>
      </c>
      <c r="M761" s="8">
        <v>3.75</v>
      </c>
      <c r="N761" s="8">
        <v>31.874999999999996</v>
      </c>
      <c r="O761" s="8">
        <v>51</v>
      </c>
      <c r="P761" s="8">
        <v>8.5</v>
      </c>
      <c r="Q761" s="8">
        <v>0.25277116402133332</v>
      </c>
      <c r="R761" s="8" t="s">
        <v>14884</v>
      </c>
      <c r="S761" s="8" t="s">
        <v>23547</v>
      </c>
      <c r="T761" s="8">
        <v>2</v>
      </c>
      <c r="U761" s="8">
        <v>34</v>
      </c>
      <c r="V761" s="8">
        <v>1.25</v>
      </c>
      <c r="W761" s="8">
        <v>21.25</v>
      </c>
      <c r="X761" s="8">
        <v>17</v>
      </c>
      <c r="Y761" s="8">
        <v>0.57200480769249995</v>
      </c>
      <c r="Z761" s="8" t="s">
        <v>14872</v>
      </c>
      <c r="AA761" s="8" t="s">
        <v>14872</v>
      </c>
      <c r="AB761" s="8">
        <v>5</v>
      </c>
      <c r="AC761" s="8">
        <v>3.125</v>
      </c>
      <c r="AD761" s="8">
        <v>18.75</v>
      </c>
      <c r="AE761" s="8">
        <v>30</v>
      </c>
      <c r="AF761" s="8">
        <v>6</v>
      </c>
      <c r="AG761" s="8">
        <v>0.99321904761904778</v>
      </c>
      <c r="AH761" s="8" t="s">
        <v>14872</v>
      </c>
      <c r="AI761" s="8" t="s">
        <v>14872</v>
      </c>
      <c r="AJ761" s="8">
        <v>0.75834999999999997</v>
      </c>
      <c r="AK761" s="8">
        <v>0.79440740740740723</v>
      </c>
      <c r="AL761" s="8">
        <v>0.77815000000000012</v>
      </c>
      <c r="AM761" s="8" t="s">
        <v>14871</v>
      </c>
      <c r="AN761" s="8" t="s">
        <v>14871</v>
      </c>
      <c r="AO761" s="8" t="s">
        <v>14871</v>
      </c>
      <c r="AP761" s="8" t="s">
        <v>14871</v>
      </c>
      <c r="AQ761" s="8" t="s">
        <v>14871</v>
      </c>
      <c r="AR761" s="8" t="s">
        <v>14871</v>
      </c>
    </row>
    <row r="762" spans="1:44" x14ac:dyDescent="0.35">
      <c r="A762" s="5" t="s">
        <v>5748</v>
      </c>
      <c r="B762" s="5" t="s">
        <v>5749</v>
      </c>
      <c r="C762" s="6" t="s">
        <v>5750</v>
      </c>
      <c r="D762" s="26"/>
      <c r="E762" s="7" t="s">
        <v>19828</v>
      </c>
      <c r="F762" s="7" t="s">
        <v>15948</v>
      </c>
      <c r="G762" s="7" t="s">
        <v>20</v>
      </c>
      <c r="H762" s="7" t="s">
        <v>85</v>
      </c>
      <c r="I762" s="7">
        <v>179</v>
      </c>
      <c r="J762" s="7" t="s">
        <v>20</v>
      </c>
      <c r="K762" s="8">
        <v>0.25139664804469275</v>
      </c>
      <c r="L762" s="8">
        <v>4</v>
      </c>
      <c r="M762" s="8">
        <v>2.2346368715083798</v>
      </c>
      <c r="N762" s="8">
        <v>24.581005586592177</v>
      </c>
      <c r="O762" s="8">
        <v>44</v>
      </c>
      <c r="P762" s="8">
        <v>11</v>
      </c>
      <c r="Q762" s="8">
        <v>0.256533279221</v>
      </c>
      <c r="R762" s="8" t="s">
        <v>14884</v>
      </c>
      <c r="S762" s="8" t="s">
        <v>23547</v>
      </c>
      <c r="T762" s="8">
        <v>2</v>
      </c>
      <c r="U762" s="8">
        <v>22</v>
      </c>
      <c r="V762" s="8">
        <v>1.1173184357541899</v>
      </c>
      <c r="W762" s="8">
        <v>12.290502793296088</v>
      </c>
      <c r="X762" s="8">
        <v>11</v>
      </c>
      <c r="Y762" s="8">
        <v>0.53188809523800007</v>
      </c>
      <c r="Z762" s="8" t="s">
        <v>14872</v>
      </c>
      <c r="AA762" s="8" t="s">
        <v>14883</v>
      </c>
      <c r="AB762" s="8">
        <v>5</v>
      </c>
      <c r="AC762" s="8">
        <v>2.7932960893854748</v>
      </c>
      <c r="AD762" s="8">
        <v>21.787709497206702</v>
      </c>
      <c r="AE762" s="8">
        <v>39</v>
      </c>
      <c r="AF762" s="8">
        <v>7.8</v>
      </c>
      <c r="AG762" s="8">
        <v>1.1276714285714287</v>
      </c>
      <c r="AH762" s="8" t="s">
        <v>14871</v>
      </c>
      <c r="AI762" s="8" t="s">
        <v>14872</v>
      </c>
      <c r="AJ762" s="8">
        <v>0.84333333333333338</v>
      </c>
      <c r="AK762" s="8">
        <v>0.8448039215686276</v>
      </c>
      <c r="AL762" s="8">
        <v>0.80682608695652147</v>
      </c>
      <c r="AM762" s="8" t="s">
        <v>14871</v>
      </c>
      <c r="AN762" s="8" t="s">
        <v>14871</v>
      </c>
      <c r="AO762" s="8" t="s">
        <v>14871</v>
      </c>
      <c r="AP762" s="8" t="s">
        <v>14871</v>
      </c>
      <c r="AQ762" s="8" t="s">
        <v>14871</v>
      </c>
      <c r="AR762" s="8" t="s">
        <v>14871</v>
      </c>
    </row>
    <row r="763" spans="1:44" x14ac:dyDescent="0.35">
      <c r="A763" s="5" t="s">
        <v>5840</v>
      </c>
      <c r="B763" s="5" t="s">
        <v>5841</v>
      </c>
      <c r="C763" s="6" t="s">
        <v>5842</v>
      </c>
      <c r="D763" s="26"/>
      <c r="E763" s="7" t="s">
        <v>20012</v>
      </c>
      <c r="F763" s="7" t="s">
        <v>16071</v>
      </c>
      <c r="G763" s="7" t="s">
        <v>20</v>
      </c>
      <c r="H763" s="7" t="s">
        <v>85</v>
      </c>
      <c r="I763" s="7">
        <v>160</v>
      </c>
      <c r="J763" s="7" t="s">
        <v>20</v>
      </c>
      <c r="K763" s="8">
        <v>0.38750000000000001</v>
      </c>
      <c r="L763" s="8">
        <v>6</v>
      </c>
      <c r="M763" s="8">
        <v>3.75</v>
      </c>
      <c r="N763" s="8">
        <v>42.5</v>
      </c>
      <c r="O763" s="8">
        <v>68</v>
      </c>
      <c r="P763" s="8">
        <v>11.333333333333334</v>
      </c>
      <c r="Q763" s="8">
        <v>0.30220573870583334</v>
      </c>
      <c r="R763" s="8" t="s">
        <v>14884</v>
      </c>
      <c r="S763" s="8" t="s">
        <v>23547</v>
      </c>
      <c r="T763" s="8">
        <v>1</v>
      </c>
      <c r="U763" s="8">
        <v>12</v>
      </c>
      <c r="V763" s="8">
        <v>0.625</v>
      </c>
      <c r="W763" s="8">
        <v>7.5</v>
      </c>
      <c r="X763" s="8">
        <v>12</v>
      </c>
      <c r="Y763" s="8">
        <v>0.62055000000000005</v>
      </c>
      <c r="Z763" s="8" t="s">
        <v>14872</v>
      </c>
      <c r="AA763" s="8" t="s">
        <v>14883</v>
      </c>
      <c r="AB763" s="8">
        <v>5</v>
      </c>
      <c r="AC763" s="8">
        <v>3.125</v>
      </c>
      <c r="AD763" s="8">
        <v>23.125</v>
      </c>
      <c r="AE763" s="8">
        <v>37</v>
      </c>
      <c r="AF763" s="8">
        <v>7.4</v>
      </c>
      <c r="AG763" s="8">
        <v>1.1685483405483408</v>
      </c>
      <c r="AH763" s="8" t="s">
        <v>14872</v>
      </c>
      <c r="AI763" s="8" t="s">
        <v>14872</v>
      </c>
      <c r="AJ763" s="8">
        <v>0.82807692307692282</v>
      </c>
      <c r="AK763" s="8">
        <v>0.81877586206896558</v>
      </c>
      <c r="AL763" s="8">
        <v>0.78312000000000015</v>
      </c>
      <c r="AM763" s="8">
        <v>1</v>
      </c>
      <c r="AN763" s="8">
        <v>0.625</v>
      </c>
      <c r="AO763" s="8">
        <v>7.5</v>
      </c>
      <c r="AP763" s="8">
        <v>12</v>
      </c>
      <c r="AQ763" s="8">
        <v>12</v>
      </c>
      <c r="AR763" s="8">
        <v>6.5638819441666669</v>
      </c>
    </row>
    <row r="764" spans="1:44" x14ac:dyDescent="0.35">
      <c r="A764" s="5" t="s">
        <v>6046</v>
      </c>
      <c r="B764" s="5" t="s">
        <v>6047</v>
      </c>
      <c r="C764" s="6" t="s">
        <v>6048</v>
      </c>
      <c r="D764" s="26"/>
      <c r="E764" s="7" t="s">
        <v>19808</v>
      </c>
      <c r="F764" s="7" t="s">
        <v>15481</v>
      </c>
      <c r="G764" s="7" t="s">
        <v>20</v>
      </c>
      <c r="H764" s="7" t="s">
        <v>85</v>
      </c>
      <c r="I764" s="7">
        <v>78</v>
      </c>
      <c r="J764" s="7" t="s">
        <v>20</v>
      </c>
      <c r="K764" s="8">
        <v>0.32051282051282054</v>
      </c>
      <c r="L764" s="8">
        <v>4</v>
      </c>
      <c r="M764" s="8">
        <v>5.1282051282051277</v>
      </c>
      <c r="N764" s="8">
        <v>28.205128205128204</v>
      </c>
      <c r="O764" s="8">
        <v>22</v>
      </c>
      <c r="P764" s="8">
        <v>5.5</v>
      </c>
      <c r="Q764" s="8">
        <v>0.25833333333325004</v>
      </c>
      <c r="R764" s="8" t="s">
        <v>14884</v>
      </c>
      <c r="S764" s="8" t="s">
        <v>23547</v>
      </c>
      <c r="T764" s="8">
        <v>1</v>
      </c>
      <c r="U764" s="8">
        <v>14</v>
      </c>
      <c r="V764" s="8">
        <v>1.2820512820512819</v>
      </c>
      <c r="W764" s="8">
        <v>17.948717948717949</v>
      </c>
      <c r="X764" s="8">
        <v>14</v>
      </c>
      <c r="Y764" s="8">
        <v>0.54836428571399998</v>
      </c>
      <c r="Z764" s="8" t="s">
        <v>14872</v>
      </c>
      <c r="AA764" s="8" t="s">
        <v>14883</v>
      </c>
      <c r="AB764" s="8">
        <v>5</v>
      </c>
      <c r="AC764" s="8">
        <v>6.4102564102564097</v>
      </c>
      <c r="AD764" s="8">
        <v>38.461538461538467</v>
      </c>
      <c r="AE764" s="8">
        <v>30</v>
      </c>
      <c r="AF764" s="8">
        <v>6</v>
      </c>
      <c r="AG764" s="8">
        <v>0.91321904761904771</v>
      </c>
      <c r="AH764" s="8" t="s">
        <v>14872</v>
      </c>
      <c r="AI764" s="8" t="s">
        <v>14872</v>
      </c>
      <c r="AJ764" s="8">
        <v>0.8250833333333335</v>
      </c>
      <c r="AK764" s="8">
        <v>0.80659999999999976</v>
      </c>
      <c r="AL764" s="8">
        <v>0.76659999999999995</v>
      </c>
      <c r="AM764" s="8" t="s">
        <v>14871</v>
      </c>
      <c r="AN764" s="8" t="s">
        <v>14871</v>
      </c>
      <c r="AO764" s="8" t="s">
        <v>14871</v>
      </c>
      <c r="AP764" s="8" t="s">
        <v>14871</v>
      </c>
      <c r="AQ764" s="8" t="s">
        <v>14871</v>
      </c>
      <c r="AR764" s="8" t="s">
        <v>14871</v>
      </c>
    </row>
    <row r="765" spans="1:44" x14ac:dyDescent="0.35">
      <c r="A765" s="5" t="s">
        <v>14234</v>
      </c>
      <c r="B765" s="5" t="s">
        <v>14235</v>
      </c>
      <c r="C765" s="6" t="s">
        <v>14236</v>
      </c>
      <c r="D765" s="26"/>
      <c r="E765" s="7" t="s">
        <v>19797</v>
      </c>
      <c r="F765" s="7" t="s">
        <v>15482</v>
      </c>
      <c r="G765" s="7" t="s">
        <v>1058</v>
      </c>
      <c r="H765" s="7" t="s">
        <v>1059</v>
      </c>
      <c r="I765" s="7">
        <v>92</v>
      </c>
      <c r="J765" s="7" t="s">
        <v>646</v>
      </c>
      <c r="K765" s="8">
        <v>0.39130434782608697</v>
      </c>
      <c r="L765" s="8">
        <v>5</v>
      </c>
      <c r="M765" s="8">
        <v>5.4347826086956523</v>
      </c>
      <c r="N765" s="8">
        <v>36.95652173913043</v>
      </c>
      <c r="O765" s="8">
        <v>34</v>
      </c>
      <c r="P765" s="8">
        <v>6.8</v>
      </c>
      <c r="Q765" s="8">
        <v>0.25729999999999997</v>
      </c>
      <c r="R765" s="8" t="s">
        <v>14884</v>
      </c>
      <c r="S765" s="8" t="s">
        <v>23547</v>
      </c>
      <c r="T765" s="8">
        <v>1</v>
      </c>
      <c r="U765" s="8">
        <v>8</v>
      </c>
      <c r="V765" s="8">
        <v>1.0869565217391304</v>
      </c>
      <c r="W765" s="8">
        <v>8.695652173913043</v>
      </c>
      <c r="X765" s="8">
        <v>8</v>
      </c>
      <c r="Y765" s="8">
        <v>0.56751249999999998</v>
      </c>
      <c r="Z765" s="8" t="s">
        <v>14872</v>
      </c>
      <c r="AA765" s="8" t="s">
        <v>14883</v>
      </c>
      <c r="AB765" s="8">
        <v>5</v>
      </c>
      <c r="AC765" s="8">
        <v>5.4347826086956523</v>
      </c>
      <c r="AD765" s="8">
        <v>30.434782608695656</v>
      </c>
      <c r="AE765" s="8">
        <v>28</v>
      </c>
      <c r="AF765" s="8">
        <v>5.6</v>
      </c>
      <c r="AG765" s="8">
        <v>0.98819047619047617</v>
      </c>
      <c r="AH765" s="8" t="s">
        <v>14872</v>
      </c>
      <c r="AI765" s="8" t="s">
        <v>14872</v>
      </c>
      <c r="AJ765" s="8">
        <v>0.77418181818181819</v>
      </c>
      <c r="AK765" s="8">
        <v>0.83660714285714266</v>
      </c>
      <c r="AL765" s="8">
        <v>0.79546666666666666</v>
      </c>
      <c r="AM765" s="8" t="s">
        <v>14871</v>
      </c>
      <c r="AN765" s="8" t="s">
        <v>14871</v>
      </c>
      <c r="AO765" s="8" t="s">
        <v>14871</v>
      </c>
      <c r="AP765" s="8" t="s">
        <v>14871</v>
      </c>
      <c r="AQ765" s="8" t="s">
        <v>14871</v>
      </c>
      <c r="AR765" s="8" t="s">
        <v>14871</v>
      </c>
    </row>
    <row r="766" spans="1:44" x14ac:dyDescent="0.35">
      <c r="A766" s="5" t="s">
        <v>6069</v>
      </c>
      <c r="B766" s="5" t="s">
        <v>6070</v>
      </c>
      <c r="C766" s="6" t="s">
        <v>6071</v>
      </c>
      <c r="D766" s="26"/>
      <c r="E766" s="7" t="s">
        <v>19837</v>
      </c>
      <c r="F766" s="7" t="s">
        <v>15487</v>
      </c>
      <c r="G766" s="7" t="s">
        <v>20</v>
      </c>
      <c r="H766" s="7" t="s">
        <v>85</v>
      </c>
      <c r="I766" s="7">
        <v>92</v>
      </c>
      <c r="J766" s="7" t="s">
        <v>20</v>
      </c>
      <c r="K766" s="8">
        <v>0.39130434782608697</v>
      </c>
      <c r="L766" s="8">
        <v>4</v>
      </c>
      <c r="M766" s="8">
        <v>4.3478260869565215</v>
      </c>
      <c r="N766" s="8">
        <v>39.130434782608695</v>
      </c>
      <c r="O766" s="8">
        <v>36</v>
      </c>
      <c r="P766" s="8">
        <v>9</v>
      </c>
      <c r="Q766" s="8">
        <v>0.275253205128</v>
      </c>
      <c r="R766" s="8" t="s">
        <v>14884</v>
      </c>
      <c r="S766" s="8" t="s">
        <v>23547</v>
      </c>
      <c r="T766" s="8">
        <v>1</v>
      </c>
      <c r="U766" s="8">
        <v>7</v>
      </c>
      <c r="V766" s="8">
        <v>1.0869565217391304</v>
      </c>
      <c r="W766" s="8">
        <v>7.608695652173914</v>
      </c>
      <c r="X766" s="8">
        <v>7</v>
      </c>
      <c r="Y766" s="8">
        <v>0.53437142857099995</v>
      </c>
      <c r="Z766" s="8" t="s">
        <v>14872</v>
      </c>
      <c r="AA766" s="8" t="s">
        <v>14883</v>
      </c>
      <c r="AB766" s="8">
        <v>5</v>
      </c>
      <c r="AC766" s="8">
        <v>5.4347826086956523</v>
      </c>
      <c r="AD766" s="8">
        <v>31.521739130434785</v>
      </c>
      <c r="AE766" s="8">
        <v>29</v>
      </c>
      <c r="AF766" s="8">
        <v>5.8</v>
      </c>
      <c r="AG766" s="8">
        <v>1.0900571428571428</v>
      </c>
      <c r="AH766" s="8" t="s">
        <v>14872</v>
      </c>
      <c r="AI766" s="8" t="s">
        <v>14872</v>
      </c>
      <c r="AJ766" s="8">
        <v>0.77960000000000007</v>
      </c>
      <c r="AK766" s="8">
        <v>0.83334482758620698</v>
      </c>
      <c r="AL766" s="8">
        <v>0.73910000000000009</v>
      </c>
      <c r="AM766" s="8" t="s">
        <v>14871</v>
      </c>
      <c r="AN766" s="8" t="s">
        <v>14871</v>
      </c>
      <c r="AO766" s="8" t="s">
        <v>14871</v>
      </c>
      <c r="AP766" s="8" t="s">
        <v>14871</v>
      </c>
      <c r="AQ766" s="8" t="s">
        <v>14871</v>
      </c>
      <c r="AR766" s="8" t="s">
        <v>14871</v>
      </c>
    </row>
    <row r="767" spans="1:44" x14ac:dyDescent="0.35">
      <c r="A767" s="5" t="s">
        <v>6102</v>
      </c>
      <c r="B767" s="5" t="s">
        <v>6103</v>
      </c>
      <c r="C767" s="6" t="s">
        <v>6104</v>
      </c>
      <c r="D767" s="26"/>
      <c r="E767" s="7" t="s">
        <v>20002</v>
      </c>
      <c r="F767" s="7" t="s">
        <v>16096</v>
      </c>
      <c r="G767" s="7" t="s">
        <v>20</v>
      </c>
      <c r="H767" s="7" t="s">
        <v>85</v>
      </c>
      <c r="I767" s="7">
        <v>154</v>
      </c>
      <c r="J767" s="7" t="s">
        <v>20</v>
      </c>
      <c r="K767" s="8">
        <v>0.20779220779220781</v>
      </c>
      <c r="L767" s="8">
        <v>4</v>
      </c>
      <c r="M767" s="8">
        <v>2.5974025974025974</v>
      </c>
      <c r="N767" s="8">
        <v>17.532467532467532</v>
      </c>
      <c r="O767" s="8">
        <v>27</v>
      </c>
      <c r="P767" s="8">
        <v>6.75</v>
      </c>
      <c r="Q767" s="8">
        <v>0.28014880952400001</v>
      </c>
      <c r="R767" s="8" t="s">
        <v>14884</v>
      </c>
      <c r="S767" s="8" t="s">
        <v>23547</v>
      </c>
      <c r="T767" s="8">
        <v>2</v>
      </c>
      <c r="U767" s="8">
        <v>18</v>
      </c>
      <c r="V767" s="8">
        <v>1.2987012987012987</v>
      </c>
      <c r="W767" s="8">
        <v>11.688311688311687</v>
      </c>
      <c r="X767" s="8">
        <v>9</v>
      </c>
      <c r="Y767" s="8">
        <v>0.56618750000000007</v>
      </c>
      <c r="Z767" s="8" t="s">
        <v>14872</v>
      </c>
      <c r="AA767" s="8" t="s">
        <v>14883</v>
      </c>
      <c r="AB767" s="8">
        <v>5</v>
      </c>
      <c r="AC767" s="8">
        <v>3.2467532467532463</v>
      </c>
      <c r="AD767" s="8">
        <v>20.779220779220779</v>
      </c>
      <c r="AE767" s="8">
        <v>32</v>
      </c>
      <c r="AF767" s="8">
        <v>6.4</v>
      </c>
      <c r="AG767" s="8">
        <v>1.1468</v>
      </c>
      <c r="AH767" s="8" t="s">
        <v>14872</v>
      </c>
      <c r="AI767" s="8" t="s">
        <v>14872</v>
      </c>
      <c r="AJ767" s="8">
        <v>0.8629</v>
      </c>
      <c r="AK767" s="8">
        <v>0.88160714285714281</v>
      </c>
      <c r="AL767" s="8">
        <v>0.78805000000000014</v>
      </c>
      <c r="AM767" s="8">
        <v>1</v>
      </c>
      <c r="AN767" s="8">
        <v>0.64935064935064934</v>
      </c>
      <c r="AO767" s="8">
        <v>4.5454545454545459</v>
      </c>
      <c r="AP767" s="8">
        <v>7</v>
      </c>
      <c r="AQ767" s="8">
        <v>7</v>
      </c>
      <c r="AR767" s="8">
        <v>7.2483214285714288</v>
      </c>
    </row>
    <row r="768" spans="1:44" x14ac:dyDescent="0.35">
      <c r="A768" s="5" t="s">
        <v>1183</v>
      </c>
      <c r="B768" s="5" t="s">
        <v>1184</v>
      </c>
      <c r="C768" s="6" t="s">
        <v>1185</v>
      </c>
      <c r="D768" s="26" t="s">
        <v>1186</v>
      </c>
      <c r="E768" s="7" t="s">
        <v>19762</v>
      </c>
      <c r="F768" s="7" t="s">
        <v>16302</v>
      </c>
      <c r="G768" s="7" t="s">
        <v>1058</v>
      </c>
      <c r="H768" s="7" t="s">
        <v>1059</v>
      </c>
      <c r="I768" s="7">
        <v>155</v>
      </c>
      <c r="J768" s="7" t="s">
        <v>646</v>
      </c>
      <c r="K768" s="8">
        <v>0.29032258064516131</v>
      </c>
      <c r="L768" s="8">
        <v>5</v>
      </c>
      <c r="M768" s="8">
        <v>3.225806451612903</v>
      </c>
      <c r="N768" s="8">
        <v>30.322580645161288</v>
      </c>
      <c r="O768" s="8">
        <v>47</v>
      </c>
      <c r="P768" s="8">
        <v>9.4</v>
      </c>
      <c r="Q768" s="8">
        <v>0.26086262626259998</v>
      </c>
      <c r="R768" s="8" t="s">
        <v>14884</v>
      </c>
      <c r="S768" s="8" t="s">
        <v>23547</v>
      </c>
      <c r="T768" s="8">
        <v>1</v>
      </c>
      <c r="U768" s="8">
        <v>26</v>
      </c>
      <c r="V768" s="8">
        <v>0.64516129032258063</v>
      </c>
      <c r="W768" s="8">
        <v>16.7741935483871</v>
      </c>
      <c r="X768" s="8">
        <v>26</v>
      </c>
      <c r="Y768" s="8">
        <v>0.78658461538500002</v>
      </c>
      <c r="Z768" s="8" t="s">
        <v>14883</v>
      </c>
      <c r="AA768" s="8" t="s">
        <v>14872</v>
      </c>
      <c r="AB768" s="8">
        <v>5</v>
      </c>
      <c r="AC768" s="8">
        <v>3.225806451612903</v>
      </c>
      <c r="AD768" s="8">
        <v>25.161290322580644</v>
      </c>
      <c r="AE768" s="8">
        <v>39</v>
      </c>
      <c r="AF768" s="8">
        <v>7.8</v>
      </c>
      <c r="AG768" s="8">
        <v>1.0909435897435897</v>
      </c>
      <c r="AH768" s="8" t="s">
        <v>14872</v>
      </c>
      <c r="AI768" s="8" t="s">
        <v>14872</v>
      </c>
      <c r="AJ768" s="8">
        <v>0.79618749999999994</v>
      </c>
      <c r="AK768" s="8">
        <v>0.82455813953488344</v>
      </c>
      <c r="AL768" s="8">
        <v>0.76913333333333322</v>
      </c>
      <c r="AM768" s="8">
        <v>2</v>
      </c>
      <c r="AN768" s="8">
        <v>1.2903225806451613</v>
      </c>
      <c r="AO768" s="8">
        <v>9.67741935483871</v>
      </c>
      <c r="AP768" s="8">
        <v>15</v>
      </c>
      <c r="AQ768" s="8">
        <v>7.5</v>
      </c>
      <c r="AR768" s="8">
        <v>2.4558452383035716</v>
      </c>
    </row>
    <row r="769" spans="1:44" x14ac:dyDescent="0.35">
      <c r="A769" s="5" t="s">
        <v>14768</v>
      </c>
      <c r="B769" s="5" t="s">
        <v>14769</v>
      </c>
      <c r="C769" s="6" t="s">
        <v>14770</v>
      </c>
      <c r="D769" s="26"/>
      <c r="E769" s="7" t="s">
        <v>19792</v>
      </c>
      <c r="F769" s="7" t="s">
        <v>16065</v>
      </c>
      <c r="G769" s="7" t="s">
        <v>1278</v>
      </c>
      <c r="H769" s="7" t="s">
        <v>1279</v>
      </c>
      <c r="I769" s="7">
        <v>151</v>
      </c>
      <c r="J769" s="7" t="s">
        <v>646</v>
      </c>
      <c r="K769" s="8">
        <v>0.33112582781456956</v>
      </c>
      <c r="L769" s="8">
        <v>5</v>
      </c>
      <c r="M769" s="8">
        <v>3.3112582781456954</v>
      </c>
      <c r="N769" s="8">
        <v>33.774834437086092</v>
      </c>
      <c r="O769" s="8">
        <v>51</v>
      </c>
      <c r="P769" s="8">
        <v>10.199999999999999</v>
      </c>
      <c r="Q769" s="8">
        <v>0.25581978021980001</v>
      </c>
      <c r="R769" s="8" t="s">
        <v>14884</v>
      </c>
      <c r="S769" s="8" t="s">
        <v>23547</v>
      </c>
      <c r="T769" s="8">
        <v>3</v>
      </c>
      <c r="U769" s="8">
        <v>26</v>
      </c>
      <c r="V769" s="8">
        <v>1.9867549668874174</v>
      </c>
      <c r="W769" s="8">
        <v>17.218543046357617</v>
      </c>
      <c r="X769" s="8">
        <v>8.6666666666666661</v>
      </c>
      <c r="Y769" s="8">
        <v>0.56557481481466665</v>
      </c>
      <c r="Z769" s="8" t="s">
        <v>14872</v>
      </c>
      <c r="AA769" s="8" t="s">
        <v>14883</v>
      </c>
      <c r="AB769" s="8">
        <v>5</v>
      </c>
      <c r="AC769" s="8">
        <v>3.3112582781456954</v>
      </c>
      <c r="AD769" s="8">
        <v>39.735099337748345</v>
      </c>
      <c r="AE769" s="8">
        <v>60</v>
      </c>
      <c r="AF769" s="8">
        <v>12</v>
      </c>
      <c r="AG769" s="8">
        <v>1.3578995726495726</v>
      </c>
      <c r="AH769" s="8" t="s">
        <v>14871</v>
      </c>
      <c r="AI769" s="8" t="s">
        <v>14872</v>
      </c>
      <c r="AJ769" s="8">
        <v>0.79212000000000005</v>
      </c>
      <c r="AK769" s="8">
        <v>0.80609523809523809</v>
      </c>
      <c r="AL769" s="8">
        <v>0.79475000000000018</v>
      </c>
      <c r="AM769" s="8">
        <v>3</v>
      </c>
      <c r="AN769" s="8">
        <v>1.9867549668874174</v>
      </c>
      <c r="AO769" s="8">
        <v>21.85430463576159</v>
      </c>
      <c r="AP769" s="8">
        <v>33</v>
      </c>
      <c r="AQ769" s="8">
        <v>11</v>
      </c>
      <c r="AR769" s="8">
        <v>3.3203102650244198</v>
      </c>
    </row>
    <row r="770" spans="1:44" x14ac:dyDescent="0.35">
      <c r="A770" s="5" t="s">
        <v>6134</v>
      </c>
      <c r="B770" s="5" t="s">
        <v>6135</v>
      </c>
      <c r="C770" s="6" t="s">
        <v>6136</v>
      </c>
      <c r="D770" s="26" t="s">
        <v>6137</v>
      </c>
      <c r="E770" s="7" t="s">
        <v>20195</v>
      </c>
      <c r="F770" s="7" t="s">
        <v>15611</v>
      </c>
      <c r="G770" s="7" t="s">
        <v>20</v>
      </c>
      <c r="H770" s="7" t="s">
        <v>85</v>
      </c>
      <c r="I770" s="7">
        <v>267</v>
      </c>
      <c r="J770" s="7" t="s">
        <v>20</v>
      </c>
      <c r="K770" s="8">
        <v>0.15730337078651685</v>
      </c>
      <c r="L770" s="8">
        <v>5</v>
      </c>
      <c r="M770" s="8">
        <v>1.8726591760299627</v>
      </c>
      <c r="N770" s="8">
        <v>16.479400749063668</v>
      </c>
      <c r="O770" s="8">
        <v>44</v>
      </c>
      <c r="P770" s="8">
        <v>8.8000000000000007</v>
      </c>
      <c r="Q770" s="8">
        <v>0.27091666666659997</v>
      </c>
      <c r="R770" s="8" t="s">
        <v>14884</v>
      </c>
      <c r="S770" s="8" t="s">
        <v>23547</v>
      </c>
      <c r="T770" s="8">
        <v>3</v>
      </c>
      <c r="U770" s="8">
        <v>29</v>
      </c>
      <c r="V770" s="8">
        <v>1.1235955056179776</v>
      </c>
      <c r="W770" s="8">
        <v>10.861423220973784</v>
      </c>
      <c r="X770" s="8">
        <v>9.6666666666666661</v>
      </c>
      <c r="Y770" s="8">
        <v>0.56418974789933329</v>
      </c>
      <c r="Z770" s="8" t="s">
        <v>14872</v>
      </c>
      <c r="AA770" s="8" t="s">
        <v>14883</v>
      </c>
      <c r="AB770" s="8">
        <v>5</v>
      </c>
      <c r="AC770" s="8">
        <v>1.8726591760299627</v>
      </c>
      <c r="AD770" s="8">
        <v>20.224719101123593</v>
      </c>
      <c r="AE770" s="8">
        <v>54</v>
      </c>
      <c r="AF770" s="8">
        <v>10.8</v>
      </c>
      <c r="AG770" s="8">
        <v>1.3619634237107923</v>
      </c>
      <c r="AH770" s="8" t="s">
        <v>14872</v>
      </c>
      <c r="AI770" s="8" t="s">
        <v>14872</v>
      </c>
      <c r="AJ770" s="8">
        <v>0.80428000000000011</v>
      </c>
      <c r="AK770" s="8">
        <v>0.87231428571428582</v>
      </c>
      <c r="AL770" s="8">
        <v>0.85808695652173916</v>
      </c>
      <c r="AM770" s="8">
        <v>3</v>
      </c>
      <c r="AN770" s="8">
        <v>1.1235955056179776</v>
      </c>
      <c r="AO770" s="8">
        <v>11.610486891385769</v>
      </c>
      <c r="AP770" s="8">
        <v>31</v>
      </c>
      <c r="AQ770" s="8">
        <v>10.333333333333334</v>
      </c>
      <c r="AR770" s="8">
        <v>6.6416523849629625</v>
      </c>
    </row>
    <row r="771" spans="1:44" x14ac:dyDescent="0.35">
      <c r="A771" s="5" t="s">
        <v>11358</v>
      </c>
      <c r="B771" s="5" t="s">
        <v>11359</v>
      </c>
      <c r="C771" s="6" t="s">
        <v>11360</v>
      </c>
      <c r="D771" s="26" t="s">
        <v>10456</v>
      </c>
      <c r="E771" s="7" t="s">
        <v>19951</v>
      </c>
      <c r="F771" s="7" t="s">
        <v>15666</v>
      </c>
      <c r="G771" s="7" t="s">
        <v>11</v>
      </c>
      <c r="H771" s="7" t="s">
        <v>12</v>
      </c>
      <c r="I771" s="7">
        <v>161</v>
      </c>
      <c r="J771" s="7" t="s">
        <v>13</v>
      </c>
      <c r="K771" s="8">
        <v>9.9378881987577633E-2</v>
      </c>
      <c r="L771" s="8">
        <v>1</v>
      </c>
      <c r="M771" s="8">
        <v>0.6211180124223602</v>
      </c>
      <c r="N771" s="8">
        <v>9.9378881987577632</v>
      </c>
      <c r="O771" s="8">
        <v>16</v>
      </c>
      <c r="P771" s="8">
        <v>16</v>
      </c>
      <c r="Q771" s="8">
        <v>0.31187500000000001</v>
      </c>
      <c r="R771" s="8" t="s">
        <v>14884</v>
      </c>
      <c r="S771" s="8" t="s">
        <v>23547</v>
      </c>
      <c r="T771" s="8">
        <v>1</v>
      </c>
      <c r="U771" s="8">
        <v>6</v>
      </c>
      <c r="V771" s="8">
        <v>0.6211180124223602</v>
      </c>
      <c r="W771" s="8">
        <v>3.7267080745341614</v>
      </c>
      <c r="X771" s="8">
        <v>6</v>
      </c>
      <c r="Y771" s="8">
        <v>0.51534999999999997</v>
      </c>
      <c r="Z771" s="8" t="s">
        <v>14872</v>
      </c>
      <c r="AA771" s="8" t="s">
        <v>14883</v>
      </c>
      <c r="AB771" s="8">
        <v>5</v>
      </c>
      <c r="AC771" s="8">
        <v>3.1055900621118013</v>
      </c>
      <c r="AD771" s="8">
        <v>37.888198757763973</v>
      </c>
      <c r="AE771" s="8">
        <v>61</v>
      </c>
      <c r="AF771" s="8">
        <v>12.2</v>
      </c>
      <c r="AG771" s="8">
        <v>1.3203659003831418</v>
      </c>
      <c r="AH771" s="8" t="s">
        <v>14872</v>
      </c>
      <c r="AI771" s="8" t="s">
        <v>14872</v>
      </c>
      <c r="AM771" s="8">
        <v>2</v>
      </c>
      <c r="AN771" s="8">
        <v>1.2422360248447204</v>
      </c>
      <c r="AO771" s="8">
        <v>17.391304347826086</v>
      </c>
      <c r="AP771" s="8">
        <v>28</v>
      </c>
      <c r="AQ771" s="8">
        <v>14</v>
      </c>
      <c r="AR771" s="8">
        <v>3.9193959035555554</v>
      </c>
    </row>
    <row r="772" spans="1:44" x14ac:dyDescent="0.35">
      <c r="A772" s="5" t="s">
        <v>13370</v>
      </c>
      <c r="B772" s="5" t="s">
        <v>13371</v>
      </c>
      <c r="C772" s="6" t="s">
        <v>13372</v>
      </c>
      <c r="D772" s="26" t="s">
        <v>13373</v>
      </c>
      <c r="E772" s="7" t="s">
        <v>20700</v>
      </c>
      <c r="F772" s="7" t="s">
        <v>15084</v>
      </c>
      <c r="G772" s="7" t="s">
        <v>7691</v>
      </c>
      <c r="H772" s="7" t="s">
        <v>7692</v>
      </c>
      <c r="I772" s="7">
        <v>116</v>
      </c>
      <c r="J772" s="7" t="s">
        <v>20</v>
      </c>
      <c r="K772" s="8">
        <v>0.60344827586206895</v>
      </c>
      <c r="L772" s="8">
        <v>6</v>
      </c>
      <c r="M772" s="8">
        <v>5.1724137931034484</v>
      </c>
      <c r="N772" s="8">
        <v>64.65517241379311</v>
      </c>
      <c r="O772" s="8">
        <v>75</v>
      </c>
      <c r="P772" s="8">
        <v>12.5</v>
      </c>
      <c r="Q772" s="8">
        <v>0.33647475712699998</v>
      </c>
      <c r="R772" s="8" t="s">
        <v>14884</v>
      </c>
      <c r="S772" s="8" t="s">
        <v>23547</v>
      </c>
      <c r="T772" s="8">
        <v>1</v>
      </c>
      <c r="U772" s="8">
        <v>10</v>
      </c>
      <c r="V772" s="8">
        <v>0.86206896551724133</v>
      </c>
      <c r="W772" s="8">
        <v>8.6206896551724146</v>
      </c>
      <c r="X772" s="8">
        <v>10</v>
      </c>
      <c r="Y772" s="8">
        <v>0.60665999999999998</v>
      </c>
      <c r="Z772" s="8" t="s">
        <v>14872</v>
      </c>
      <c r="AA772" s="8" t="s">
        <v>14883</v>
      </c>
      <c r="AB772" s="8">
        <v>5</v>
      </c>
      <c r="AC772" s="8">
        <v>4.3103448275862073</v>
      </c>
      <c r="AD772" s="8">
        <v>28.448275862068968</v>
      </c>
      <c r="AE772" s="8">
        <v>33</v>
      </c>
      <c r="AF772" s="8">
        <v>6.6</v>
      </c>
      <c r="AG772" s="8">
        <v>1.252057142857143</v>
      </c>
      <c r="AH772" s="8" t="s">
        <v>14872</v>
      </c>
      <c r="AI772" s="8" t="s">
        <v>14872</v>
      </c>
      <c r="AM772" s="8">
        <v>1</v>
      </c>
      <c r="AN772" s="8">
        <v>0.86206896551724133</v>
      </c>
      <c r="AO772" s="8">
        <v>6.0344827586206895</v>
      </c>
      <c r="AP772" s="8">
        <v>7</v>
      </c>
      <c r="AQ772" s="8">
        <v>7</v>
      </c>
      <c r="AR772" s="8">
        <v>3.6552448985714285</v>
      </c>
    </row>
    <row r="773" spans="1:44" x14ac:dyDescent="0.35">
      <c r="A773" s="5" t="s">
        <v>381</v>
      </c>
      <c r="B773" s="5" t="s">
        <v>382</v>
      </c>
      <c r="C773" s="6" t="s">
        <v>383</v>
      </c>
      <c r="D773" s="26"/>
      <c r="E773" s="7" t="s">
        <v>19433</v>
      </c>
      <c r="F773" s="7" t="s">
        <v>16257</v>
      </c>
      <c r="G773" s="7" t="s">
        <v>20</v>
      </c>
      <c r="H773" s="7" t="s">
        <v>85</v>
      </c>
      <c r="I773" s="7">
        <v>146</v>
      </c>
      <c r="J773" s="7" t="s">
        <v>20</v>
      </c>
      <c r="K773" s="8">
        <v>0.35616438356164382</v>
      </c>
      <c r="L773" s="8">
        <v>5</v>
      </c>
      <c r="M773" s="8">
        <v>3.4246575342465753</v>
      </c>
      <c r="N773" s="8">
        <v>39.041095890410958</v>
      </c>
      <c r="O773" s="8">
        <v>57</v>
      </c>
      <c r="P773" s="8">
        <v>11.4</v>
      </c>
      <c r="Q773" s="8">
        <v>0.31168522588519998</v>
      </c>
      <c r="R773" s="8" t="s">
        <v>14884</v>
      </c>
      <c r="S773" s="8" t="s">
        <v>23547</v>
      </c>
      <c r="T773" s="8">
        <v>1</v>
      </c>
      <c r="U773" s="8">
        <v>34</v>
      </c>
      <c r="V773" s="8">
        <v>0.68493150684931503</v>
      </c>
      <c r="W773" s="8">
        <v>23.287671232876711</v>
      </c>
      <c r="X773" s="8">
        <v>34</v>
      </c>
      <c r="Y773" s="8">
        <v>0.65178529411800001</v>
      </c>
      <c r="Z773" s="8" t="s">
        <v>14883</v>
      </c>
      <c r="AA773" s="8" t="s">
        <v>14872</v>
      </c>
      <c r="AB773" s="8">
        <v>5</v>
      </c>
      <c r="AC773" s="8">
        <v>3.4246575342465753</v>
      </c>
      <c r="AD773" s="8">
        <v>33.561643835616437</v>
      </c>
      <c r="AE773" s="8">
        <v>49</v>
      </c>
      <c r="AF773" s="8">
        <v>9.8000000000000007</v>
      </c>
      <c r="AG773" s="8">
        <v>0.95825555555555542</v>
      </c>
      <c r="AH773" s="8" t="s">
        <v>14871</v>
      </c>
      <c r="AI773" s="8" t="s">
        <v>14872</v>
      </c>
      <c r="AJ773" s="8">
        <v>0.76919999999999999</v>
      </c>
      <c r="AK773" s="8">
        <v>0.84720895522388051</v>
      </c>
      <c r="AL773" s="8">
        <v>0.79386666666666661</v>
      </c>
      <c r="AM773" s="8">
        <v>1</v>
      </c>
      <c r="AN773" s="8">
        <v>0.68493150684931503</v>
      </c>
      <c r="AO773" s="8">
        <v>10.95890410958904</v>
      </c>
      <c r="AP773" s="8">
        <v>16</v>
      </c>
      <c r="AQ773" s="8">
        <v>16</v>
      </c>
      <c r="AR773" s="8">
        <v>1.4056470587500001</v>
      </c>
    </row>
    <row r="774" spans="1:44" x14ac:dyDescent="0.35">
      <c r="A774" s="5" t="s">
        <v>6247</v>
      </c>
      <c r="B774" s="5" t="s">
        <v>6248</v>
      </c>
      <c r="C774" s="6" t="s">
        <v>6249</v>
      </c>
      <c r="D774" s="26"/>
      <c r="E774" s="7" t="s">
        <v>19944</v>
      </c>
      <c r="F774" s="7" t="s">
        <v>15938</v>
      </c>
      <c r="G774" s="7" t="s">
        <v>20</v>
      </c>
      <c r="H774" s="7" t="s">
        <v>85</v>
      </c>
      <c r="I774" s="7">
        <v>152</v>
      </c>
      <c r="J774" s="7" t="s">
        <v>20</v>
      </c>
      <c r="K774" s="8">
        <v>0.26315789473684209</v>
      </c>
      <c r="L774" s="8">
        <v>4</v>
      </c>
      <c r="M774" s="8">
        <v>2.6315789473684208</v>
      </c>
      <c r="N774" s="8">
        <v>22.368421052631579</v>
      </c>
      <c r="O774" s="8">
        <v>34</v>
      </c>
      <c r="P774" s="8">
        <v>8.5</v>
      </c>
      <c r="Q774" s="8">
        <v>0.24245098039224999</v>
      </c>
      <c r="R774" s="8" t="s">
        <v>14884</v>
      </c>
      <c r="S774" s="8" t="s">
        <v>23547</v>
      </c>
      <c r="T774" s="8">
        <v>1</v>
      </c>
      <c r="U774" s="8">
        <v>18</v>
      </c>
      <c r="V774" s="8">
        <v>0.6578947368421052</v>
      </c>
      <c r="W774" s="8">
        <v>11.842105263157894</v>
      </c>
      <c r="X774" s="8">
        <v>18</v>
      </c>
      <c r="Y774" s="8">
        <v>0.59050555555600004</v>
      </c>
      <c r="Z774" s="8" t="s">
        <v>14872</v>
      </c>
      <c r="AA774" s="8" t="s">
        <v>14883</v>
      </c>
      <c r="AB774" s="8">
        <v>5</v>
      </c>
      <c r="AC774" s="8">
        <v>3.2894736842105261</v>
      </c>
      <c r="AD774" s="8">
        <v>26.315789473684209</v>
      </c>
      <c r="AE774" s="8">
        <v>40</v>
      </c>
      <c r="AF774" s="8">
        <v>8</v>
      </c>
      <c r="AG774" s="8">
        <v>1.0672581196581197</v>
      </c>
      <c r="AH774" s="8" t="s">
        <v>14872</v>
      </c>
      <c r="AI774" s="8" t="s">
        <v>14872</v>
      </c>
      <c r="AJ774" s="8">
        <v>0.81388000000000005</v>
      </c>
      <c r="AK774" s="8">
        <v>0.88376086956521716</v>
      </c>
      <c r="AL774" s="8">
        <v>0.85250000000000004</v>
      </c>
      <c r="AM774" s="8">
        <v>2</v>
      </c>
      <c r="AN774" s="8">
        <v>1.3157894736842104</v>
      </c>
      <c r="AO774" s="8">
        <v>12.5</v>
      </c>
      <c r="AP774" s="8">
        <v>19</v>
      </c>
      <c r="AQ774" s="8">
        <v>9.5</v>
      </c>
      <c r="AR774" s="8">
        <v>4.9272972221666667</v>
      </c>
    </row>
    <row r="775" spans="1:44" x14ac:dyDescent="0.35">
      <c r="A775" s="5" t="s">
        <v>14778</v>
      </c>
      <c r="B775" s="5" t="s">
        <v>14779</v>
      </c>
      <c r="C775" s="6" t="s">
        <v>14780</v>
      </c>
      <c r="D775" s="26"/>
      <c r="E775" s="7" t="s">
        <v>19773</v>
      </c>
      <c r="F775" s="7" t="s">
        <v>15961</v>
      </c>
      <c r="G775" s="7" t="s">
        <v>1278</v>
      </c>
      <c r="H775" s="7" t="s">
        <v>1279</v>
      </c>
      <c r="I775" s="7">
        <v>142</v>
      </c>
      <c r="J775" s="7" t="s">
        <v>646</v>
      </c>
      <c r="K775" s="8">
        <v>0.14084507042253522</v>
      </c>
      <c r="L775" s="8">
        <v>2</v>
      </c>
      <c r="M775" s="8">
        <v>1.4084507042253522</v>
      </c>
      <c r="N775" s="8">
        <v>11.267605633802818</v>
      </c>
      <c r="O775" s="8">
        <v>16</v>
      </c>
      <c r="P775" s="8">
        <v>8</v>
      </c>
      <c r="Q775" s="8">
        <v>0.27</v>
      </c>
      <c r="R775" s="8" t="s">
        <v>14884</v>
      </c>
      <c r="S775" s="8" t="s">
        <v>23547</v>
      </c>
      <c r="T775" s="8">
        <v>1</v>
      </c>
      <c r="U775" s="8">
        <v>5</v>
      </c>
      <c r="V775" s="8">
        <v>0.70422535211267612</v>
      </c>
      <c r="W775" s="8">
        <v>3.5211267605633805</v>
      </c>
      <c r="X775" s="8">
        <v>5</v>
      </c>
      <c r="Y775" s="8">
        <v>0.53312000000000004</v>
      </c>
      <c r="Z775" s="8" t="s">
        <v>14872</v>
      </c>
      <c r="AA775" s="8" t="s">
        <v>14883</v>
      </c>
      <c r="AB775" s="8">
        <v>5</v>
      </c>
      <c r="AC775" s="8">
        <v>3.5211267605633805</v>
      </c>
      <c r="AD775" s="8">
        <v>27.464788732394368</v>
      </c>
      <c r="AE775" s="8">
        <v>39</v>
      </c>
      <c r="AF775" s="8">
        <v>7.8</v>
      </c>
      <c r="AG775" s="8">
        <v>0.90253160173160185</v>
      </c>
      <c r="AH775" s="8" t="s">
        <v>14872</v>
      </c>
      <c r="AI775" s="8" t="s">
        <v>14872</v>
      </c>
      <c r="AJ775" s="8">
        <v>0.81835000000000024</v>
      </c>
      <c r="AK775" s="8">
        <v>0.83452777777777776</v>
      </c>
      <c r="AL775" s="8">
        <v>0.80544999999999989</v>
      </c>
      <c r="AM775" s="8" t="s">
        <v>14871</v>
      </c>
      <c r="AN775" s="8" t="s">
        <v>14871</v>
      </c>
      <c r="AO775" s="8" t="s">
        <v>14871</v>
      </c>
      <c r="AP775" s="8" t="s">
        <v>14871</v>
      </c>
      <c r="AQ775" s="8" t="s">
        <v>14871</v>
      </c>
      <c r="AR775" s="8" t="s">
        <v>14871</v>
      </c>
    </row>
    <row r="776" spans="1:44" x14ac:dyDescent="0.35">
      <c r="A776" s="5" t="s">
        <v>14301</v>
      </c>
      <c r="B776" s="5" t="s">
        <v>14302</v>
      </c>
      <c r="C776" s="6" t="s">
        <v>14303</v>
      </c>
      <c r="D776" s="26"/>
      <c r="E776" s="7" t="s">
        <v>19857</v>
      </c>
      <c r="F776" s="7" t="s">
        <v>15513</v>
      </c>
      <c r="G776" s="7" t="s">
        <v>1058</v>
      </c>
      <c r="H776" s="7" t="s">
        <v>1059</v>
      </c>
      <c r="I776" s="7">
        <v>80</v>
      </c>
      <c r="J776" s="7" t="s">
        <v>646</v>
      </c>
      <c r="K776" s="8">
        <v>0.33750000000000002</v>
      </c>
      <c r="L776" s="8">
        <v>2</v>
      </c>
      <c r="M776" s="8">
        <v>2.5</v>
      </c>
      <c r="N776" s="8">
        <v>35</v>
      </c>
      <c r="O776" s="8">
        <v>28</v>
      </c>
      <c r="P776" s="8">
        <v>14</v>
      </c>
      <c r="Q776" s="8">
        <v>0.28239766081849998</v>
      </c>
      <c r="R776" s="8" t="s">
        <v>14884</v>
      </c>
      <c r="S776" s="8" t="s">
        <v>23547</v>
      </c>
      <c r="T776" s="8">
        <v>1</v>
      </c>
      <c r="U776" s="8">
        <v>8</v>
      </c>
      <c r="V776" s="8">
        <v>1.25</v>
      </c>
      <c r="W776" s="8">
        <v>10</v>
      </c>
      <c r="X776" s="8">
        <v>8</v>
      </c>
      <c r="Y776" s="8">
        <v>0.53888749999999996</v>
      </c>
      <c r="Z776" s="8" t="s">
        <v>14872</v>
      </c>
      <c r="AA776" s="8" t="s">
        <v>14883</v>
      </c>
      <c r="AB776" s="8">
        <v>5</v>
      </c>
      <c r="AC776" s="8">
        <v>6.25</v>
      </c>
      <c r="AD776" s="8">
        <v>36.25</v>
      </c>
      <c r="AE776" s="8">
        <v>29</v>
      </c>
      <c r="AF776" s="8">
        <v>5.8</v>
      </c>
      <c r="AG776" s="8">
        <v>0.79933333333333345</v>
      </c>
      <c r="AH776" s="8" t="s">
        <v>14872</v>
      </c>
      <c r="AI776" s="8" t="s">
        <v>14872</v>
      </c>
      <c r="AJ776" s="8">
        <v>0.80288888888888899</v>
      </c>
      <c r="AK776" s="8">
        <v>0.84916666666666651</v>
      </c>
      <c r="AL776" s="8">
        <v>0.82010000000000005</v>
      </c>
      <c r="AM776" s="8" t="s">
        <v>14871</v>
      </c>
      <c r="AN776" s="8" t="s">
        <v>14871</v>
      </c>
      <c r="AO776" s="8" t="s">
        <v>14871</v>
      </c>
      <c r="AP776" s="8" t="s">
        <v>14871</v>
      </c>
      <c r="AQ776" s="8" t="s">
        <v>14871</v>
      </c>
      <c r="AR776" s="8" t="s">
        <v>14871</v>
      </c>
    </row>
    <row r="777" spans="1:44" x14ac:dyDescent="0.35">
      <c r="A777" s="5" t="s">
        <v>11523</v>
      </c>
      <c r="B777" s="5" t="s">
        <v>11524</v>
      </c>
      <c r="C777" s="6" t="s">
        <v>11525</v>
      </c>
      <c r="D777" s="26"/>
      <c r="E777" s="7" t="s">
        <v>19799</v>
      </c>
      <c r="F777" s="7" t="s">
        <v>16157</v>
      </c>
      <c r="G777" s="7" t="s">
        <v>11</v>
      </c>
      <c r="H777" s="7" t="s">
        <v>12</v>
      </c>
      <c r="I777" s="7">
        <v>153</v>
      </c>
      <c r="J777" s="7" t="s">
        <v>13</v>
      </c>
      <c r="K777" s="8">
        <v>0.27450980392156865</v>
      </c>
      <c r="L777" s="8">
        <v>4</v>
      </c>
      <c r="M777" s="8">
        <v>2.6143790849673203</v>
      </c>
      <c r="N777" s="8">
        <v>24.183006535947712</v>
      </c>
      <c r="O777" s="8">
        <v>37</v>
      </c>
      <c r="P777" s="8">
        <v>9.25</v>
      </c>
      <c r="Q777" s="8">
        <v>0.27383333333325</v>
      </c>
      <c r="R777" s="8" t="s">
        <v>14884</v>
      </c>
      <c r="S777" s="8" t="s">
        <v>23547</v>
      </c>
      <c r="T777" s="8">
        <v>1</v>
      </c>
      <c r="U777" s="8">
        <v>7</v>
      </c>
      <c r="V777" s="8">
        <v>0.65359477124183007</v>
      </c>
      <c r="W777" s="8">
        <v>4.5751633986928102</v>
      </c>
      <c r="X777" s="8">
        <v>7</v>
      </c>
      <c r="Y777" s="8">
        <v>0.58340000000000003</v>
      </c>
      <c r="Z777" s="8" t="s">
        <v>14872</v>
      </c>
      <c r="AA777" s="8" t="s">
        <v>14883</v>
      </c>
      <c r="AB777" s="8">
        <v>5</v>
      </c>
      <c r="AC777" s="8">
        <v>3.2679738562091507</v>
      </c>
      <c r="AD777" s="8">
        <v>38.562091503267979</v>
      </c>
      <c r="AE777" s="8">
        <v>59</v>
      </c>
      <c r="AF777" s="8">
        <v>11.8</v>
      </c>
      <c r="AG777" s="8">
        <v>1.6820952380952381</v>
      </c>
      <c r="AH777" s="8" t="s">
        <v>14872</v>
      </c>
      <c r="AI777" s="8" t="s">
        <v>14872</v>
      </c>
      <c r="AM777" s="8">
        <v>2</v>
      </c>
      <c r="AN777" s="8">
        <v>1.3071895424836601</v>
      </c>
      <c r="AO777" s="8">
        <v>24.183006535947712</v>
      </c>
      <c r="AP777" s="8">
        <v>37</v>
      </c>
      <c r="AQ777" s="8">
        <v>18.5</v>
      </c>
      <c r="AR777" s="8">
        <v>4.5293127030847957</v>
      </c>
    </row>
    <row r="778" spans="1:44" x14ac:dyDescent="0.35">
      <c r="A778" s="5" t="s">
        <v>14352</v>
      </c>
      <c r="B778" s="5" t="s">
        <v>14353</v>
      </c>
      <c r="C778" s="6" t="s">
        <v>14354</v>
      </c>
      <c r="D778" s="26"/>
      <c r="E778" s="7" t="s">
        <v>21038</v>
      </c>
      <c r="F778" s="7" t="s">
        <v>16211</v>
      </c>
      <c r="G778" s="7" t="s">
        <v>1058</v>
      </c>
      <c r="H778" s="7" t="s">
        <v>1059</v>
      </c>
      <c r="I778" s="7">
        <v>114</v>
      </c>
      <c r="J778" s="7" t="s">
        <v>646</v>
      </c>
      <c r="K778" s="8">
        <v>0.25438596491228072</v>
      </c>
      <c r="L778" s="8">
        <v>3</v>
      </c>
      <c r="M778" s="8">
        <v>2.6315789473684208</v>
      </c>
      <c r="N778" s="8">
        <v>18.421052631578945</v>
      </c>
      <c r="O778" s="8">
        <v>21</v>
      </c>
      <c r="P778" s="8">
        <v>7</v>
      </c>
      <c r="Q778" s="8">
        <v>0.31197883597866666</v>
      </c>
      <c r="R778" s="8" t="s">
        <v>14884</v>
      </c>
      <c r="S778" s="8" t="s">
        <v>23547</v>
      </c>
      <c r="T778" s="8">
        <v>1</v>
      </c>
      <c r="U778" s="8">
        <v>7</v>
      </c>
      <c r="V778" s="8">
        <v>0.8771929824561403</v>
      </c>
      <c r="W778" s="8">
        <v>6.140350877192982</v>
      </c>
      <c r="X778" s="8">
        <v>7</v>
      </c>
      <c r="Y778" s="8">
        <v>0.558685714286</v>
      </c>
      <c r="Z778" s="8" t="s">
        <v>14872</v>
      </c>
      <c r="AA778" s="8" t="s">
        <v>14883</v>
      </c>
      <c r="AB778" s="8">
        <v>5</v>
      </c>
      <c r="AC778" s="8">
        <v>4.3859649122807012</v>
      </c>
      <c r="AD778" s="8">
        <v>33.333333333333329</v>
      </c>
      <c r="AE778" s="8">
        <v>38</v>
      </c>
      <c r="AF778" s="8">
        <v>7.6</v>
      </c>
      <c r="AG778" s="8">
        <v>0.89920476190476195</v>
      </c>
      <c r="AH778" s="8" t="s">
        <v>14872</v>
      </c>
      <c r="AI778" s="8" t="s">
        <v>14872</v>
      </c>
      <c r="AJ778" s="8">
        <v>0.72673333333333345</v>
      </c>
      <c r="AK778" s="8">
        <v>0.82603030303030289</v>
      </c>
      <c r="AL778" s="8">
        <v>0.79593333333333338</v>
      </c>
      <c r="AM778" s="8">
        <v>1</v>
      </c>
      <c r="AN778" s="8">
        <v>0.8771929824561403</v>
      </c>
      <c r="AO778" s="8">
        <v>6.140350877192982</v>
      </c>
      <c r="AP778" s="8">
        <v>7</v>
      </c>
      <c r="AQ778" s="8">
        <v>7</v>
      </c>
      <c r="AR778" s="8">
        <v>1.7393326528571429</v>
      </c>
    </row>
    <row r="779" spans="1:44" x14ac:dyDescent="0.35">
      <c r="A779" s="5" t="s">
        <v>6781</v>
      </c>
      <c r="B779" s="5" t="s">
        <v>6782</v>
      </c>
      <c r="C779" s="6" t="s">
        <v>6783</v>
      </c>
      <c r="D779" s="26"/>
      <c r="E779" s="7" t="s">
        <v>20490</v>
      </c>
      <c r="F779" s="7" t="s">
        <v>16034</v>
      </c>
      <c r="G779" s="7" t="s">
        <v>20</v>
      </c>
      <c r="H779" s="7" t="s">
        <v>85</v>
      </c>
      <c r="I779" s="7">
        <v>159</v>
      </c>
      <c r="J779" s="7" t="s">
        <v>20</v>
      </c>
      <c r="K779" s="8">
        <v>0.32075471698113206</v>
      </c>
      <c r="L779" s="8">
        <v>5</v>
      </c>
      <c r="M779" s="8">
        <v>3.1446540880503147</v>
      </c>
      <c r="N779" s="8">
        <v>28.30188679245283</v>
      </c>
      <c r="O779" s="8">
        <v>45</v>
      </c>
      <c r="P779" s="8">
        <v>9</v>
      </c>
      <c r="Q779" s="8">
        <v>0.2354</v>
      </c>
      <c r="R779" s="8" t="s">
        <v>14884</v>
      </c>
      <c r="S779" s="8" t="s">
        <v>23547</v>
      </c>
      <c r="T779" s="8">
        <v>1</v>
      </c>
      <c r="U779" s="8">
        <v>5</v>
      </c>
      <c r="V779" s="8">
        <v>0.62893081761006298</v>
      </c>
      <c r="W779" s="8">
        <v>3.1446540880503147</v>
      </c>
      <c r="X779" s="8">
        <v>5</v>
      </c>
      <c r="Y779" s="8">
        <v>0.50856000000000001</v>
      </c>
      <c r="Z779" s="8" t="s">
        <v>14872</v>
      </c>
      <c r="AA779" s="8" t="s">
        <v>14883</v>
      </c>
      <c r="AB779" s="8">
        <v>5</v>
      </c>
      <c r="AC779" s="8">
        <v>3.1446540880503147</v>
      </c>
      <c r="AD779" s="8">
        <v>22.012578616352201</v>
      </c>
      <c r="AE779" s="8">
        <v>35</v>
      </c>
      <c r="AF779" s="8">
        <v>7</v>
      </c>
      <c r="AG779" s="8">
        <v>1.2602333333333333</v>
      </c>
      <c r="AH779" s="8" t="s">
        <v>14872</v>
      </c>
      <c r="AI779" s="8" t="s">
        <v>14872</v>
      </c>
      <c r="AJ779" s="8">
        <v>0.80587999999999993</v>
      </c>
      <c r="AK779" s="8">
        <v>0.84249999999999992</v>
      </c>
      <c r="AL779" s="8">
        <v>0.79044000000000014</v>
      </c>
      <c r="AM779" s="8">
        <v>3</v>
      </c>
      <c r="AN779" s="8">
        <v>1.8867924528301887</v>
      </c>
      <c r="AO779" s="8">
        <v>15.09433962264151</v>
      </c>
      <c r="AP779" s="8">
        <v>24</v>
      </c>
      <c r="AQ779" s="8">
        <v>8</v>
      </c>
      <c r="AR779" s="8">
        <v>4.4114548383333334</v>
      </c>
    </row>
    <row r="780" spans="1:44" x14ac:dyDescent="0.35">
      <c r="A780" s="5" t="s">
        <v>6802</v>
      </c>
      <c r="B780" s="5" t="s">
        <v>6803</v>
      </c>
      <c r="C780" s="6" t="s">
        <v>6804</v>
      </c>
      <c r="D780" s="26" t="s">
        <v>6805</v>
      </c>
      <c r="E780" s="7" t="s">
        <v>20757</v>
      </c>
      <c r="F780" s="7" t="s">
        <v>15143</v>
      </c>
      <c r="G780" s="7" t="s">
        <v>20</v>
      </c>
      <c r="H780" s="7" t="s">
        <v>85</v>
      </c>
      <c r="I780" s="7">
        <v>122</v>
      </c>
      <c r="J780" s="7" t="s">
        <v>20</v>
      </c>
      <c r="K780" s="8">
        <v>0.31147540983606559</v>
      </c>
      <c r="L780" s="8">
        <v>3</v>
      </c>
      <c r="M780" s="8">
        <v>2.459016393442623</v>
      </c>
      <c r="N780" s="8">
        <v>22.950819672131146</v>
      </c>
      <c r="O780" s="8">
        <v>28</v>
      </c>
      <c r="P780" s="8">
        <v>9.3333333333333339</v>
      </c>
      <c r="Q780" s="8">
        <v>0.30936111111100001</v>
      </c>
      <c r="R780" s="8" t="s">
        <v>14884</v>
      </c>
      <c r="S780" s="8" t="s">
        <v>23547</v>
      </c>
      <c r="T780" s="8">
        <v>1</v>
      </c>
      <c r="U780" s="8">
        <v>8</v>
      </c>
      <c r="V780" s="8">
        <v>0.81967213114754101</v>
      </c>
      <c r="W780" s="8">
        <v>6.557377049180328</v>
      </c>
      <c r="X780" s="8">
        <v>8</v>
      </c>
      <c r="Y780" s="8">
        <v>0.64553749999999999</v>
      </c>
      <c r="Z780" s="8" t="s">
        <v>14872</v>
      </c>
      <c r="AA780" s="8" t="s">
        <v>14883</v>
      </c>
      <c r="AB780" s="8">
        <v>5</v>
      </c>
      <c r="AC780" s="8">
        <v>4.0983606557377046</v>
      </c>
      <c r="AD780" s="8">
        <v>31.147540983606557</v>
      </c>
      <c r="AE780" s="8">
        <v>38</v>
      </c>
      <c r="AF780" s="8">
        <v>7.6</v>
      </c>
      <c r="AG780" s="8">
        <v>0.93278974358974354</v>
      </c>
      <c r="AH780" s="8" t="s">
        <v>14872</v>
      </c>
      <c r="AI780" s="8" t="s">
        <v>14872</v>
      </c>
      <c r="AJ780" s="8">
        <v>0.83824999999999983</v>
      </c>
      <c r="AK780" s="8">
        <v>0.86529545454545453</v>
      </c>
      <c r="AL780" s="8">
        <v>0.7834210526315788</v>
      </c>
      <c r="AM780" s="8">
        <v>1</v>
      </c>
      <c r="AN780" s="8">
        <v>0.81967213114754101</v>
      </c>
      <c r="AO780" s="8">
        <v>4.918032786885246</v>
      </c>
      <c r="AP780" s="8">
        <v>6</v>
      </c>
      <c r="AQ780" s="8">
        <v>6</v>
      </c>
      <c r="AR780" s="8">
        <v>10.732857143333334</v>
      </c>
    </row>
    <row r="781" spans="1:44" x14ac:dyDescent="0.35">
      <c r="A781" s="5" t="s">
        <v>1367</v>
      </c>
      <c r="B781" s="5" t="s">
        <v>1368</v>
      </c>
      <c r="C781" s="6" t="s">
        <v>1369</v>
      </c>
      <c r="D781" s="26" t="s">
        <v>1370</v>
      </c>
      <c r="E781" s="7" t="s">
        <v>19432</v>
      </c>
      <c r="F781" s="7" t="s">
        <v>16483</v>
      </c>
      <c r="G781" s="7" t="s">
        <v>1278</v>
      </c>
      <c r="H781" s="7" t="s">
        <v>1279</v>
      </c>
      <c r="I781" s="7">
        <v>234</v>
      </c>
      <c r="J781" s="7" t="s">
        <v>646</v>
      </c>
      <c r="K781" s="8">
        <v>0.20085470085470086</v>
      </c>
      <c r="L781" s="8">
        <v>5</v>
      </c>
      <c r="M781" s="8">
        <v>2.1367521367521367</v>
      </c>
      <c r="N781" s="8">
        <v>20.085470085470085</v>
      </c>
      <c r="O781" s="8">
        <v>47</v>
      </c>
      <c r="P781" s="8">
        <v>9.4</v>
      </c>
      <c r="Q781" s="8">
        <v>0.23783585858579998</v>
      </c>
      <c r="R781" s="8" t="s">
        <v>14884</v>
      </c>
      <c r="S781" s="8" t="s">
        <v>23547</v>
      </c>
      <c r="T781" s="8">
        <v>2</v>
      </c>
      <c r="U781" s="8">
        <v>33</v>
      </c>
      <c r="V781" s="8">
        <v>0.85470085470085477</v>
      </c>
      <c r="W781" s="8">
        <v>14.102564102564102</v>
      </c>
      <c r="X781" s="8">
        <v>16.5</v>
      </c>
      <c r="Y781" s="8">
        <v>0.64505773809550004</v>
      </c>
      <c r="Z781" s="8" t="s">
        <v>14872</v>
      </c>
      <c r="AA781" s="8" t="s">
        <v>14872</v>
      </c>
      <c r="AB781" s="8">
        <v>5</v>
      </c>
      <c r="AC781" s="8">
        <v>2.1367521367521367</v>
      </c>
      <c r="AD781" s="8">
        <v>20.512820512820511</v>
      </c>
      <c r="AE781" s="8">
        <v>48</v>
      </c>
      <c r="AF781" s="8">
        <v>9.6</v>
      </c>
      <c r="AG781" s="8">
        <v>0.95930526315789488</v>
      </c>
      <c r="AH781" s="8" t="s">
        <v>14872</v>
      </c>
      <c r="AI781" s="8" t="s">
        <v>14872</v>
      </c>
      <c r="AJ781" s="8">
        <v>0.83440000000000003</v>
      </c>
      <c r="AK781" s="8">
        <v>0.89874242424242412</v>
      </c>
      <c r="AL781" s="8">
        <v>0.83404</v>
      </c>
      <c r="AM781" s="8">
        <v>2</v>
      </c>
      <c r="AN781" s="8">
        <v>0.85470085470085477</v>
      </c>
      <c r="AO781" s="8">
        <v>8.9743589743589745</v>
      </c>
      <c r="AP781" s="8">
        <v>21</v>
      </c>
      <c r="AQ781" s="8">
        <v>10.5</v>
      </c>
      <c r="AR781" s="8">
        <v>3.4323259521153848</v>
      </c>
    </row>
    <row r="782" spans="1:44" x14ac:dyDescent="0.35">
      <c r="A782" s="5" t="s">
        <v>14632</v>
      </c>
      <c r="B782" s="5" t="s">
        <v>14633</v>
      </c>
      <c r="C782" s="6" t="s">
        <v>14634</v>
      </c>
      <c r="D782" s="26"/>
      <c r="E782" s="7" t="s">
        <v>20796</v>
      </c>
      <c r="F782" s="7" t="s">
        <v>15183</v>
      </c>
      <c r="G782" s="7" t="s">
        <v>1278</v>
      </c>
      <c r="H782" s="7" t="s">
        <v>1279</v>
      </c>
      <c r="I782" s="7">
        <v>174</v>
      </c>
      <c r="J782" s="7" t="s">
        <v>646</v>
      </c>
      <c r="K782" s="8">
        <v>0.17816091954022989</v>
      </c>
      <c r="L782" s="8">
        <v>4</v>
      </c>
      <c r="M782" s="8">
        <v>2.2988505747126435</v>
      </c>
      <c r="N782" s="8">
        <v>15.517241379310345</v>
      </c>
      <c r="O782" s="8">
        <v>27</v>
      </c>
      <c r="P782" s="8">
        <v>6.75</v>
      </c>
      <c r="Q782" s="8">
        <v>0.27101190476199999</v>
      </c>
      <c r="R782" s="8" t="s">
        <v>14884</v>
      </c>
      <c r="S782" s="8" t="s">
        <v>23547</v>
      </c>
      <c r="T782" s="8">
        <v>2</v>
      </c>
      <c r="U782" s="8">
        <v>14</v>
      </c>
      <c r="V782" s="8">
        <v>1.1494252873563218</v>
      </c>
      <c r="W782" s="8">
        <v>8.0459770114942533</v>
      </c>
      <c r="X782" s="8">
        <v>7</v>
      </c>
      <c r="Y782" s="8">
        <v>0.53886428571450007</v>
      </c>
      <c r="Z782" s="8" t="s">
        <v>14872</v>
      </c>
      <c r="AA782" s="8" t="s">
        <v>14883</v>
      </c>
      <c r="AB782" s="8">
        <v>5</v>
      </c>
      <c r="AC782" s="8">
        <v>2.8735632183908044</v>
      </c>
      <c r="AD782" s="8">
        <v>15.517241379310345</v>
      </c>
      <c r="AE782" s="8">
        <v>27</v>
      </c>
      <c r="AF782" s="8">
        <v>5.4</v>
      </c>
      <c r="AG782" s="8">
        <v>0.78320000000000012</v>
      </c>
      <c r="AH782" s="8" t="s">
        <v>14872</v>
      </c>
      <c r="AI782" s="8" t="s">
        <v>14872</v>
      </c>
      <c r="AJ782" s="8">
        <v>0.79930000000000012</v>
      </c>
      <c r="AK782" s="8">
        <v>0.90588888888888874</v>
      </c>
      <c r="AL782" s="8">
        <v>0.83819999999999995</v>
      </c>
      <c r="AM782" s="8" t="s">
        <v>14871</v>
      </c>
      <c r="AN782" s="8" t="s">
        <v>14871</v>
      </c>
      <c r="AO782" s="8" t="s">
        <v>14871</v>
      </c>
      <c r="AP782" s="8" t="s">
        <v>14871</v>
      </c>
      <c r="AQ782" s="8" t="s">
        <v>14871</v>
      </c>
      <c r="AR782" s="8" t="s">
        <v>14871</v>
      </c>
    </row>
    <row r="783" spans="1:44" x14ac:dyDescent="0.35">
      <c r="A783" s="5" t="s">
        <v>6914</v>
      </c>
      <c r="B783" s="5" t="s">
        <v>6915</v>
      </c>
      <c r="C783" s="6" t="s">
        <v>6916</v>
      </c>
      <c r="D783" s="26"/>
      <c r="E783" s="7" t="s">
        <v>19788</v>
      </c>
      <c r="F783" s="7" t="s">
        <v>16064</v>
      </c>
      <c r="G783" s="7" t="s">
        <v>20</v>
      </c>
      <c r="H783" s="7" t="s">
        <v>85</v>
      </c>
      <c r="I783" s="7">
        <v>197</v>
      </c>
      <c r="J783" s="7" t="s">
        <v>20</v>
      </c>
      <c r="K783" s="8">
        <v>0.20304568527918782</v>
      </c>
      <c r="L783" s="8">
        <v>3</v>
      </c>
      <c r="M783" s="8">
        <v>1.5228426395939088</v>
      </c>
      <c r="N783" s="8">
        <v>19.289340101522843</v>
      </c>
      <c r="O783" s="8">
        <v>38</v>
      </c>
      <c r="P783" s="8">
        <v>12.666666666666666</v>
      </c>
      <c r="Q783" s="8">
        <v>0.27231372549033334</v>
      </c>
      <c r="R783" s="8" t="s">
        <v>14884</v>
      </c>
      <c r="S783" s="8" t="s">
        <v>23547</v>
      </c>
      <c r="T783" s="8">
        <v>2</v>
      </c>
      <c r="U783" s="8">
        <v>26</v>
      </c>
      <c r="V783" s="8">
        <v>1.015228426395939</v>
      </c>
      <c r="W783" s="8">
        <v>13.197969543147209</v>
      </c>
      <c r="X783" s="8">
        <v>13</v>
      </c>
      <c r="Y783" s="8">
        <v>0.54454962406000007</v>
      </c>
      <c r="Z783" s="8" t="s">
        <v>14872</v>
      </c>
      <c r="AA783" s="8" t="s">
        <v>14883</v>
      </c>
      <c r="AB783" s="8">
        <v>5</v>
      </c>
      <c r="AC783" s="8">
        <v>2.5380710659898478</v>
      </c>
      <c r="AD783" s="8">
        <v>17.766497461928935</v>
      </c>
      <c r="AE783" s="8">
        <v>35</v>
      </c>
      <c r="AF783" s="8">
        <v>7</v>
      </c>
      <c r="AG783" s="8">
        <v>1.1462454545454546</v>
      </c>
      <c r="AH783" s="8" t="s">
        <v>14872</v>
      </c>
      <c r="AI783" s="8" t="s">
        <v>14872</v>
      </c>
      <c r="AJ783" s="8">
        <v>0.86987999999999999</v>
      </c>
      <c r="AK783" s="8">
        <v>0.8620833333333332</v>
      </c>
      <c r="AL783" s="8">
        <v>0.84559999999999991</v>
      </c>
      <c r="AM783" s="8">
        <v>1</v>
      </c>
      <c r="AN783" s="8">
        <v>0.50761421319796951</v>
      </c>
      <c r="AO783" s="8">
        <v>3.5532994923857872</v>
      </c>
      <c r="AP783" s="8">
        <v>7</v>
      </c>
      <c r="AQ783" s="8">
        <v>7</v>
      </c>
      <c r="AR783" s="8">
        <v>5.3330357142857139</v>
      </c>
    </row>
    <row r="784" spans="1:44" x14ac:dyDescent="0.35">
      <c r="A784" s="5" t="s">
        <v>14407</v>
      </c>
      <c r="B784" s="5" t="s">
        <v>14408</v>
      </c>
      <c r="C784" s="6" t="s">
        <v>14409</v>
      </c>
      <c r="D784" s="26"/>
      <c r="E784" s="7" t="s">
        <v>20130</v>
      </c>
      <c r="F784" s="7" t="s">
        <v>16060</v>
      </c>
      <c r="G784" s="7" t="s">
        <v>1058</v>
      </c>
      <c r="H784" s="7" t="s">
        <v>1059</v>
      </c>
      <c r="I784" s="7">
        <v>162</v>
      </c>
      <c r="J784" s="7" t="s">
        <v>646</v>
      </c>
      <c r="K784" s="8">
        <v>0.33950617283950618</v>
      </c>
      <c r="L784" s="8">
        <v>6</v>
      </c>
      <c r="M784" s="8">
        <v>3.7037037037037033</v>
      </c>
      <c r="N784" s="8">
        <v>30.246913580246915</v>
      </c>
      <c r="O784" s="8">
        <v>49</v>
      </c>
      <c r="P784" s="8">
        <v>8.1666666666666661</v>
      </c>
      <c r="Q784" s="8">
        <v>0.27084078884083335</v>
      </c>
      <c r="R784" s="8" t="s">
        <v>14884</v>
      </c>
      <c r="S784" s="8" t="s">
        <v>23547</v>
      </c>
      <c r="T784" s="8">
        <v>1</v>
      </c>
      <c r="U784" s="8">
        <v>6</v>
      </c>
      <c r="V784" s="8">
        <v>0.61728395061728392</v>
      </c>
      <c r="W784" s="8">
        <v>3.7037037037037033</v>
      </c>
      <c r="X784" s="8">
        <v>6</v>
      </c>
      <c r="Y784" s="8">
        <v>0.52196666666699998</v>
      </c>
      <c r="Z784" s="8" t="s">
        <v>14872</v>
      </c>
      <c r="AA784" s="8" t="s">
        <v>14883</v>
      </c>
      <c r="AB784" s="8">
        <v>5</v>
      </c>
      <c r="AC784" s="8">
        <v>3.0864197530864197</v>
      </c>
      <c r="AD784" s="8">
        <v>20.987654320987652</v>
      </c>
      <c r="AE784" s="8">
        <v>34</v>
      </c>
      <c r="AF784" s="8">
        <v>6.8</v>
      </c>
      <c r="AG784" s="8">
        <v>0.91135714285714298</v>
      </c>
      <c r="AH784" s="8" t="s">
        <v>14871</v>
      </c>
      <c r="AI784" s="8" t="s">
        <v>14872</v>
      </c>
      <c r="AJ784" s="8">
        <v>0.84959999999999991</v>
      </c>
      <c r="AK784" s="8">
        <v>0.83684848484848484</v>
      </c>
      <c r="AL784" s="8">
        <v>0.77626666666666666</v>
      </c>
      <c r="AM784" s="8">
        <v>1</v>
      </c>
      <c r="AN784" s="8">
        <v>0.61728395061728392</v>
      </c>
      <c r="AO784" s="8">
        <v>3.7037037037037033</v>
      </c>
      <c r="AP784" s="8">
        <v>6</v>
      </c>
      <c r="AQ784" s="8">
        <v>6</v>
      </c>
      <c r="AR784" s="8">
        <v>1.2649595238333333</v>
      </c>
    </row>
    <row r="785" spans="1:44" x14ac:dyDescent="0.35">
      <c r="A785" s="5" t="s">
        <v>7298</v>
      </c>
      <c r="B785" s="5" t="s">
        <v>7299</v>
      </c>
      <c r="C785" s="6" t="s">
        <v>7300</v>
      </c>
      <c r="D785" s="26"/>
      <c r="E785" s="7" t="s">
        <v>20263</v>
      </c>
      <c r="F785" s="7" t="s">
        <v>15512</v>
      </c>
      <c r="G785" s="7" t="s">
        <v>20</v>
      </c>
      <c r="H785" s="7" t="s">
        <v>85</v>
      </c>
      <c r="I785" s="7">
        <v>123</v>
      </c>
      <c r="J785" s="7" t="s">
        <v>20</v>
      </c>
      <c r="K785" s="8">
        <v>0.30081300813008133</v>
      </c>
      <c r="L785" s="8">
        <v>5</v>
      </c>
      <c r="M785" s="8">
        <v>4.0650406504065035</v>
      </c>
      <c r="N785" s="8">
        <v>30.894308943089431</v>
      </c>
      <c r="O785" s="8">
        <v>38</v>
      </c>
      <c r="P785" s="8">
        <v>7.6</v>
      </c>
      <c r="Q785" s="8">
        <v>0.235810966811</v>
      </c>
      <c r="R785" s="8" t="s">
        <v>14884</v>
      </c>
      <c r="S785" s="8" t="s">
        <v>23547</v>
      </c>
      <c r="T785" s="8">
        <v>1</v>
      </c>
      <c r="U785" s="8">
        <v>15</v>
      </c>
      <c r="V785" s="8">
        <v>0.81300813008130091</v>
      </c>
      <c r="W785" s="8">
        <v>12.195121951219512</v>
      </c>
      <c r="X785" s="8">
        <v>15</v>
      </c>
      <c r="Y785" s="8">
        <v>0.61918666666699995</v>
      </c>
      <c r="Z785" s="8" t="s">
        <v>14872</v>
      </c>
      <c r="AA785" s="8" t="s">
        <v>14883</v>
      </c>
      <c r="AB785" s="8">
        <v>5</v>
      </c>
      <c r="AC785" s="8">
        <v>4.0650406504065035</v>
      </c>
      <c r="AD785" s="8">
        <v>24.390243902439025</v>
      </c>
      <c r="AE785" s="8">
        <v>30</v>
      </c>
      <c r="AF785" s="8">
        <v>6</v>
      </c>
      <c r="AG785" s="8">
        <v>0.96279999999999999</v>
      </c>
      <c r="AH785" s="8" t="s">
        <v>14872</v>
      </c>
      <c r="AI785" s="8" t="s">
        <v>14872</v>
      </c>
      <c r="AJ785" s="8">
        <v>0.80653571428571436</v>
      </c>
      <c r="AK785" s="8">
        <v>0.81060416666666646</v>
      </c>
      <c r="AL785" s="8">
        <v>0.80226086956521736</v>
      </c>
      <c r="AM785" s="8" t="s">
        <v>14871</v>
      </c>
      <c r="AN785" s="8" t="s">
        <v>14871</v>
      </c>
      <c r="AO785" s="8" t="s">
        <v>14871</v>
      </c>
      <c r="AP785" s="8" t="s">
        <v>14871</v>
      </c>
      <c r="AQ785" s="8" t="s">
        <v>14871</v>
      </c>
      <c r="AR785" s="8" t="s">
        <v>14871</v>
      </c>
    </row>
    <row r="786" spans="1:44" x14ac:dyDescent="0.35">
      <c r="A786" s="5" t="s">
        <v>7315</v>
      </c>
      <c r="B786" s="5" t="s">
        <v>7316</v>
      </c>
      <c r="C786" s="6" t="s">
        <v>7317</v>
      </c>
      <c r="D786" s="26"/>
      <c r="E786" s="7" t="s">
        <v>20078</v>
      </c>
      <c r="F786" s="7" t="s">
        <v>15893</v>
      </c>
      <c r="G786" s="7" t="s">
        <v>20</v>
      </c>
      <c r="H786" s="7" t="s">
        <v>85</v>
      </c>
      <c r="I786" s="7">
        <v>187</v>
      </c>
      <c r="J786" s="7" t="s">
        <v>20</v>
      </c>
      <c r="K786" s="8">
        <v>0.26203208556149732</v>
      </c>
      <c r="L786" s="8">
        <v>5</v>
      </c>
      <c r="M786" s="8">
        <v>2.6737967914438503</v>
      </c>
      <c r="N786" s="8">
        <v>24.598930481283425</v>
      </c>
      <c r="O786" s="8">
        <v>46</v>
      </c>
      <c r="P786" s="8">
        <v>9.1999999999999993</v>
      </c>
      <c r="Q786" s="8">
        <v>0.26340146520140001</v>
      </c>
      <c r="R786" s="8" t="s">
        <v>14884</v>
      </c>
      <c r="S786" s="8" t="s">
        <v>23547</v>
      </c>
      <c r="T786" s="8">
        <v>1</v>
      </c>
      <c r="U786" s="8">
        <v>10</v>
      </c>
      <c r="V786" s="8">
        <v>0.53475935828876997</v>
      </c>
      <c r="W786" s="8">
        <v>5.3475935828877006</v>
      </c>
      <c r="X786" s="8">
        <v>10</v>
      </c>
      <c r="Y786" s="8">
        <v>0.60385999999999995</v>
      </c>
      <c r="Z786" s="8" t="s">
        <v>14872</v>
      </c>
      <c r="AA786" s="8" t="s">
        <v>14883</v>
      </c>
      <c r="AB786" s="8">
        <v>5</v>
      </c>
      <c r="AC786" s="8">
        <v>2.6737967914438503</v>
      </c>
      <c r="AD786" s="8">
        <v>19.251336898395721</v>
      </c>
      <c r="AE786" s="8">
        <v>36</v>
      </c>
      <c r="AF786" s="8">
        <v>7.2</v>
      </c>
      <c r="AG786" s="8">
        <v>1.1161333333333334</v>
      </c>
      <c r="AH786" s="8" t="s">
        <v>14872</v>
      </c>
      <c r="AI786" s="8" t="s">
        <v>14872</v>
      </c>
      <c r="AJ786" s="8">
        <v>0.85941176470588232</v>
      </c>
      <c r="AK786" s="8">
        <v>0.86388095238095219</v>
      </c>
      <c r="AL786" s="8">
        <v>0.81484615384615389</v>
      </c>
      <c r="AM786" s="8">
        <v>2</v>
      </c>
      <c r="AN786" s="8">
        <v>1.0695187165775399</v>
      </c>
      <c r="AO786" s="8">
        <v>9.0909090909090917</v>
      </c>
      <c r="AP786" s="8">
        <v>17</v>
      </c>
      <c r="AQ786" s="8">
        <v>8.5</v>
      </c>
      <c r="AR786" s="8">
        <v>5.9927755099999995</v>
      </c>
    </row>
    <row r="787" spans="1:44" x14ac:dyDescent="0.35">
      <c r="A787" s="5" t="s">
        <v>458</v>
      </c>
      <c r="B787" s="5" t="s">
        <v>459</v>
      </c>
      <c r="C787" s="6" t="s">
        <v>460</v>
      </c>
      <c r="D787" s="26"/>
      <c r="E787" s="7" t="s">
        <v>19430</v>
      </c>
      <c r="F787" s="7" t="s">
        <v>16409</v>
      </c>
      <c r="G787" s="7" t="s">
        <v>20</v>
      </c>
      <c r="H787" s="7" t="s">
        <v>85</v>
      </c>
      <c r="I787" s="7">
        <v>148</v>
      </c>
      <c r="J787" s="7" t="s">
        <v>20</v>
      </c>
      <c r="K787" s="8">
        <v>0.30405405405405406</v>
      </c>
      <c r="L787" s="8">
        <v>3</v>
      </c>
      <c r="M787" s="8">
        <v>2.0270270270270272</v>
      </c>
      <c r="N787" s="8">
        <v>33.783783783783782</v>
      </c>
      <c r="O787" s="8">
        <v>50</v>
      </c>
      <c r="P787" s="8">
        <v>16.666666666666668</v>
      </c>
      <c r="Q787" s="8">
        <v>0.31573015873033333</v>
      </c>
      <c r="R787" s="8" t="s">
        <v>14884</v>
      </c>
      <c r="S787" s="8" t="s">
        <v>23547</v>
      </c>
      <c r="T787" s="8">
        <v>2</v>
      </c>
      <c r="U787" s="8">
        <v>36</v>
      </c>
      <c r="V787" s="8">
        <v>1.3513513513513513</v>
      </c>
      <c r="W787" s="8">
        <v>24.324324324324326</v>
      </c>
      <c r="X787" s="8">
        <v>18</v>
      </c>
      <c r="Y787" s="8">
        <v>0.60981399999999997</v>
      </c>
      <c r="Z787" s="8" t="s">
        <v>14872</v>
      </c>
      <c r="AA787" s="8" t="s">
        <v>14872</v>
      </c>
      <c r="AB787" s="8">
        <v>5</v>
      </c>
      <c r="AC787" s="8">
        <v>3.3783783783783785</v>
      </c>
      <c r="AD787" s="8">
        <v>31.081081081081081</v>
      </c>
      <c r="AE787" s="8">
        <v>46</v>
      </c>
      <c r="AF787" s="8">
        <v>9.1999999999999993</v>
      </c>
      <c r="AG787" s="8">
        <v>0.76544761904761904</v>
      </c>
      <c r="AH787" s="8" t="s">
        <v>14871</v>
      </c>
      <c r="AI787" s="8" t="s">
        <v>14872</v>
      </c>
      <c r="AJ787" s="8">
        <v>0.80647619047619046</v>
      </c>
      <c r="AK787" s="8">
        <v>0.8654999999999996</v>
      </c>
      <c r="AL787" s="8">
        <v>0.78700000000000003</v>
      </c>
      <c r="AM787" s="8" t="s">
        <v>14871</v>
      </c>
      <c r="AN787" s="8" t="s">
        <v>14871</v>
      </c>
      <c r="AO787" s="8" t="s">
        <v>14871</v>
      </c>
      <c r="AP787" s="8" t="s">
        <v>14871</v>
      </c>
      <c r="AQ787" s="8" t="s">
        <v>14871</v>
      </c>
      <c r="AR787" s="8" t="s">
        <v>14871</v>
      </c>
    </row>
    <row r="788" spans="1:44" x14ac:dyDescent="0.35">
      <c r="A788" s="5" t="s">
        <v>7574</v>
      </c>
      <c r="B788" s="5" t="s">
        <v>7575</v>
      </c>
      <c r="C788" s="6" t="s">
        <v>7576</v>
      </c>
      <c r="D788" s="26"/>
      <c r="E788" s="7" t="s">
        <v>20761</v>
      </c>
      <c r="F788" s="7" t="s">
        <v>15147</v>
      </c>
      <c r="G788" s="7" t="s">
        <v>20</v>
      </c>
      <c r="H788" s="7" t="s">
        <v>85</v>
      </c>
      <c r="I788" s="7">
        <v>109</v>
      </c>
      <c r="J788" s="7" t="s">
        <v>20</v>
      </c>
      <c r="K788" s="8">
        <v>0.30275229357798167</v>
      </c>
      <c r="L788" s="8">
        <v>2</v>
      </c>
      <c r="M788" s="8">
        <v>1.834862385321101</v>
      </c>
      <c r="N788" s="8">
        <v>25.688073394495415</v>
      </c>
      <c r="O788" s="8">
        <v>28</v>
      </c>
      <c r="P788" s="8">
        <v>14</v>
      </c>
      <c r="Q788" s="8">
        <v>0.33382051282050001</v>
      </c>
      <c r="R788" s="8" t="s">
        <v>14884</v>
      </c>
      <c r="S788" s="8" t="s">
        <v>23547</v>
      </c>
      <c r="T788" s="8">
        <v>1</v>
      </c>
      <c r="U788" s="8">
        <v>17</v>
      </c>
      <c r="V788" s="8">
        <v>0.91743119266055051</v>
      </c>
      <c r="W788" s="8">
        <v>15.596330275229359</v>
      </c>
      <c r="X788" s="8">
        <v>17</v>
      </c>
      <c r="Y788" s="8">
        <v>0.58966470588200004</v>
      </c>
      <c r="Z788" s="8" t="s">
        <v>14872</v>
      </c>
      <c r="AA788" s="8" t="s">
        <v>14883</v>
      </c>
      <c r="AB788" s="8">
        <v>5</v>
      </c>
      <c r="AC788" s="8">
        <v>4.5871559633027523</v>
      </c>
      <c r="AD788" s="8">
        <v>30.275229357798167</v>
      </c>
      <c r="AE788" s="8">
        <v>33</v>
      </c>
      <c r="AF788" s="8">
        <v>6.6</v>
      </c>
      <c r="AG788" s="8">
        <v>1.1925000000000001</v>
      </c>
      <c r="AH788" s="8" t="s">
        <v>14872</v>
      </c>
      <c r="AI788" s="8" t="s">
        <v>14872</v>
      </c>
      <c r="AJ788" s="8">
        <v>0.82240000000000002</v>
      </c>
      <c r="AK788" s="8">
        <v>0.86292105263157881</v>
      </c>
      <c r="AL788" s="8">
        <v>0.79099999999999993</v>
      </c>
      <c r="AM788" s="8">
        <v>1</v>
      </c>
      <c r="AN788" s="8">
        <v>0.91743119266055051</v>
      </c>
      <c r="AO788" s="8">
        <v>6.4220183486238538</v>
      </c>
      <c r="AP788" s="8">
        <v>7</v>
      </c>
      <c r="AQ788" s="8">
        <v>7</v>
      </c>
      <c r="AR788" s="8">
        <v>1.9318693871428572</v>
      </c>
    </row>
    <row r="789" spans="1:44" x14ac:dyDescent="0.35">
      <c r="A789" s="5" t="s">
        <v>7597</v>
      </c>
      <c r="B789" s="5" t="s">
        <v>7598</v>
      </c>
      <c r="C789" s="6" t="s">
        <v>7599</v>
      </c>
      <c r="D789" s="26" t="s">
        <v>7600</v>
      </c>
      <c r="E789" s="7" t="s">
        <v>20488</v>
      </c>
      <c r="F789" s="7" t="s">
        <v>15677</v>
      </c>
      <c r="G789" s="7" t="s">
        <v>20</v>
      </c>
      <c r="H789" s="7" t="s">
        <v>85</v>
      </c>
      <c r="I789" s="7">
        <v>172</v>
      </c>
      <c r="J789" s="7" t="s">
        <v>20</v>
      </c>
      <c r="K789" s="8">
        <v>0.31395348837209303</v>
      </c>
      <c r="L789" s="8">
        <v>4</v>
      </c>
      <c r="M789" s="8">
        <v>2.3255813953488373</v>
      </c>
      <c r="N789" s="8">
        <v>28.488372093023255</v>
      </c>
      <c r="O789" s="8">
        <v>49</v>
      </c>
      <c r="P789" s="8">
        <v>12.25</v>
      </c>
      <c r="Q789" s="8">
        <v>0.27030866192624997</v>
      </c>
      <c r="R789" s="8" t="s">
        <v>14884</v>
      </c>
      <c r="S789" s="8" t="s">
        <v>23547</v>
      </c>
      <c r="T789" s="8">
        <v>1</v>
      </c>
      <c r="U789" s="8">
        <v>7</v>
      </c>
      <c r="V789" s="8">
        <v>0.58139534883720934</v>
      </c>
      <c r="W789" s="8">
        <v>4.0697674418604652</v>
      </c>
      <c r="X789" s="8">
        <v>7</v>
      </c>
      <c r="Y789" s="8">
        <v>0.57194285714299997</v>
      </c>
      <c r="Z789" s="8" t="s">
        <v>14872</v>
      </c>
      <c r="AA789" s="8" t="s">
        <v>14883</v>
      </c>
      <c r="AB789" s="8">
        <v>5</v>
      </c>
      <c r="AC789" s="8">
        <v>2.9069767441860463</v>
      </c>
      <c r="AD789" s="8">
        <v>19.767441860465116</v>
      </c>
      <c r="AE789" s="8">
        <v>34</v>
      </c>
      <c r="AF789" s="8">
        <v>6.8</v>
      </c>
      <c r="AG789" s="8">
        <v>1.1242968253968253</v>
      </c>
      <c r="AH789" s="8" t="s">
        <v>14872</v>
      </c>
      <c r="AI789" s="8" t="s">
        <v>14872</v>
      </c>
      <c r="AJ789" s="8">
        <v>0.86646666666666683</v>
      </c>
      <c r="AK789" s="8">
        <v>0.85643243243243261</v>
      </c>
      <c r="AL789" s="8">
        <v>0.8680000000000001</v>
      </c>
      <c r="AM789" s="8" t="s">
        <v>14871</v>
      </c>
      <c r="AN789" s="8" t="s">
        <v>14871</v>
      </c>
      <c r="AO789" s="8" t="s">
        <v>14871</v>
      </c>
      <c r="AP789" s="8" t="s">
        <v>14871</v>
      </c>
      <c r="AQ789" s="8" t="s">
        <v>14871</v>
      </c>
      <c r="AR789" s="8" t="s">
        <v>14871</v>
      </c>
    </row>
    <row r="790" spans="1:44" x14ac:dyDescent="0.35">
      <c r="A790" s="5" t="s">
        <v>14458</v>
      </c>
      <c r="B790" s="5" t="s">
        <v>14459</v>
      </c>
      <c r="C790" s="6" t="s">
        <v>14460</v>
      </c>
      <c r="D790" s="26"/>
      <c r="E790" s="7" t="s">
        <v>19902</v>
      </c>
      <c r="F790" s="7" t="s">
        <v>15937</v>
      </c>
      <c r="G790" s="7" t="s">
        <v>1058</v>
      </c>
      <c r="H790" s="7" t="s">
        <v>1059</v>
      </c>
      <c r="I790" s="7">
        <v>224</v>
      </c>
      <c r="J790" s="7" t="s">
        <v>646</v>
      </c>
      <c r="K790" s="8">
        <v>0.13392857142857142</v>
      </c>
      <c r="L790" s="8">
        <v>3</v>
      </c>
      <c r="M790" s="8">
        <v>1.3392857142857142</v>
      </c>
      <c r="N790" s="8">
        <v>10.714285714285714</v>
      </c>
      <c r="O790" s="8">
        <v>24</v>
      </c>
      <c r="P790" s="8">
        <v>8</v>
      </c>
      <c r="Q790" s="8">
        <v>0.22859848484833334</v>
      </c>
      <c r="R790" s="8" t="s">
        <v>14884</v>
      </c>
      <c r="S790" s="8" t="s">
        <v>23547</v>
      </c>
      <c r="T790" s="8">
        <v>1</v>
      </c>
      <c r="U790" s="8">
        <v>17</v>
      </c>
      <c r="V790" s="8">
        <v>0.4464285714285714</v>
      </c>
      <c r="W790" s="8">
        <v>7.5892857142857135</v>
      </c>
      <c r="X790" s="8">
        <v>17</v>
      </c>
      <c r="Y790" s="8">
        <v>0.57958823529400005</v>
      </c>
      <c r="Z790" s="8" t="s">
        <v>14872</v>
      </c>
      <c r="AA790" s="8" t="s">
        <v>14883</v>
      </c>
      <c r="AB790" s="8">
        <v>5</v>
      </c>
      <c r="AC790" s="8">
        <v>2.2321428571428572</v>
      </c>
      <c r="AD790" s="8">
        <v>13.392857142857142</v>
      </c>
      <c r="AE790" s="8">
        <v>30</v>
      </c>
      <c r="AF790" s="8">
        <v>6</v>
      </c>
      <c r="AG790" s="8">
        <v>0.92270000000000008</v>
      </c>
      <c r="AH790" s="8" t="s">
        <v>14872</v>
      </c>
      <c r="AI790" s="8" t="s">
        <v>14872</v>
      </c>
      <c r="AJ790" s="8">
        <v>0.81159259259259242</v>
      </c>
      <c r="AK790" s="8">
        <v>0.85591666666666655</v>
      </c>
      <c r="AL790" s="8">
        <v>0.85411111111111104</v>
      </c>
      <c r="AM790" s="8">
        <v>1</v>
      </c>
      <c r="AN790" s="8">
        <v>0.4464285714285714</v>
      </c>
      <c r="AO790" s="8">
        <v>3.125</v>
      </c>
      <c r="AP790" s="8">
        <v>7</v>
      </c>
      <c r="AQ790" s="8">
        <v>7</v>
      </c>
      <c r="AR790" s="8">
        <v>9.038040815714286</v>
      </c>
    </row>
    <row r="791" spans="1:44" x14ac:dyDescent="0.35">
      <c r="A791" s="5" t="s">
        <v>467</v>
      </c>
      <c r="B791" s="5" t="s">
        <v>468</v>
      </c>
      <c r="C791" s="6" t="s">
        <v>469</v>
      </c>
      <c r="D791" s="26"/>
      <c r="E791" s="7" t="s">
        <v>19435</v>
      </c>
      <c r="F791" s="7" t="s">
        <v>16580</v>
      </c>
      <c r="G791" s="7" t="s">
        <v>20</v>
      </c>
      <c r="H791" s="7" t="s">
        <v>85</v>
      </c>
      <c r="I791" s="7">
        <v>137</v>
      </c>
      <c r="J791" s="7" t="s">
        <v>20</v>
      </c>
      <c r="K791" s="8">
        <v>0.19708029197080293</v>
      </c>
      <c r="L791" s="8">
        <v>2</v>
      </c>
      <c r="M791" s="8">
        <v>1.4598540145985401</v>
      </c>
      <c r="N791" s="8">
        <v>13.138686131386862</v>
      </c>
      <c r="O791" s="8">
        <v>18</v>
      </c>
      <c r="P791" s="8">
        <v>9</v>
      </c>
      <c r="Q791" s="8">
        <v>0.31136363636350001</v>
      </c>
      <c r="R791" s="8" t="s">
        <v>14884</v>
      </c>
      <c r="S791" s="8" t="s">
        <v>23547</v>
      </c>
      <c r="T791" s="8">
        <v>2</v>
      </c>
      <c r="U791" s="8">
        <v>32</v>
      </c>
      <c r="V791" s="8">
        <v>1.4598540145985401</v>
      </c>
      <c r="W791" s="8">
        <v>23.357664233576642</v>
      </c>
      <c r="X791" s="8">
        <v>16</v>
      </c>
      <c r="Y791" s="8">
        <v>0.57815703703699994</v>
      </c>
      <c r="Z791" s="8" t="s">
        <v>14872</v>
      </c>
      <c r="AA791" s="8" t="s">
        <v>14872</v>
      </c>
      <c r="AB791" s="8">
        <v>5</v>
      </c>
      <c r="AC791" s="8">
        <v>3.6496350364963499</v>
      </c>
      <c r="AD791" s="8">
        <v>30.656934306569344</v>
      </c>
      <c r="AE791" s="8">
        <v>42</v>
      </c>
      <c r="AF791" s="8">
        <v>8.4</v>
      </c>
      <c r="AG791" s="8">
        <v>0.96450505050505053</v>
      </c>
      <c r="AH791" s="8" t="s">
        <v>14871</v>
      </c>
      <c r="AI791" s="8" t="s">
        <v>14872</v>
      </c>
      <c r="AJ791" s="8">
        <v>0.78533333333333333</v>
      </c>
      <c r="AK791" s="8">
        <v>0.80953658536585371</v>
      </c>
      <c r="AL791" s="8">
        <v>0.74146666666666661</v>
      </c>
      <c r="AM791" s="8">
        <v>2</v>
      </c>
      <c r="AN791" s="8">
        <v>1.4598540145985401</v>
      </c>
      <c r="AO791" s="8">
        <v>10.948905109489052</v>
      </c>
      <c r="AP791" s="8">
        <v>15</v>
      </c>
      <c r="AQ791" s="8">
        <v>7.5</v>
      </c>
      <c r="AR791" s="8">
        <v>4.2296183263888896</v>
      </c>
    </row>
    <row r="792" spans="1:44" x14ac:dyDescent="0.35">
      <c r="A792" s="5" t="s">
        <v>1790</v>
      </c>
      <c r="B792" s="5" t="s">
        <v>1791</v>
      </c>
      <c r="C792" s="6" t="s">
        <v>1792</v>
      </c>
      <c r="D792" s="26"/>
      <c r="E792" s="7" t="s">
        <v>19397</v>
      </c>
      <c r="F792" s="7" t="s">
        <v>16753</v>
      </c>
      <c r="G792" s="7" t="s">
        <v>1058</v>
      </c>
      <c r="H792" s="7" t="s">
        <v>1059</v>
      </c>
      <c r="I792" s="7">
        <v>138</v>
      </c>
      <c r="J792" s="7" t="s">
        <v>646</v>
      </c>
      <c r="K792" s="8">
        <v>0.56521739130434778</v>
      </c>
      <c r="L792" s="8">
        <v>3</v>
      </c>
      <c r="M792" s="8">
        <v>2.1739130434782608</v>
      </c>
      <c r="N792" s="8">
        <v>60.144927536231883</v>
      </c>
      <c r="O792" s="8">
        <v>83</v>
      </c>
      <c r="P792" s="8">
        <v>27.666666666666668</v>
      </c>
      <c r="Q792" s="8">
        <v>0.30380291005266669</v>
      </c>
      <c r="R792" s="8" t="s">
        <v>23541</v>
      </c>
      <c r="S792" s="8" t="s">
        <v>19210</v>
      </c>
      <c r="T792" s="8">
        <v>3</v>
      </c>
      <c r="U792" s="8">
        <v>129</v>
      </c>
      <c r="V792" s="8">
        <v>2.1739130434782608</v>
      </c>
      <c r="W792" s="8">
        <v>93.478260869565219</v>
      </c>
      <c r="X792" s="8">
        <v>43</v>
      </c>
      <c r="Y792" s="8">
        <v>0.68632309523800006</v>
      </c>
      <c r="Z792" s="8" t="s">
        <v>14883</v>
      </c>
      <c r="AA792" s="8" t="s">
        <v>14872</v>
      </c>
      <c r="AB792" s="8">
        <v>5</v>
      </c>
      <c r="AC792" s="8">
        <v>3.6231884057971016</v>
      </c>
      <c r="AD792" s="8">
        <v>18.840579710144929</v>
      </c>
      <c r="AE792" s="8">
        <v>26</v>
      </c>
      <c r="AF792" s="8">
        <v>5.2</v>
      </c>
      <c r="AG792" s="8">
        <v>0.48146666666666665</v>
      </c>
      <c r="AH792" s="8" t="s">
        <v>14872</v>
      </c>
      <c r="AI792" s="8" t="s">
        <v>14872</v>
      </c>
      <c r="AM792" s="8" t="s">
        <v>14871</v>
      </c>
      <c r="AN792" s="8" t="s">
        <v>14871</v>
      </c>
      <c r="AO792" s="8" t="s">
        <v>14871</v>
      </c>
      <c r="AP792" s="8" t="s">
        <v>14871</v>
      </c>
      <c r="AQ792" s="8" t="s">
        <v>14871</v>
      </c>
      <c r="AR792" s="8" t="s">
        <v>14871</v>
      </c>
    </row>
    <row r="793" spans="1:44" x14ac:dyDescent="0.35">
      <c r="A793" s="6" t="s">
        <v>9031</v>
      </c>
      <c r="B793" s="6" t="s">
        <v>9032</v>
      </c>
      <c r="C793" s="6" t="s">
        <v>9033</v>
      </c>
      <c r="D793" s="26"/>
      <c r="E793" s="7" t="s">
        <v>21279</v>
      </c>
      <c r="F793" s="7" t="s">
        <v>19055</v>
      </c>
      <c r="G793" s="7" t="s">
        <v>11</v>
      </c>
      <c r="H793" s="7" t="s">
        <v>12</v>
      </c>
      <c r="I793" s="7">
        <v>159</v>
      </c>
      <c r="J793" s="7" t="s">
        <v>13</v>
      </c>
      <c r="K793" s="8">
        <v>0.25157232704402516</v>
      </c>
      <c r="L793" s="8">
        <v>4</v>
      </c>
      <c r="M793" s="8">
        <v>2.5157232704402519</v>
      </c>
      <c r="N793" s="8">
        <v>27.044025157232703</v>
      </c>
      <c r="O793" s="8">
        <v>43</v>
      </c>
      <c r="P793" s="8">
        <v>10.75</v>
      </c>
      <c r="Q793" s="8">
        <v>0.3010256410255</v>
      </c>
      <c r="R793" s="8" t="s">
        <v>23551</v>
      </c>
      <c r="S793" s="8" t="s">
        <v>23551</v>
      </c>
      <c r="T793" s="8" t="s">
        <v>14871</v>
      </c>
      <c r="U793" s="8" t="s">
        <v>14871</v>
      </c>
      <c r="V793" s="8" t="s">
        <v>14871</v>
      </c>
      <c r="W793" s="8" t="s">
        <v>14871</v>
      </c>
      <c r="X793" s="8" t="s">
        <v>14871</v>
      </c>
      <c r="Y793" s="8" t="s">
        <v>14871</v>
      </c>
      <c r="Z793" s="8" t="s">
        <v>14871</v>
      </c>
      <c r="AA793" s="8" t="s">
        <v>14871</v>
      </c>
      <c r="AB793" s="8">
        <v>5</v>
      </c>
      <c r="AC793" s="8">
        <v>3.1446540880503147</v>
      </c>
      <c r="AD793" s="8">
        <v>59.119496855345908</v>
      </c>
      <c r="AE793" s="8">
        <v>94</v>
      </c>
      <c r="AF793" s="8">
        <v>18.8</v>
      </c>
      <c r="AG793" s="8">
        <v>1.5398690849380503</v>
      </c>
      <c r="AH793" s="8" t="s">
        <v>14871</v>
      </c>
      <c r="AI793" s="8" t="s">
        <v>14872</v>
      </c>
      <c r="AM793" s="8">
        <v>3</v>
      </c>
      <c r="AN793" s="8">
        <v>1.8867924528301887</v>
      </c>
      <c r="AO793" s="8">
        <v>23.270440251572328</v>
      </c>
      <c r="AP793" s="8">
        <v>37</v>
      </c>
      <c r="AQ793" s="8">
        <v>12.333333333333334</v>
      </c>
      <c r="AR793" s="8">
        <v>4.2375371103205133</v>
      </c>
    </row>
    <row r="794" spans="1:44" x14ac:dyDescent="0.35">
      <c r="A794" s="5" t="s">
        <v>1972</v>
      </c>
      <c r="B794" s="5" t="s">
        <v>1973</v>
      </c>
      <c r="C794" s="6" t="s">
        <v>1974</v>
      </c>
      <c r="D794" s="26"/>
      <c r="E794" s="7" t="s">
        <v>21215</v>
      </c>
      <c r="F794" s="7" t="s">
        <v>17761</v>
      </c>
      <c r="G794" s="7" t="s">
        <v>20</v>
      </c>
      <c r="H794" s="7" t="s">
        <v>85</v>
      </c>
      <c r="I794" s="7">
        <v>111</v>
      </c>
      <c r="J794" s="7" t="s">
        <v>20</v>
      </c>
      <c r="K794" s="8">
        <v>0.50450450450450446</v>
      </c>
      <c r="L794" s="8">
        <v>5</v>
      </c>
      <c r="M794" s="8">
        <v>4.5045045045045047</v>
      </c>
      <c r="N794" s="8">
        <v>57.657657657657658</v>
      </c>
      <c r="O794" s="8">
        <v>64</v>
      </c>
      <c r="P794" s="8">
        <v>12.8</v>
      </c>
      <c r="Q794" s="8">
        <v>0.28310125313279999</v>
      </c>
      <c r="R794" s="8" t="s">
        <v>23551</v>
      </c>
      <c r="S794" s="8" t="s">
        <v>23551</v>
      </c>
      <c r="T794" s="8" t="s">
        <v>14871</v>
      </c>
      <c r="U794" s="8" t="s">
        <v>14871</v>
      </c>
      <c r="V794" s="8" t="s">
        <v>14871</v>
      </c>
      <c r="W794" s="8" t="s">
        <v>14871</v>
      </c>
      <c r="X794" s="8" t="s">
        <v>14871</v>
      </c>
      <c r="Y794" s="8" t="s">
        <v>14871</v>
      </c>
      <c r="Z794" s="8" t="s">
        <v>14871</v>
      </c>
      <c r="AA794" s="8" t="s">
        <v>14871</v>
      </c>
      <c r="AB794" s="8">
        <v>5</v>
      </c>
      <c r="AC794" s="8">
        <v>4.5045045045045047</v>
      </c>
      <c r="AD794" s="8">
        <v>33.333333333333329</v>
      </c>
      <c r="AE794" s="8">
        <v>37</v>
      </c>
      <c r="AF794" s="8">
        <v>7.4</v>
      </c>
      <c r="AG794" s="8">
        <v>1.079288888888889</v>
      </c>
      <c r="AH794" s="8" t="s">
        <v>14872</v>
      </c>
      <c r="AI794" s="8" t="s">
        <v>14872</v>
      </c>
      <c r="AJ794" s="8">
        <v>0.86752380952380947</v>
      </c>
      <c r="AK794" s="8">
        <v>0.87720408163265329</v>
      </c>
      <c r="AL794" s="8">
        <v>0.84639130434782606</v>
      </c>
      <c r="AM794" s="8">
        <v>2</v>
      </c>
      <c r="AN794" s="8">
        <v>1.8018018018018018</v>
      </c>
      <c r="AO794" s="8">
        <v>13.513513513513514</v>
      </c>
      <c r="AP794" s="8">
        <v>15</v>
      </c>
      <c r="AQ794" s="8">
        <v>7.5</v>
      </c>
      <c r="AR794" s="8">
        <v>4.783451774444444</v>
      </c>
    </row>
    <row r="795" spans="1:44" x14ac:dyDescent="0.35">
      <c r="A795" s="5" t="s">
        <v>2192</v>
      </c>
      <c r="B795" s="5" t="s">
        <v>2193</v>
      </c>
      <c r="C795" s="6" t="s">
        <v>2194</v>
      </c>
      <c r="D795" s="26"/>
      <c r="E795" s="7" t="s">
        <v>21120</v>
      </c>
      <c r="F795" s="7" t="s">
        <v>17568</v>
      </c>
      <c r="G795" s="7" t="s">
        <v>20</v>
      </c>
      <c r="H795" s="7" t="s">
        <v>85</v>
      </c>
      <c r="I795" s="7">
        <v>83</v>
      </c>
      <c r="J795" s="7" t="s">
        <v>20</v>
      </c>
      <c r="K795" s="8">
        <v>0.3493975903614458</v>
      </c>
      <c r="L795" s="8">
        <v>4</v>
      </c>
      <c r="M795" s="8">
        <v>4.8192771084337354</v>
      </c>
      <c r="N795" s="8">
        <v>31.325301204819279</v>
      </c>
      <c r="O795" s="8">
        <v>26</v>
      </c>
      <c r="P795" s="8">
        <v>6.5</v>
      </c>
      <c r="Q795" s="8">
        <v>0.28541666666675003</v>
      </c>
      <c r="R795" s="8" t="s">
        <v>23551</v>
      </c>
      <c r="S795" s="8" t="s">
        <v>23551</v>
      </c>
      <c r="T795" s="8" t="s">
        <v>14871</v>
      </c>
      <c r="U795" s="8" t="s">
        <v>14871</v>
      </c>
      <c r="V795" s="8" t="s">
        <v>14871</v>
      </c>
      <c r="W795" s="8" t="s">
        <v>14871</v>
      </c>
      <c r="X795" s="8" t="s">
        <v>14871</v>
      </c>
      <c r="Y795" s="8" t="s">
        <v>14871</v>
      </c>
      <c r="Z795" s="8" t="s">
        <v>14871</v>
      </c>
      <c r="AA795" s="8" t="s">
        <v>14871</v>
      </c>
      <c r="AB795" s="8">
        <v>5</v>
      </c>
      <c r="AC795" s="8">
        <v>6.024096385542169</v>
      </c>
      <c r="AD795" s="8">
        <v>40.963855421686745</v>
      </c>
      <c r="AE795" s="8">
        <v>34</v>
      </c>
      <c r="AF795" s="8">
        <v>6.8</v>
      </c>
      <c r="AG795" s="8">
        <v>0.95083174603174603</v>
      </c>
      <c r="AH795" s="8" t="s">
        <v>14872</v>
      </c>
      <c r="AI795" s="8" t="s">
        <v>14872</v>
      </c>
      <c r="AJ795" s="8">
        <v>0.90550000000000019</v>
      </c>
      <c r="AK795" s="8">
        <v>0.88766071428571425</v>
      </c>
      <c r="AL795" s="8">
        <v>0.90949999999999998</v>
      </c>
      <c r="AM795" s="8">
        <v>2</v>
      </c>
      <c r="AN795" s="8">
        <v>2.4096385542168677</v>
      </c>
      <c r="AO795" s="8">
        <v>15.66265060240964</v>
      </c>
      <c r="AP795" s="8">
        <v>13</v>
      </c>
      <c r="AQ795" s="8">
        <v>6.5</v>
      </c>
      <c r="AR795" s="8">
        <v>1.6944498297142856</v>
      </c>
    </row>
    <row r="796" spans="1:44" x14ac:dyDescent="0.35">
      <c r="A796" s="5" t="s">
        <v>13807</v>
      </c>
      <c r="B796" s="5" t="s">
        <v>13808</v>
      </c>
      <c r="C796" s="6" t="s">
        <v>13809</v>
      </c>
      <c r="D796" s="26"/>
      <c r="E796" s="7" t="s">
        <v>21219</v>
      </c>
      <c r="F796" s="7" t="s">
        <v>17731</v>
      </c>
      <c r="G796" s="7" t="s">
        <v>1058</v>
      </c>
      <c r="H796" s="7" t="s">
        <v>1059</v>
      </c>
      <c r="I796" s="7">
        <v>109</v>
      </c>
      <c r="J796" s="7" t="s">
        <v>646</v>
      </c>
      <c r="K796" s="8">
        <v>0.15596330275229359</v>
      </c>
      <c r="L796" s="8">
        <v>1</v>
      </c>
      <c r="M796" s="8">
        <v>0.91743119266055051</v>
      </c>
      <c r="N796" s="8">
        <v>15.596330275229359</v>
      </c>
      <c r="O796" s="8">
        <v>17</v>
      </c>
      <c r="P796" s="8">
        <v>17</v>
      </c>
      <c r="Q796" s="8">
        <v>0.34647058823499999</v>
      </c>
      <c r="R796" s="8" t="s">
        <v>23551</v>
      </c>
      <c r="S796" s="8" t="s">
        <v>23551</v>
      </c>
      <c r="T796" s="8" t="s">
        <v>14871</v>
      </c>
      <c r="U796" s="8" t="s">
        <v>14871</v>
      </c>
      <c r="V796" s="8" t="s">
        <v>14871</v>
      </c>
      <c r="W796" s="8" t="s">
        <v>14871</v>
      </c>
      <c r="X796" s="8" t="s">
        <v>14871</v>
      </c>
      <c r="Y796" s="8" t="s">
        <v>14871</v>
      </c>
      <c r="Z796" s="8" t="s">
        <v>14871</v>
      </c>
      <c r="AA796" s="8" t="s">
        <v>14871</v>
      </c>
      <c r="AB796" s="8">
        <v>5</v>
      </c>
      <c r="AC796" s="8">
        <v>4.5871559633027523</v>
      </c>
      <c r="AD796" s="8">
        <v>35.779816513761467</v>
      </c>
      <c r="AE796" s="8">
        <v>39</v>
      </c>
      <c r="AF796" s="8">
        <v>7.8</v>
      </c>
      <c r="AG796" s="8">
        <v>1.0436555555555558</v>
      </c>
      <c r="AH796" s="8" t="s">
        <v>14871</v>
      </c>
      <c r="AI796" s="8" t="s">
        <v>14872</v>
      </c>
      <c r="AJ796" s="8">
        <v>0.86550000000000016</v>
      </c>
      <c r="AK796" s="8">
        <v>0.88429032258064499</v>
      </c>
      <c r="AL796" s="8">
        <v>0.82753846153846145</v>
      </c>
      <c r="AM796" s="8" t="s">
        <v>14871</v>
      </c>
      <c r="AN796" s="8" t="s">
        <v>14871</v>
      </c>
      <c r="AO796" s="8" t="s">
        <v>14871</v>
      </c>
      <c r="AP796" s="8" t="s">
        <v>14871</v>
      </c>
      <c r="AQ796" s="8" t="s">
        <v>14871</v>
      </c>
      <c r="AR796" s="8" t="s">
        <v>14871</v>
      </c>
    </row>
    <row r="797" spans="1:44" x14ac:dyDescent="0.35">
      <c r="A797" s="5" t="s">
        <v>12300</v>
      </c>
      <c r="B797" s="5" t="s">
        <v>12301</v>
      </c>
      <c r="C797" s="6" t="s">
        <v>12302</v>
      </c>
      <c r="D797" s="26" t="s">
        <v>12303</v>
      </c>
      <c r="E797" s="7" t="s">
        <v>22892</v>
      </c>
      <c r="F797" s="7" t="s">
        <v>16904</v>
      </c>
      <c r="G797" s="7" t="s">
        <v>7691</v>
      </c>
      <c r="H797" s="7" t="s">
        <v>7692</v>
      </c>
      <c r="I797" s="7">
        <v>97</v>
      </c>
      <c r="J797" s="7" t="s">
        <v>20</v>
      </c>
      <c r="K797" s="8">
        <v>0.31958762886597936</v>
      </c>
      <c r="L797" s="8">
        <v>3</v>
      </c>
      <c r="M797" s="8">
        <v>3.0927835051546393</v>
      </c>
      <c r="N797" s="8">
        <v>31.958762886597935</v>
      </c>
      <c r="O797" s="8">
        <v>31</v>
      </c>
      <c r="P797" s="8">
        <v>10.333333333333334</v>
      </c>
      <c r="Q797" s="8">
        <v>0.31566666666666671</v>
      </c>
      <c r="R797" s="8" t="s">
        <v>23551</v>
      </c>
      <c r="S797" s="8" t="s">
        <v>23551</v>
      </c>
      <c r="T797" s="8" t="s">
        <v>14871</v>
      </c>
      <c r="U797" s="8" t="s">
        <v>14871</v>
      </c>
      <c r="V797" s="8" t="s">
        <v>14871</v>
      </c>
      <c r="W797" s="8" t="s">
        <v>14871</v>
      </c>
      <c r="X797" s="8" t="s">
        <v>14871</v>
      </c>
      <c r="Y797" s="8" t="s">
        <v>14871</v>
      </c>
      <c r="Z797" s="8" t="s">
        <v>14871</v>
      </c>
      <c r="AA797" s="8" t="s">
        <v>14871</v>
      </c>
      <c r="AB797" s="8">
        <v>5</v>
      </c>
      <c r="AC797" s="8">
        <v>5.1546391752577314</v>
      </c>
      <c r="AD797" s="8">
        <v>37.113402061855673</v>
      </c>
      <c r="AE797" s="8">
        <v>36</v>
      </c>
      <c r="AF797" s="8">
        <v>7.2</v>
      </c>
      <c r="AG797" s="8">
        <v>1.4535111111111112</v>
      </c>
      <c r="AH797" s="8" t="s">
        <v>14872</v>
      </c>
      <c r="AI797" s="8" t="s">
        <v>14872</v>
      </c>
      <c r="AM797" s="8" t="s">
        <v>14871</v>
      </c>
      <c r="AN797" s="8" t="s">
        <v>14871</v>
      </c>
      <c r="AO797" s="8" t="s">
        <v>14871</v>
      </c>
      <c r="AP797" s="8" t="s">
        <v>14871</v>
      </c>
      <c r="AQ797" s="8" t="s">
        <v>14871</v>
      </c>
      <c r="AR797" s="8" t="s">
        <v>14871</v>
      </c>
    </row>
    <row r="798" spans="1:44" x14ac:dyDescent="0.35">
      <c r="A798" s="5" t="s">
        <v>12308</v>
      </c>
      <c r="B798" s="5" t="s">
        <v>12309</v>
      </c>
      <c r="C798" s="6" t="s">
        <v>12310</v>
      </c>
      <c r="D798" s="26" t="s">
        <v>12311</v>
      </c>
      <c r="E798" s="7" t="s">
        <v>22755</v>
      </c>
      <c r="F798" s="7" t="s">
        <v>16767</v>
      </c>
      <c r="G798" s="7" t="s">
        <v>7691</v>
      </c>
      <c r="H798" s="7" t="s">
        <v>7692</v>
      </c>
      <c r="I798" s="7">
        <v>169</v>
      </c>
      <c r="J798" s="7" t="s">
        <v>20</v>
      </c>
      <c r="K798" s="8">
        <v>0.37278106508875741</v>
      </c>
      <c r="L798" s="8">
        <v>7</v>
      </c>
      <c r="M798" s="8">
        <v>4.1420118343195274</v>
      </c>
      <c r="N798" s="8">
        <v>39.644970414201183</v>
      </c>
      <c r="O798" s="8">
        <v>67</v>
      </c>
      <c r="P798" s="8">
        <v>9.5714285714285712</v>
      </c>
      <c r="Q798" s="8">
        <v>0.26094642857142858</v>
      </c>
      <c r="R798" s="8" t="s">
        <v>23551</v>
      </c>
      <c r="S798" s="8" t="s">
        <v>23551</v>
      </c>
      <c r="T798" s="8" t="s">
        <v>14871</v>
      </c>
      <c r="U798" s="8" t="s">
        <v>14871</v>
      </c>
      <c r="V798" s="8" t="s">
        <v>14871</v>
      </c>
      <c r="W798" s="8" t="s">
        <v>14871</v>
      </c>
      <c r="X798" s="8" t="s">
        <v>14871</v>
      </c>
      <c r="Y798" s="8" t="s">
        <v>14871</v>
      </c>
      <c r="Z798" s="8" t="s">
        <v>14871</v>
      </c>
      <c r="AA798" s="8" t="s">
        <v>14871</v>
      </c>
      <c r="AB798" s="8">
        <v>5</v>
      </c>
      <c r="AC798" s="8">
        <v>2.9585798816568047</v>
      </c>
      <c r="AD798" s="8">
        <v>21.893491124260358</v>
      </c>
      <c r="AE798" s="8">
        <v>37</v>
      </c>
      <c r="AF798" s="8">
        <v>7.4</v>
      </c>
      <c r="AG798" s="8">
        <v>1.4169571428571426</v>
      </c>
      <c r="AH798" s="8" t="s">
        <v>14871</v>
      </c>
      <c r="AI798" s="8" t="s">
        <v>14872</v>
      </c>
      <c r="AM798" s="8">
        <v>1</v>
      </c>
      <c r="AN798" s="8">
        <v>0.59171597633136097</v>
      </c>
      <c r="AO798" s="8">
        <v>3.5502958579881656</v>
      </c>
      <c r="AP798" s="8">
        <v>6</v>
      </c>
      <c r="AQ798" s="8">
        <v>6</v>
      </c>
      <c r="AR798" s="8">
        <v>2.8341666666666665</v>
      </c>
    </row>
    <row r="799" spans="1:44" x14ac:dyDescent="0.35">
      <c r="A799" s="5" t="s">
        <v>2429</v>
      </c>
      <c r="B799" s="5" t="s">
        <v>2430</v>
      </c>
      <c r="C799" s="6" t="s">
        <v>2431</v>
      </c>
      <c r="D799" s="26"/>
      <c r="E799" s="7" t="s">
        <v>21882</v>
      </c>
      <c r="F799" s="7" t="s">
        <v>18834</v>
      </c>
      <c r="G799" s="7" t="s">
        <v>20</v>
      </c>
      <c r="H799" s="7" t="s">
        <v>85</v>
      </c>
      <c r="I799" s="7">
        <v>190</v>
      </c>
      <c r="J799" s="7" t="s">
        <v>20</v>
      </c>
      <c r="K799" s="8">
        <v>0.31052631578947371</v>
      </c>
      <c r="L799" s="8">
        <v>7</v>
      </c>
      <c r="M799" s="8">
        <v>3.6842105263157889</v>
      </c>
      <c r="N799" s="8">
        <v>27.368421052631582</v>
      </c>
      <c r="O799" s="8">
        <v>52</v>
      </c>
      <c r="P799" s="8">
        <v>7.4285714285714288</v>
      </c>
      <c r="Q799" s="8">
        <v>0.28577551020400005</v>
      </c>
      <c r="R799" s="8" t="s">
        <v>23551</v>
      </c>
      <c r="S799" s="8" t="s">
        <v>23551</v>
      </c>
      <c r="T799" s="8" t="s">
        <v>14871</v>
      </c>
      <c r="U799" s="8" t="s">
        <v>14871</v>
      </c>
      <c r="V799" s="8" t="s">
        <v>14871</v>
      </c>
      <c r="W799" s="8" t="s">
        <v>14871</v>
      </c>
      <c r="X799" s="8" t="s">
        <v>14871</v>
      </c>
      <c r="Y799" s="8" t="s">
        <v>14871</v>
      </c>
      <c r="Z799" s="8" t="s">
        <v>14871</v>
      </c>
      <c r="AA799" s="8" t="s">
        <v>14871</v>
      </c>
      <c r="AB799" s="8">
        <v>5</v>
      </c>
      <c r="AC799" s="8">
        <v>2.6315789473684208</v>
      </c>
      <c r="AD799" s="8">
        <v>18.421052631578945</v>
      </c>
      <c r="AE799" s="8">
        <v>35</v>
      </c>
      <c r="AF799" s="8">
        <v>7</v>
      </c>
      <c r="AG799" s="8">
        <v>1.1056666666666668</v>
      </c>
      <c r="AH799" s="8" t="s">
        <v>14872</v>
      </c>
      <c r="AI799" s="8" t="s">
        <v>14872</v>
      </c>
      <c r="AJ799" s="8">
        <v>0.83184000000000013</v>
      </c>
      <c r="AK799" s="8">
        <v>0.84801785714285727</v>
      </c>
      <c r="AL799" s="8">
        <v>0.78560000000000008</v>
      </c>
      <c r="AM799" s="8" t="s">
        <v>14871</v>
      </c>
      <c r="AN799" s="8" t="s">
        <v>14871</v>
      </c>
      <c r="AO799" s="8" t="s">
        <v>14871</v>
      </c>
      <c r="AP799" s="8" t="s">
        <v>14871</v>
      </c>
      <c r="AQ799" s="8" t="s">
        <v>14871</v>
      </c>
      <c r="AR799" s="8" t="s">
        <v>14871</v>
      </c>
    </row>
    <row r="800" spans="1:44" x14ac:dyDescent="0.35">
      <c r="A800" s="5" t="s">
        <v>2481</v>
      </c>
      <c r="B800" s="5" t="s">
        <v>2482</v>
      </c>
      <c r="C800" s="6" t="s">
        <v>2483</v>
      </c>
      <c r="D800" s="26"/>
      <c r="E800" s="7" t="s">
        <v>21540</v>
      </c>
      <c r="F800" s="7" t="s">
        <v>17518</v>
      </c>
      <c r="G800" s="7" t="s">
        <v>20</v>
      </c>
      <c r="H800" s="7" t="s">
        <v>85</v>
      </c>
      <c r="I800" s="7">
        <v>113</v>
      </c>
      <c r="J800" s="7" t="s">
        <v>20</v>
      </c>
      <c r="K800" s="8">
        <v>0.30973451327433627</v>
      </c>
      <c r="L800" s="8">
        <v>5</v>
      </c>
      <c r="M800" s="8">
        <v>4.4247787610619467</v>
      </c>
      <c r="N800" s="8">
        <v>34.513274336283182</v>
      </c>
      <c r="O800" s="8">
        <v>39</v>
      </c>
      <c r="P800" s="8">
        <v>7.8</v>
      </c>
      <c r="Q800" s="8">
        <v>0.24712063492059996</v>
      </c>
      <c r="R800" s="8" t="s">
        <v>23551</v>
      </c>
      <c r="S800" s="8" t="s">
        <v>23551</v>
      </c>
      <c r="T800" s="8" t="s">
        <v>14871</v>
      </c>
      <c r="U800" s="8" t="s">
        <v>14871</v>
      </c>
      <c r="V800" s="8" t="s">
        <v>14871</v>
      </c>
      <c r="W800" s="8" t="s">
        <v>14871</v>
      </c>
      <c r="X800" s="8" t="s">
        <v>14871</v>
      </c>
      <c r="Y800" s="8" t="s">
        <v>14871</v>
      </c>
      <c r="Z800" s="8" t="s">
        <v>14871</v>
      </c>
      <c r="AA800" s="8" t="s">
        <v>14871</v>
      </c>
      <c r="AB800" s="8">
        <v>5</v>
      </c>
      <c r="AC800" s="8">
        <v>4.4247787610619467</v>
      </c>
      <c r="AD800" s="8">
        <v>38.938053097345133</v>
      </c>
      <c r="AE800" s="8">
        <v>44</v>
      </c>
      <c r="AF800" s="8">
        <v>8.8000000000000007</v>
      </c>
      <c r="AG800" s="8">
        <v>0.92766666666666653</v>
      </c>
      <c r="AH800" s="8" t="s">
        <v>14872</v>
      </c>
      <c r="AI800" s="8" t="s">
        <v>14872</v>
      </c>
      <c r="AJ800" s="8">
        <v>0.83286666666666642</v>
      </c>
      <c r="AK800" s="8">
        <v>0.88929824561403525</v>
      </c>
      <c r="AL800" s="8">
        <v>0.8652727272727273</v>
      </c>
      <c r="AM800" s="8" t="s">
        <v>14871</v>
      </c>
      <c r="AN800" s="8" t="s">
        <v>14871</v>
      </c>
      <c r="AO800" s="8" t="s">
        <v>14871</v>
      </c>
      <c r="AP800" s="8" t="s">
        <v>14871</v>
      </c>
      <c r="AQ800" s="8" t="s">
        <v>14871</v>
      </c>
      <c r="AR800" s="8" t="s">
        <v>14871</v>
      </c>
    </row>
    <row r="801" spans="1:44" x14ac:dyDescent="0.35">
      <c r="A801" s="5" t="s">
        <v>12360</v>
      </c>
      <c r="B801" s="5" t="s">
        <v>12361</v>
      </c>
      <c r="C801" s="6" t="s">
        <v>12362</v>
      </c>
      <c r="D801" s="26"/>
      <c r="E801" s="7" t="s">
        <v>23223</v>
      </c>
      <c r="F801" s="7" t="s">
        <v>17232</v>
      </c>
      <c r="G801" s="7" t="s">
        <v>7691</v>
      </c>
      <c r="H801" s="7" t="s">
        <v>7692</v>
      </c>
      <c r="I801" s="7">
        <v>88</v>
      </c>
      <c r="J801" s="7" t="s">
        <v>20</v>
      </c>
      <c r="K801" s="8">
        <v>0.43181818181818182</v>
      </c>
      <c r="L801" s="8">
        <v>5</v>
      </c>
      <c r="M801" s="8">
        <v>5.6818181818181817</v>
      </c>
      <c r="N801" s="8">
        <v>45.454545454545453</v>
      </c>
      <c r="O801" s="8">
        <v>40</v>
      </c>
      <c r="P801" s="8">
        <v>8</v>
      </c>
      <c r="Q801" s="8">
        <v>0.29595555555560005</v>
      </c>
      <c r="R801" s="8" t="s">
        <v>23551</v>
      </c>
      <c r="S801" s="8" t="s">
        <v>23551</v>
      </c>
      <c r="T801" s="8" t="s">
        <v>14871</v>
      </c>
      <c r="U801" s="8" t="s">
        <v>14871</v>
      </c>
      <c r="V801" s="8" t="s">
        <v>14871</v>
      </c>
      <c r="W801" s="8" t="s">
        <v>14871</v>
      </c>
      <c r="X801" s="8" t="s">
        <v>14871</v>
      </c>
      <c r="Y801" s="8" t="s">
        <v>14871</v>
      </c>
      <c r="Z801" s="8" t="s">
        <v>14871</v>
      </c>
      <c r="AA801" s="8" t="s">
        <v>14871</v>
      </c>
      <c r="AB801" s="8">
        <v>5</v>
      </c>
      <c r="AC801" s="8">
        <v>5.6818181818181817</v>
      </c>
      <c r="AD801" s="8">
        <v>38.636363636363633</v>
      </c>
      <c r="AE801" s="8">
        <v>34</v>
      </c>
      <c r="AF801" s="8">
        <v>6.8</v>
      </c>
      <c r="AG801" s="8">
        <v>1.3486666666666667</v>
      </c>
      <c r="AH801" s="8" t="s">
        <v>14872</v>
      </c>
      <c r="AI801" s="8" t="s">
        <v>14872</v>
      </c>
      <c r="AM801" s="8" t="s">
        <v>14871</v>
      </c>
      <c r="AN801" s="8" t="s">
        <v>14871</v>
      </c>
      <c r="AO801" s="8" t="s">
        <v>14871</v>
      </c>
      <c r="AP801" s="8" t="s">
        <v>14871</v>
      </c>
      <c r="AQ801" s="8" t="s">
        <v>14871</v>
      </c>
      <c r="AR801" s="8" t="s">
        <v>14871</v>
      </c>
    </row>
    <row r="802" spans="1:44" x14ac:dyDescent="0.35">
      <c r="A802" s="5" t="s">
        <v>2529</v>
      </c>
      <c r="B802" s="5" t="s">
        <v>2530</v>
      </c>
      <c r="C802" s="6" t="s">
        <v>2531</v>
      </c>
      <c r="D802" s="26" t="s">
        <v>2532</v>
      </c>
      <c r="E802" s="7" t="s">
        <v>23202</v>
      </c>
      <c r="F802" s="7" t="s">
        <v>17215</v>
      </c>
      <c r="G802" s="7" t="s">
        <v>20</v>
      </c>
      <c r="H802" s="7" t="s">
        <v>85</v>
      </c>
      <c r="I802" s="7">
        <v>136</v>
      </c>
      <c r="J802" s="7" t="s">
        <v>20</v>
      </c>
      <c r="K802" s="8">
        <v>0.20588235294117646</v>
      </c>
      <c r="L802" s="8">
        <v>3</v>
      </c>
      <c r="M802" s="8">
        <v>2.2058823529411766</v>
      </c>
      <c r="N802" s="8">
        <v>13.970588235294118</v>
      </c>
      <c r="O802" s="8">
        <v>19</v>
      </c>
      <c r="P802" s="8">
        <v>6.333333333333333</v>
      </c>
      <c r="Q802" s="8">
        <v>0.28450000000000003</v>
      </c>
      <c r="R802" s="8" t="s">
        <v>23551</v>
      </c>
      <c r="S802" s="8" t="s">
        <v>23551</v>
      </c>
      <c r="T802" s="8" t="s">
        <v>14871</v>
      </c>
      <c r="U802" s="8" t="s">
        <v>14871</v>
      </c>
      <c r="V802" s="8" t="s">
        <v>14871</v>
      </c>
      <c r="W802" s="8" t="s">
        <v>14871</v>
      </c>
      <c r="X802" s="8" t="s">
        <v>14871</v>
      </c>
      <c r="Y802" s="8" t="s">
        <v>14871</v>
      </c>
      <c r="Z802" s="8" t="s">
        <v>14871</v>
      </c>
      <c r="AA802" s="8" t="s">
        <v>14871</v>
      </c>
      <c r="AB802" s="8">
        <v>5</v>
      </c>
      <c r="AC802" s="8">
        <v>3.6764705882352944</v>
      </c>
      <c r="AD802" s="8">
        <v>25.735294117647058</v>
      </c>
      <c r="AE802" s="8">
        <v>35</v>
      </c>
      <c r="AF802" s="8">
        <v>7</v>
      </c>
      <c r="AG802" s="8">
        <v>1.0704253968253967</v>
      </c>
      <c r="AH802" s="8" t="s">
        <v>14872</v>
      </c>
      <c r="AI802" s="8" t="s">
        <v>14872</v>
      </c>
      <c r="AJ802" s="8">
        <v>0.8044</v>
      </c>
      <c r="AK802" s="8">
        <v>0.83429166666666676</v>
      </c>
      <c r="AL802" s="8">
        <v>0.79722222222222228</v>
      </c>
      <c r="AM802" s="8" t="s">
        <v>14871</v>
      </c>
      <c r="AN802" s="8" t="s">
        <v>14871</v>
      </c>
      <c r="AO802" s="8" t="s">
        <v>14871</v>
      </c>
      <c r="AP802" s="8" t="s">
        <v>14871</v>
      </c>
      <c r="AQ802" s="8" t="s">
        <v>14871</v>
      </c>
      <c r="AR802" s="8" t="s">
        <v>14871</v>
      </c>
    </row>
    <row r="803" spans="1:44" x14ac:dyDescent="0.35">
      <c r="A803" s="5" t="s">
        <v>12378</v>
      </c>
      <c r="B803" s="5" t="s">
        <v>12379</v>
      </c>
      <c r="C803" s="6" t="s">
        <v>12380</v>
      </c>
      <c r="D803" s="26" t="s">
        <v>12381</v>
      </c>
      <c r="E803" s="7" t="s">
        <v>23047</v>
      </c>
      <c r="F803" s="7" t="s">
        <v>17060</v>
      </c>
      <c r="G803" s="7" t="s">
        <v>7691</v>
      </c>
      <c r="H803" s="7" t="s">
        <v>7692</v>
      </c>
      <c r="I803" s="7">
        <v>181</v>
      </c>
      <c r="J803" s="7" t="s">
        <v>20</v>
      </c>
      <c r="K803" s="8">
        <v>0.2983425414364641</v>
      </c>
      <c r="L803" s="8">
        <v>7</v>
      </c>
      <c r="M803" s="8">
        <v>3.867403314917127</v>
      </c>
      <c r="N803" s="8">
        <v>29.834254143646412</v>
      </c>
      <c r="O803" s="8">
        <v>54</v>
      </c>
      <c r="P803" s="8">
        <v>7.7142857142857144</v>
      </c>
      <c r="Q803" s="8">
        <v>0.25587301587314287</v>
      </c>
      <c r="R803" s="8" t="s">
        <v>23551</v>
      </c>
      <c r="S803" s="8" t="s">
        <v>23551</v>
      </c>
      <c r="T803" s="8" t="s">
        <v>14871</v>
      </c>
      <c r="U803" s="8" t="s">
        <v>14871</v>
      </c>
      <c r="V803" s="8" t="s">
        <v>14871</v>
      </c>
      <c r="W803" s="8" t="s">
        <v>14871</v>
      </c>
      <c r="X803" s="8" t="s">
        <v>14871</v>
      </c>
      <c r="Y803" s="8" t="s">
        <v>14871</v>
      </c>
      <c r="Z803" s="8" t="s">
        <v>14871</v>
      </c>
      <c r="AA803" s="8" t="s">
        <v>14871</v>
      </c>
      <c r="AB803" s="8">
        <v>5</v>
      </c>
      <c r="AC803" s="8">
        <v>2.7624309392265194</v>
      </c>
      <c r="AD803" s="8">
        <v>17.679558011049721</v>
      </c>
      <c r="AE803" s="8">
        <v>32</v>
      </c>
      <c r="AF803" s="8">
        <v>6.4</v>
      </c>
      <c r="AG803" s="8">
        <v>0.92840476190476195</v>
      </c>
      <c r="AH803" s="8" t="s">
        <v>14872</v>
      </c>
      <c r="AI803" s="8" t="s">
        <v>14872</v>
      </c>
      <c r="AM803" s="8" t="s">
        <v>14871</v>
      </c>
      <c r="AN803" s="8" t="s">
        <v>14871</v>
      </c>
      <c r="AO803" s="8" t="s">
        <v>14871</v>
      </c>
      <c r="AP803" s="8" t="s">
        <v>14871</v>
      </c>
      <c r="AQ803" s="8" t="s">
        <v>14871</v>
      </c>
      <c r="AR803" s="8" t="s">
        <v>14871</v>
      </c>
    </row>
    <row r="804" spans="1:44" x14ac:dyDescent="0.35">
      <c r="A804" s="5" t="s">
        <v>2540</v>
      </c>
      <c r="B804" s="5" t="s">
        <v>2541</v>
      </c>
      <c r="C804" s="6" t="s">
        <v>2542</v>
      </c>
      <c r="D804" s="26"/>
      <c r="E804" s="7" t="s">
        <v>23250</v>
      </c>
      <c r="F804" s="7" t="s">
        <v>17259</v>
      </c>
      <c r="G804" s="7" t="s">
        <v>20</v>
      </c>
      <c r="H804" s="7" t="s">
        <v>85</v>
      </c>
      <c r="I804" s="7">
        <v>126</v>
      </c>
      <c r="J804" s="7" t="s">
        <v>20</v>
      </c>
      <c r="K804" s="8">
        <v>0.30158730158730157</v>
      </c>
      <c r="L804" s="8">
        <v>4</v>
      </c>
      <c r="M804" s="8">
        <v>3.1746031746031744</v>
      </c>
      <c r="N804" s="8">
        <v>25.396825396825395</v>
      </c>
      <c r="O804" s="8">
        <v>32</v>
      </c>
      <c r="P804" s="8">
        <v>8</v>
      </c>
      <c r="Q804" s="8">
        <v>0.26715277777774998</v>
      </c>
      <c r="R804" s="8" t="s">
        <v>23551</v>
      </c>
      <c r="S804" s="8" t="s">
        <v>23551</v>
      </c>
      <c r="T804" s="8" t="s">
        <v>14871</v>
      </c>
      <c r="U804" s="8" t="s">
        <v>14871</v>
      </c>
      <c r="V804" s="8" t="s">
        <v>14871</v>
      </c>
      <c r="W804" s="8" t="s">
        <v>14871</v>
      </c>
      <c r="X804" s="8" t="s">
        <v>14871</v>
      </c>
      <c r="Y804" s="8" t="s">
        <v>14871</v>
      </c>
      <c r="Z804" s="8" t="s">
        <v>14871</v>
      </c>
      <c r="AA804" s="8" t="s">
        <v>14871</v>
      </c>
      <c r="AB804" s="8">
        <v>5</v>
      </c>
      <c r="AC804" s="8">
        <v>3.9682539682539679</v>
      </c>
      <c r="AD804" s="8">
        <v>42.063492063492063</v>
      </c>
      <c r="AE804" s="8">
        <v>53</v>
      </c>
      <c r="AF804" s="8">
        <v>10.6</v>
      </c>
      <c r="AG804" s="8">
        <v>1.0583566137566138</v>
      </c>
      <c r="AH804" s="8" t="s">
        <v>14872</v>
      </c>
      <c r="AI804" s="8" t="s">
        <v>14872</v>
      </c>
      <c r="AJ804" s="8">
        <v>0.84886666666666677</v>
      </c>
      <c r="AK804" s="8">
        <v>0.84397560975609764</v>
      </c>
      <c r="AL804" s="8">
        <v>0.82446666666666668</v>
      </c>
      <c r="AM804" s="8">
        <v>1</v>
      </c>
      <c r="AN804" s="8">
        <v>0.79365079365079361</v>
      </c>
      <c r="AO804" s="8">
        <v>7.1428571428571423</v>
      </c>
      <c r="AP804" s="8">
        <v>9</v>
      </c>
      <c r="AQ804" s="8">
        <v>9</v>
      </c>
      <c r="AR804" s="8">
        <v>8.3477111111111117</v>
      </c>
    </row>
    <row r="805" spans="1:44" x14ac:dyDescent="0.35">
      <c r="A805" s="5" t="s">
        <v>9229</v>
      </c>
      <c r="B805" s="5" t="s">
        <v>9230</v>
      </c>
      <c r="C805" s="6" t="s">
        <v>9231</v>
      </c>
      <c r="D805" s="26" t="s">
        <v>9232</v>
      </c>
      <c r="E805" s="7" t="s">
        <v>21239</v>
      </c>
      <c r="F805" s="7" t="s">
        <v>17557</v>
      </c>
      <c r="G805" s="7" t="s">
        <v>11</v>
      </c>
      <c r="H805" s="7" t="s">
        <v>12</v>
      </c>
      <c r="I805" s="7">
        <v>136</v>
      </c>
      <c r="J805" s="7" t="s">
        <v>13</v>
      </c>
      <c r="K805" s="8">
        <v>0.29411764705882354</v>
      </c>
      <c r="L805" s="8">
        <v>5</v>
      </c>
      <c r="M805" s="8">
        <v>3.6764705882352944</v>
      </c>
      <c r="N805" s="8">
        <v>33.82352941176471</v>
      </c>
      <c r="O805" s="8">
        <v>46</v>
      </c>
      <c r="P805" s="8">
        <v>9.1999999999999993</v>
      </c>
      <c r="Q805" s="8">
        <v>0.2743551587302</v>
      </c>
      <c r="R805" s="8" t="s">
        <v>23551</v>
      </c>
      <c r="S805" s="8" t="s">
        <v>23551</v>
      </c>
      <c r="T805" s="8" t="s">
        <v>14871</v>
      </c>
      <c r="U805" s="8" t="s">
        <v>14871</v>
      </c>
      <c r="V805" s="8" t="s">
        <v>14871</v>
      </c>
      <c r="W805" s="8" t="s">
        <v>14871</v>
      </c>
      <c r="X805" s="8" t="s">
        <v>14871</v>
      </c>
      <c r="Y805" s="8" t="s">
        <v>14871</v>
      </c>
      <c r="Z805" s="8" t="s">
        <v>14871</v>
      </c>
      <c r="AA805" s="8" t="s">
        <v>14871</v>
      </c>
      <c r="AB805" s="8">
        <v>5</v>
      </c>
      <c r="AC805" s="8">
        <v>3.6764705882352944</v>
      </c>
      <c r="AD805" s="8">
        <v>64.705882352941174</v>
      </c>
      <c r="AE805" s="8">
        <v>88</v>
      </c>
      <c r="AF805" s="8">
        <v>17.600000000000001</v>
      </c>
      <c r="AG805" s="8">
        <v>1.8497207505944349</v>
      </c>
      <c r="AH805" s="8" t="s">
        <v>14871</v>
      </c>
      <c r="AI805" s="8" t="s">
        <v>14872</v>
      </c>
      <c r="AM805" s="8">
        <v>4</v>
      </c>
      <c r="AN805" s="8">
        <v>2.9411764705882351</v>
      </c>
      <c r="AO805" s="8">
        <v>52.941176470588239</v>
      </c>
      <c r="AP805" s="8">
        <v>72</v>
      </c>
      <c r="AQ805" s="8">
        <v>18</v>
      </c>
      <c r="AR805" s="8">
        <v>4.8492217216365674</v>
      </c>
    </row>
    <row r="806" spans="1:44" x14ac:dyDescent="0.35">
      <c r="A806" s="5" t="s">
        <v>8962</v>
      </c>
      <c r="B806" s="5" t="s">
        <v>8963</v>
      </c>
      <c r="C806" s="6" t="s">
        <v>8964</v>
      </c>
      <c r="D806" s="26"/>
      <c r="E806" s="7" t="s">
        <v>23343</v>
      </c>
      <c r="F806" s="7" t="s">
        <v>17353</v>
      </c>
      <c r="G806" s="7" t="s">
        <v>41</v>
      </c>
      <c r="H806" s="7" t="s">
        <v>42</v>
      </c>
      <c r="I806" s="7">
        <v>130</v>
      </c>
      <c r="J806" s="7" t="s">
        <v>20</v>
      </c>
      <c r="K806" s="8">
        <v>0.26153846153846155</v>
      </c>
      <c r="L806" s="8">
        <v>2</v>
      </c>
      <c r="M806" s="8">
        <v>1.5384615384615385</v>
      </c>
      <c r="N806" s="8">
        <v>9.2307692307692317</v>
      </c>
      <c r="O806" s="8">
        <v>12</v>
      </c>
      <c r="P806" s="8">
        <v>6</v>
      </c>
      <c r="Q806" s="8">
        <v>0.257142857143</v>
      </c>
      <c r="R806" s="8" t="s">
        <v>23551</v>
      </c>
      <c r="S806" s="8" t="s">
        <v>23551</v>
      </c>
      <c r="T806" s="8" t="s">
        <v>14871</v>
      </c>
      <c r="U806" s="8" t="s">
        <v>14871</v>
      </c>
      <c r="V806" s="8" t="s">
        <v>14871</v>
      </c>
      <c r="W806" s="8" t="s">
        <v>14871</v>
      </c>
      <c r="X806" s="8" t="s">
        <v>14871</v>
      </c>
      <c r="Y806" s="8" t="s">
        <v>14871</v>
      </c>
      <c r="Z806" s="8" t="s">
        <v>14871</v>
      </c>
      <c r="AA806" s="8" t="s">
        <v>14871</v>
      </c>
      <c r="AB806" s="8">
        <v>5</v>
      </c>
      <c r="AC806" s="8">
        <v>3.8461538461538463</v>
      </c>
      <c r="AD806" s="8">
        <v>28.46153846153846</v>
      </c>
      <c r="AE806" s="8">
        <v>37</v>
      </c>
      <c r="AF806" s="8">
        <v>7.4</v>
      </c>
      <c r="AG806" s="8">
        <v>1.3990904761904761</v>
      </c>
      <c r="AH806" s="8" t="s">
        <v>14872</v>
      </c>
      <c r="AI806" s="8" t="s">
        <v>14872</v>
      </c>
      <c r="AM806" s="8">
        <v>1</v>
      </c>
      <c r="AN806" s="8">
        <v>0.76923076923076927</v>
      </c>
      <c r="AO806" s="8">
        <v>8.4615384615384617</v>
      </c>
      <c r="AP806" s="8">
        <v>11</v>
      </c>
      <c r="AQ806" s="8">
        <v>11</v>
      </c>
      <c r="AR806" s="8">
        <v>3.1056280990909091</v>
      </c>
    </row>
    <row r="807" spans="1:44" x14ac:dyDescent="0.35">
      <c r="A807" s="5" t="s">
        <v>2595</v>
      </c>
      <c r="B807" s="5" t="s">
        <v>2596</v>
      </c>
      <c r="C807" s="6" t="s">
        <v>2597</v>
      </c>
      <c r="D807" s="26"/>
      <c r="E807" s="7" t="s">
        <v>23074</v>
      </c>
      <c r="F807" s="7" t="s">
        <v>17087</v>
      </c>
      <c r="G807" s="7" t="s">
        <v>20</v>
      </c>
      <c r="H807" s="7" t="s">
        <v>85</v>
      </c>
      <c r="I807" s="7">
        <v>119</v>
      </c>
      <c r="J807" s="7" t="s">
        <v>20</v>
      </c>
      <c r="K807" s="8">
        <v>0.43697478991596639</v>
      </c>
      <c r="L807" s="8">
        <v>6</v>
      </c>
      <c r="M807" s="8">
        <v>5.0420168067226889</v>
      </c>
      <c r="N807" s="8">
        <v>45.378151260504204</v>
      </c>
      <c r="O807" s="8">
        <v>54</v>
      </c>
      <c r="P807" s="8">
        <v>9</v>
      </c>
      <c r="Q807" s="8">
        <v>0.29608543417366667</v>
      </c>
      <c r="R807" s="8" t="s">
        <v>23551</v>
      </c>
      <c r="S807" s="8" t="s">
        <v>23551</v>
      </c>
      <c r="T807" s="8" t="s">
        <v>14871</v>
      </c>
      <c r="U807" s="8" t="s">
        <v>14871</v>
      </c>
      <c r="V807" s="8" t="s">
        <v>14871</v>
      </c>
      <c r="W807" s="8" t="s">
        <v>14871</v>
      </c>
      <c r="X807" s="8" t="s">
        <v>14871</v>
      </c>
      <c r="Y807" s="8" t="s">
        <v>14871</v>
      </c>
      <c r="Z807" s="8" t="s">
        <v>14871</v>
      </c>
      <c r="AA807" s="8" t="s">
        <v>14871</v>
      </c>
      <c r="AB807" s="8">
        <v>5</v>
      </c>
      <c r="AC807" s="8">
        <v>4.2016806722689077</v>
      </c>
      <c r="AD807" s="8">
        <v>25.210084033613445</v>
      </c>
      <c r="AE807" s="8">
        <v>30</v>
      </c>
      <c r="AF807" s="8">
        <v>6</v>
      </c>
      <c r="AG807" s="8">
        <v>1.3544888888888889</v>
      </c>
      <c r="AH807" s="8" t="s">
        <v>14872</v>
      </c>
      <c r="AI807" s="8" t="s">
        <v>14872</v>
      </c>
      <c r="AJ807" s="8">
        <v>0.77526666666666655</v>
      </c>
      <c r="AK807" s="8">
        <v>0.83882352941176486</v>
      </c>
      <c r="AL807" s="8">
        <v>0.79449999999999987</v>
      </c>
      <c r="AM807" s="8" t="s">
        <v>14871</v>
      </c>
      <c r="AN807" s="8" t="s">
        <v>14871</v>
      </c>
      <c r="AO807" s="8" t="s">
        <v>14871</v>
      </c>
      <c r="AP807" s="8" t="s">
        <v>14871</v>
      </c>
      <c r="AQ807" s="8" t="s">
        <v>14871</v>
      </c>
      <c r="AR807" s="8" t="s">
        <v>14871</v>
      </c>
    </row>
    <row r="808" spans="1:44" x14ac:dyDescent="0.35">
      <c r="A808" s="5" t="s">
        <v>2667</v>
      </c>
      <c r="B808" s="5" t="s">
        <v>2668</v>
      </c>
      <c r="C808" s="6" t="s">
        <v>2669</v>
      </c>
      <c r="D808" s="26"/>
      <c r="E808" s="7" t="s">
        <v>22617</v>
      </c>
      <c r="F808" s="7" t="s">
        <v>17641</v>
      </c>
      <c r="G808" s="7" t="s">
        <v>20</v>
      </c>
      <c r="H808" s="7" t="s">
        <v>85</v>
      </c>
      <c r="I808" s="7">
        <v>107</v>
      </c>
      <c r="J808" s="7" t="s">
        <v>20</v>
      </c>
      <c r="K808" s="8">
        <v>0.28971962616822428</v>
      </c>
      <c r="L808" s="8">
        <v>2</v>
      </c>
      <c r="M808" s="8">
        <v>1.8691588785046727</v>
      </c>
      <c r="N808" s="8">
        <v>24.299065420560748</v>
      </c>
      <c r="O808" s="8">
        <v>26</v>
      </c>
      <c r="P808" s="8">
        <v>13</v>
      </c>
      <c r="Q808" s="8">
        <v>0.25800653594799999</v>
      </c>
      <c r="R808" s="8" t="s">
        <v>23551</v>
      </c>
      <c r="S808" s="8" t="s">
        <v>23551</v>
      </c>
      <c r="T808" s="8" t="s">
        <v>14871</v>
      </c>
      <c r="U808" s="8" t="s">
        <v>14871</v>
      </c>
      <c r="V808" s="8" t="s">
        <v>14871</v>
      </c>
      <c r="W808" s="8" t="s">
        <v>14871</v>
      </c>
      <c r="X808" s="8" t="s">
        <v>14871</v>
      </c>
      <c r="Y808" s="8" t="s">
        <v>14871</v>
      </c>
      <c r="Z808" s="8" t="s">
        <v>14871</v>
      </c>
      <c r="AA808" s="8" t="s">
        <v>14871</v>
      </c>
      <c r="AB808" s="8">
        <v>5</v>
      </c>
      <c r="AC808" s="8">
        <v>4.6728971962616823</v>
      </c>
      <c r="AD808" s="8">
        <v>49.532710280373834</v>
      </c>
      <c r="AE808" s="8">
        <v>53</v>
      </c>
      <c r="AF808" s="8">
        <v>10.6</v>
      </c>
      <c r="AG808" s="8">
        <v>0.81093333333333339</v>
      </c>
      <c r="AH808" s="8" t="s">
        <v>14872</v>
      </c>
      <c r="AI808" s="8" t="s">
        <v>14872</v>
      </c>
      <c r="AJ808" s="8">
        <v>0.80199999999999982</v>
      </c>
      <c r="AK808" s="8">
        <v>0.87707407407407401</v>
      </c>
      <c r="AL808" s="8">
        <v>0.76349999999999996</v>
      </c>
      <c r="AM808" s="8">
        <v>1</v>
      </c>
      <c r="AN808" s="8">
        <v>0.93457943925233633</v>
      </c>
      <c r="AO808" s="8">
        <v>5.6074766355140184</v>
      </c>
      <c r="AP808" s="8">
        <v>6</v>
      </c>
      <c r="AQ808" s="8">
        <v>6</v>
      </c>
      <c r="AR808" s="8">
        <v>4.9641666666666664</v>
      </c>
    </row>
    <row r="809" spans="1:44" x14ac:dyDescent="0.35">
      <c r="A809" s="5" t="s">
        <v>7837</v>
      </c>
      <c r="B809" s="5" t="s">
        <v>7838</v>
      </c>
      <c r="C809" s="6" t="s">
        <v>7839</v>
      </c>
      <c r="D809" s="26" t="s">
        <v>7840</v>
      </c>
      <c r="E809" s="7" t="s">
        <v>21852</v>
      </c>
      <c r="F809" s="7" t="s">
        <v>17544</v>
      </c>
      <c r="G809" s="7" t="s">
        <v>18</v>
      </c>
      <c r="H809" s="7" t="s">
        <v>19</v>
      </c>
      <c r="I809" s="7">
        <v>149</v>
      </c>
      <c r="J809" s="7" t="s">
        <v>20</v>
      </c>
      <c r="K809" s="8">
        <v>0.42281879194630873</v>
      </c>
      <c r="L809" s="8">
        <v>4</v>
      </c>
      <c r="M809" s="8">
        <v>2.6845637583892619</v>
      </c>
      <c r="N809" s="8">
        <v>35.570469798657719</v>
      </c>
      <c r="O809" s="8">
        <v>53</v>
      </c>
      <c r="P809" s="8">
        <v>13.25</v>
      </c>
      <c r="Q809" s="8">
        <v>0.26321699134225002</v>
      </c>
      <c r="R809" s="8" t="s">
        <v>23551</v>
      </c>
      <c r="S809" s="8" t="s">
        <v>23551</v>
      </c>
      <c r="T809" s="8" t="s">
        <v>14871</v>
      </c>
      <c r="U809" s="8" t="s">
        <v>14871</v>
      </c>
      <c r="V809" s="8" t="s">
        <v>14871</v>
      </c>
      <c r="W809" s="8" t="s">
        <v>14871</v>
      </c>
      <c r="X809" s="8" t="s">
        <v>14871</v>
      </c>
      <c r="Y809" s="8" t="s">
        <v>14871</v>
      </c>
      <c r="Z809" s="8" t="s">
        <v>14871</v>
      </c>
      <c r="AA809" s="8" t="s">
        <v>14871</v>
      </c>
      <c r="AB809" s="8">
        <v>5</v>
      </c>
      <c r="AC809" s="8">
        <v>3.3557046979865772</v>
      </c>
      <c r="AD809" s="8">
        <v>24.161073825503358</v>
      </c>
      <c r="AE809" s="8">
        <v>36</v>
      </c>
      <c r="AF809" s="8">
        <v>7.2</v>
      </c>
      <c r="AG809" s="8">
        <v>0.95958787878787866</v>
      </c>
      <c r="AH809" s="8" t="s">
        <v>14872</v>
      </c>
      <c r="AI809" s="8" t="s">
        <v>14872</v>
      </c>
      <c r="AM809" s="8" t="s">
        <v>14871</v>
      </c>
      <c r="AN809" s="8" t="s">
        <v>14871</v>
      </c>
      <c r="AO809" s="8" t="s">
        <v>14871</v>
      </c>
      <c r="AP809" s="8" t="s">
        <v>14871</v>
      </c>
      <c r="AQ809" s="8" t="s">
        <v>14871</v>
      </c>
      <c r="AR809" s="8" t="s">
        <v>14871</v>
      </c>
    </row>
    <row r="810" spans="1:44" x14ac:dyDescent="0.35">
      <c r="A810" s="5" t="s">
        <v>2682</v>
      </c>
      <c r="B810" s="5" t="s">
        <v>2683</v>
      </c>
      <c r="C810" s="6" t="s">
        <v>2684</v>
      </c>
      <c r="D810" s="26"/>
      <c r="E810" s="7" t="s">
        <v>21134</v>
      </c>
      <c r="F810" s="7" t="s">
        <v>17601</v>
      </c>
      <c r="G810" s="7" t="s">
        <v>20</v>
      </c>
      <c r="H810" s="7" t="s">
        <v>85</v>
      </c>
      <c r="I810" s="7">
        <v>120</v>
      </c>
      <c r="J810" s="7" t="s">
        <v>20</v>
      </c>
      <c r="K810" s="8">
        <v>0.4</v>
      </c>
      <c r="L810" s="8">
        <v>4</v>
      </c>
      <c r="M810" s="8">
        <v>3.3333333333333335</v>
      </c>
      <c r="N810" s="8">
        <v>38.333333333333336</v>
      </c>
      <c r="O810" s="8">
        <v>46</v>
      </c>
      <c r="P810" s="8">
        <v>11.5</v>
      </c>
      <c r="Q810" s="8">
        <v>0.25050274725275001</v>
      </c>
      <c r="R810" s="8" t="s">
        <v>23551</v>
      </c>
      <c r="S810" s="8" t="s">
        <v>23551</v>
      </c>
      <c r="T810" s="8" t="s">
        <v>14871</v>
      </c>
      <c r="U810" s="8" t="s">
        <v>14871</v>
      </c>
      <c r="V810" s="8" t="s">
        <v>14871</v>
      </c>
      <c r="W810" s="8" t="s">
        <v>14871</v>
      </c>
      <c r="X810" s="8" t="s">
        <v>14871</v>
      </c>
      <c r="Y810" s="8" t="s">
        <v>14871</v>
      </c>
      <c r="Z810" s="8" t="s">
        <v>14871</v>
      </c>
      <c r="AA810" s="8" t="s">
        <v>14871</v>
      </c>
      <c r="AB810" s="8">
        <v>5</v>
      </c>
      <c r="AC810" s="8">
        <v>4.1666666666666661</v>
      </c>
      <c r="AD810" s="8">
        <v>22.5</v>
      </c>
      <c r="AE810" s="8">
        <v>27</v>
      </c>
      <c r="AF810" s="8">
        <v>5.4</v>
      </c>
      <c r="AG810" s="8">
        <v>1.1387999999999998</v>
      </c>
      <c r="AH810" s="8" t="s">
        <v>14872</v>
      </c>
      <c r="AI810" s="8" t="s">
        <v>14872</v>
      </c>
      <c r="AJ810" s="8">
        <v>0.87729999999999975</v>
      </c>
      <c r="AK810" s="8">
        <v>0.88400000000000012</v>
      </c>
      <c r="AL810" s="8">
        <v>0.8</v>
      </c>
      <c r="AM810" s="8">
        <v>1</v>
      </c>
      <c r="AN810" s="8">
        <v>0.83333333333333337</v>
      </c>
      <c r="AO810" s="8">
        <v>6.666666666666667</v>
      </c>
      <c r="AP810" s="8">
        <v>8</v>
      </c>
      <c r="AQ810" s="8">
        <v>8</v>
      </c>
      <c r="AR810" s="8">
        <v>1.1497375000000001</v>
      </c>
    </row>
    <row r="811" spans="1:44" x14ac:dyDescent="0.35">
      <c r="A811" s="5" t="s">
        <v>2726</v>
      </c>
      <c r="B811" s="5" t="s">
        <v>2727</v>
      </c>
      <c r="C811" s="6" t="s">
        <v>2728</v>
      </c>
      <c r="D811" s="26"/>
      <c r="E811" s="7" t="s">
        <v>21343</v>
      </c>
      <c r="F811" s="7" t="s">
        <v>18714</v>
      </c>
      <c r="G811" s="7" t="s">
        <v>20</v>
      </c>
      <c r="H811" s="7" t="s">
        <v>85</v>
      </c>
      <c r="I811" s="7">
        <v>153</v>
      </c>
      <c r="J811" s="7" t="s">
        <v>20</v>
      </c>
      <c r="K811" s="8">
        <v>0.28104575163398693</v>
      </c>
      <c r="L811" s="8">
        <v>2</v>
      </c>
      <c r="M811" s="8">
        <v>1.3071895424836601</v>
      </c>
      <c r="N811" s="8">
        <v>19.607843137254903</v>
      </c>
      <c r="O811" s="8">
        <v>30</v>
      </c>
      <c r="P811" s="8">
        <v>15</v>
      </c>
      <c r="Q811" s="8">
        <v>0.28150717703350003</v>
      </c>
      <c r="R811" s="8" t="s">
        <v>23551</v>
      </c>
      <c r="S811" s="8" t="s">
        <v>23551</v>
      </c>
      <c r="T811" s="8" t="s">
        <v>14871</v>
      </c>
      <c r="U811" s="8" t="s">
        <v>14871</v>
      </c>
      <c r="V811" s="8" t="s">
        <v>14871</v>
      </c>
      <c r="W811" s="8" t="s">
        <v>14871</v>
      </c>
      <c r="X811" s="8" t="s">
        <v>14871</v>
      </c>
      <c r="Y811" s="8" t="s">
        <v>14871</v>
      </c>
      <c r="Z811" s="8" t="s">
        <v>14871</v>
      </c>
      <c r="AA811" s="8" t="s">
        <v>14871</v>
      </c>
      <c r="AB811" s="8">
        <v>5</v>
      </c>
      <c r="AC811" s="8">
        <v>3.2679738562091507</v>
      </c>
      <c r="AD811" s="8">
        <v>20.261437908496731</v>
      </c>
      <c r="AE811" s="8">
        <v>31</v>
      </c>
      <c r="AF811" s="8">
        <v>6.2</v>
      </c>
      <c r="AG811" s="8">
        <v>0.46637619047619044</v>
      </c>
      <c r="AH811" s="8" t="s">
        <v>14872</v>
      </c>
      <c r="AI811" s="8" t="s">
        <v>14872</v>
      </c>
      <c r="AJ811" s="8">
        <v>0.86795000000000011</v>
      </c>
      <c r="AK811" s="8">
        <v>0.87495652173913008</v>
      </c>
      <c r="AL811" s="8">
        <v>0.8287000000000001</v>
      </c>
      <c r="AM811" s="8">
        <v>1</v>
      </c>
      <c r="AN811" s="8">
        <v>0.65359477124183007</v>
      </c>
      <c r="AO811" s="8">
        <v>4.5751633986928102</v>
      </c>
      <c r="AP811" s="8">
        <v>7</v>
      </c>
      <c r="AQ811" s="8">
        <v>7</v>
      </c>
      <c r="AR811" s="8">
        <v>0.76977857142857142</v>
      </c>
    </row>
    <row r="812" spans="1:44" x14ac:dyDescent="0.35">
      <c r="A812" s="5" t="s">
        <v>2729</v>
      </c>
      <c r="B812" s="5" t="s">
        <v>2730</v>
      </c>
      <c r="C812" s="6" t="s">
        <v>2731</v>
      </c>
      <c r="D812" s="26"/>
      <c r="E812" s="7" t="s">
        <v>22662</v>
      </c>
      <c r="F812" s="7" t="s">
        <v>17659</v>
      </c>
      <c r="G812" s="7" t="s">
        <v>20</v>
      </c>
      <c r="H812" s="7" t="s">
        <v>85</v>
      </c>
      <c r="I812" s="7">
        <v>109</v>
      </c>
      <c r="J812" s="7" t="s">
        <v>20</v>
      </c>
      <c r="K812" s="8">
        <v>0.3577981651376147</v>
      </c>
      <c r="L812" s="8">
        <v>5</v>
      </c>
      <c r="M812" s="8">
        <v>4.5871559633027523</v>
      </c>
      <c r="N812" s="8">
        <v>36.697247706422019</v>
      </c>
      <c r="O812" s="8">
        <v>40</v>
      </c>
      <c r="P812" s="8">
        <v>8</v>
      </c>
      <c r="Q812" s="8">
        <v>0.3045681818182</v>
      </c>
      <c r="R812" s="8" t="s">
        <v>23551</v>
      </c>
      <c r="S812" s="8" t="s">
        <v>23551</v>
      </c>
      <c r="T812" s="8" t="s">
        <v>14871</v>
      </c>
      <c r="U812" s="8" t="s">
        <v>14871</v>
      </c>
      <c r="V812" s="8" t="s">
        <v>14871</v>
      </c>
      <c r="W812" s="8" t="s">
        <v>14871</v>
      </c>
      <c r="X812" s="8" t="s">
        <v>14871</v>
      </c>
      <c r="Y812" s="8" t="s">
        <v>14871</v>
      </c>
      <c r="Z812" s="8" t="s">
        <v>14871</v>
      </c>
      <c r="AA812" s="8" t="s">
        <v>14871</v>
      </c>
      <c r="AB812" s="8">
        <v>5</v>
      </c>
      <c r="AC812" s="8">
        <v>4.5871559633027523</v>
      </c>
      <c r="AD812" s="8">
        <v>36.697247706422019</v>
      </c>
      <c r="AE812" s="8">
        <v>40</v>
      </c>
      <c r="AF812" s="8">
        <v>8</v>
      </c>
      <c r="AG812" s="8">
        <v>1.249625396825397</v>
      </c>
      <c r="AH812" s="8" t="s">
        <v>14872</v>
      </c>
      <c r="AI812" s="8" t="s">
        <v>14872</v>
      </c>
      <c r="AJ812" s="8">
        <v>0.85415789473684212</v>
      </c>
      <c r="AK812" s="8">
        <v>0.90986111111111101</v>
      </c>
      <c r="AL812" s="8">
        <v>0.81676923076923069</v>
      </c>
      <c r="AM812" s="8" t="s">
        <v>14871</v>
      </c>
      <c r="AN812" s="8" t="s">
        <v>14871</v>
      </c>
      <c r="AO812" s="8" t="s">
        <v>14871</v>
      </c>
      <c r="AP812" s="8" t="s">
        <v>14871</v>
      </c>
      <c r="AQ812" s="8" t="s">
        <v>14871</v>
      </c>
      <c r="AR812" s="8" t="s">
        <v>14871</v>
      </c>
    </row>
    <row r="813" spans="1:44" x14ac:dyDescent="0.35">
      <c r="A813" s="5" t="s">
        <v>9250</v>
      </c>
      <c r="B813" s="5" t="s">
        <v>9251</v>
      </c>
      <c r="C813" s="6" t="s">
        <v>9252</v>
      </c>
      <c r="D813" s="26"/>
      <c r="E813" s="7" t="s">
        <v>22848</v>
      </c>
      <c r="F813" s="7" t="s">
        <v>16860</v>
      </c>
      <c r="G813" s="7" t="s">
        <v>11</v>
      </c>
      <c r="H813" s="7" t="s">
        <v>12</v>
      </c>
      <c r="I813" s="7">
        <v>131</v>
      </c>
      <c r="J813" s="7" t="s">
        <v>13</v>
      </c>
      <c r="K813" s="8">
        <v>0.29007633587786258</v>
      </c>
      <c r="L813" s="8">
        <v>4</v>
      </c>
      <c r="M813" s="8">
        <v>3.0534351145038165</v>
      </c>
      <c r="N813" s="8">
        <v>29.007633587786259</v>
      </c>
      <c r="O813" s="8">
        <v>38</v>
      </c>
      <c r="P813" s="8">
        <v>9.5</v>
      </c>
      <c r="Q813" s="8">
        <v>0.28732323232325002</v>
      </c>
      <c r="R813" s="8" t="s">
        <v>23551</v>
      </c>
      <c r="S813" s="8" t="s">
        <v>23551</v>
      </c>
      <c r="T813" s="8" t="s">
        <v>14871</v>
      </c>
      <c r="U813" s="8" t="s">
        <v>14871</v>
      </c>
      <c r="V813" s="8" t="s">
        <v>14871</v>
      </c>
      <c r="W813" s="8" t="s">
        <v>14871</v>
      </c>
      <c r="X813" s="8" t="s">
        <v>14871</v>
      </c>
      <c r="Y813" s="8" t="s">
        <v>14871</v>
      </c>
      <c r="Z813" s="8" t="s">
        <v>14871</v>
      </c>
      <c r="AA813" s="8" t="s">
        <v>14871</v>
      </c>
      <c r="AB813" s="8">
        <v>5</v>
      </c>
      <c r="AC813" s="8">
        <v>3.8167938931297711</v>
      </c>
      <c r="AD813" s="8">
        <v>47.328244274809158</v>
      </c>
      <c r="AE813" s="8">
        <v>62</v>
      </c>
      <c r="AF813" s="8">
        <v>12.4</v>
      </c>
      <c r="AG813" s="8">
        <v>1.7921561403508772</v>
      </c>
      <c r="AH813" s="8" t="s">
        <v>14872</v>
      </c>
      <c r="AI813" s="8" t="s">
        <v>14872</v>
      </c>
      <c r="AM813" s="8">
        <v>3</v>
      </c>
      <c r="AN813" s="8">
        <v>2.2900763358778624</v>
      </c>
      <c r="AO813" s="8">
        <v>37.404580152671755</v>
      </c>
      <c r="AP813" s="8">
        <v>49</v>
      </c>
      <c r="AQ813" s="8">
        <v>16.333333333333332</v>
      </c>
      <c r="AR813" s="8">
        <v>4.3391179095879631</v>
      </c>
    </row>
    <row r="814" spans="1:44" x14ac:dyDescent="0.35">
      <c r="A814" s="5" t="s">
        <v>9256</v>
      </c>
      <c r="B814" s="5" t="s">
        <v>9257</v>
      </c>
      <c r="C814" s="6" t="s">
        <v>9258</v>
      </c>
      <c r="D814" s="26" t="s">
        <v>9259</v>
      </c>
      <c r="E814" s="7" t="s">
        <v>21304</v>
      </c>
      <c r="F814" s="7" t="s">
        <v>17591</v>
      </c>
      <c r="G814" s="7" t="s">
        <v>11</v>
      </c>
      <c r="H814" s="7" t="s">
        <v>12</v>
      </c>
      <c r="I814" s="7">
        <v>111</v>
      </c>
      <c r="J814" s="7" t="s">
        <v>13</v>
      </c>
      <c r="K814" s="8">
        <v>0.2072072072072072</v>
      </c>
      <c r="L814" s="8">
        <v>2</v>
      </c>
      <c r="M814" s="8">
        <v>1.8018018018018018</v>
      </c>
      <c r="N814" s="8">
        <v>18.018018018018019</v>
      </c>
      <c r="O814" s="8">
        <v>20</v>
      </c>
      <c r="P814" s="8">
        <v>10</v>
      </c>
      <c r="Q814" s="8">
        <v>0.32666666666650002</v>
      </c>
      <c r="R814" s="8" t="s">
        <v>23551</v>
      </c>
      <c r="S814" s="8" t="s">
        <v>23551</v>
      </c>
      <c r="T814" s="8" t="s">
        <v>14871</v>
      </c>
      <c r="U814" s="8" t="s">
        <v>14871</v>
      </c>
      <c r="V814" s="8" t="s">
        <v>14871</v>
      </c>
      <c r="W814" s="8" t="s">
        <v>14871</v>
      </c>
      <c r="X814" s="8" t="s">
        <v>14871</v>
      </c>
      <c r="Y814" s="8" t="s">
        <v>14871</v>
      </c>
      <c r="Z814" s="8" t="s">
        <v>14871</v>
      </c>
      <c r="AA814" s="8" t="s">
        <v>14871</v>
      </c>
      <c r="AB814" s="8">
        <v>5</v>
      </c>
      <c r="AC814" s="8">
        <v>4.5045045045045047</v>
      </c>
      <c r="AD814" s="8">
        <v>52.252252252252248</v>
      </c>
      <c r="AE814" s="8">
        <v>58</v>
      </c>
      <c r="AF814" s="8">
        <v>11.6</v>
      </c>
      <c r="AG814" s="8">
        <v>1.6092333333333335</v>
      </c>
      <c r="AH814" s="8" t="s">
        <v>14872</v>
      </c>
      <c r="AI814" s="8" t="s">
        <v>14872</v>
      </c>
      <c r="AM814" s="8">
        <v>4</v>
      </c>
      <c r="AN814" s="8">
        <v>3.6036036036036037</v>
      </c>
      <c r="AO814" s="8">
        <v>42.342342342342342</v>
      </c>
      <c r="AP814" s="8">
        <v>47</v>
      </c>
      <c r="AQ814" s="8">
        <v>11.75</v>
      </c>
      <c r="AR814" s="8">
        <v>5.3666523587920167</v>
      </c>
    </row>
    <row r="815" spans="1:44" x14ac:dyDescent="0.35">
      <c r="A815" s="5" t="s">
        <v>7864</v>
      </c>
      <c r="B815" s="5" t="s">
        <v>7865</v>
      </c>
      <c r="C815" s="6" t="s">
        <v>7866</v>
      </c>
      <c r="D815" s="26"/>
      <c r="E815" s="7" t="s">
        <v>22116</v>
      </c>
      <c r="F815" s="7" t="s">
        <v>17579</v>
      </c>
      <c r="G815" s="7" t="s">
        <v>18</v>
      </c>
      <c r="H815" s="7" t="s">
        <v>19</v>
      </c>
      <c r="I815" s="7">
        <v>144</v>
      </c>
      <c r="J815" s="7" t="s">
        <v>20</v>
      </c>
      <c r="K815" s="8">
        <v>0.3125</v>
      </c>
      <c r="L815" s="8">
        <v>2</v>
      </c>
      <c r="M815" s="8">
        <v>1.3888888888888888</v>
      </c>
      <c r="N815" s="8">
        <v>22.222222222222221</v>
      </c>
      <c r="O815" s="8">
        <v>32</v>
      </c>
      <c r="P815" s="8">
        <v>16</v>
      </c>
      <c r="Q815" s="8">
        <v>0.34516666666649998</v>
      </c>
      <c r="R815" s="8" t="s">
        <v>23551</v>
      </c>
      <c r="S815" s="8" t="s">
        <v>23551</v>
      </c>
      <c r="T815" s="8" t="s">
        <v>14871</v>
      </c>
      <c r="U815" s="8" t="s">
        <v>14871</v>
      </c>
      <c r="V815" s="8" t="s">
        <v>14871</v>
      </c>
      <c r="W815" s="8" t="s">
        <v>14871</v>
      </c>
      <c r="X815" s="8" t="s">
        <v>14871</v>
      </c>
      <c r="Y815" s="8" t="s">
        <v>14871</v>
      </c>
      <c r="Z815" s="8" t="s">
        <v>14871</v>
      </c>
      <c r="AA815" s="8" t="s">
        <v>14871</v>
      </c>
      <c r="AB815" s="8">
        <v>5</v>
      </c>
      <c r="AC815" s="8">
        <v>3.4722222222222223</v>
      </c>
      <c r="AD815" s="8">
        <v>20.833333333333336</v>
      </c>
      <c r="AE815" s="8">
        <v>30</v>
      </c>
      <c r="AF815" s="8">
        <v>6</v>
      </c>
      <c r="AG815" s="8">
        <v>0.96674285714285713</v>
      </c>
      <c r="AH815" s="8" t="s">
        <v>14872</v>
      </c>
      <c r="AI815" s="8" t="s">
        <v>14872</v>
      </c>
      <c r="AM815" s="8">
        <v>1</v>
      </c>
      <c r="AN815" s="8">
        <v>0.69444444444444442</v>
      </c>
      <c r="AO815" s="8">
        <v>4.1666666666666661</v>
      </c>
      <c r="AP815" s="8">
        <v>6</v>
      </c>
      <c r="AQ815" s="8">
        <v>6</v>
      </c>
      <c r="AR815" s="8">
        <v>10.655785715</v>
      </c>
    </row>
    <row r="816" spans="1:44" x14ac:dyDescent="0.35">
      <c r="A816" s="5" t="s">
        <v>12477</v>
      </c>
      <c r="B816" s="5" t="s">
        <v>12478</v>
      </c>
      <c r="C816" s="6" t="s">
        <v>12479</v>
      </c>
      <c r="D816" s="26"/>
      <c r="E816" s="7" t="s">
        <v>22924</v>
      </c>
      <c r="F816" s="7" t="s">
        <v>16936</v>
      </c>
      <c r="G816" s="7" t="s">
        <v>7691</v>
      </c>
      <c r="H816" s="7" t="s">
        <v>7692</v>
      </c>
      <c r="I816" s="7">
        <v>134</v>
      </c>
      <c r="J816" s="7" t="s">
        <v>20</v>
      </c>
      <c r="K816" s="8">
        <v>0.33582089552238809</v>
      </c>
      <c r="L816" s="8">
        <v>6</v>
      </c>
      <c r="M816" s="8">
        <v>4.4776119402985071</v>
      </c>
      <c r="N816" s="8">
        <v>36.567164179104481</v>
      </c>
      <c r="O816" s="8">
        <v>49</v>
      </c>
      <c r="P816" s="8">
        <v>8.1666666666666661</v>
      </c>
      <c r="Q816" s="8">
        <v>0.26301930014433333</v>
      </c>
      <c r="R816" s="8" t="s">
        <v>23551</v>
      </c>
      <c r="S816" s="8" t="s">
        <v>23551</v>
      </c>
      <c r="T816" s="8" t="s">
        <v>14871</v>
      </c>
      <c r="U816" s="8" t="s">
        <v>14871</v>
      </c>
      <c r="V816" s="8" t="s">
        <v>14871</v>
      </c>
      <c r="W816" s="8" t="s">
        <v>14871</v>
      </c>
      <c r="X816" s="8" t="s">
        <v>14871</v>
      </c>
      <c r="Y816" s="8" t="s">
        <v>14871</v>
      </c>
      <c r="Z816" s="8" t="s">
        <v>14871</v>
      </c>
      <c r="AA816" s="8" t="s">
        <v>14871</v>
      </c>
      <c r="AB816" s="8">
        <v>5</v>
      </c>
      <c r="AC816" s="8">
        <v>3.7313432835820892</v>
      </c>
      <c r="AD816" s="8">
        <v>23.134328358208954</v>
      </c>
      <c r="AE816" s="8">
        <v>31</v>
      </c>
      <c r="AF816" s="8">
        <v>6.2</v>
      </c>
      <c r="AG816" s="8">
        <v>1.2510666666666668</v>
      </c>
      <c r="AH816" s="8" t="s">
        <v>14872</v>
      </c>
      <c r="AI816" s="8" t="s">
        <v>14872</v>
      </c>
      <c r="AM816" s="8">
        <v>3</v>
      </c>
      <c r="AN816" s="8">
        <v>2.2388059701492535</v>
      </c>
      <c r="AO816" s="8">
        <v>17.164179104477611</v>
      </c>
      <c r="AP816" s="8">
        <v>23</v>
      </c>
      <c r="AQ816" s="8">
        <v>7.666666666666667</v>
      </c>
      <c r="AR816" s="8">
        <v>2.7643161141666668</v>
      </c>
    </row>
    <row r="817" spans="1:44" x14ac:dyDescent="0.35">
      <c r="A817" s="5" t="s">
        <v>2953</v>
      </c>
      <c r="B817" s="5" t="s">
        <v>2954</v>
      </c>
      <c r="C817" s="6" t="s">
        <v>2955</v>
      </c>
      <c r="D817" s="26"/>
      <c r="E817" s="7" t="s">
        <v>23098</v>
      </c>
      <c r="F817" s="7" t="s">
        <v>17112</v>
      </c>
      <c r="G817" s="7" t="s">
        <v>20</v>
      </c>
      <c r="H817" s="7" t="s">
        <v>85</v>
      </c>
      <c r="I817" s="7">
        <v>112</v>
      </c>
      <c r="J817" s="7" t="s">
        <v>20</v>
      </c>
      <c r="K817" s="8">
        <v>0.30357142857142855</v>
      </c>
      <c r="L817" s="8">
        <v>3</v>
      </c>
      <c r="M817" s="8">
        <v>2.6785714285714284</v>
      </c>
      <c r="N817" s="8">
        <v>27.678571428571431</v>
      </c>
      <c r="O817" s="8">
        <v>31</v>
      </c>
      <c r="P817" s="8">
        <v>10.333333333333334</v>
      </c>
      <c r="Q817" s="8">
        <v>0.29996794871800003</v>
      </c>
      <c r="R817" s="8" t="s">
        <v>23551</v>
      </c>
      <c r="S817" s="8" t="s">
        <v>23551</v>
      </c>
      <c r="T817" s="8" t="s">
        <v>14871</v>
      </c>
      <c r="U817" s="8" t="s">
        <v>14871</v>
      </c>
      <c r="V817" s="8" t="s">
        <v>14871</v>
      </c>
      <c r="W817" s="8" t="s">
        <v>14871</v>
      </c>
      <c r="X817" s="8" t="s">
        <v>14871</v>
      </c>
      <c r="Y817" s="8" t="s">
        <v>14871</v>
      </c>
      <c r="Z817" s="8" t="s">
        <v>14871</v>
      </c>
      <c r="AA817" s="8" t="s">
        <v>14871</v>
      </c>
      <c r="AB817" s="8">
        <v>5</v>
      </c>
      <c r="AC817" s="8">
        <v>4.4642857142857144</v>
      </c>
      <c r="AD817" s="8">
        <v>35.714285714285715</v>
      </c>
      <c r="AE817" s="8">
        <v>40</v>
      </c>
      <c r="AF817" s="8">
        <v>8</v>
      </c>
      <c r="AG817" s="8">
        <v>1.179528205128205</v>
      </c>
      <c r="AH817" s="8" t="s">
        <v>14872</v>
      </c>
      <c r="AI817" s="8" t="s">
        <v>14872</v>
      </c>
      <c r="AJ817" s="8">
        <v>0.86552941176470577</v>
      </c>
      <c r="AK817" s="8">
        <v>0.91603389830508475</v>
      </c>
      <c r="AL817" s="8">
        <v>0.82378947368421063</v>
      </c>
      <c r="AM817" s="8">
        <v>1</v>
      </c>
      <c r="AN817" s="8">
        <v>0.89285714285714279</v>
      </c>
      <c r="AO817" s="8">
        <v>9.8214285714285712</v>
      </c>
      <c r="AP817" s="8">
        <v>11</v>
      </c>
      <c r="AQ817" s="8">
        <v>11</v>
      </c>
      <c r="AR817" s="8">
        <v>2.0348272727272727</v>
      </c>
    </row>
    <row r="818" spans="1:44" x14ac:dyDescent="0.35">
      <c r="A818" s="5" t="s">
        <v>2982</v>
      </c>
      <c r="B818" s="5" t="s">
        <v>2983</v>
      </c>
      <c r="C818" s="6" t="s">
        <v>2984</v>
      </c>
      <c r="D818" s="26"/>
      <c r="E818" s="7" t="s">
        <v>23023</v>
      </c>
      <c r="F818" s="7" t="s">
        <v>17036</v>
      </c>
      <c r="G818" s="7" t="s">
        <v>20</v>
      </c>
      <c r="H818" s="7" t="s">
        <v>85</v>
      </c>
      <c r="I818" s="7">
        <v>147</v>
      </c>
      <c r="J818" s="7" t="s">
        <v>20</v>
      </c>
      <c r="K818" s="8">
        <v>0.22448979591836735</v>
      </c>
      <c r="L818" s="8">
        <v>5</v>
      </c>
      <c r="M818" s="8">
        <v>3.4013605442176873</v>
      </c>
      <c r="N818" s="8">
        <v>21.768707482993197</v>
      </c>
      <c r="O818" s="8">
        <v>32</v>
      </c>
      <c r="P818" s="8">
        <v>6.4</v>
      </c>
      <c r="Q818" s="8">
        <v>0.25054761904739997</v>
      </c>
      <c r="R818" s="8" t="s">
        <v>23551</v>
      </c>
      <c r="S818" s="8" t="s">
        <v>23551</v>
      </c>
      <c r="T818" s="8" t="s">
        <v>14871</v>
      </c>
      <c r="U818" s="8" t="s">
        <v>14871</v>
      </c>
      <c r="V818" s="8" t="s">
        <v>14871</v>
      </c>
      <c r="W818" s="8" t="s">
        <v>14871</v>
      </c>
      <c r="X818" s="8" t="s">
        <v>14871</v>
      </c>
      <c r="Y818" s="8" t="s">
        <v>14871</v>
      </c>
      <c r="Z818" s="8" t="s">
        <v>14871</v>
      </c>
      <c r="AA818" s="8" t="s">
        <v>14871</v>
      </c>
      <c r="AB818" s="8">
        <v>5</v>
      </c>
      <c r="AC818" s="8">
        <v>3.4013605442176873</v>
      </c>
      <c r="AD818" s="8">
        <v>27.89115646258503</v>
      </c>
      <c r="AE818" s="8">
        <v>41</v>
      </c>
      <c r="AF818" s="8">
        <v>8.1999999999999993</v>
      </c>
      <c r="AG818" s="8">
        <v>1.392352380952381</v>
      </c>
      <c r="AH818" s="8" t="s">
        <v>14872</v>
      </c>
      <c r="AI818" s="8" t="s">
        <v>14872</v>
      </c>
      <c r="AJ818" s="8">
        <v>0.80869230769230782</v>
      </c>
      <c r="AK818" s="8">
        <v>0.82117073170731691</v>
      </c>
      <c r="AL818" s="8">
        <v>0.81520000000000015</v>
      </c>
      <c r="AM818" s="8">
        <v>2</v>
      </c>
      <c r="AN818" s="8">
        <v>1.3605442176870748</v>
      </c>
      <c r="AO818" s="8">
        <v>11.564625850340136</v>
      </c>
      <c r="AP818" s="8">
        <v>17</v>
      </c>
      <c r="AQ818" s="8">
        <v>8.5</v>
      </c>
      <c r="AR818" s="8">
        <v>4.7936962575694446</v>
      </c>
    </row>
    <row r="819" spans="1:44" x14ac:dyDescent="0.35">
      <c r="A819" s="5" t="s">
        <v>12577</v>
      </c>
      <c r="B819" s="5" t="s">
        <v>12578</v>
      </c>
      <c r="C819" s="6" t="s">
        <v>12579</v>
      </c>
      <c r="D819" s="26" t="s">
        <v>12580</v>
      </c>
      <c r="E819" s="7" t="s">
        <v>22725</v>
      </c>
      <c r="F819" s="7" t="s">
        <v>17593</v>
      </c>
      <c r="G819" s="7" t="s">
        <v>7691</v>
      </c>
      <c r="H819" s="7" t="s">
        <v>7692</v>
      </c>
      <c r="I819" s="7">
        <v>142</v>
      </c>
      <c r="J819" s="7" t="s">
        <v>20</v>
      </c>
      <c r="K819" s="8">
        <v>0.42253521126760563</v>
      </c>
      <c r="L819" s="8">
        <v>7</v>
      </c>
      <c r="M819" s="8">
        <v>4.929577464788732</v>
      </c>
      <c r="N819" s="8">
        <v>40.845070422535215</v>
      </c>
      <c r="O819" s="8">
        <v>58</v>
      </c>
      <c r="P819" s="8">
        <v>8.2857142857142865</v>
      </c>
      <c r="Q819" s="8">
        <v>0.28840646258499997</v>
      </c>
      <c r="R819" s="8" t="s">
        <v>23551</v>
      </c>
      <c r="S819" s="8" t="s">
        <v>23551</v>
      </c>
      <c r="T819" s="8" t="s">
        <v>14871</v>
      </c>
      <c r="U819" s="8" t="s">
        <v>14871</v>
      </c>
      <c r="V819" s="8" t="s">
        <v>14871</v>
      </c>
      <c r="W819" s="8" t="s">
        <v>14871</v>
      </c>
      <c r="X819" s="8" t="s">
        <v>14871</v>
      </c>
      <c r="Y819" s="8" t="s">
        <v>14871</v>
      </c>
      <c r="Z819" s="8" t="s">
        <v>14871</v>
      </c>
      <c r="AA819" s="8" t="s">
        <v>14871</v>
      </c>
      <c r="AB819" s="8">
        <v>5</v>
      </c>
      <c r="AC819" s="8">
        <v>3.5211267605633805</v>
      </c>
      <c r="AD819" s="8">
        <v>21.12676056338028</v>
      </c>
      <c r="AE819" s="8">
        <v>30</v>
      </c>
      <c r="AF819" s="8">
        <v>6</v>
      </c>
      <c r="AG819" s="8">
        <v>1.5607</v>
      </c>
      <c r="AH819" s="8" t="s">
        <v>14872</v>
      </c>
      <c r="AI819" s="8" t="s">
        <v>14872</v>
      </c>
      <c r="AM819" s="8" t="s">
        <v>14871</v>
      </c>
      <c r="AN819" s="8" t="s">
        <v>14871</v>
      </c>
      <c r="AO819" s="8" t="s">
        <v>14871</v>
      </c>
      <c r="AP819" s="8" t="s">
        <v>14871</v>
      </c>
      <c r="AQ819" s="8" t="s">
        <v>14871</v>
      </c>
      <c r="AR819" s="8" t="s">
        <v>14871</v>
      </c>
    </row>
    <row r="820" spans="1:44" x14ac:dyDescent="0.35">
      <c r="A820" s="5" t="s">
        <v>3008</v>
      </c>
      <c r="B820" s="5" t="s">
        <v>3009</v>
      </c>
      <c r="C820" s="6" t="s">
        <v>3010</v>
      </c>
      <c r="D820" s="26" t="s">
        <v>3011</v>
      </c>
      <c r="E820" s="7" t="s">
        <v>21614</v>
      </c>
      <c r="F820" s="7" t="s">
        <v>18311</v>
      </c>
      <c r="G820" s="7" t="s">
        <v>20</v>
      </c>
      <c r="H820" s="7" t="s">
        <v>85</v>
      </c>
      <c r="I820" s="7">
        <v>164</v>
      </c>
      <c r="J820" s="7" t="s">
        <v>20</v>
      </c>
      <c r="K820" s="8">
        <v>0.26219512195121952</v>
      </c>
      <c r="L820" s="8">
        <v>5</v>
      </c>
      <c r="M820" s="8">
        <v>3.0487804878048781</v>
      </c>
      <c r="N820" s="8">
        <v>27.439024390243905</v>
      </c>
      <c r="O820" s="8">
        <v>45</v>
      </c>
      <c r="P820" s="8">
        <v>9</v>
      </c>
      <c r="Q820" s="8">
        <v>0.2627186813188</v>
      </c>
      <c r="R820" s="8" t="s">
        <v>23551</v>
      </c>
      <c r="S820" s="8" t="s">
        <v>23551</v>
      </c>
      <c r="T820" s="8" t="s">
        <v>14871</v>
      </c>
      <c r="U820" s="8" t="s">
        <v>14871</v>
      </c>
      <c r="V820" s="8" t="s">
        <v>14871</v>
      </c>
      <c r="W820" s="8" t="s">
        <v>14871</v>
      </c>
      <c r="X820" s="8" t="s">
        <v>14871</v>
      </c>
      <c r="Y820" s="8" t="s">
        <v>14871</v>
      </c>
      <c r="Z820" s="8" t="s">
        <v>14871</v>
      </c>
      <c r="AA820" s="8" t="s">
        <v>14871</v>
      </c>
      <c r="AB820" s="8">
        <v>5</v>
      </c>
      <c r="AC820" s="8">
        <v>3.0487804878048781</v>
      </c>
      <c r="AD820" s="8">
        <v>27.439024390243905</v>
      </c>
      <c r="AE820" s="8">
        <v>45</v>
      </c>
      <c r="AF820" s="8">
        <v>9</v>
      </c>
      <c r="AG820" s="8">
        <v>1.0680507936507937</v>
      </c>
      <c r="AH820" s="8" t="s">
        <v>14872</v>
      </c>
      <c r="AI820" s="8" t="s">
        <v>14872</v>
      </c>
      <c r="AJ820" s="8">
        <v>0.8486499999999999</v>
      </c>
      <c r="AK820" s="8">
        <v>0.85374074074074058</v>
      </c>
      <c r="AL820" s="8">
        <v>0.82742105263157883</v>
      </c>
      <c r="AM820" s="8" t="s">
        <v>14871</v>
      </c>
      <c r="AN820" s="8" t="s">
        <v>14871</v>
      </c>
      <c r="AO820" s="8" t="s">
        <v>14871</v>
      </c>
      <c r="AP820" s="8" t="s">
        <v>14871</v>
      </c>
      <c r="AQ820" s="8" t="s">
        <v>14871</v>
      </c>
      <c r="AR820" s="8" t="s">
        <v>14871</v>
      </c>
    </row>
    <row r="821" spans="1:44" x14ac:dyDescent="0.35">
      <c r="A821" s="5" t="s">
        <v>3012</v>
      </c>
      <c r="B821" s="5" t="s">
        <v>3013</v>
      </c>
      <c r="C821" s="6" t="s">
        <v>3014</v>
      </c>
      <c r="D821" s="26"/>
      <c r="E821" s="7" t="s">
        <v>23090</v>
      </c>
      <c r="F821" s="7" t="s">
        <v>17104</v>
      </c>
      <c r="G821" s="7" t="s">
        <v>20</v>
      </c>
      <c r="H821" s="7" t="s">
        <v>85</v>
      </c>
      <c r="I821" s="7">
        <v>90</v>
      </c>
      <c r="J821" s="7" t="s">
        <v>20</v>
      </c>
      <c r="K821" s="8">
        <v>0.41111111111111109</v>
      </c>
      <c r="L821" s="8">
        <v>3</v>
      </c>
      <c r="M821" s="8">
        <v>3.3333333333333335</v>
      </c>
      <c r="N821" s="8">
        <v>35.555555555555557</v>
      </c>
      <c r="O821" s="8">
        <v>32</v>
      </c>
      <c r="P821" s="8">
        <v>10.666666666666666</v>
      </c>
      <c r="Q821" s="8">
        <v>0.25278769841266668</v>
      </c>
      <c r="R821" s="8" t="s">
        <v>23551</v>
      </c>
      <c r="S821" s="8" t="s">
        <v>23551</v>
      </c>
      <c r="T821" s="8" t="s">
        <v>14871</v>
      </c>
      <c r="U821" s="8" t="s">
        <v>14871</v>
      </c>
      <c r="V821" s="8" t="s">
        <v>14871</v>
      </c>
      <c r="W821" s="8" t="s">
        <v>14871</v>
      </c>
      <c r="X821" s="8" t="s">
        <v>14871</v>
      </c>
      <c r="Y821" s="8" t="s">
        <v>14871</v>
      </c>
      <c r="Z821" s="8" t="s">
        <v>14871</v>
      </c>
      <c r="AA821" s="8" t="s">
        <v>14871</v>
      </c>
      <c r="AB821" s="8">
        <v>5</v>
      </c>
      <c r="AC821" s="8">
        <v>5.5555555555555554</v>
      </c>
      <c r="AD821" s="8">
        <v>42.222222222222221</v>
      </c>
      <c r="AE821" s="8">
        <v>38</v>
      </c>
      <c r="AF821" s="8">
        <v>7.6</v>
      </c>
      <c r="AG821" s="8">
        <v>1.4035428571428574</v>
      </c>
      <c r="AH821" s="8" t="s">
        <v>14872</v>
      </c>
      <c r="AI821" s="8" t="s">
        <v>14872</v>
      </c>
      <c r="AJ821" s="8">
        <v>0.83353333333333324</v>
      </c>
      <c r="AK821" s="8">
        <v>0.84645238095238096</v>
      </c>
      <c r="AL821" s="8">
        <v>0.79589473684210521</v>
      </c>
      <c r="AM821" s="8">
        <v>1</v>
      </c>
      <c r="AN821" s="8">
        <v>1.1111111111111112</v>
      </c>
      <c r="AO821" s="8">
        <v>17.777777777777779</v>
      </c>
      <c r="AP821" s="8">
        <v>16</v>
      </c>
      <c r="AQ821" s="8">
        <v>16</v>
      </c>
      <c r="AR821" s="8">
        <v>4.0892647056250002</v>
      </c>
    </row>
    <row r="822" spans="1:44" x14ac:dyDescent="0.35">
      <c r="A822" s="5" t="s">
        <v>3015</v>
      </c>
      <c r="B822" s="5" t="s">
        <v>3016</v>
      </c>
      <c r="C822" s="6" t="s">
        <v>3017</v>
      </c>
      <c r="D822" s="26"/>
      <c r="E822" s="7" t="s">
        <v>22427</v>
      </c>
      <c r="F822" s="7" t="s">
        <v>17519</v>
      </c>
      <c r="G822" s="7" t="s">
        <v>20</v>
      </c>
      <c r="H822" s="7" t="s">
        <v>85</v>
      </c>
      <c r="I822" s="7">
        <v>82</v>
      </c>
      <c r="J822" s="7" t="s">
        <v>20</v>
      </c>
      <c r="K822" s="8">
        <v>0.43902439024390244</v>
      </c>
      <c r="L822" s="8">
        <v>4</v>
      </c>
      <c r="M822" s="8">
        <v>4.8780487804878048</v>
      </c>
      <c r="N822" s="8">
        <v>43.902439024390247</v>
      </c>
      <c r="O822" s="8">
        <v>36</v>
      </c>
      <c r="P822" s="8">
        <v>9</v>
      </c>
      <c r="Q822" s="8">
        <v>0.29568749999999999</v>
      </c>
      <c r="R822" s="8" t="s">
        <v>23551</v>
      </c>
      <c r="S822" s="8" t="s">
        <v>23551</v>
      </c>
      <c r="T822" s="8" t="s">
        <v>14871</v>
      </c>
      <c r="U822" s="8" t="s">
        <v>14871</v>
      </c>
      <c r="V822" s="8" t="s">
        <v>14871</v>
      </c>
      <c r="W822" s="8" t="s">
        <v>14871</v>
      </c>
      <c r="X822" s="8" t="s">
        <v>14871</v>
      </c>
      <c r="Y822" s="8" t="s">
        <v>14871</v>
      </c>
      <c r="Z822" s="8" t="s">
        <v>14871</v>
      </c>
      <c r="AA822" s="8" t="s">
        <v>14871</v>
      </c>
      <c r="AB822" s="8">
        <v>5</v>
      </c>
      <c r="AC822" s="8">
        <v>6.0975609756097562</v>
      </c>
      <c r="AD822" s="8">
        <v>51.219512195121951</v>
      </c>
      <c r="AE822" s="8">
        <v>42</v>
      </c>
      <c r="AF822" s="8">
        <v>8.4</v>
      </c>
      <c r="AG822" s="8">
        <v>1.5166476190476192</v>
      </c>
      <c r="AH822" s="8" t="s">
        <v>14872</v>
      </c>
      <c r="AI822" s="8" t="s">
        <v>14872</v>
      </c>
      <c r="AJ822" s="8">
        <v>0.90199999999999991</v>
      </c>
      <c r="AK822" s="8">
        <v>0.88347999999999982</v>
      </c>
      <c r="AL822" s="8">
        <v>0.87639999999999996</v>
      </c>
      <c r="AM822" s="8">
        <v>2</v>
      </c>
      <c r="AN822" s="8">
        <v>2.4390243902439024</v>
      </c>
      <c r="AO822" s="8">
        <v>29.268292682926827</v>
      </c>
      <c r="AP822" s="8">
        <v>24</v>
      </c>
      <c r="AQ822" s="8">
        <v>12</v>
      </c>
      <c r="AR822" s="8">
        <v>1.74784180847479</v>
      </c>
    </row>
    <row r="823" spans="1:44" x14ac:dyDescent="0.35">
      <c r="A823" s="5" t="s">
        <v>9369</v>
      </c>
      <c r="B823" s="5" t="s">
        <v>9370</v>
      </c>
      <c r="C823" s="6" t="s">
        <v>9371</v>
      </c>
      <c r="D823" s="26"/>
      <c r="E823" s="7" t="s">
        <v>21148</v>
      </c>
      <c r="F823" s="7" t="s">
        <v>17616</v>
      </c>
      <c r="G823" s="7" t="s">
        <v>11</v>
      </c>
      <c r="H823" s="7" t="s">
        <v>12</v>
      </c>
      <c r="I823" s="7">
        <v>102</v>
      </c>
      <c r="J823" s="7" t="s">
        <v>13</v>
      </c>
      <c r="K823" s="8">
        <v>0.28431372549019607</v>
      </c>
      <c r="L823" s="8">
        <v>3</v>
      </c>
      <c r="M823" s="8">
        <v>2.9411764705882351</v>
      </c>
      <c r="N823" s="8">
        <v>27.450980392156865</v>
      </c>
      <c r="O823" s="8">
        <v>28</v>
      </c>
      <c r="P823" s="8">
        <v>9.3333333333333339</v>
      </c>
      <c r="Q823" s="8">
        <v>0.26189947089966664</v>
      </c>
      <c r="R823" s="8" t="s">
        <v>23551</v>
      </c>
      <c r="S823" s="8" t="s">
        <v>23551</v>
      </c>
      <c r="T823" s="8" t="s">
        <v>14871</v>
      </c>
      <c r="U823" s="8" t="s">
        <v>14871</v>
      </c>
      <c r="V823" s="8" t="s">
        <v>14871</v>
      </c>
      <c r="W823" s="8" t="s">
        <v>14871</v>
      </c>
      <c r="X823" s="8" t="s">
        <v>14871</v>
      </c>
      <c r="Y823" s="8" t="s">
        <v>14871</v>
      </c>
      <c r="Z823" s="8" t="s">
        <v>14871</v>
      </c>
      <c r="AA823" s="8" t="s">
        <v>14871</v>
      </c>
      <c r="AB823" s="8">
        <v>5</v>
      </c>
      <c r="AC823" s="8">
        <v>4.9019607843137258</v>
      </c>
      <c r="AD823" s="8">
        <v>64.705882352941174</v>
      </c>
      <c r="AE823" s="8">
        <v>66</v>
      </c>
      <c r="AF823" s="8">
        <v>13.2</v>
      </c>
      <c r="AG823" s="8">
        <v>1.2896729064039409</v>
      </c>
      <c r="AH823" s="8" t="s">
        <v>14872</v>
      </c>
      <c r="AI823" s="8" t="s">
        <v>14872</v>
      </c>
      <c r="AM823" s="8">
        <v>2</v>
      </c>
      <c r="AN823" s="8">
        <v>1.9607843137254901</v>
      </c>
      <c r="AO823" s="8">
        <v>34.313725490196077</v>
      </c>
      <c r="AP823" s="8">
        <v>35</v>
      </c>
      <c r="AQ823" s="8">
        <v>17.5</v>
      </c>
      <c r="AR823" s="8">
        <v>4.1276575780718954</v>
      </c>
    </row>
    <row r="824" spans="1:44" x14ac:dyDescent="0.35">
      <c r="A824" s="5" t="s">
        <v>3039</v>
      </c>
      <c r="B824" s="5" t="s">
        <v>3040</v>
      </c>
      <c r="C824" s="6" t="s">
        <v>3041</v>
      </c>
      <c r="D824" s="26" t="s">
        <v>3042</v>
      </c>
      <c r="E824" s="7" t="s">
        <v>23449</v>
      </c>
      <c r="F824" s="7" t="s">
        <v>19140</v>
      </c>
      <c r="G824" s="7" t="s">
        <v>20</v>
      </c>
      <c r="H824" s="7" t="s">
        <v>85</v>
      </c>
      <c r="I824" s="7">
        <v>124</v>
      </c>
      <c r="J824" s="7" t="s">
        <v>20</v>
      </c>
      <c r="K824" s="8">
        <v>0.42741935483870969</v>
      </c>
      <c r="L824" s="8">
        <v>5</v>
      </c>
      <c r="M824" s="8">
        <v>4.032258064516129</v>
      </c>
      <c r="N824" s="8">
        <v>47.580645161290327</v>
      </c>
      <c r="O824" s="8">
        <v>59</v>
      </c>
      <c r="P824" s="8">
        <v>11.8</v>
      </c>
      <c r="Q824" s="8">
        <v>0.26457947130260001</v>
      </c>
      <c r="R824" s="8" t="s">
        <v>23551</v>
      </c>
      <c r="S824" s="8" t="s">
        <v>23551</v>
      </c>
      <c r="T824" s="8" t="s">
        <v>14871</v>
      </c>
      <c r="U824" s="8" t="s">
        <v>14871</v>
      </c>
      <c r="V824" s="8" t="s">
        <v>14871</v>
      </c>
      <c r="W824" s="8" t="s">
        <v>14871</v>
      </c>
      <c r="X824" s="8" t="s">
        <v>14871</v>
      </c>
      <c r="Y824" s="8" t="s">
        <v>14871</v>
      </c>
      <c r="Z824" s="8" t="s">
        <v>14871</v>
      </c>
      <c r="AA824" s="8" t="s">
        <v>14871</v>
      </c>
      <c r="AB824" s="8">
        <v>5</v>
      </c>
      <c r="AC824" s="8">
        <v>4.032258064516129</v>
      </c>
      <c r="AD824" s="8">
        <v>24.193548387096776</v>
      </c>
      <c r="AE824" s="8">
        <v>30</v>
      </c>
      <c r="AF824" s="8">
        <v>6</v>
      </c>
      <c r="AG824" s="8">
        <v>1.0349333333333335</v>
      </c>
      <c r="AH824" s="8" t="s">
        <v>14872</v>
      </c>
      <c r="AI824" s="8" t="s">
        <v>14872</v>
      </c>
      <c r="AJ824" s="8">
        <v>0.85824999999999996</v>
      </c>
      <c r="AK824" s="8">
        <v>0.90461111111111137</v>
      </c>
      <c r="AL824" s="8">
        <v>0.83989999999999987</v>
      </c>
      <c r="AM824" s="8">
        <v>2</v>
      </c>
      <c r="AN824" s="8">
        <v>1.6129032258064515</v>
      </c>
      <c r="AO824" s="8">
        <v>12.903225806451612</v>
      </c>
      <c r="AP824" s="8">
        <v>16</v>
      </c>
      <c r="AQ824" s="8">
        <v>8</v>
      </c>
      <c r="AR824" s="8">
        <v>3.2023203125000004</v>
      </c>
    </row>
    <row r="825" spans="1:44" x14ac:dyDescent="0.35">
      <c r="A825" s="5" t="s">
        <v>9375</v>
      </c>
      <c r="B825" s="5" t="s">
        <v>9376</v>
      </c>
      <c r="C825" s="6" t="s">
        <v>9377</v>
      </c>
      <c r="D825" s="26"/>
      <c r="E825" s="7" t="s">
        <v>21626</v>
      </c>
      <c r="F825" s="7" t="s">
        <v>17620</v>
      </c>
      <c r="G825" s="7" t="s">
        <v>11</v>
      </c>
      <c r="H825" s="7" t="s">
        <v>12</v>
      </c>
      <c r="I825" s="7">
        <v>125</v>
      </c>
      <c r="J825" s="7" t="s">
        <v>13</v>
      </c>
      <c r="K825" s="8">
        <v>0.4</v>
      </c>
      <c r="L825" s="8">
        <v>4</v>
      </c>
      <c r="M825" s="8">
        <v>3.2</v>
      </c>
      <c r="N825" s="8">
        <v>37.6</v>
      </c>
      <c r="O825" s="8">
        <v>47</v>
      </c>
      <c r="P825" s="8">
        <v>11.75</v>
      </c>
      <c r="Q825" s="8">
        <v>0.27543483709299998</v>
      </c>
      <c r="R825" s="8" t="s">
        <v>23551</v>
      </c>
      <c r="S825" s="8" t="s">
        <v>23551</v>
      </c>
      <c r="T825" s="8" t="s">
        <v>14871</v>
      </c>
      <c r="U825" s="8" t="s">
        <v>14871</v>
      </c>
      <c r="V825" s="8" t="s">
        <v>14871</v>
      </c>
      <c r="W825" s="8" t="s">
        <v>14871</v>
      </c>
      <c r="X825" s="8" t="s">
        <v>14871</v>
      </c>
      <c r="Y825" s="8" t="s">
        <v>14871</v>
      </c>
      <c r="Z825" s="8" t="s">
        <v>14871</v>
      </c>
      <c r="AA825" s="8" t="s">
        <v>14871</v>
      </c>
      <c r="AB825" s="8">
        <v>5</v>
      </c>
      <c r="AC825" s="8">
        <v>4</v>
      </c>
      <c r="AD825" s="8">
        <v>60</v>
      </c>
      <c r="AE825" s="8">
        <v>75</v>
      </c>
      <c r="AF825" s="8">
        <v>15</v>
      </c>
      <c r="AG825" s="8">
        <v>1.8683940031897925</v>
      </c>
      <c r="AH825" s="8" t="s">
        <v>14872</v>
      </c>
      <c r="AI825" s="8" t="s">
        <v>14872</v>
      </c>
      <c r="AM825" s="8">
        <v>4</v>
      </c>
      <c r="AN825" s="8">
        <v>3.2</v>
      </c>
      <c r="AO825" s="8">
        <v>48</v>
      </c>
      <c r="AP825" s="8">
        <v>60</v>
      </c>
      <c r="AQ825" s="8">
        <v>15</v>
      </c>
      <c r="AR825" s="8">
        <v>5.9694913888333332</v>
      </c>
    </row>
    <row r="826" spans="1:44" x14ac:dyDescent="0.35">
      <c r="A826" s="5" t="s">
        <v>3058</v>
      </c>
      <c r="B826" s="5" t="s">
        <v>3059</v>
      </c>
      <c r="C826" s="6" t="s">
        <v>3060</v>
      </c>
      <c r="D826" s="26" t="s">
        <v>3061</v>
      </c>
      <c r="E826" s="7" t="s">
        <v>22461</v>
      </c>
      <c r="F826" s="7" t="s">
        <v>17629</v>
      </c>
      <c r="G826" s="7" t="s">
        <v>20</v>
      </c>
      <c r="H826" s="7" t="s">
        <v>85</v>
      </c>
      <c r="I826" s="7">
        <v>105</v>
      </c>
      <c r="J826" s="7" t="s">
        <v>20</v>
      </c>
      <c r="K826" s="8">
        <v>0.33333333333333331</v>
      </c>
      <c r="L826" s="8">
        <v>6</v>
      </c>
      <c r="M826" s="8">
        <v>5.7142857142857144</v>
      </c>
      <c r="N826" s="8">
        <v>39.047619047619051</v>
      </c>
      <c r="O826" s="8">
        <v>41</v>
      </c>
      <c r="P826" s="8">
        <v>6.833333333333333</v>
      </c>
      <c r="Q826" s="8">
        <v>0.27849206349200001</v>
      </c>
      <c r="R826" s="8" t="s">
        <v>23551</v>
      </c>
      <c r="S826" s="8" t="s">
        <v>23551</v>
      </c>
      <c r="T826" s="8" t="s">
        <v>14871</v>
      </c>
      <c r="U826" s="8" t="s">
        <v>14871</v>
      </c>
      <c r="V826" s="8" t="s">
        <v>14871</v>
      </c>
      <c r="W826" s="8" t="s">
        <v>14871</v>
      </c>
      <c r="X826" s="8" t="s">
        <v>14871</v>
      </c>
      <c r="Y826" s="8" t="s">
        <v>14871</v>
      </c>
      <c r="Z826" s="8" t="s">
        <v>14871</v>
      </c>
      <c r="AA826" s="8" t="s">
        <v>14871</v>
      </c>
      <c r="AB826" s="8">
        <v>5</v>
      </c>
      <c r="AC826" s="8">
        <v>4.7619047619047619</v>
      </c>
      <c r="AD826" s="8">
        <v>40.952380952380949</v>
      </c>
      <c r="AE826" s="8">
        <v>43</v>
      </c>
      <c r="AF826" s="8">
        <v>8.6</v>
      </c>
      <c r="AG826" s="8">
        <v>1.2896666666666667</v>
      </c>
      <c r="AH826" s="8" t="s">
        <v>14871</v>
      </c>
      <c r="AI826" s="8" t="s">
        <v>14872</v>
      </c>
      <c r="AJ826" s="8">
        <v>0.79970000000000008</v>
      </c>
      <c r="AK826" s="8">
        <v>0.86737254901960792</v>
      </c>
      <c r="AL826" s="8">
        <v>0.84869230769230763</v>
      </c>
      <c r="AM826" s="8" t="s">
        <v>14871</v>
      </c>
      <c r="AN826" s="8" t="s">
        <v>14871</v>
      </c>
      <c r="AO826" s="8" t="s">
        <v>14871</v>
      </c>
      <c r="AP826" s="8" t="s">
        <v>14871</v>
      </c>
      <c r="AQ826" s="8" t="s">
        <v>14871</v>
      </c>
      <c r="AR826" s="8" t="s">
        <v>14871</v>
      </c>
    </row>
    <row r="827" spans="1:44" x14ac:dyDescent="0.35">
      <c r="A827" s="5" t="s">
        <v>3062</v>
      </c>
      <c r="B827" s="5" t="s">
        <v>3063</v>
      </c>
      <c r="C827" s="6" t="s">
        <v>3064</v>
      </c>
      <c r="D827" s="26"/>
      <c r="E827" s="7" t="s">
        <v>22139</v>
      </c>
      <c r="F827" s="7" t="s">
        <v>18659</v>
      </c>
      <c r="G827" s="7" t="s">
        <v>20</v>
      </c>
      <c r="H827" s="7" t="s">
        <v>85</v>
      </c>
      <c r="I827" s="7">
        <v>160</v>
      </c>
      <c r="J827" s="7" t="s">
        <v>20</v>
      </c>
      <c r="K827" s="8">
        <v>0.44374999999999998</v>
      </c>
      <c r="L827" s="8">
        <v>7</v>
      </c>
      <c r="M827" s="8">
        <v>4.375</v>
      </c>
      <c r="N827" s="8">
        <v>43.75</v>
      </c>
      <c r="O827" s="8">
        <v>70</v>
      </c>
      <c r="P827" s="8">
        <v>10</v>
      </c>
      <c r="Q827" s="8">
        <v>0.23469281045757143</v>
      </c>
      <c r="R827" s="8" t="s">
        <v>23551</v>
      </c>
      <c r="S827" s="8" t="s">
        <v>23551</v>
      </c>
      <c r="T827" s="8" t="s">
        <v>14871</v>
      </c>
      <c r="U827" s="8" t="s">
        <v>14871</v>
      </c>
      <c r="V827" s="8" t="s">
        <v>14871</v>
      </c>
      <c r="W827" s="8" t="s">
        <v>14871</v>
      </c>
      <c r="X827" s="8" t="s">
        <v>14871</v>
      </c>
      <c r="Y827" s="8" t="s">
        <v>14871</v>
      </c>
      <c r="Z827" s="8" t="s">
        <v>14871</v>
      </c>
      <c r="AA827" s="8" t="s">
        <v>14871</v>
      </c>
      <c r="AB827" s="8">
        <v>5</v>
      </c>
      <c r="AC827" s="8">
        <v>3.125</v>
      </c>
      <c r="AD827" s="8">
        <v>21.25</v>
      </c>
      <c r="AE827" s="8">
        <v>34</v>
      </c>
      <c r="AF827" s="8">
        <v>6.8</v>
      </c>
      <c r="AG827" s="8">
        <v>1.0264796536796537</v>
      </c>
      <c r="AH827" s="8" t="s">
        <v>14872</v>
      </c>
      <c r="AI827" s="8" t="s">
        <v>14872</v>
      </c>
      <c r="AJ827" s="8">
        <v>0.82820000000000016</v>
      </c>
      <c r="AK827" s="8">
        <v>0.83961111111111109</v>
      </c>
      <c r="AL827" s="8">
        <v>0.82136842105263164</v>
      </c>
      <c r="AM827" s="8" t="s">
        <v>14871</v>
      </c>
      <c r="AN827" s="8" t="s">
        <v>14871</v>
      </c>
      <c r="AO827" s="8" t="s">
        <v>14871</v>
      </c>
      <c r="AP827" s="8" t="s">
        <v>14871</v>
      </c>
      <c r="AQ827" s="8" t="s">
        <v>14871</v>
      </c>
      <c r="AR827" s="8" t="s">
        <v>14871</v>
      </c>
    </row>
    <row r="828" spans="1:44" x14ac:dyDescent="0.35">
      <c r="A828" s="5" t="s">
        <v>9390</v>
      </c>
      <c r="B828" s="5" t="s">
        <v>9391</v>
      </c>
      <c r="C828" s="6" t="s">
        <v>9392</v>
      </c>
      <c r="D828" s="26"/>
      <c r="E828" s="7" t="s">
        <v>21165</v>
      </c>
      <c r="F828" s="7" t="s">
        <v>17631</v>
      </c>
      <c r="G828" s="7" t="s">
        <v>11</v>
      </c>
      <c r="H828" s="7" t="s">
        <v>12</v>
      </c>
      <c r="I828" s="7">
        <v>108</v>
      </c>
      <c r="J828" s="7" t="s">
        <v>13</v>
      </c>
      <c r="K828" s="8">
        <v>0.40740740740740738</v>
      </c>
      <c r="L828" s="8">
        <v>3</v>
      </c>
      <c r="M828" s="8">
        <v>2.7777777777777777</v>
      </c>
      <c r="N828" s="8">
        <v>35.185185185185183</v>
      </c>
      <c r="O828" s="8">
        <v>38</v>
      </c>
      <c r="P828" s="8">
        <v>12.666666666666666</v>
      </c>
      <c r="Q828" s="8">
        <v>0.33725589225566671</v>
      </c>
      <c r="R828" s="8" t="s">
        <v>23551</v>
      </c>
      <c r="S828" s="8" t="s">
        <v>23551</v>
      </c>
      <c r="T828" s="8" t="s">
        <v>14871</v>
      </c>
      <c r="U828" s="8" t="s">
        <v>14871</v>
      </c>
      <c r="V828" s="8" t="s">
        <v>14871</v>
      </c>
      <c r="W828" s="8" t="s">
        <v>14871</v>
      </c>
      <c r="X828" s="8" t="s">
        <v>14871</v>
      </c>
      <c r="Y828" s="8" t="s">
        <v>14871</v>
      </c>
      <c r="Z828" s="8" t="s">
        <v>14871</v>
      </c>
      <c r="AA828" s="8" t="s">
        <v>14871</v>
      </c>
      <c r="AB828" s="8">
        <v>5</v>
      </c>
      <c r="AC828" s="8">
        <v>4.6296296296296298</v>
      </c>
      <c r="AD828" s="8">
        <v>73.148148148148152</v>
      </c>
      <c r="AE828" s="8">
        <v>79</v>
      </c>
      <c r="AF828" s="8">
        <v>15.8</v>
      </c>
      <c r="AG828" s="8">
        <v>1.6536221198156682</v>
      </c>
      <c r="AH828" s="8" t="s">
        <v>14872</v>
      </c>
      <c r="AI828" s="8" t="s">
        <v>14872</v>
      </c>
      <c r="AM828" s="8">
        <v>2</v>
      </c>
      <c r="AN828" s="8">
        <v>1.8518518518518516</v>
      </c>
      <c r="AO828" s="8">
        <v>26.851851851851855</v>
      </c>
      <c r="AP828" s="8">
        <v>29</v>
      </c>
      <c r="AQ828" s="8">
        <v>14.5</v>
      </c>
      <c r="AR828" s="8">
        <v>5.4758928571428571</v>
      </c>
    </row>
    <row r="829" spans="1:44" x14ac:dyDescent="0.35">
      <c r="A829" s="5" t="s">
        <v>13847</v>
      </c>
      <c r="B829" s="5" t="s">
        <v>13848</v>
      </c>
      <c r="C829" s="6" t="s">
        <v>13849</v>
      </c>
      <c r="D829" s="26"/>
      <c r="E829" s="7" t="s">
        <v>22011</v>
      </c>
      <c r="F829" s="7" t="s">
        <v>17639</v>
      </c>
      <c r="G829" s="7" t="s">
        <v>1058</v>
      </c>
      <c r="H829" s="7" t="s">
        <v>1059</v>
      </c>
      <c r="I829" s="7">
        <v>63</v>
      </c>
      <c r="J829" s="7" t="s">
        <v>646</v>
      </c>
      <c r="K829" s="8">
        <v>0.31746031746031744</v>
      </c>
      <c r="L829" s="8">
        <v>1</v>
      </c>
      <c r="M829" s="8">
        <v>1.5873015873015872</v>
      </c>
      <c r="N829" s="8">
        <v>22.222222222222221</v>
      </c>
      <c r="O829" s="8">
        <v>14</v>
      </c>
      <c r="P829" s="8">
        <v>14</v>
      </c>
      <c r="Q829" s="8">
        <v>0.446428571429</v>
      </c>
      <c r="R829" s="8" t="s">
        <v>23551</v>
      </c>
      <c r="S829" s="8" t="s">
        <v>23551</v>
      </c>
      <c r="T829" s="8" t="s">
        <v>14871</v>
      </c>
      <c r="U829" s="8" t="s">
        <v>14871</v>
      </c>
      <c r="V829" s="8" t="s">
        <v>14871</v>
      </c>
      <c r="W829" s="8" t="s">
        <v>14871</v>
      </c>
      <c r="X829" s="8" t="s">
        <v>14871</v>
      </c>
      <c r="Y829" s="8" t="s">
        <v>14871</v>
      </c>
      <c r="Z829" s="8" t="s">
        <v>14871</v>
      </c>
      <c r="AA829" s="8" t="s">
        <v>14871</v>
      </c>
      <c r="AB829" s="8">
        <v>5</v>
      </c>
      <c r="AC829" s="8">
        <v>7.9365079365079358</v>
      </c>
      <c r="AD829" s="8">
        <v>42.857142857142854</v>
      </c>
      <c r="AE829" s="8">
        <v>27</v>
      </c>
      <c r="AF829" s="8">
        <v>5.4</v>
      </c>
      <c r="AG829" s="8">
        <v>0.86013333333333331</v>
      </c>
      <c r="AH829" s="8" t="s">
        <v>14872</v>
      </c>
      <c r="AI829" s="8" t="s">
        <v>14872</v>
      </c>
      <c r="AJ829" s="8">
        <v>0.77080000000000015</v>
      </c>
      <c r="AK829" s="8">
        <v>0.77280000000000004</v>
      </c>
      <c r="AL829" s="8">
        <v>0.77100000000000002</v>
      </c>
      <c r="AM829" s="8" t="s">
        <v>14871</v>
      </c>
      <c r="AN829" s="8" t="s">
        <v>14871</v>
      </c>
      <c r="AO829" s="8" t="s">
        <v>14871</v>
      </c>
      <c r="AP829" s="8" t="s">
        <v>14871</v>
      </c>
      <c r="AQ829" s="8" t="s">
        <v>14871</v>
      </c>
      <c r="AR829" s="8" t="s">
        <v>14871</v>
      </c>
    </row>
    <row r="830" spans="1:44" x14ac:dyDescent="0.35">
      <c r="A830" s="5" t="s">
        <v>3109</v>
      </c>
      <c r="B830" s="5" t="s">
        <v>3110</v>
      </c>
      <c r="C830" s="6" t="s">
        <v>3111</v>
      </c>
      <c r="D830" s="26"/>
      <c r="E830" s="7" t="s">
        <v>22842</v>
      </c>
      <c r="F830" s="7" t="s">
        <v>16854</v>
      </c>
      <c r="G830" s="7" t="s">
        <v>20</v>
      </c>
      <c r="H830" s="7" t="s">
        <v>85</v>
      </c>
      <c r="I830" s="7">
        <v>117</v>
      </c>
      <c r="J830" s="7" t="s">
        <v>20</v>
      </c>
      <c r="K830" s="8">
        <v>0.49572649572649574</v>
      </c>
      <c r="L830" s="8">
        <v>7</v>
      </c>
      <c r="M830" s="8">
        <v>5.982905982905983</v>
      </c>
      <c r="N830" s="8">
        <v>53.846153846153847</v>
      </c>
      <c r="O830" s="8">
        <v>63</v>
      </c>
      <c r="P830" s="8">
        <v>9</v>
      </c>
      <c r="Q830" s="8">
        <v>0.29524036281171429</v>
      </c>
      <c r="R830" s="8" t="s">
        <v>23551</v>
      </c>
      <c r="S830" s="8" t="s">
        <v>23551</v>
      </c>
      <c r="T830" s="8" t="s">
        <v>14871</v>
      </c>
      <c r="U830" s="8" t="s">
        <v>14871</v>
      </c>
      <c r="V830" s="8" t="s">
        <v>14871</v>
      </c>
      <c r="W830" s="8" t="s">
        <v>14871</v>
      </c>
      <c r="X830" s="8" t="s">
        <v>14871</v>
      </c>
      <c r="Y830" s="8" t="s">
        <v>14871</v>
      </c>
      <c r="Z830" s="8" t="s">
        <v>14871</v>
      </c>
      <c r="AA830" s="8" t="s">
        <v>14871</v>
      </c>
      <c r="AB830" s="8">
        <v>5</v>
      </c>
      <c r="AC830" s="8">
        <v>4.2735042735042734</v>
      </c>
      <c r="AD830" s="8">
        <v>40.17094017094017</v>
      </c>
      <c r="AE830" s="8">
        <v>47</v>
      </c>
      <c r="AF830" s="8">
        <v>9.4</v>
      </c>
      <c r="AG830" s="8">
        <v>1.3782700280112044</v>
      </c>
      <c r="AH830" s="8" t="s">
        <v>14872</v>
      </c>
      <c r="AI830" s="8" t="s">
        <v>14872</v>
      </c>
      <c r="AJ830" s="8">
        <v>0.81795238095238076</v>
      </c>
      <c r="AK830" s="8">
        <v>0.87444303797468381</v>
      </c>
      <c r="AL830" s="8">
        <v>0.75921428571428584</v>
      </c>
      <c r="AM830" s="8">
        <v>1</v>
      </c>
      <c r="AN830" s="8">
        <v>0.85470085470085477</v>
      </c>
      <c r="AO830" s="8">
        <v>4.2735042735042734</v>
      </c>
      <c r="AP830" s="8">
        <v>5</v>
      </c>
      <c r="AQ830" s="8">
        <v>5</v>
      </c>
      <c r="AR830" s="8">
        <v>1.8349280000000001</v>
      </c>
    </row>
    <row r="831" spans="1:44" x14ac:dyDescent="0.35">
      <c r="A831" s="5" t="s">
        <v>3112</v>
      </c>
      <c r="B831" s="5" t="s">
        <v>3113</v>
      </c>
      <c r="C831" s="6" t="s">
        <v>3114</v>
      </c>
      <c r="D831" s="26"/>
      <c r="E831" s="7" t="s">
        <v>22714</v>
      </c>
      <c r="F831" s="7" t="s">
        <v>17657</v>
      </c>
      <c r="G831" s="7" t="s">
        <v>20</v>
      </c>
      <c r="H831" s="7" t="s">
        <v>85</v>
      </c>
      <c r="I831" s="7">
        <v>98</v>
      </c>
      <c r="J831" s="7" t="s">
        <v>20</v>
      </c>
      <c r="K831" s="8">
        <v>0.26530612244897961</v>
      </c>
      <c r="L831" s="8">
        <v>2</v>
      </c>
      <c r="M831" s="8">
        <v>2.0408163265306123</v>
      </c>
      <c r="N831" s="8">
        <v>15.306122448979592</v>
      </c>
      <c r="O831" s="8">
        <v>15</v>
      </c>
      <c r="P831" s="8">
        <v>7.5</v>
      </c>
      <c r="Q831" s="8">
        <v>0.29491071428549998</v>
      </c>
      <c r="R831" s="8" t="s">
        <v>23551</v>
      </c>
      <c r="S831" s="8" t="s">
        <v>23551</v>
      </c>
      <c r="T831" s="8" t="s">
        <v>14871</v>
      </c>
      <c r="U831" s="8" t="s">
        <v>14871</v>
      </c>
      <c r="V831" s="8" t="s">
        <v>14871</v>
      </c>
      <c r="W831" s="8" t="s">
        <v>14871</v>
      </c>
      <c r="X831" s="8" t="s">
        <v>14871</v>
      </c>
      <c r="Y831" s="8" t="s">
        <v>14871</v>
      </c>
      <c r="Z831" s="8" t="s">
        <v>14871</v>
      </c>
      <c r="AA831" s="8" t="s">
        <v>14871</v>
      </c>
      <c r="AB831" s="8">
        <v>5</v>
      </c>
      <c r="AC831" s="8">
        <v>5.1020408163265305</v>
      </c>
      <c r="AD831" s="8">
        <v>38.775510204081634</v>
      </c>
      <c r="AE831" s="8">
        <v>38</v>
      </c>
      <c r="AF831" s="8">
        <v>7.6</v>
      </c>
      <c r="AG831" s="8">
        <v>1.0472666666666666</v>
      </c>
      <c r="AH831" s="8" t="s">
        <v>14872</v>
      </c>
      <c r="AI831" s="8" t="s">
        <v>14872</v>
      </c>
      <c r="AJ831" s="8">
        <v>0.75505</v>
      </c>
      <c r="AK831" s="8">
        <v>0.80702439024390249</v>
      </c>
      <c r="AL831" s="8">
        <v>0.79727272727272724</v>
      </c>
      <c r="AM831" s="8">
        <v>1</v>
      </c>
      <c r="AN831" s="8">
        <v>1.0204081632653061</v>
      </c>
      <c r="AO831" s="8">
        <v>6.1224489795918364</v>
      </c>
      <c r="AP831" s="8">
        <v>6</v>
      </c>
      <c r="AQ831" s="8">
        <v>6</v>
      </c>
      <c r="AR831" s="8">
        <v>10.39647619</v>
      </c>
    </row>
    <row r="832" spans="1:44" x14ac:dyDescent="0.35">
      <c r="A832" s="5" t="s">
        <v>9439</v>
      </c>
      <c r="B832" s="5" t="s">
        <v>9440</v>
      </c>
      <c r="C832" s="6" t="s">
        <v>9441</v>
      </c>
      <c r="D832" s="26" t="s">
        <v>9442</v>
      </c>
      <c r="E832" s="7" t="s">
        <v>21303</v>
      </c>
      <c r="F832" s="7" t="s">
        <v>17464</v>
      </c>
      <c r="G832" s="7" t="s">
        <v>11</v>
      </c>
      <c r="H832" s="7" t="s">
        <v>12</v>
      </c>
      <c r="I832" s="7">
        <v>126</v>
      </c>
      <c r="J832" s="7" t="s">
        <v>13</v>
      </c>
      <c r="K832" s="8">
        <v>0.35714285714285715</v>
      </c>
      <c r="L832" s="8">
        <v>2</v>
      </c>
      <c r="M832" s="8">
        <v>1.5873015873015872</v>
      </c>
      <c r="N832" s="8">
        <v>33.333333333333329</v>
      </c>
      <c r="O832" s="8">
        <v>42</v>
      </c>
      <c r="P832" s="8">
        <v>21</v>
      </c>
      <c r="Q832" s="8">
        <v>0.29466911764699999</v>
      </c>
      <c r="R832" s="8" t="s">
        <v>23551</v>
      </c>
      <c r="S832" s="8" t="s">
        <v>23551</v>
      </c>
      <c r="T832" s="8" t="s">
        <v>14871</v>
      </c>
      <c r="U832" s="8" t="s">
        <v>14871</v>
      </c>
      <c r="V832" s="8" t="s">
        <v>14871</v>
      </c>
      <c r="W832" s="8" t="s">
        <v>14871</v>
      </c>
      <c r="X832" s="8" t="s">
        <v>14871</v>
      </c>
      <c r="Y832" s="8" t="s">
        <v>14871</v>
      </c>
      <c r="Z832" s="8" t="s">
        <v>14871</v>
      </c>
      <c r="AA832" s="8" t="s">
        <v>14871</v>
      </c>
      <c r="AB832" s="8">
        <v>5</v>
      </c>
      <c r="AC832" s="8">
        <v>3.9682539682539679</v>
      </c>
      <c r="AD832" s="8">
        <v>76.984126984126988</v>
      </c>
      <c r="AE832" s="8">
        <v>97</v>
      </c>
      <c r="AF832" s="8">
        <v>19.399999999999999</v>
      </c>
      <c r="AG832" s="8">
        <v>1.674313828048382</v>
      </c>
      <c r="AH832" s="8" t="s">
        <v>14871</v>
      </c>
      <c r="AI832" s="8" t="s">
        <v>14872</v>
      </c>
      <c r="AM832" s="8">
        <v>4</v>
      </c>
      <c r="AN832" s="8">
        <v>3.1746031746031744</v>
      </c>
      <c r="AO832" s="8">
        <v>43.650793650793652</v>
      </c>
      <c r="AP832" s="8">
        <v>55</v>
      </c>
      <c r="AQ832" s="8">
        <v>13.75</v>
      </c>
      <c r="AR832" s="8">
        <v>6.3255567241071429</v>
      </c>
    </row>
    <row r="833" spans="1:44" x14ac:dyDescent="0.35">
      <c r="A833" s="5" t="s">
        <v>9525</v>
      </c>
      <c r="B833" s="5" t="s">
        <v>9526</v>
      </c>
      <c r="C833" s="6" t="s">
        <v>9527</v>
      </c>
      <c r="D833" s="26" t="s">
        <v>9528</v>
      </c>
      <c r="E833" s="7" t="s">
        <v>21195</v>
      </c>
      <c r="F833" s="7" t="s">
        <v>18534</v>
      </c>
      <c r="G833" s="7" t="s">
        <v>11</v>
      </c>
      <c r="H833" s="7" t="s">
        <v>12</v>
      </c>
      <c r="I833" s="7">
        <v>230</v>
      </c>
      <c r="J833" s="7" t="s">
        <v>13</v>
      </c>
      <c r="K833" s="8">
        <v>0.14782608695652175</v>
      </c>
      <c r="L833" s="8">
        <v>2</v>
      </c>
      <c r="M833" s="8">
        <v>0.86956521739130432</v>
      </c>
      <c r="N833" s="8">
        <v>13.478260869565217</v>
      </c>
      <c r="O833" s="8">
        <v>31</v>
      </c>
      <c r="P833" s="8">
        <v>15.5</v>
      </c>
      <c r="Q833" s="8">
        <v>0.34509523809499998</v>
      </c>
      <c r="R833" s="8" t="s">
        <v>23551</v>
      </c>
      <c r="S833" s="8" t="s">
        <v>23551</v>
      </c>
      <c r="T833" s="8" t="s">
        <v>14871</v>
      </c>
      <c r="U833" s="8" t="s">
        <v>14871</v>
      </c>
      <c r="V833" s="8" t="s">
        <v>14871</v>
      </c>
      <c r="W833" s="8" t="s">
        <v>14871</v>
      </c>
      <c r="X833" s="8" t="s">
        <v>14871</v>
      </c>
      <c r="Y833" s="8" t="s">
        <v>14871</v>
      </c>
      <c r="Z833" s="8" t="s">
        <v>14871</v>
      </c>
      <c r="AA833" s="8" t="s">
        <v>14871</v>
      </c>
      <c r="AB833" s="8">
        <v>5</v>
      </c>
      <c r="AC833" s="8">
        <v>2.1739130434782608</v>
      </c>
      <c r="AD833" s="8">
        <v>42.608695652173914</v>
      </c>
      <c r="AE833" s="8">
        <v>98</v>
      </c>
      <c r="AF833" s="8">
        <v>19.600000000000001</v>
      </c>
      <c r="AG833" s="8">
        <v>1.3670320346320346</v>
      </c>
      <c r="AH833" s="8" t="s">
        <v>14871</v>
      </c>
      <c r="AI833" s="8" t="s">
        <v>14872</v>
      </c>
      <c r="AM833" s="8">
        <v>3</v>
      </c>
      <c r="AN833" s="8">
        <v>1.3043478260869565</v>
      </c>
      <c r="AO833" s="8">
        <v>21.304347826086957</v>
      </c>
      <c r="AP833" s="8">
        <v>49</v>
      </c>
      <c r="AQ833" s="8">
        <v>16.333333333333332</v>
      </c>
      <c r="AR833" s="8">
        <v>4.6707918729532159</v>
      </c>
    </row>
    <row r="834" spans="1:44" x14ac:dyDescent="0.35">
      <c r="A834" s="5" t="s">
        <v>3196</v>
      </c>
      <c r="B834" s="5" t="s">
        <v>3197</v>
      </c>
      <c r="C834" s="6" t="s">
        <v>3198</v>
      </c>
      <c r="D834" s="26" t="s">
        <v>3199</v>
      </c>
      <c r="E834" s="7" t="s">
        <v>22411</v>
      </c>
      <c r="F834" s="7" t="s">
        <v>17510</v>
      </c>
      <c r="G834" s="7" t="s">
        <v>20</v>
      </c>
      <c r="H834" s="7" t="s">
        <v>85</v>
      </c>
      <c r="I834" s="7">
        <v>106</v>
      </c>
      <c r="J834" s="7" t="s">
        <v>20</v>
      </c>
      <c r="K834" s="8">
        <v>0.35849056603773582</v>
      </c>
      <c r="L834" s="8">
        <v>5</v>
      </c>
      <c r="M834" s="8">
        <v>4.716981132075472</v>
      </c>
      <c r="N834" s="8">
        <v>30.188679245283019</v>
      </c>
      <c r="O834" s="8">
        <v>32</v>
      </c>
      <c r="P834" s="8">
        <v>6.4</v>
      </c>
      <c r="Q834" s="8">
        <v>0.27463095238080004</v>
      </c>
      <c r="R834" s="8" t="s">
        <v>23551</v>
      </c>
      <c r="S834" s="8" t="s">
        <v>23551</v>
      </c>
      <c r="T834" s="8" t="s">
        <v>14871</v>
      </c>
      <c r="U834" s="8" t="s">
        <v>14871</v>
      </c>
      <c r="V834" s="8" t="s">
        <v>14871</v>
      </c>
      <c r="W834" s="8" t="s">
        <v>14871</v>
      </c>
      <c r="X834" s="8" t="s">
        <v>14871</v>
      </c>
      <c r="Y834" s="8" t="s">
        <v>14871</v>
      </c>
      <c r="Z834" s="8" t="s">
        <v>14871</v>
      </c>
      <c r="AA834" s="8" t="s">
        <v>14871</v>
      </c>
      <c r="AB834" s="8">
        <v>5</v>
      </c>
      <c r="AC834" s="8">
        <v>4.716981132075472</v>
      </c>
      <c r="AD834" s="8">
        <v>33.018867924528301</v>
      </c>
      <c r="AE834" s="8">
        <v>35</v>
      </c>
      <c r="AF834" s="8">
        <v>7</v>
      </c>
      <c r="AG834" s="8">
        <v>1.2755746031746031</v>
      </c>
      <c r="AH834" s="8" t="s">
        <v>14872</v>
      </c>
      <c r="AI834" s="8" t="s">
        <v>14872</v>
      </c>
      <c r="AJ834" s="8">
        <v>0.81584210526315792</v>
      </c>
      <c r="AK834" s="8">
        <v>0.84073684210526278</v>
      </c>
      <c r="AL834" s="8">
        <v>0.79126666666666667</v>
      </c>
      <c r="AM834" s="8">
        <v>1</v>
      </c>
      <c r="AN834" s="8">
        <v>0.94339622641509435</v>
      </c>
      <c r="AO834" s="8">
        <v>6.6037735849056602</v>
      </c>
      <c r="AP834" s="8">
        <v>7</v>
      </c>
      <c r="AQ834" s="8">
        <v>7</v>
      </c>
      <c r="AR834" s="8">
        <v>1.616006122857143</v>
      </c>
    </row>
    <row r="835" spans="1:44" x14ac:dyDescent="0.35">
      <c r="A835" s="5" t="s">
        <v>12684</v>
      </c>
      <c r="B835" s="5" t="s">
        <v>12685</v>
      </c>
      <c r="C835" s="6" t="s">
        <v>12686</v>
      </c>
      <c r="D835" s="26" t="s">
        <v>12687</v>
      </c>
      <c r="E835" s="7" t="s">
        <v>23083</v>
      </c>
      <c r="F835" s="7" t="s">
        <v>17097</v>
      </c>
      <c r="G835" s="7" t="s">
        <v>7691</v>
      </c>
      <c r="H835" s="7" t="s">
        <v>7692</v>
      </c>
      <c r="I835" s="7">
        <v>112</v>
      </c>
      <c r="J835" s="7" t="s">
        <v>20</v>
      </c>
      <c r="K835" s="8">
        <v>0.3392857142857143</v>
      </c>
      <c r="L835" s="8">
        <v>4</v>
      </c>
      <c r="M835" s="8">
        <v>3.5714285714285712</v>
      </c>
      <c r="N835" s="8">
        <v>31.25</v>
      </c>
      <c r="O835" s="8">
        <v>35</v>
      </c>
      <c r="P835" s="8">
        <v>8.75</v>
      </c>
      <c r="Q835" s="8">
        <v>0.28050324675325</v>
      </c>
      <c r="R835" s="8" t="s">
        <v>23551</v>
      </c>
      <c r="S835" s="8" t="s">
        <v>23551</v>
      </c>
      <c r="T835" s="8" t="s">
        <v>14871</v>
      </c>
      <c r="U835" s="8" t="s">
        <v>14871</v>
      </c>
      <c r="V835" s="8" t="s">
        <v>14871</v>
      </c>
      <c r="W835" s="8" t="s">
        <v>14871</v>
      </c>
      <c r="X835" s="8" t="s">
        <v>14871</v>
      </c>
      <c r="Y835" s="8" t="s">
        <v>14871</v>
      </c>
      <c r="Z835" s="8" t="s">
        <v>14871</v>
      </c>
      <c r="AA835" s="8" t="s">
        <v>14871</v>
      </c>
      <c r="AB835" s="8">
        <v>5</v>
      </c>
      <c r="AC835" s="8">
        <v>4.4642857142857144</v>
      </c>
      <c r="AD835" s="8">
        <v>33.035714285714285</v>
      </c>
      <c r="AE835" s="8">
        <v>37</v>
      </c>
      <c r="AF835" s="8">
        <v>7.4</v>
      </c>
      <c r="AG835" s="8">
        <v>1.3815501831501833</v>
      </c>
      <c r="AH835" s="8" t="s">
        <v>14872</v>
      </c>
      <c r="AI835" s="8" t="s">
        <v>14872</v>
      </c>
      <c r="AM835" s="8">
        <v>1</v>
      </c>
      <c r="AN835" s="8">
        <v>0.89285714285714279</v>
      </c>
      <c r="AO835" s="8">
        <v>5.3571428571428568</v>
      </c>
      <c r="AP835" s="8">
        <v>6</v>
      </c>
      <c r="AQ835" s="8">
        <v>6</v>
      </c>
      <c r="AR835" s="8">
        <v>4.0101944449999998</v>
      </c>
    </row>
    <row r="836" spans="1:44" x14ac:dyDescent="0.35">
      <c r="A836" s="5" t="s">
        <v>12715</v>
      </c>
      <c r="B836" s="5" t="s">
        <v>12716</v>
      </c>
      <c r="C836" s="6" t="s">
        <v>12717</v>
      </c>
      <c r="D836" s="26" t="s">
        <v>12718</v>
      </c>
      <c r="E836" s="7" t="s">
        <v>23200</v>
      </c>
      <c r="F836" s="7" t="s">
        <v>17213</v>
      </c>
      <c r="G836" s="7" t="s">
        <v>7691</v>
      </c>
      <c r="H836" s="7" t="s">
        <v>7692</v>
      </c>
      <c r="I836" s="7">
        <v>119</v>
      </c>
      <c r="J836" s="7" t="s">
        <v>20</v>
      </c>
      <c r="K836" s="8">
        <v>0.42857142857142855</v>
      </c>
      <c r="L836" s="8">
        <v>5</v>
      </c>
      <c r="M836" s="8">
        <v>4.2016806722689077</v>
      </c>
      <c r="N836" s="8">
        <v>46.218487394957982</v>
      </c>
      <c r="O836" s="8">
        <v>55</v>
      </c>
      <c r="P836" s="8">
        <v>11</v>
      </c>
      <c r="Q836" s="8">
        <v>0.2882333333332</v>
      </c>
      <c r="R836" s="8" t="s">
        <v>23551</v>
      </c>
      <c r="S836" s="8" t="s">
        <v>23551</v>
      </c>
      <c r="T836" s="8" t="s">
        <v>14871</v>
      </c>
      <c r="U836" s="8" t="s">
        <v>14871</v>
      </c>
      <c r="V836" s="8" t="s">
        <v>14871</v>
      </c>
      <c r="W836" s="8" t="s">
        <v>14871</v>
      </c>
      <c r="X836" s="8" t="s">
        <v>14871</v>
      </c>
      <c r="Y836" s="8" t="s">
        <v>14871</v>
      </c>
      <c r="Z836" s="8" t="s">
        <v>14871</v>
      </c>
      <c r="AA836" s="8" t="s">
        <v>14871</v>
      </c>
      <c r="AB836" s="8">
        <v>5</v>
      </c>
      <c r="AC836" s="8">
        <v>4.2016806722689077</v>
      </c>
      <c r="AD836" s="8">
        <v>31.932773109243694</v>
      </c>
      <c r="AE836" s="8">
        <v>38</v>
      </c>
      <c r="AF836" s="8">
        <v>7.6</v>
      </c>
      <c r="AG836" s="8">
        <v>0.91978461538461542</v>
      </c>
      <c r="AH836" s="8" t="s">
        <v>14872</v>
      </c>
      <c r="AI836" s="8" t="s">
        <v>14872</v>
      </c>
      <c r="AM836" s="8" t="s">
        <v>14871</v>
      </c>
      <c r="AN836" s="8" t="s">
        <v>14871</v>
      </c>
      <c r="AO836" s="8" t="s">
        <v>14871</v>
      </c>
      <c r="AP836" s="8" t="s">
        <v>14871</v>
      </c>
      <c r="AQ836" s="8" t="s">
        <v>14871</v>
      </c>
      <c r="AR836" s="8" t="s">
        <v>14871</v>
      </c>
    </row>
    <row r="837" spans="1:44" x14ac:dyDescent="0.35">
      <c r="A837" s="5" t="s">
        <v>7996</v>
      </c>
      <c r="B837" s="5" t="s">
        <v>7997</v>
      </c>
      <c r="C837" s="6" t="s">
        <v>7998</v>
      </c>
      <c r="D837" s="26"/>
      <c r="E837" s="7" t="s">
        <v>22333</v>
      </c>
      <c r="F837" s="7" t="s">
        <v>17853</v>
      </c>
      <c r="G837" s="7" t="s">
        <v>18</v>
      </c>
      <c r="H837" s="7" t="s">
        <v>19</v>
      </c>
      <c r="I837" s="7">
        <v>126</v>
      </c>
      <c r="J837" s="7" t="s">
        <v>20</v>
      </c>
      <c r="K837" s="8">
        <v>0.17460317460317459</v>
      </c>
      <c r="L837" s="8">
        <v>2</v>
      </c>
      <c r="M837" s="8">
        <v>1.5873015873015872</v>
      </c>
      <c r="N837" s="8">
        <v>14.285714285714285</v>
      </c>
      <c r="O837" s="8">
        <v>18</v>
      </c>
      <c r="P837" s="8">
        <v>9</v>
      </c>
      <c r="Q837" s="8">
        <v>0.30562500000000004</v>
      </c>
      <c r="R837" s="8" t="s">
        <v>23551</v>
      </c>
      <c r="S837" s="8" t="s">
        <v>23551</v>
      </c>
      <c r="T837" s="8" t="s">
        <v>14871</v>
      </c>
      <c r="U837" s="8" t="s">
        <v>14871</v>
      </c>
      <c r="V837" s="8" t="s">
        <v>14871</v>
      </c>
      <c r="W837" s="8" t="s">
        <v>14871</v>
      </c>
      <c r="X837" s="8" t="s">
        <v>14871</v>
      </c>
      <c r="Y837" s="8" t="s">
        <v>14871</v>
      </c>
      <c r="Z837" s="8" t="s">
        <v>14871</v>
      </c>
      <c r="AA837" s="8" t="s">
        <v>14871</v>
      </c>
      <c r="AB837" s="8">
        <v>5</v>
      </c>
      <c r="AC837" s="8">
        <v>3.9682539682539679</v>
      </c>
      <c r="AD837" s="8">
        <v>24.603174603174601</v>
      </c>
      <c r="AE837" s="8">
        <v>31</v>
      </c>
      <c r="AF837" s="8">
        <v>6.2</v>
      </c>
      <c r="AG837" s="8">
        <v>1.2667666666666666</v>
      </c>
      <c r="AH837" s="8" t="s">
        <v>14872</v>
      </c>
      <c r="AI837" s="8" t="s">
        <v>14872</v>
      </c>
      <c r="AJ837" s="8">
        <v>0.81164999999999987</v>
      </c>
      <c r="AK837" s="8">
        <v>0.87152380952380948</v>
      </c>
      <c r="AL837" s="8">
        <v>0.8117368421052632</v>
      </c>
      <c r="AM837" s="8">
        <v>1</v>
      </c>
      <c r="AN837" s="8">
        <v>0.79365079365079361</v>
      </c>
      <c r="AO837" s="8">
        <v>7.1428571428571423</v>
      </c>
      <c r="AP837" s="8">
        <v>9</v>
      </c>
      <c r="AQ837" s="8">
        <v>9</v>
      </c>
      <c r="AR837" s="8">
        <v>7.1622962966666659</v>
      </c>
    </row>
    <row r="838" spans="1:44" x14ac:dyDescent="0.35">
      <c r="A838" s="5" t="s">
        <v>8035</v>
      </c>
      <c r="B838" s="5" t="s">
        <v>8036</v>
      </c>
      <c r="C838" s="6" t="s">
        <v>8037</v>
      </c>
      <c r="D838" s="26" t="s">
        <v>8038</v>
      </c>
      <c r="E838" s="7" t="s">
        <v>22310</v>
      </c>
      <c r="F838" s="7" t="s">
        <v>18291</v>
      </c>
      <c r="G838" s="7" t="s">
        <v>18</v>
      </c>
      <c r="H838" s="7" t="s">
        <v>19</v>
      </c>
      <c r="I838" s="7">
        <v>176</v>
      </c>
      <c r="J838" s="7" t="s">
        <v>20</v>
      </c>
      <c r="K838" s="8">
        <v>0.34659090909090912</v>
      </c>
      <c r="L838" s="8">
        <v>4</v>
      </c>
      <c r="M838" s="8">
        <v>2.2727272727272729</v>
      </c>
      <c r="N838" s="8">
        <v>30.113636363636363</v>
      </c>
      <c r="O838" s="8">
        <v>53</v>
      </c>
      <c r="P838" s="8">
        <v>13.25</v>
      </c>
      <c r="Q838" s="8">
        <v>0.31512878787875004</v>
      </c>
      <c r="R838" s="8" t="s">
        <v>23551</v>
      </c>
      <c r="S838" s="8" t="s">
        <v>23551</v>
      </c>
      <c r="T838" s="8" t="s">
        <v>14871</v>
      </c>
      <c r="U838" s="8" t="s">
        <v>14871</v>
      </c>
      <c r="V838" s="8" t="s">
        <v>14871</v>
      </c>
      <c r="W838" s="8" t="s">
        <v>14871</v>
      </c>
      <c r="X838" s="8" t="s">
        <v>14871</v>
      </c>
      <c r="Y838" s="8" t="s">
        <v>14871</v>
      </c>
      <c r="Z838" s="8" t="s">
        <v>14871</v>
      </c>
      <c r="AA838" s="8" t="s">
        <v>14871</v>
      </c>
      <c r="AB838" s="8">
        <v>5</v>
      </c>
      <c r="AC838" s="8">
        <v>2.8409090909090908</v>
      </c>
      <c r="AD838" s="8">
        <v>19.886363636363637</v>
      </c>
      <c r="AE838" s="8">
        <v>35</v>
      </c>
      <c r="AF838" s="8">
        <v>7</v>
      </c>
      <c r="AG838" s="8">
        <v>1.1910333333333332</v>
      </c>
      <c r="AH838" s="8" t="s">
        <v>14872</v>
      </c>
      <c r="AI838" s="8" t="s">
        <v>14872</v>
      </c>
      <c r="AM838" s="8">
        <v>1</v>
      </c>
      <c r="AN838" s="8">
        <v>0.56818181818181823</v>
      </c>
      <c r="AO838" s="8">
        <v>5.1136363636363642</v>
      </c>
      <c r="AP838" s="8">
        <v>9</v>
      </c>
      <c r="AQ838" s="8">
        <v>9</v>
      </c>
      <c r="AR838" s="8">
        <v>7.8846049377777767</v>
      </c>
    </row>
    <row r="839" spans="1:44" x14ac:dyDescent="0.35">
      <c r="A839" s="5" t="s">
        <v>9621</v>
      </c>
      <c r="B839" s="5" t="s">
        <v>9622</v>
      </c>
      <c r="C839" s="6" t="s">
        <v>9623</v>
      </c>
      <c r="D839" s="26"/>
      <c r="E839" s="7" t="s">
        <v>21292</v>
      </c>
      <c r="F839" s="7" t="s">
        <v>17835</v>
      </c>
      <c r="G839" s="7" t="s">
        <v>11</v>
      </c>
      <c r="H839" s="7" t="s">
        <v>12</v>
      </c>
      <c r="I839" s="7">
        <v>140</v>
      </c>
      <c r="J839" s="7" t="s">
        <v>13</v>
      </c>
      <c r="K839" s="8">
        <v>0.26428571428571429</v>
      </c>
      <c r="L839" s="8">
        <v>4</v>
      </c>
      <c r="M839" s="8">
        <v>2.8571428571428572</v>
      </c>
      <c r="N839" s="8">
        <v>27.142857142857142</v>
      </c>
      <c r="O839" s="8">
        <v>38</v>
      </c>
      <c r="P839" s="8">
        <v>9.5</v>
      </c>
      <c r="Q839" s="8">
        <v>0.31881932773100002</v>
      </c>
      <c r="R839" s="8" t="s">
        <v>23551</v>
      </c>
      <c r="S839" s="8" t="s">
        <v>23551</v>
      </c>
      <c r="T839" s="8" t="s">
        <v>14871</v>
      </c>
      <c r="U839" s="8" t="s">
        <v>14871</v>
      </c>
      <c r="V839" s="8" t="s">
        <v>14871</v>
      </c>
      <c r="W839" s="8" t="s">
        <v>14871</v>
      </c>
      <c r="X839" s="8" t="s">
        <v>14871</v>
      </c>
      <c r="Y839" s="8" t="s">
        <v>14871</v>
      </c>
      <c r="Z839" s="8" t="s">
        <v>14871</v>
      </c>
      <c r="AA839" s="8" t="s">
        <v>14871</v>
      </c>
      <c r="AB839" s="8">
        <v>5</v>
      </c>
      <c r="AC839" s="8">
        <v>3.5714285714285712</v>
      </c>
      <c r="AD839" s="8">
        <v>61.428571428571431</v>
      </c>
      <c r="AE839" s="8">
        <v>86</v>
      </c>
      <c r="AF839" s="8">
        <v>17.2</v>
      </c>
      <c r="AG839" s="8">
        <v>1.697640476190476</v>
      </c>
      <c r="AH839" s="8" t="s">
        <v>14871</v>
      </c>
      <c r="AI839" s="8" t="s">
        <v>14872</v>
      </c>
      <c r="AM839" s="8">
        <v>5</v>
      </c>
      <c r="AN839" s="8">
        <v>3.5714285714285712</v>
      </c>
      <c r="AO839" s="8">
        <v>43.571428571428569</v>
      </c>
      <c r="AP839" s="8">
        <v>61</v>
      </c>
      <c r="AQ839" s="8">
        <v>12.2</v>
      </c>
      <c r="AR839" s="8">
        <v>6.3722471836826919</v>
      </c>
    </row>
    <row r="840" spans="1:44" x14ac:dyDescent="0.35">
      <c r="A840" s="5" t="s">
        <v>3387</v>
      </c>
      <c r="B840" s="5" t="s">
        <v>3388</v>
      </c>
      <c r="C840" s="6" t="s">
        <v>3389</v>
      </c>
      <c r="D840" s="26"/>
      <c r="E840" s="7" t="s">
        <v>23077</v>
      </c>
      <c r="F840" s="7" t="s">
        <v>17090</v>
      </c>
      <c r="G840" s="7" t="s">
        <v>20</v>
      </c>
      <c r="H840" s="7" t="s">
        <v>85</v>
      </c>
      <c r="I840" s="7">
        <v>96</v>
      </c>
      <c r="J840" s="7" t="s">
        <v>20</v>
      </c>
      <c r="K840" s="8">
        <v>0.5625</v>
      </c>
      <c r="L840" s="8">
        <v>6</v>
      </c>
      <c r="M840" s="8">
        <v>6.25</v>
      </c>
      <c r="N840" s="8">
        <v>58.333333333333336</v>
      </c>
      <c r="O840" s="8">
        <v>56</v>
      </c>
      <c r="P840" s="8">
        <v>9.3333333333333339</v>
      </c>
      <c r="Q840" s="8">
        <v>0.30160846560833332</v>
      </c>
      <c r="R840" s="8" t="s">
        <v>23551</v>
      </c>
      <c r="S840" s="8" t="s">
        <v>23551</v>
      </c>
      <c r="T840" s="8" t="s">
        <v>14871</v>
      </c>
      <c r="U840" s="8" t="s">
        <v>14871</v>
      </c>
      <c r="V840" s="8" t="s">
        <v>14871</v>
      </c>
      <c r="W840" s="8" t="s">
        <v>14871</v>
      </c>
      <c r="X840" s="8" t="s">
        <v>14871</v>
      </c>
      <c r="Y840" s="8" t="s">
        <v>14871</v>
      </c>
      <c r="Z840" s="8" t="s">
        <v>14871</v>
      </c>
      <c r="AA840" s="8" t="s">
        <v>14871</v>
      </c>
      <c r="AB840" s="8">
        <v>5</v>
      </c>
      <c r="AC840" s="8">
        <v>5.2083333333333339</v>
      </c>
      <c r="AD840" s="8">
        <v>34.375</v>
      </c>
      <c r="AE840" s="8">
        <v>33</v>
      </c>
      <c r="AF840" s="8">
        <v>6.6</v>
      </c>
      <c r="AG840" s="8">
        <v>1.4662857142857142</v>
      </c>
      <c r="AH840" s="8" t="s">
        <v>14872</v>
      </c>
      <c r="AI840" s="8" t="s">
        <v>14872</v>
      </c>
      <c r="AJ840" s="8">
        <v>0.79788235294117649</v>
      </c>
      <c r="AK840" s="8">
        <v>0.88794594594594578</v>
      </c>
      <c r="AL840" s="8">
        <v>0.81100000000000005</v>
      </c>
      <c r="AM840" s="8">
        <v>1</v>
      </c>
      <c r="AN840" s="8">
        <v>1.0416666666666665</v>
      </c>
      <c r="AO840" s="8">
        <v>5.2083333333333339</v>
      </c>
      <c r="AP840" s="8">
        <v>5</v>
      </c>
      <c r="AQ840" s="8">
        <v>5</v>
      </c>
      <c r="AR840" s="8">
        <v>2.164968</v>
      </c>
    </row>
    <row r="841" spans="1:44" x14ac:dyDescent="0.35">
      <c r="A841" s="5" t="s">
        <v>3393</v>
      </c>
      <c r="B841" s="5" t="s">
        <v>3394</v>
      </c>
      <c r="C841" s="6" t="s">
        <v>3395</v>
      </c>
      <c r="D841" s="26"/>
      <c r="E841" s="7" t="s">
        <v>22501</v>
      </c>
      <c r="F841" s="7" t="s">
        <v>18068</v>
      </c>
      <c r="G841" s="7" t="s">
        <v>20</v>
      </c>
      <c r="H841" s="7" t="s">
        <v>85</v>
      </c>
      <c r="I841" s="7">
        <v>200</v>
      </c>
      <c r="J841" s="7" t="s">
        <v>20</v>
      </c>
      <c r="K841" s="8">
        <v>0.26500000000000001</v>
      </c>
      <c r="L841" s="8">
        <v>6</v>
      </c>
      <c r="M841" s="8">
        <v>3</v>
      </c>
      <c r="N841" s="8">
        <v>22</v>
      </c>
      <c r="O841" s="8">
        <v>44</v>
      </c>
      <c r="P841" s="8">
        <v>7.333333333333333</v>
      </c>
      <c r="Q841" s="8">
        <v>0.26655555555549998</v>
      </c>
      <c r="R841" s="8" t="s">
        <v>23551</v>
      </c>
      <c r="S841" s="8" t="s">
        <v>23551</v>
      </c>
      <c r="T841" s="8" t="s">
        <v>14871</v>
      </c>
      <c r="U841" s="8" t="s">
        <v>14871</v>
      </c>
      <c r="V841" s="8" t="s">
        <v>14871</v>
      </c>
      <c r="W841" s="8" t="s">
        <v>14871</v>
      </c>
      <c r="X841" s="8" t="s">
        <v>14871</v>
      </c>
      <c r="Y841" s="8" t="s">
        <v>14871</v>
      </c>
      <c r="Z841" s="8" t="s">
        <v>14871</v>
      </c>
      <c r="AA841" s="8" t="s">
        <v>14871</v>
      </c>
      <c r="AB841" s="8">
        <v>5</v>
      </c>
      <c r="AC841" s="8">
        <v>2.5</v>
      </c>
      <c r="AD841" s="8">
        <v>16.5</v>
      </c>
      <c r="AE841" s="8">
        <v>33</v>
      </c>
      <c r="AF841" s="8">
        <v>6.6</v>
      </c>
      <c r="AG841" s="8">
        <v>1.1106111111111112</v>
      </c>
      <c r="AH841" s="8" t="s">
        <v>14872</v>
      </c>
      <c r="AI841" s="8" t="s">
        <v>14872</v>
      </c>
      <c r="AJ841" s="8">
        <v>0.81199999999999994</v>
      </c>
      <c r="AK841" s="8">
        <v>0.90031818181818191</v>
      </c>
      <c r="AL841" s="8">
        <v>0.91010000000000013</v>
      </c>
      <c r="AM841" s="8">
        <v>2</v>
      </c>
      <c r="AN841" s="8">
        <v>1</v>
      </c>
      <c r="AO841" s="8">
        <v>9</v>
      </c>
      <c r="AP841" s="8">
        <v>18</v>
      </c>
      <c r="AQ841" s="8">
        <v>9</v>
      </c>
      <c r="AR841" s="8">
        <v>5.2243886216666668</v>
      </c>
    </row>
    <row r="842" spans="1:44" x14ac:dyDescent="0.35">
      <c r="A842" s="5" t="s">
        <v>9662</v>
      </c>
      <c r="B842" s="5" t="s">
        <v>9663</v>
      </c>
      <c r="C842" s="6" t="s">
        <v>9664</v>
      </c>
      <c r="D842" s="26"/>
      <c r="E842" s="7" t="s">
        <v>21172</v>
      </c>
      <c r="F842" s="7" t="s">
        <v>17762</v>
      </c>
      <c r="G842" s="7" t="s">
        <v>11</v>
      </c>
      <c r="H842" s="7" t="s">
        <v>12</v>
      </c>
      <c r="I842" s="7">
        <v>150</v>
      </c>
      <c r="J842" s="7" t="s">
        <v>13</v>
      </c>
      <c r="K842" s="8">
        <v>0.25333333333333335</v>
      </c>
      <c r="L842" s="8">
        <v>3</v>
      </c>
      <c r="M842" s="8">
        <v>2</v>
      </c>
      <c r="N842" s="8">
        <v>22.666666666666664</v>
      </c>
      <c r="O842" s="8">
        <v>34</v>
      </c>
      <c r="P842" s="8">
        <v>11.333333333333334</v>
      </c>
      <c r="Q842" s="8">
        <v>0.36870833333333336</v>
      </c>
      <c r="R842" s="8" t="s">
        <v>23551</v>
      </c>
      <c r="S842" s="8" t="s">
        <v>23551</v>
      </c>
      <c r="T842" s="8" t="s">
        <v>14871</v>
      </c>
      <c r="U842" s="8" t="s">
        <v>14871</v>
      </c>
      <c r="V842" s="8" t="s">
        <v>14871</v>
      </c>
      <c r="W842" s="8" t="s">
        <v>14871</v>
      </c>
      <c r="X842" s="8" t="s">
        <v>14871</v>
      </c>
      <c r="Y842" s="8" t="s">
        <v>14871</v>
      </c>
      <c r="Z842" s="8" t="s">
        <v>14871</v>
      </c>
      <c r="AA842" s="8" t="s">
        <v>14871</v>
      </c>
      <c r="AB842" s="8">
        <v>5</v>
      </c>
      <c r="AC842" s="8">
        <v>3.3333333333333335</v>
      </c>
      <c r="AD842" s="8">
        <v>37.333333333333336</v>
      </c>
      <c r="AE842" s="8">
        <v>56</v>
      </c>
      <c r="AF842" s="8">
        <v>11.2</v>
      </c>
      <c r="AG842" s="8">
        <v>1.4502602397602398</v>
      </c>
      <c r="AH842" s="8" t="s">
        <v>14871</v>
      </c>
      <c r="AI842" s="8" t="s">
        <v>14872</v>
      </c>
      <c r="AM842" s="8">
        <v>2</v>
      </c>
      <c r="AN842" s="8">
        <v>1.3333333333333335</v>
      </c>
      <c r="AO842" s="8">
        <v>18.666666666666668</v>
      </c>
      <c r="AP842" s="8">
        <v>28</v>
      </c>
      <c r="AQ842" s="8">
        <v>14</v>
      </c>
      <c r="AR842" s="8">
        <v>5.5342708333333333</v>
      </c>
    </row>
    <row r="843" spans="1:44" x14ac:dyDescent="0.35">
      <c r="A843" s="5" t="s">
        <v>9680</v>
      </c>
      <c r="B843" s="5" t="s">
        <v>9681</v>
      </c>
      <c r="C843" s="6" t="s">
        <v>9682</v>
      </c>
      <c r="D843" s="26"/>
      <c r="E843" s="7" t="s">
        <v>21307</v>
      </c>
      <c r="F843" s="7" t="s">
        <v>17732</v>
      </c>
      <c r="G843" s="7" t="s">
        <v>11</v>
      </c>
      <c r="H843" s="7" t="s">
        <v>12</v>
      </c>
      <c r="I843" s="7">
        <v>131</v>
      </c>
      <c r="J843" s="7" t="s">
        <v>13</v>
      </c>
      <c r="K843" s="8">
        <v>0.44274809160305345</v>
      </c>
      <c r="L843" s="8">
        <v>5</v>
      </c>
      <c r="M843" s="8">
        <v>3.8167938931297711</v>
      </c>
      <c r="N843" s="8">
        <v>47.328244274809158</v>
      </c>
      <c r="O843" s="8">
        <v>62</v>
      </c>
      <c r="P843" s="8">
        <v>12.4</v>
      </c>
      <c r="Q843" s="8">
        <v>0.24120714285719996</v>
      </c>
      <c r="R843" s="8" t="s">
        <v>23551</v>
      </c>
      <c r="S843" s="8" t="s">
        <v>23551</v>
      </c>
      <c r="T843" s="8" t="s">
        <v>14871</v>
      </c>
      <c r="U843" s="8" t="s">
        <v>14871</v>
      </c>
      <c r="V843" s="8" t="s">
        <v>14871</v>
      </c>
      <c r="W843" s="8" t="s">
        <v>14871</v>
      </c>
      <c r="X843" s="8" t="s">
        <v>14871</v>
      </c>
      <c r="Y843" s="8" t="s">
        <v>14871</v>
      </c>
      <c r="Z843" s="8" t="s">
        <v>14871</v>
      </c>
      <c r="AA843" s="8" t="s">
        <v>14871</v>
      </c>
      <c r="AB843" s="8">
        <v>5</v>
      </c>
      <c r="AC843" s="8">
        <v>3.8167938931297711</v>
      </c>
      <c r="AD843" s="8">
        <v>70.229007633587784</v>
      </c>
      <c r="AE843" s="8">
        <v>92</v>
      </c>
      <c r="AF843" s="8">
        <v>18.399999999999999</v>
      </c>
      <c r="AG843" s="8">
        <v>1.5246953046953047</v>
      </c>
      <c r="AH843" s="8" t="s">
        <v>14871</v>
      </c>
      <c r="AI843" s="8" t="s">
        <v>14872</v>
      </c>
      <c r="AM843" s="8">
        <v>4</v>
      </c>
      <c r="AN843" s="8">
        <v>3.0534351145038165</v>
      </c>
      <c r="AO843" s="8">
        <v>51.145038167938928</v>
      </c>
      <c r="AP843" s="8">
        <v>67</v>
      </c>
      <c r="AQ843" s="8">
        <v>16.75</v>
      </c>
      <c r="AR843" s="8">
        <v>4.1591992088847416</v>
      </c>
    </row>
    <row r="844" spans="1:44" x14ac:dyDescent="0.35">
      <c r="A844" s="5" t="s">
        <v>8977</v>
      </c>
      <c r="B844" s="5" t="s">
        <v>8978</v>
      </c>
      <c r="C844" s="6" t="s">
        <v>8979</v>
      </c>
      <c r="D844" s="26"/>
      <c r="E844" s="7" t="s">
        <v>23190</v>
      </c>
      <c r="F844" s="7" t="s">
        <v>17203</v>
      </c>
      <c r="G844" s="7" t="s">
        <v>41</v>
      </c>
      <c r="H844" s="7" t="s">
        <v>42</v>
      </c>
      <c r="I844" s="7">
        <v>100</v>
      </c>
      <c r="J844" s="7" t="s">
        <v>20</v>
      </c>
      <c r="K844" s="8">
        <v>0.44</v>
      </c>
      <c r="L844" s="8">
        <v>4</v>
      </c>
      <c r="M844" s="8">
        <v>4</v>
      </c>
      <c r="N844" s="8">
        <v>45</v>
      </c>
      <c r="O844" s="8">
        <v>45</v>
      </c>
      <c r="P844" s="8">
        <v>11.25</v>
      </c>
      <c r="Q844" s="8">
        <v>0.29128749999999998</v>
      </c>
      <c r="R844" s="8" t="s">
        <v>23551</v>
      </c>
      <c r="S844" s="8" t="s">
        <v>23551</v>
      </c>
      <c r="T844" s="8" t="s">
        <v>14871</v>
      </c>
      <c r="U844" s="8" t="s">
        <v>14871</v>
      </c>
      <c r="V844" s="8" t="s">
        <v>14871</v>
      </c>
      <c r="W844" s="8" t="s">
        <v>14871</v>
      </c>
      <c r="X844" s="8" t="s">
        <v>14871</v>
      </c>
      <c r="Y844" s="8" t="s">
        <v>14871</v>
      </c>
      <c r="Z844" s="8" t="s">
        <v>14871</v>
      </c>
      <c r="AA844" s="8" t="s">
        <v>14871</v>
      </c>
      <c r="AB844" s="8">
        <v>5</v>
      </c>
      <c r="AC844" s="8">
        <v>5</v>
      </c>
      <c r="AD844" s="8">
        <v>34</v>
      </c>
      <c r="AE844" s="8">
        <v>34</v>
      </c>
      <c r="AF844" s="8">
        <v>6.8</v>
      </c>
      <c r="AG844" s="8">
        <v>0.97470822510822508</v>
      </c>
      <c r="AH844" s="8" t="s">
        <v>14872</v>
      </c>
      <c r="AI844" s="8" t="s">
        <v>14872</v>
      </c>
      <c r="AM844" s="8">
        <v>1</v>
      </c>
      <c r="AN844" s="8">
        <v>1</v>
      </c>
      <c r="AO844" s="8">
        <v>7.0000000000000009</v>
      </c>
      <c r="AP844" s="8">
        <v>7</v>
      </c>
      <c r="AQ844" s="8">
        <v>7</v>
      </c>
      <c r="AR844" s="8">
        <v>1.1512877551428571</v>
      </c>
    </row>
    <row r="845" spans="1:44" x14ac:dyDescent="0.35">
      <c r="A845" s="5" t="s">
        <v>9694</v>
      </c>
      <c r="B845" s="5" t="s">
        <v>9695</v>
      </c>
      <c r="C845" s="6" t="s">
        <v>9696</v>
      </c>
      <c r="D845" s="26"/>
      <c r="E845" s="7" t="s">
        <v>23111</v>
      </c>
      <c r="F845" s="7" t="s">
        <v>17125</v>
      </c>
      <c r="G845" s="7" t="s">
        <v>11</v>
      </c>
      <c r="H845" s="7" t="s">
        <v>12</v>
      </c>
      <c r="I845" s="7">
        <v>110</v>
      </c>
      <c r="J845" s="7" t="s">
        <v>13</v>
      </c>
      <c r="K845" s="8">
        <v>0.21818181818181817</v>
      </c>
      <c r="L845" s="8">
        <v>1</v>
      </c>
      <c r="M845" s="8">
        <v>0.90909090909090906</v>
      </c>
      <c r="N845" s="8">
        <v>14.545454545454545</v>
      </c>
      <c r="O845" s="8">
        <v>16</v>
      </c>
      <c r="P845" s="8">
        <v>16</v>
      </c>
      <c r="Q845" s="8">
        <v>0.33374999999999999</v>
      </c>
      <c r="R845" s="8" t="s">
        <v>23551</v>
      </c>
      <c r="S845" s="8" t="s">
        <v>23551</v>
      </c>
      <c r="T845" s="8" t="s">
        <v>14871</v>
      </c>
      <c r="U845" s="8" t="s">
        <v>14871</v>
      </c>
      <c r="V845" s="8" t="s">
        <v>14871</v>
      </c>
      <c r="W845" s="8" t="s">
        <v>14871</v>
      </c>
      <c r="X845" s="8" t="s">
        <v>14871</v>
      </c>
      <c r="Y845" s="8" t="s">
        <v>14871</v>
      </c>
      <c r="Z845" s="8" t="s">
        <v>14871</v>
      </c>
      <c r="AA845" s="8" t="s">
        <v>14871</v>
      </c>
      <c r="AB845" s="8">
        <v>5</v>
      </c>
      <c r="AC845" s="8">
        <v>4.5454545454545459</v>
      </c>
      <c r="AD845" s="8">
        <v>46.36363636363636</v>
      </c>
      <c r="AE845" s="8">
        <v>51</v>
      </c>
      <c r="AF845" s="8">
        <v>10.199999999999999</v>
      </c>
      <c r="AG845" s="8">
        <v>1.5289814536340853</v>
      </c>
      <c r="AH845" s="8" t="s">
        <v>14872</v>
      </c>
      <c r="AI845" s="8" t="s">
        <v>14872</v>
      </c>
      <c r="AM845" s="8">
        <v>2</v>
      </c>
      <c r="AN845" s="8">
        <v>1.8181818181818181</v>
      </c>
      <c r="AO845" s="8">
        <v>21.818181818181817</v>
      </c>
      <c r="AP845" s="8">
        <v>24</v>
      </c>
      <c r="AQ845" s="8">
        <v>12</v>
      </c>
      <c r="AR845" s="8">
        <v>6.1954789058333333</v>
      </c>
    </row>
    <row r="846" spans="1:44" x14ac:dyDescent="0.35">
      <c r="A846" s="5" t="s">
        <v>3475</v>
      </c>
      <c r="B846" s="5" t="s">
        <v>3476</v>
      </c>
      <c r="C846" s="6" t="s">
        <v>3477</v>
      </c>
      <c r="D846" s="26"/>
      <c r="E846" s="7" t="s">
        <v>22260</v>
      </c>
      <c r="F846" s="7" t="s">
        <v>17923</v>
      </c>
      <c r="G846" s="7" t="s">
        <v>20</v>
      </c>
      <c r="H846" s="7" t="s">
        <v>85</v>
      </c>
      <c r="I846" s="7">
        <v>156</v>
      </c>
      <c r="J846" s="7" t="s">
        <v>20</v>
      </c>
      <c r="K846" s="8">
        <v>0.30769230769230771</v>
      </c>
      <c r="L846" s="8">
        <v>6</v>
      </c>
      <c r="M846" s="8">
        <v>3.8461538461538463</v>
      </c>
      <c r="N846" s="8">
        <v>28.205128205128204</v>
      </c>
      <c r="O846" s="8">
        <v>44</v>
      </c>
      <c r="P846" s="8">
        <v>7.333333333333333</v>
      </c>
      <c r="Q846" s="8">
        <v>0.26558333333333334</v>
      </c>
      <c r="R846" s="8" t="s">
        <v>23551</v>
      </c>
      <c r="S846" s="8" t="s">
        <v>23551</v>
      </c>
      <c r="T846" s="8" t="s">
        <v>14871</v>
      </c>
      <c r="U846" s="8" t="s">
        <v>14871</v>
      </c>
      <c r="V846" s="8" t="s">
        <v>14871</v>
      </c>
      <c r="W846" s="8" t="s">
        <v>14871</v>
      </c>
      <c r="X846" s="8" t="s">
        <v>14871</v>
      </c>
      <c r="Y846" s="8" t="s">
        <v>14871</v>
      </c>
      <c r="Z846" s="8" t="s">
        <v>14871</v>
      </c>
      <c r="AA846" s="8" t="s">
        <v>14871</v>
      </c>
      <c r="AB846" s="8">
        <v>5</v>
      </c>
      <c r="AC846" s="8">
        <v>3.2051282051282048</v>
      </c>
      <c r="AD846" s="8">
        <v>18.589743589743591</v>
      </c>
      <c r="AE846" s="8">
        <v>29</v>
      </c>
      <c r="AF846" s="8">
        <v>5.8</v>
      </c>
      <c r="AG846" s="8">
        <v>1.3055047619047619</v>
      </c>
      <c r="AH846" s="8" t="s">
        <v>14872</v>
      </c>
      <c r="AI846" s="8" t="s">
        <v>14872</v>
      </c>
      <c r="AJ846" s="8">
        <v>0.83326086956521717</v>
      </c>
      <c r="AK846" s="8">
        <v>0.86439473684210544</v>
      </c>
      <c r="AL846" s="8">
        <v>0.80274999999999996</v>
      </c>
      <c r="AM846" s="8">
        <v>2</v>
      </c>
      <c r="AN846" s="8">
        <v>1.2820512820512819</v>
      </c>
      <c r="AO846" s="8">
        <v>7.6923076923076925</v>
      </c>
      <c r="AP846" s="8">
        <v>12</v>
      </c>
      <c r="AQ846" s="8">
        <v>6</v>
      </c>
      <c r="AR846" s="8">
        <v>5.9849547615714283</v>
      </c>
    </row>
    <row r="847" spans="1:44" x14ac:dyDescent="0.35">
      <c r="A847" s="5" t="s">
        <v>8096</v>
      </c>
      <c r="B847" s="5" t="s">
        <v>8097</v>
      </c>
      <c r="C847" s="6" t="s">
        <v>8098</v>
      </c>
      <c r="D847" s="26"/>
      <c r="E847" s="7" t="s">
        <v>21252</v>
      </c>
      <c r="F847" s="7" t="s">
        <v>17469</v>
      </c>
      <c r="G847" s="7" t="s">
        <v>18</v>
      </c>
      <c r="H847" s="7" t="s">
        <v>19</v>
      </c>
      <c r="I847" s="7">
        <v>131</v>
      </c>
      <c r="J847" s="7" t="s">
        <v>20</v>
      </c>
      <c r="K847" s="8">
        <v>0.29007633587786258</v>
      </c>
      <c r="L847" s="8">
        <v>3</v>
      </c>
      <c r="M847" s="8">
        <v>2.2900763358778624</v>
      </c>
      <c r="N847" s="8">
        <v>23.664122137404579</v>
      </c>
      <c r="O847" s="8">
        <v>31</v>
      </c>
      <c r="P847" s="8">
        <v>10.333333333333334</v>
      </c>
      <c r="Q847" s="8">
        <v>0.29361111111100002</v>
      </c>
      <c r="R847" s="8" t="s">
        <v>23551</v>
      </c>
      <c r="S847" s="8" t="s">
        <v>23551</v>
      </c>
      <c r="T847" s="8" t="s">
        <v>14871</v>
      </c>
      <c r="U847" s="8" t="s">
        <v>14871</v>
      </c>
      <c r="V847" s="8" t="s">
        <v>14871</v>
      </c>
      <c r="W847" s="8" t="s">
        <v>14871</v>
      </c>
      <c r="X847" s="8" t="s">
        <v>14871</v>
      </c>
      <c r="Y847" s="8" t="s">
        <v>14871</v>
      </c>
      <c r="Z847" s="8" t="s">
        <v>14871</v>
      </c>
      <c r="AA847" s="8" t="s">
        <v>14871</v>
      </c>
      <c r="AB847" s="8">
        <v>5</v>
      </c>
      <c r="AC847" s="8">
        <v>3.8167938931297711</v>
      </c>
      <c r="AD847" s="8">
        <v>24.427480916030532</v>
      </c>
      <c r="AE847" s="8">
        <v>32</v>
      </c>
      <c r="AF847" s="8">
        <v>6.4</v>
      </c>
      <c r="AG847" s="8">
        <v>1.0142666666666666</v>
      </c>
      <c r="AH847" s="8" t="s">
        <v>14872</v>
      </c>
      <c r="AI847" s="8" t="s">
        <v>14872</v>
      </c>
      <c r="AM847" s="8">
        <v>1</v>
      </c>
      <c r="AN847" s="8">
        <v>0.76335877862595414</v>
      </c>
      <c r="AO847" s="8">
        <v>7.6335877862595423</v>
      </c>
      <c r="AP847" s="8">
        <v>10</v>
      </c>
      <c r="AQ847" s="8">
        <v>10</v>
      </c>
      <c r="AR847" s="8">
        <v>4.8060400000000003</v>
      </c>
    </row>
    <row r="848" spans="1:44" x14ac:dyDescent="0.35">
      <c r="A848" s="5" t="s">
        <v>3486</v>
      </c>
      <c r="B848" s="5" t="s">
        <v>3487</v>
      </c>
      <c r="C848" s="6" t="s">
        <v>3488</v>
      </c>
      <c r="D848" s="26"/>
      <c r="E848" s="7" t="s">
        <v>23225</v>
      </c>
      <c r="F848" s="7" t="s">
        <v>17234</v>
      </c>
      <c r="G848" s="7" t="s">
        <v>20</v>
      </c>
      <c r="H848" s="7" t="s">
        <v>85</v>
      </c>
      <c r="I848" s="7">
        <v>129</v>
      </c>
      <c r="J848" s="7" t="s">
        <v>20</v>
      </c>
      <c r="K848" s="8">
        <v>0.52713178294573648</v>
      </c>
      <c r="L848" s="8">
        <v>7</v>
      </c>
      <c r="M848" s="8">
        <v>5.4263565891472867</v>
      </c>
      <c r="N848" s="8">
        <v>55.813953488372093</v>
      </c>
      <c r="O848" s="8">
        <v>72</v>
      </c>
      <c r="P848" s="8">
        <v>10.285714285714286</v>
      </c>
      <c r="Q848" s="8">
        <v>0.30593406593400002</v>
      </c>
      <c r="R848" s="8" t="s">
        <v>23551</v>
      </c>
      <c r="S848" s="8" t="s">
        <v>23551</v>
      </c>
      <c r="T848" s="8" t="s">
        <v>14871</v>
      </c>
      <c r="U848" s="8" t="s">
        <v>14871</v>
      </c>
      <c r="V848" s="8" t="s">
        <v>14871</v>
      </c>
      <c r="W848" s="8" t="s">
        <v>14871</v>
      </c>
      <c r="X848" s="8" t="s">
        <v>14871</v>
      </c>
      <c r="Y848" s="8" t="s">
        <v>14871</v>
      </c>
      <c r="Z848" s="8" t="s">
        <v>14871</v>
      </c>
      <c r="AA848" s="8" t="s">
        <v>14871</v>
      </c>
      <c r="AB848" s="8">
        <v>5</v>
      </c>
      <c r="AC848" s="8">
        <v>3.8759689922480618</v>
      </c>
      <c r="AD848" s="8">
        <v>27.906976744186046</v>
      </c>
      <c r="AE848" s="8">
        <v>36</v>
      </c>
      <c r="AF848" s="8">
        <v>7.2</v>
      </c>
      <c r="AG848" s="8">
        <v>1.2512207792207795</v>
      </c>
      <c r="AH848" s="8" t="s">
        <v>14871</v>
      </c>
      <c r="AI848" s="8" t="s">
        <v>14872</v>
      </c>
      <c r="AJ848" s="8">
        <v>0.83520000000000005</v>
      </c>
      <c r="AK848" s="8">
        <v>0.84417307692307708</v>
      </c>
      <c r="AL848" s="8">
        <v>0.85637500000000011</v>
      </c>
      <c r="AM848" s="8" t="s">
        <v>14871</v>
      </c>
      <c r="AN848" s="8" t="s">
        <v>14871</v>
      </c>
      <c r="AO848" s="8" t="s">
        <v>14871</v>
      </c>
      <c r="AP848" s="8" t="s">
        <v>14871</v>
      </c>
      <c r="AQ848" s="8" t="s">
        <v>14871</v>
      </c>
      <c r="AR848" s="8" t="s">
        <v>14871</v>
      </c>
    </row>
    <row r="849" spans="1:44" x14ac:dyDescent="0.35">
      <c r="A849" s="5" t="s">
        <v>13910</v>
      </c>
      <c r="B849" s="5" t="s">
        <v>13911</v>
      </c>
      <c r="C849" s="6" t="s">
        <v>13912</v>
      </c>
      <c r="D849" s="26"/>
      <c r="E849" s="7" t="s">
        <v>23081</v>
      </c>
      <c r="F849" s="7" t="s">
        <v>17095</v>
      </c>
      <c r="G849" s="7" t="s">
        <v>1058</v>
      </c>
      <c r="H849" s="7" t="s">
        <v>1059</v>
      </c>
      <c r="I849" s="7">
        <v>107</v>
      </c>
      <c r="J849" s="7" t="s">
        <v>646</v>
      </c>
      <c r="K849" s="8">
        <v>0.28971962616822428</v>
      </c>
      <c r="L849" s="8">
        <v>3</v>
      </c>
      <c r="M849" s="8">
        <v>2.8037383177570092</v>
      </c>
      <c r="N849" s="8">
        <v>31.775700934579437</v>
      </c>
      <c r="O849" s="8">
        <v>34</v>
      </c>
      <c r="P849" s="8">
        <v>11.333333333333334</v>
      </c>
      <c r="Q849" s="8">
        <v>0.28760843731399999</v>
      </c>
      <c r="R849" s="8" t="s">
        <v>23551</v>
      </c>
      <c r="S849" s="8" t="s">
        <v>23551</v>
      </c>
      <c r="T849" s="8" t="s">
        <v>14871</v>
      </c>
      <c r="U849" s="8" t="s">
        <v>14871</v>
      </c>
      <c r="V849" s="8" t="s">
        <v>14871</v>
      </c>
      <c r="W849" s="8" t="s">
        <v>14871</v>
      </c>
      <c r="X849" s="8" t="s">
        <v>14871</v>
      </c>
      <c r="Y849" s="8" t="s">
        <v>14871</v>
      </c>
      <c r="Z849" s="8" t="s">
        <v>14871</v>
      </c>
      <c r="AA849" s="8" t="s">
        <v>14871</v>
      </c>
      <c r="AB849" s="8">
        <v>5</v>
      </c>
      <c r="AC849" s="8">
        <v>4.6728971962616823</v>
      </c>
      <c r="AD849" s="8">
        <v>32.710280373831772</v>
      </c>
      <c r="AE849" s="8">
        <v>35</v>
      </c>
      <c r="AF849" s="8">
        <v>7</v>
      </c>
      <c r="AG849" s="8">
        <v>1.1328539682539684</v>
      </c>
      <c r="AH849" s="8" t="s">
        <v>14872</v>
      </c>
      <c r="AI849" s="8" t="s">
        <v>14872</v>
      </c>
      <c r="AJ849" s="8">
        <v>0.84568750000000004</v>
      </c>
      <c r="AK849" s="8">
        <v>0.91647499999999982</v>
      </c>
      <c r="AL849" s="8">
        <v>0.83611111111111103</v>
      </c>
      <c r="AM849" s="8">
        <v>3</v>
      </c>
      <c r="AN849" s="8">
        <v>2.8037383177570092</v>
      </c>
      <c r="AO849" s="8">
        <v>22.429906542056074</v>
      </c>
      <c r="AP849" s="8">
        <v>24</v>
      </c>
      <c r="AQ849" s="8">
        <v>8</v>
      </c>
      <c r="AR849" s="8">
        <v>6.0053554423346567</v>
      </c>
    </row>
    <row r="850" spans="1:44" x14ac:dyDescent="0.35">
      <c r="A850" s="5" t="s">
        <v>3525</v>
      </c>
      <c r="B850" s="5" t="s">
        <v>3526</v>
      </c>
      <c r="C850" s="6" t="s">
        <v>3527</v>
      </c>
      <c r="D850" s="26" t="s">
        <v>3528</v>
      </c>
      <c r="E850" s="7" t="s">
        <v>22345</v>
      </c>
      <c r="F850" s="7" t="s">
        <v>18338</v>
      </c>
      <c r="G850" s="7" t="s">
        <v>20</v>
      </c>
      <c r="H850" s="7" t="s">
        <v>85</v>
      </c>
      <c r="I850" s="7">
        <v>153</v>
      </c>
      <c r="J850" s="7" t="s">
        <v>20</v>
      </c>
      <c r="K850" s="8">
        <v>0.23529411764705882</v>
      </c>
      <c r="L850" s="8">
        <v>4</v>
      </c>
      <c r="M850" s="8">
        <v>2.6143790849673203</v>
      </c>
      <c r="N850" s="8">
        <v>22.875816993464053</v>
      </c>
      <c r="O850" s="8">
        <v>35</v>
      </c>
      <c r="P850" s="8">
        <v>8.75</v>
      </c>
      <c r="Q850" s="8">
        <v>0.25738636363600004</v>
      </c>
      <c r="R850" s="8" t="s">
        <v>23551</v>
      </c>
      <c r="S850" s="8" t="s">
        <v>23551</v>
      </c>
      <c r="T850" s="8" t="s">
        <v>14871</v>
      </c>
      <c r="U850" s="8" t="s">
        <v>14871</v>
      </c>
      <c r="V850" s="8" t="s">
        <v>14871</v>
      </c>
      <c r="W850" s="8" t="s">
        <v>14871</v>
      </c>
      <c r="X850" s="8" t="s">
        <v>14871</v>
      </c>
      <c r="Y850" s="8" t="s">
        <v>14871</v>
      </c>
      <c r="Z850" s="8" t="s">
        <v>14871</v>
      </c>
      <c r="AA850" s="8" t="s">
        <v>14871</v>
      </c>
      <c r="AB850" s="8">
        <v>5</v>
      </c>
      <c r="AC850" s="8">
        <v>3.2679738562091507</v>
      </c>
      <c r="AD850" s="8">
        <v>21.568627450980394</v>
      </c>
      <c r="AE850" s="8">
        <v>33</v>
      </c>
      <c r="AF850" s="8">
        <v>6.6</v>
      </c>
      <c r="AG850" s="8">
        <v>1.2618666666666667</v>
      </c>
      <c r="AH850" s="8" t="s">
        <v>14872</v>
      </c>
      <c r="AI850" s="8" t="s">
        <v>14872</v>
      </c>
      <c r="AJ850" s="8">
        <v>0.82043478260869573</v>
      </c>
      <c r="AK850" s="8">
        <v>0.88983333333333337</v>
      </c>
      <c r="AL850" s="8">
        <v>0.82699999999999996</v>
      </c>
      <c r="AM850" s="8">
        <v>1</v>
      </c>
      <c r="AN850" s="8">
        <v>0.65359477124183007</v>
      </c>
      <c r="AO850" s="8">
        <v>6.5359477124183014</v>
      </c>
      <c r="AP850" s="8">
        <v>10</v>
      </c>
      <c r="AQ850" s="8">
        <v>10</v>
      </c>
      <c r="AR850" s="8">
        <v>6.3970399999999996</v>
      </c>
    </row>
    <row r="851" spans="1:44" x14ac:dyDescent="0.35">
      <c r="A851" s="5" t="s">
        <v>3532</v>
      </c>
      <c r="B851" s="5" t="s">
        <v>3533</v>
      </c>
      <c r="C851" s="6" t="s">
        <v>3534</v>
      </c>
      <c r="D851" s="26" t="s">
        <v>3535</v>
      </c>
      <c r="E851" s="7" t="s">
        <v>23143</v>
      </c>
      <c r="F851" s="7" t="s">
        <v>17155</v>
      </c>
      <c r="G851" s="7" t="s">
        <v>20</v>
      </c>
      <c r="H851" s="7" t="s">
        <v>85</v>
      </c>
      <c r="I851" s="7">
        <v>95</v>
      </c>
      <c r="J851" s="7" t="s">
        <v>20</v>
      </c>
      <c r="K851" s="8">
        <v>0.41052631578947368</v>
      </c>
      <c r="L851" s="8">
        <v>5</v>
      </c>
      <c r="M851" s="8">
        <v>5.2631578947368416</v>
      </c>
      <c r="N851" s="8">
        <v>47.368421052631575</v>
      </c>
      <c r="O851" s="8">
        <v>45</v>
      </c>
      <c r="P851" s="8">
        <v>9</v>
      </c>
      <c r="Q851" s="8">
        <v>0.32540952380940003</v>
      </c>
      <c r="R851" s="8" t="s">
        <v>23551</v>
      </c>
      <c r="S851" s="8" t="s">
        <v>23551</v>
      </c>
      <c r="T851" s="8" t="s">
        <v>14871</v>
      </c>
      <c r="U851" s="8" t="s">
        <v>14871</v>
      </c>
      <c r="V851" s="8" t="s">
        <v>14871</v>
      </c>
      <c r="W851" s="8" t="s">
        <v>14871</v>
      </c>
      <c r="X851" s="8" t="s">
        <v>14871</v>
      </c>
      <c r="Y851" s="8" t="s">
        <v>14871</v>
      </c>
      <c r="Z851" s="8" t="s">
        <v>14871</v>
      </c>
      <c r="AA851" s="8" t="s">
        <v>14871</v>
      </c>
      <c r="AB851" s="8">
        <v>5</v>
      </c>
      <c r="AC851" s="8">
        <v>5.2631578947368416</v>
      </c>
      <c r="AD851" s="8">
        <v>47.368421052631575</v>
      </c>
      <c r="AE851" s="8">
        <v>45</v>
      </c>
      <c r="AF851" s="8">
        <v>9</v>
      </c>
      <c r="AG851" s="8">
        <v>1.5056017316017314</v>
      </c>
      <c r="AH851" s="8" t="s">
        <v>14871</v>
      </c>
      <c r="AI851" s="8" t="s">
        <v>14872</v>
      </c>
      <c r="AJ851" s="8">
        <v>0.7593333333333333</v>
      </c>
      <c r="AK851" s="8">
        <v>0.84233333333333371</v>
      </c>
      <c r="AL851" s="8">
        <v>0.753</v>
      </c>
      <c r="AM851" s="8">
        <v>3</v>
      </c>
      <c r="AN851" s="8">
        <v>3.1578947368421053</v>
      </c>
      <c r="AO851" s="8">
        <v>26.315789473684209</v>
      </c>
      <c r="AP851" s="8">
        <v>25</v>
      </c>
      <c r="AQ851" s="8">
        <v>8.3333333333333339</v>
      </c>
      <c r="AR851" s="8">
        <v>2.6951973546825396</v>
      </c>
    </row>
    <row r="852" spans="1:44" x14ac:dyDescent="0.35">
      <c r="A852" s="5" t="s">
        <v>9775</v>
      </c>
      <c r="B852" s="5" t="s">
        <v>9776</v>
      </c>
      <c r="C852" s="6" t="s">
        <v>9777</v>
      </c>
      <c r="D852" s="26"/>
      <c r="E852" s="7" t="s">
        <v>22851</v>
      </c>
      <c r="F852" s="7" t="s">
        <v>16863</v>
      </c>
      <c r="G852" s="7" t="s">
        <v>11</v>
      </c>
      <c r="H852" s="7" t="s">
        <v>12</v>
      </c>
      <c r="I852" s="7">
        <v>217</v>
      </c>
      <c r="J852" s="7" t="s">
        <v>13</v>
      </c>
      <c r="K852" s="8">
        <v>9.2165898617511524E-2</v>
      </c>
      <c r="L852" s="8">
        <v>2</v>
      </c>
      <c r="M852" s="8">
        <v>0.92165898617511521</v>
      </c>
      <c r="N852" s="8">
        <v>7.8341013824884786</v>
      </c>
      <c r="O852" s="8">
        <v>17</v>
      </c>
      <c r="P852" s="8">
        <v>8.5</v>
      </c>
      <c r="Q852" s="8">
        <v>0.28321428571449997</v>
      </c>
      <c r="R852" s="8" t="s">
        <v>23551</v>
      </c>
      <c r="S852" s="8" t="s">
        <v>23551</v>
      </c>
      <c r="T852" s="8" t="s">
        <v>14871</v>
      </c>
      <c r="U852" s="8" t="s">
        <v>14871</v>
      </c>
      <c r="V852" s="8" t="s">
        <v>14871</v>
      </c>
      <c r="W852" s="8" t="s">
        <v>14871</v>
      </c>
      <c r="X852" s="8" t="s">
        <v>14871</v>
      </c>
      <c r="Y852" s="8" t="s">
        <v>14871</v>
      </c>
      <c r="Z852" s="8" t="s">
        <v>14871</v>
      </c>
      <c r="AA852" s="8" t="s">
        <v>14871</v>
      </c>
      <c r="AB852" s="8">
        <v>5</v>
      </c>
      <c r="AC852" s="8">
        <v>2.3041474654377883</v>
      </c>
      <c r="AD852" s="8">
        <v>45.622119815668206</v>
      </c>
      <c r="AE852" s="8">
        <v>99</v>
      </c>
      <c r="AF852" s="8">
        <v>19.8</v>
      </c>
      <c r="AG852" s="8">
        <v>1.7946416040100253</v>
      </c>
      <c r="AH852" s="8" t="s">
        <v>14871</v>
      </c>
      <c r="AI852" s="8" t="s">
        <v>14872</v>
      </c>
      <c r="AM852" s="8">
        <v>4</v>
      </c>
      <c r="AN852" s="8">
        <v>1.8433179723502304</v>
      </c>
      <c r="AO852" s="8">
        <v>32.718894009216591</v>
      </c>
      <c r="AP852" s="8">
        <v>71</v>
      </c>
      <c r="AQ852" s="8">
        <v>17.75</v>
      </c>
      <c r="AR852" s="8">
        <v>4.8596285056622808</v>
      </c>
    </row>
    <row r="853" spans="1:44" x14ac:dyDescent="0.35">
      <c r="A853" s="5" t="s">
        <v>9800</v>
      </c>
      <c r="B853" s="5" t="s">
        <v>9801</v>
      </c>
      <c r="C853" s="6" t="s">
        <v>9802</v>
      </c>
      <c r="D853" s="26" t="s">
        <v>9803</v>
      </c>
      <c r="E853" s="7" t="s">
        <v>21713</v>
      </c>
      <c r="F853" s="7" t="s">
        <v>18159</v>
      </c>
      <c r="G853" s="7" t="s">
        <v>11</v>
      </c>
      <c r="H853" s="7" t="s">
        <v>12</v>
      </c>
      <c r="I853" s="7">
        <v>190</v>
      </c>
      <c r="J853" s="7" t="s">
        <v>13</v>
      </c>
      <c r="K853" s="8">
        <v>0.43684210526315792</v>
      </c>
      <c r="L853" s="8">
        <v>6</v>
      </c>
      <c r="M853" s="8">
        <v>3.1578947368421053</v>
      </c>
      <c r="N853" s="8">
        <v>42.105263157894733</v>
      </c>
      <c r="O853" s="8">
        <v>80</v>
      </c>
      <c r="P853" s="8">
        <v>13.333333333333334</v>
      </c>
      <c r="Q853" s="8">
        <v>0.28459601618433333</v>
      </c>
      <c r="R853" s="8" t="s">
        <v>23551</v>
      </c>
      <c r="S853" s="8" t="s">
        <v>23551</v>
      </c>
      <c r="T853" s="8" t="s">
        <v>14871</v>
      </c>
      <c r="U853" s="8" t="s">
        <v>14871</v>
      </c>
      <c r="V853" s="8" t="s">
        <v>14871</v>
      </c>
      <c r="W853" s="8" t="s">
        <v>14871</v>
      </c>
      <c r="X853" s="8" t="s">
        <v>14871</v>
      </c>
      <c r="Y853" s="8" t="s">
        <v>14871</v>
      </c>
      <c r="Z853" s="8" t="s">
        <v>14871</v>
      </c>
      <c r="AA853" s="8" t="s">
        <v>14871</v>
      </c>
      <c r="AB853" s="8">
        <v>5</v>
      </c>
      <c r="AC853" s="8">
        <v>2.6315789473684208</v>
      </c>
      <c r="AD853" s="8">
        <v>77.368421052631575</v>
      </c>
      <c r="AE853" s="8">
        <v>147</v>
      </c>
      <c r="AF853" s="8">
        <v>29.4</v>
      </c>
      <c r="AG853" s="8">
        <v>1.7853488956056733</v>
      </c>
      <c r="AH853" s="8" t="s">
        <v>14872</v>
      </c>
      <c r="AI853" s="8" t="s">
        <v>14872</v>
      </c>
      <c r="AM853" s="8">
        <v>7</v>
      </c>
      <c r="AN853" s="8">
        <v>3.6842105263157889</v>
      </c>
      <c r="AO853" s="8">
        <v>65.26315789473685</v>
      </c>
      <c r="AP853" s="8">
        <v>124</v>
      </c>
      <c r="AQ853" s="8">
        <v>17.714285714285715</v>
      </c>
      <c r="AR853" s="8">
        <v>3.9695698485487196</v>
      </c>
    </row>
    <row r="854" spans="1:44" x14ac:dyDescent="0.35">
      <c r="A854" s="5" t="s">
        <v>13721</v>
      </c>
      <c r="B854" s="5" t="s">
        <v>13722</v>
      </c>
      <c r="C854" s="6" t="s">
        <v>13723</v>
      </c>
      <c r="D854" s="26"/>
      <c r="E854" s="7" t="s">
        <v>22816</v>
      </c>
      <c r="F854" s="7" t="s">
        <v>16828</v>
      </c>
      <c r="G854" s="7" t="s">
        <v>1058</v>
      </c>
      <c r="H854" s="7" t="s">
        <v>1059</v>
      </c>
      <c r="I854" s="7">
        <v>238</v>
      </c>
      <c r="J854" s="7" t="s">
        <v>646</v>
      </c>
      <c r="K854" s="8">
        <v>0.36554621848739494</v>
      </c>
      <c r="L854" s="8">
        <v>6</v>
      </c>
      <c r="M854" s="8">
        <v>2.5210084033613445</v>
      </c>
      <c r="N854" s="8">
        <v>34.87394957983193</v>
      </c>
      <c r="O854" s="8">
        <v>83</v>
      </c>
      <c r="P854" s="8">
        <v>13.833333333333334</v>
      </c>
      <c r="Q854" s="8">
        <v>0.27569389978216668</v>
      </c>
      <c r="R854" s="8" t="s">
        <v>23551</v>
      </c>
      <c r="S854" s="8" t="s">
        <v>23551</v>
      </c>
      <c r="T854" s="8" t="s">
        <v>14871</v>
      </c>
      <c r="U854" s="8" t="s">
        <v>14871</v>
      </c>
      <c r="V854" s="8" t="s">
        <v>14871</v>
      </c>
      <c r="W854" s="8" t="s">
        <v>14871</v>
      </c>
      <c r="X854" s="8" t="s">
        <v>14871</v>
      </c>
      <c r="Y854" s="8" t="s">
        <v>14871</v>
      </c>
      <c r="Z854" s="8" t="s">
        <v>14871</v>
      </c>
      <c r="AA854" s="8" t="s">
        <v>14871</v>
      </c>
      <c r="AB854" s="8">
        <v>5</v>
      </c>
      <c r="AC854" s="8">
        <v>2.1008403361344539</v>
      </c>
      <c r="AD854" s="8">
        <v>12.605042016806722</v>
      </c>
      <c r="AE854" s="8">
        <v>30</v>
      </c>
      <c r="AF854" s="8">
        <v>6</v>
      </c>
      <c r="AG854" s="8">
        <v>1.1253777777777778</v>
      </c>
      <c r="AH854" s="8" t="s">
        <v>14872</v>
      </c>
      <c r="AI854" s="8" t="s">
        <v>14872</v>
      </c>
      <c r="AJ854" s="8">
        <v>0.82679999999999998</v>
      </c>
      <c r="AK854" s="8">
        <v>0.82475000000000021</v>
      </c>
      <c r="AL854" s="8">
        <v>0.8200909090909092</v>
      </c>
      <c r="AM854" s="8" t="s">
        <v>14871</v>
      </c>
      <c r="AN854" s="8" t="s">
        <v>14871</v>
      </c>
      <c r="AO854" s="8" t="s">
        <v>14871</v>
      </c>
      <c r="AP854" s="8" t="s">
        <v>14871</v>
      </c>
      <c r="AQ854" s="8" t="s">
        <v>14871</v>
      </c>
      <c r="AR854" s="8" t="s">
        <v>14871</v>
      </c>
    </row>
    <row r="855" spans="1:44" x14ac:dyDescent="0.35">
      <c r="A855" s="5" t="s">
        <v>3581</v>
      </c>
      <c r="B855" s="5" t="s">
        <v>3582</v>
      </c>
      <c r="C855" s="6" t="s">
        <v>3583</v>
      </c>
      <c r="D855" s="26" t="s">
        <v>3584</v>
      </c>
      <c r="E855" s="7" t="s">
        <v>21200</v>
      </c>
      <c r="F855" s="7" t="s">
        <v>18184</v>
      </c>
      <c r="G855" s="7" t="s">
        <v>20</v>
      </c>
      <c r="H855" s="7" t="s">
        <v>85</v>
      </c>
      <c r="I855" s="7">
        <v>153</v>
      </c>
      <c r="J855" s="7" t="s">
        <v>20</v>
      </c>
      <c r="K855" s="8">
        <v>0.18954248366013071</v>
      </c>
      <c r="L855" s="8">
        <v>2</v>
      </c>
      <c r="M855" s="8">
        <v>1.3071895424836601</v>
      </c>
      <c r="N855" s="8">
        <v>13.725490196078432</v>
      </c>
      <c r="O855" s="8">
        <v>21</v>
      </c>
      <c r="P855" s="8">
        <v>10.5</v>
      </c>
      <c r="Q855" s="8">
        <v>0.30249999999999999</v>
      </c>
      <c r="R855" s="8" t="s">
        <v>23551</v>
      </c>
      <c r="S855" s="8" t="s">
        <v>23551</v>
      </c>
      <c r="T855" s="8" t="s">
        <v>14871</v>
      </c>
      <c r="U855" s="8" t="s">
        <v>14871</v>
      </c>
      <c r="V855" s="8" t="s">
        <v>14871</v>
      </c>
      <c r="W855" s="8" t="s">
        <v>14871</v>
      </c>
      <c r="X855" s="8" t="s">
        <v>14871</v>
      </c>
      <c r="Y855" s="8" t="s">
        <v>14871</v>
      </c>
      <c r="Z855" s="8" t="s">
        <v>14871</v>
      </c>
      <c r="AA855" s="8" t="s">
        <v>14871</v>
      </c>
      <c r="AB855" s="8">
        <v>5</v>
      </c>
      <c r="AC855" s="8">
        <v>3.2679738562091507</v>
      </c>
      <c r="AD855" s="8">
        <v>22.875816993464053</v>
      </c>
      <c r="AE855" s="8">
        <v>35</v>
      </c>
      <c r="AF855" s="8">
        <v>7</v>
      </c>
      <c r="AG855" s="8">
        <v>0.97103376623376614</v>
      </c>
      <c r="AH855" s="8" t="s">
        <v>14872</v>
      </c>
      <c r="AI855" s="8" t="s">
        <v>14872</v>
      </c>
      <c r="AJ855" s="8">
        <v>0.85439999999999994</v>
      </c>
      <c r="AK855" s="8">
        <v>0.87827777777777805</v>
      </c>
      <c r="AL855" s="8">
        <v>0.807103448275862</v>
      </c>
      <c r="AM855" s="8">
        <v>1</v>
      </c>
      <c r="AN855" s="8">
        <v>0.65359477124183007</v>
      </c>
      <c r="AO855" s="8">
        <v>10.457516339869281</v>
      </c>
      <c r="AP855" s="8">
        <v>16</v>
      </c>
      <c r="AQ855" s="8">
        <v>16</v>
      </c>
      <c r="AR855" s="8">
        <v>4.5867968750000001</v>
      </c>
    </row>
    <row r="856" spans="1:44" x14ac:dyDescent="0.35">
      <c r="A856" s="5" t="s">
        <v>9835</v>
      </c>
      <c r="B856" s="5" t="s">
        <v>9836</v>
      </c>
      <c r="C856" s="6" t="s">
        <v>9837</v>
      </c>
      <c r="D856" s="26"/>
      <c r="E856" s="7" t="s">
        <v>21214</v>
      </c>
      <c r="F856" s="7" t="s">
        <v>17772</v>
      </c>
      <c r="G856" s="7" t="s">
        <v>11</v>
      </c>
      <c r="H856" s="7" t="s">
        <v>12</v>
      </c>
      <c r="I856" s="7">
        <v>146</v>
      </c>
      <c r="J856" s="7" t="s">
        <v>13</v>
      </c>
      <c r="K856" s="8">
        <v>0.35616438356164382</v>
      </c>
      <c r="L856" s="8">
        <v>5</v>
      </c>
      <c r="M856" s="8">
        <v>3.4246575342465753</v>
      </c>
      <c r="N856" s="8">
        <v>34.93150684931507</v>
      </c>
      <c r="O856" s="8">
        <v>51</v>
      </c>
      <c r="P856" s="8">
        <v>10.199999999999999</v>
      </c>
      <c r="Q856" s="8">
        <v>0.3038323232322</v>
      </c>
      <c r="R856" s="8" t="s">
        <v>23551</v>
      </c>
      <c r="S856" s="8" t="s">
        <v>23551</v>
      </c>
      <c r="T856" s="8" t="s">
        <v>14871</v>
      </c>
      <c r="U856" s="8" t="s">
        <v>14871</v>
      </c>
      <c r="V856" s="8" t="s">
        <v>14871</v>
      </c>
      <c r="W856" s="8" t="s">
        <v>14871</v>
      </c>
      <c r="X856" s="8" t="s">
        <v>14871</v>
      </c>
      <c r="Y856" s="8" t="s">
        <v>14871</v>
      </c>
      <c r="Z856" s="8" t="s">
        <v>14871</v>
      </c>
      <c r="AA856" s="8" t="s">
        <v>14871</v>
      </c>
      <c r="AB856" s="8">
        <v>5</v>
      </c>
      <c r="AC856" s="8">
        <v>3.4246575342465753</v>
      </c>
      <c r="AD856" s="8">
        <v>55.479452054794521</v>
      </c>
      <c r="AE856" s="8">
        <v>81</v>
      </c>
      <c r="AF856" s="8">
        <v>16.2</v>
      </c>
      <c r="AG856" s="8">
        <v>1.6674928104575162</v>
      </c>
      <c r="AH856" s="8" t="s">
        <v>14871</v>
      </c>
      <c r="AI856" s="8" t="s">
        <v>14872</v>
      </c>
      <c r="AM856" s="8">
        <v>4</v>
      </c>
      <c r="AN856" s="8">
        <v>2.7397260273972601</v>
      </c>
      <c r="AO856" s="8">
        <v>36.986301369863014</v>
      </c>
      <c r="AP856" s="8">
        <v>54</v>
      </c>
      <c r="AQ856" s="8">
        <v>13.5</v>
      </c>
      <c r="AR856" s="8">
        <v>6.184933126083334</v>
      </c>
    </row>
    <row r="857" spans="1:44" x14ac:dyDescent="0.35">
      <c r="A857" s="5" t="s">
        <v>3640</v>
      </c>
      <c r="B857" s="5" t="s">
        <v>3641</v>
      </c>
      <c r="C857" s="6" t="s">
        <v>3642</v>
      </c>
      <c r="D857" s="26"/>
      <c r="E857" s="7" t="s">
        <v>23025</v>
      </c>
      <c r="F857" s="7" t="s">
        <v>17038</v>
      </c>
      <c r="G857" s="7" t="s">
        <v>20</v>
      </c>
      <c r="H857" s="7" t="s">
        <v>85</v>
      </c>
      <c r="I857" s="7">
        <v>118</v>
      </c>
      <c r="J857" s="7" t="s">
        <v>20</v>
      </c>
      <c r="K857" s="8">
        <v>0.33898305084745761</v>
      </c>
      <c r="L857" s="8">
        <v>5</v>
      </c>
      <c r="M857" s="8">
        <v>4.2372881355932197</v>
      </c>
      <c r="N857" s="8">
        <v>34.745762711864408</v>
      </c>
      <c r="O857" s="8">
        <v>41</v>
      </c>
      <c r="P857" s="8">
        <v>8.1999999999999993</v>
      </c>
      <c r="Q857" s="8">
        <v>0.27959523809539999</v>
      </c>
      <c r="R857" s="8" t="s">
        <v>23551</v>
      </c>
      <c r="S857" s="8" t="s">
        <v>23551</v>
      </c>
      <c r="T857" s="8" t="s">
        <v>14871</v>
      </c>
      <c r="U857" s="8" t="s">
        <v>14871</v>
      </c>
      <c r="V857" s="8" t="s">
        <v>14871</v>
      </c>
      <c r="W857" s="8" t="s">
        <v>14871</v>
      </c>
      <c r="X857" s="8" t="s">
        <v>14871</v>
      </c>
      <c r="Y857" s="8" t="s">
        <v>14871</v>
      </c>
      <c r="Z857" s="8" t="s">
        <v>14871</v>
      </c>
      <c r="AA857" s="8" t="s">
        <v>14871</v>
      </c>
      <c r="AB857" s="8">
        <v>5</v>
      </c>
      <c r="AC857" s="8">
        <v>4.2372881355932197</v>
      </c>
      <c r="AD857" s="8">
        <v>24.576271186440678</v>
      </c>
      <c r="AE857" s="8">
        <v>29</v>
      </c>
      <c r="AF857" s="8">
        <v>5.8</v>
      </c>
      <c r="AG857" s="8">
        <v>0.86609999999999998</v>
      </c>
      <c r="AH857" s="8" t="s">
        <v>14872</v>
      </c>
      <c r="AI857" s="8" t="s">
        <v>14872</v>
      </c>
      <c r="AJ857" s="8">
        <v>0.84299999999999997</v>
      </c>
      <c r="AK857" s="8">
        <v>0.88780769230769241</v>
      </c>
      <c r="AL857" s="8">
        <v>0.7867333333333334</v>
      </c>
      <c r="AM857" s="8">
        <v>2</v>
      </c>
      <c r="AN857" s="8">
        <v>1.6949152542372881</v>
      </c>
      <c r="AO857" s="8">
        <v>9.3220338983050848</v>
      </c>
      <c r="AP857" s="8">
        <v>11</v>
      </c>
      <c r="AQ857" s="8">
        <v>5.5</v>
      </c>
      <c r="AR857" s="8">
        <v>1.1403091110833334</v>
      </c>
    </row>
    <row r="858" spans="1:44" x14ac:dyDescent="0.35">
      <c r="A858" s="5" t="s">
        <v>3650</v>
      </c>
      <c r="B858" s="5" t="s">
        <v>3651</v>
      </c>
      <c r="C858" s="6" t="s">
        <v>3652</v>
      </c>
      <c r="D858" s="26" t="s">
        <v>3653</v>
      </c>
      <c r="E858" s="7" t="s">
        <v>22683</v>
      </c>
      <c r="F858" s="7" t="s">
        <v>19018</v>
      </c>
      <c r="G858" s="7" t="s">
        <v>20</v>
      </c>
      <c r="H858" s="7" t="s">
        <v>85</v>
      </c>
      <c r="I858" s="7">
        <v>153</v>
      </c>
      <c r="J858" s="7" t="s">
        <v>20</v>
      </c>
      <c r="K858" s="8">
        <v>0.18300653594771241</v>
      </c>
      <c r="L858" s="8">
        <v>3</v>
      </c>
      <c r="M858" s="8">
        <v>1.9607843137254901</v>
      </c>
      <c r="N858" s="8">
        <v>13.725490196078432</v>
      </c>
      <c r="O858" s="8">
        <v>21</v>
      </c>
      <c r="P858" s="8">
        <v>7</v>
      </c>
      <c r="Q858" s="8">
        <v>0.29022222222233335</v>
      </c>
      <c r="R858" s="8" t="s">
        <v>23551</v>
      </c>
      <c r="S858" s="8" t="s">
        <v>23551</v>
      </c>
      <c r="T858" s="8" t="s">
        <v>14871</v>
      </c>
      <c r="U858" s="8" t="s">
        <v>14871</v>
      </c>
      <c r="V858" s="8" t="s">
        <v>14871</v>
      </c>
      <c r="W858" s="8" t="s">
        <v>14871</v>
      </c>
      <c r="X858" s="8" t="s">
        <v>14871</v>
      </c>
      <c r="Y858" s="8" t="s">
        <v>14871</v>
      </c>
      <c r="Z858" s="8" t="s">
        <v>14871</v>
      </c>
      <c r="AA858" s="8" t="s">
        <v>14871</v>
      </c>
      <c r="AB858" s="8">
        <v>5</v>
      </c>
      <c r="AC858" s="8">
        <v>3.2679738562091507</v>
      </c>
      <c r="AD858" s="8">
        <v>22.222222222222221</v>
      </c>
      <c r="AE858" s="8">
        <v>34</v>
      </c>
      <c r="AF858" s="8">
        <v>6.8</v>
      </c>
      <c r="AG858" s="8">
        <v>1.1664380952380953</v>
      </c>
      <c r="AH858" s="8" t="s">
        <v>14872</v>
      </c>
      <c r="AI858" s="8" t="s">
        <v>14872</v>
      </c>
      <c r="AJ858" s="8">
        <v>0.836952380952381</v>
      </c>
      <c r="AK858" s="8">
        <v>0.83829999999999971</v>
      </c>
      <c r="AL858" s="8">
        <v>0.76247368421052641</v>
      </c>
      <c r="AM858" s="8">
        <v>1</v>
      </c>
      <c r="AN858" s="8">
        <v>0.65359477124183007</v>
      </c>
      <c r="AO858" s="8">
        <v>5.2287581699346406</v>
      </c>
      <c r="AP858" s="8">
        <v>8</v>
      </c>
      <c r="AQ858" s="8">
        <v>8</v>
      </c>
      <c r="AR858" s="8">
        <v>8.5977361112500006</v>
      </c>
    </row>
    <row r="859" spans="1:44" x14ac:dyDescent="0.35">
      <c r="A859" s="5" t="s">
        <v>13940</v>
      </c>
      <c r="B859" s="5" t="s">
        <v>13941</v>
      </c>
      <c r="C859" s="6" t="s">
        <v>13942</v>
      </c>
      <c r="D859" s="26"/>
      <c r="E859" s="7" t="s">
        <v>21803</v>
      </c>
      <c r="F859" s="7" t="s">
        <v>17787</v>
      </c>
      <c r="G859" s="7" t="s">
        <v>1058</v>
      </c>
      <c r="H859" s="7" t="s">
        <v>1059</v>
      </c>
      <c r="I859" s="7">
        <v>69</v>
      </c>
      <c r="J859" s="7" t="s">
        <v>646</v>
      </c>
      <c r="K859" s="8">
        <v>0.3188405797101449</v>
      </c>
      <c r="L859" s="8">
        <v>3</v>
      </c>
      <c r="M859" s="8">
        <v>4.3478260869565215</v>
      </c>
      <c r="N859" s="8">
        <v>31.884057971014489</v>
      </c>
      <c r="O859" s="8">
        <v>22</v>
      </c>
      <c r="P859" s="8">
        <v>7.333333333333333</v>
      </c>
      <c r="Q859" s="8">
        <v>0.323068783069</v>
      </c>
      <c r="R859" s="8" t="s">
        <v>23551</v>
      </c>
      <c r="S859" s="8" t="s">
        <v>23551</v>
      </c>
      <c r="T859" s="8" t="s">
        <v>14871</v>
      </c>
      <c r="U859" s="8" t="s">
        <v>14871</v>
      </c>
      <c r="V859" s="8" t="s">
        <v>14871</v>
      </c>
      <c r="W859" s="8" t="s">
        <v>14871</v>
      </c>
      <c r="X859" s="8" t="s">
        <v>14871</v>
      </c>
      <c r="Y859" s="8" t="s">
        <v>14871</v>
      </c>
      <c r="Z859" s="8" t="s">
        <v>14871</v>
      </c>
      <c r="AA859" s="8" t="s">
        <v>14871</v>
      </c>
      <c r="AB859" s="8">
        <v>5</v>
      </c>
      <c r="AC859" s="8">
        <v>7.2463768115942031</v>
      </c>
      <c r="AD859" s="8">
        <v>50.724637681159422</v>
      </c>
      <c r="AE859" s="8">
        <v>35</v>
      </c>
      <c r="AF859" s="8">
        <v>7</v>
      </c>
      <c r="AG859" s="8">
        <v>0.92365714285714273</v>
      </c>
      <c r="AH859" s="8" t="s">
        <v>14872</v>
      </c>
      <c r="AI859" s="8" t="s">
        <v>14872</v>
      </c>
      <c r="AJ859" s="8">
        <v>0.81980000000000008</v>
      </c>
      <c r="AK859" s="8">
        <v>0.82587878787878799</v>
      </c>
      <c r="AL859" s="8">
        <v>0.74900000000000011</v>
      </c>
      <c r="AM859" s="8" t="s">
        <v>14871</v>
      </c>
      <c r="AN859" s="8" t="s">
        <v>14871</v>
      </c>
      <c r="AO859" s="8" t="s">
        <v>14871</v>
      </c>
      <c r="AP859" s="8" t="s">
        <v>14871</v>
      </c>
      <c r="AQ859" s="8" t="s">
        <v>14871</v>
      </c>
      <c r="AR859" s="8" t="s">
        <v>14871</v>
      </c>
    </row>
    <row r="860" spans="1:44" x14ac:dyDescent="0.35">
      <c r="A860" s="5" t="s">
        <v>9998</v>
      </c>
      <c r="B860" s="5" t="s">
        <v>9999</v>
      </c>
      <c r="C860" s="6" t="s">
        <v>10000</v>
      </c>
      <c r="D860" s="26"/>
      <c r="E860" s="7" t="s">
        <v>22281</v>
      </c>
      <c r="F860" s="7" t="s">
        <v>17759</v>
      </c>
      <c r="G860" s="7" t="s">
        <v>11</v>
      </c>
      <c r="H860" s="7" t="s">
        <v>12</v>
      </c>
      <c r="I860" s="7">
        <v>143</v>
      </c>
      <c r="J860" s="7" t="s">
        <v>13</v>
      </c>
      <c r="K860" s="8">
        <v>0.1888111888111888</v>
      </c>
      <c r="L860" s="8">
        <v>2</v>
      </c>
      <c r="M860" s="8">
        <v>1.3986013986013985</v>
      </c>
      <c r="N860" s="8">
        <v>13.286713286713287</v>
      </c>
      <c r="O860" s="8">
        <v>19</v>
      </c>
      <c r="P860" s="8">
        <v>9.5</v>
      </c>
      <c r="Q860" s="8">
        <v>0.30821428571449999</v>
      </c>
      <c r="R860" s="8" t="s">
        <v>23551</v>
      </c>
      <c r="S860" s="8" t="s">
        <v>23551</v>
      </c>
      <c r="T860" s="8" t="s">
        <v>14871</v>
      </c>
      <c r="U860" s="8" t="s">
        <v>14871</v>
      </c>
      <c r="V860" s="8" t="s">
        <v>14871</v>
      </c>
      <c r="W860" s="8" t="s">
        <v>14871</v>
      </c>
      <c r="X860" s="8" t="s">
        <v>14871</v>
      </c>
      <c r="Y860" s="8" t="s">
        <v>14871</v>
      </c>
      <c r="Z860" s="8" t="s">
        <v>14871</v>
      </c>
      <c r="AA860" s="8" t="s">
        <v>14871</v>
      </c>
      <c r="AB860" s="8">
        <v>5</v>
      </c>
      <c r="AC860" s="8">
        <v>3.4965034965034967</v>
      </c>
      <c r="AD860" s="8">
        <v>32.867132867132867</v>
      </c>
      <c r="AE860" s="8">
        <v>47</v>
      </c>
      <c r="AF860" s="8">
        <v>9.4</v>
      </c>
      <c r="AG860" s="8">
        <v>1.5795058823529413</v>
      </c>
      <c r="AH860" s="8" t="s">
        <v>14872</v>
      </c>
      <c r="AI860" s="8" t="s">
        <v>14872</v>
      </c>
      <c r="AM860" s="8">
        <v>2</v>
      </c>
      <c r="AN860" s="8">
        <v>1.3986013986013985</v>
      </c>
      <c r="AO860" s="8">
        <v>18.181818181818183</v>
      </c>
      <c r="AP860" s="8">
        <v>26</v>
      </c>
      <c r="AQ860" s="8">
        <v>13</v>
      </c>
      <c r="AR860" s="8">
        <v>5.1994259260416662</v>
      </c>
    </row>
    <row r="861" spans="1:44" x14ac:dyDescent="0.35">
      <c r="A861" s="5" t="s">
        <v>10015</v>
      </c>
      <c r="B861" s="5" t="s">
        <v>10016</v>
      </c>
      <c r="C861" s="6" t="s">
        <v>10017</v>
      </c>
      <c r="D861" s="26" t="s">
        <v>10018</v>
      </c>
      <c r="E861" s="7" t="s">
        <v>22990</v>
      </c>
      <c r="F861" s="7" t="s">
        <v>17003</v>
      </c>
      <c r="G861" s="7" t="s">
        <v>11</v>
      </c>
      <c r="H861" s="7" t="s">
        <v>12</v>
      </c>
      <c r="I861" s="7">
        <v>127</v>
      </c>
      <c r="J861" s="7" t="s">
        <v>13</v>
      </c>
      <c r="K861" s="8">
        <v>0.39370078740157483</v>
      </c>
      <c r="L861" s="8">
        <v>3</v>
      </c>
      <c r="M861" s="8">
        <v>2.3622047244094486</v>
      </c>
      <c r="N861" s="8">
        <v>39.370078740157481</v>
      </c>
      <c r="O861" s="8">
        <v>50</v>
      </c>
      <c r="P861" s="8">
        <v>16.666666666666668</v>
      </c>
      <c r="Q861" s="8">
        <v>0.29022564581399996</v>
      </c>
      <c r="R861" s="8" t="s">
        <v>23551</v>
      </c>
      <c r="S861" s="8" t="s">
        <v>23551</v>
      </c>
      <c r="T861" s="8" t="s">
        <v>14871</v>
      </c>
      <c r="U861" s="8" t="s">
        <v>14871</v>
      </c>
      <c r="V861" s="8" t="s">
        <v>14871</v>
      </c>
      <c r="W861" s="8" t="s">
        <v>14871</v>
      </c>
      <c r="X861" s="8" t="s">
        <v>14871</v>
      </c>
      <c r="Y861" s="8" t="s">
        <v>14871</v>
      </c>
      <c r="Z861" s="8" t="s">
        <v>14871</v>
      </c>
      <c r="AA861" s="8" t="s">
        <v>14871</v>
      </c>
      <c r="AB861" s="8">
        <v>5</v>
      </c>
      <c r="AC861" s="8">
        <v>3.9370078740157481</v>
      </c>
      <c r="AD861" s="8">
        <v>60.629921259842526</v>
      </c>
      <c r="AE861" s="8">
        <v>77</v>
      </c>
      <c r="AF861" s="8">
        <v>15.4</v>
      </c>
      <c r="AG861" s="8">
        <v>1.8684865079365078</v>
      </c>
      <c r="AH861" s="8" t="s">
        <v>14872</v>
      </c>
      <c r="AI861" s="8" t="s">
        <v>14872</v>
      </c>
      <c r="AM861" s="8">
        <v>3</v>
      </c>
      <c r="AN861" s="8">
        <v>2.3622047244094486</v>
      </c>
      <c r="AO861" s="8">
        <v>43.30708661417323</v>
      </c>
      <c r="AP861" s="8">
        <v>55</v>
      </c>
      <c r="AQ861" s="8">
        <v>18.333333333333332</v>
      </c>
      <c r="AR861" s="8">
        <v>4.1264088096296296</v>
      </c>
    </row>
    <row r="862" spans="1:44" x14ac:dyDescent="0.35">
      <c r="A862" s="5" t="s">
        <v>3770</v>
      </c>
      <c r="B862" s="5" t="s">
        <v>3771</v>
      </c>
      <c r="C862" s="6" t="s">
        <v>3772</v>
      </c>
      <c r="D862" s="26" t="s">
        <v>3773</v>
      </c>
      <c r="E862" s="7" t="s">
        <v>23379</v>
      </c>
      <c r="F862" s="7" t="s">
        <v>17389</v>
      </c>
      <c r="G862" s="7" t="s">
        <v>20</v>
      </c>
      <c r="H862" s="7" t="s">
        <v>85</v>
      </c>
      <c r="I862" s="7">
        <v>147</v>
      </c>
      <c r="J862" s="7" t="s">
        <v>20</v>
      </c>
      <c r="K862" s="8">
        <v>0.33333333333333331</v>
      </c>
      <c r="L862" s="8">
        <v>5</v>
      </c>
      <c r="M862" s="8">
        <v>3.4013605442176873</v>
      </c>
      <c r="N862" s="8">
        <v>29.251700680272108</v>
      </c>
      <c r="O862" s="8">
        <v>43</v>
      </c>
      <c r="P862" s="8">
        <v>8.6</v>
      </c>
      <c r="Q862" s="8">
        <v>0.27501818181820004</v>
      </c>
      <c r="R862" s="8" t="s">
        <v>23551</v>
      </c>
      <c r="S862" s="8" t="s">
        <v>23551</v>
      </c>
      <c r="T862" s="8" t="s">
        <v>14871</v>
      </c>
      <c r="U862" s="8" t="s">
        <v>14871</v>
      </c>
      <c r="V862" s="8" t="s">
        <v>14871</v>
      </c>
      <c r="W862" s="8" t="s">
        <v>14871</v>
      </c>
      <c r="X862" s="8" t="s">
        <v>14871</v>
      </c>
      <c r="Y862" s="8" t="s">
        <v>14871</v>
      </c>
      <c r="Z862" s="8" t="s">
        <v>14871</v>
      </c>
      <c r="AA862" s="8" t="s">
        <v>14871</v>
      </c>
      <c r="AB862" s="8">
        <v>5</v>
      </c>
      <c r="AC862" s="8">
        <v>3.4013605442176873</v>
      </c>
      <c r="AD862" s="8">
        <v>23.809523809523807</v>
      </c>
      <c r="AE862" s="8">
        <v>35</v>
      </c>
      <c r="AF862" s="8">
        <v>7</v>
      </c>
      <c r="AG862" s="8">
        <v>1.178903896103896</v>
      </c>
      <c r="AH862" s="8" t="s">
        <v>14872</v>
      </c>
      <c r="AI862" s="8" t="s">
        <v>14872</v>
      </c>
      <c r="AJ862" s="8">
        <v>0.82846153846153847</v>
      </c>
      <c r="AK862" s="8">
        <v>0.84815217391304365</v>
      </c>
      <c r="AL862" s="8">
        <v>0.79328571428571426</v>
      </c>
      <c r="AM862" s="8">
        <v>2</v>
      </c>
      <c r="AN862" s="8">
        <v>1.3605442176870748</v>
      </c>
      <c r="AO862" s="8">
        <v>12.244897959183673</v>
      </c>
      <c r="AP862" s="8">
        <v>18</v>
      </c>
      <c r="AQ862" s="8">
        <v>9</v>
      </c>
      <c r="AR862" s="8">
        <v>5.3855343749999998</v>
      </c>
    </row>
    <row r="863" spans="1:44" x14ac:dyDescent="0.35">
      <c r="A863" s="5" t="s">
        <v>3796</v>
      </c>
      <c r="B863" s="5" t="s">
        <v>3797</v>
      </c>
      <c r="C863" s="6" t="s">
        <v>3798</v>
      </c>
      <c r="D863" s="26"/>
      <c r="E863" s="7" t="s">
        <v>22858</v>
      </c>
      <c r="F863" s="7" t="s">
        <v>16870</v>
      </c>
      <c r="G863" s="7" t="s">
        <v>20</v>
      </c>
      <c r="H863" s="7" t="s">
        <v>85</v>
      </c>
      <c r="I863" s="7">
        <v>97</v>
      </c>
      <c r="J863" s="7" t="s">
        <v>20</v>
      </c>
      <c r="K863" s="8">
        <v>0.34020618556701032</v>
      </c>
      <c r="L863" s="8">
        <v>3</v>
      </c>
      <c r="M863" s="8">
        <v>3.0927835051546393</v>
      </c>
      <c r="N863" s="8">
        <v>34.020618556701031</v>
      </c>
      <c r="O863" s="8">
        <v>33</v>
      </c>
      <c r="P863" s="8">
        <v>11</v>
      </c>
      <c r="Q863" s="8">
        <v>0.30438383838366667</v>
      </c>
      <c r="R863" s="8" t="s">
        <v>23551</v>
      </c>
      <c r="S863" s="8" t="s">
        <v>23551</v>
      </c>
      <c r="T863" s="8" t="s">
        <v>14871</v>
      </c>
      <c r="U863" s="8" t="s">
        <v>14871</v>
      </c>
      <c r="V863" s="8" t="s">
        <v>14871</v>
      </c>
      <c r="W863" s="8" t="s">
        <v>14871</v>
      </c>
      <c r="X863" s="8" t="s">
        <v>14871</v>
      </c>
      <c r="Y863" s="8" t="s">
        <v>14871</v>
      </c>
      <c r="Z863" s="8" t="s">
        <v>14871</v>
      </c>
      <c r="AA863" s="8" t="s">
        <v>14871</v>
      </c>
      <c r="AB863" s="8">
        <v>5</v>
      </c>
      <c r="AC863" s="8">
        <v>5.1546391752577314</v>
      </c>
      <c r="AD863" s="8">
        <v>40.206185567010309</v>
      </c>
      <c r="AE863" s="8">
        <v>39</v>
      </c>
      <c r="AF863" s="8">
        <v>7.8</v>
      </c>
      <c r="AG863" s="8">
        <v>1.2086216117216115</v>
      </c>
      <c r="AH863" s="8" t="s">
        <v>14872</v>
      </c>
      <c r="AI863" s="8" t="s">
        <v>14872</v>
      </c>
      <c r="AJ863" s="8">
        <v>0.82150000000000001</v>
      </c>
      <c r="AK863" s="8">
        <v>0.84808888888888889</v>
      </c>
      <c r="AL863" s="8">
        <v>0.85</v>
      </c>
      <c r="AM863" s="8" t="s">
        <v>14871</v>
      </c>
      <c r="AN863" s="8" t="s">
        <v>14871</v>
      </c>
      <c r="AO863" s="8" t="s">
        <v>14871</v>
      </c>
      <c r="AP863" s="8" t="s">
        <v>14871</v>
      </c>
      <c r="AQ863" s="8" t="s">
        <v>14871</v>
      </c>
      <c r="AR863" s="8" t="s">
        <v>14871</v>
      </c>
    </row>
    <row r="864" spans="1:44" x14ac:dyDescent="0.35">
      <c r="A864" s="5" t="s">
        <v>3977</v>
      </c>
      <c r="B864" s="5" t="s">
        <v>3978</v>
      </c>
      <c r="C864" s="6" t="s">
        <v>3979</v>
      </c>
      <c r="D864" s="26"/>
      <c r="E864" s="7" t="s">
        <v>23458</v>
      </c>
      <c r="F864" s="7" t="s">
        <v>19150</v>
      </c>
      <c r="G864" s="7" t="s">
        <v>20</v>
      </c>
      <c r="H864" s="7" t="s">
        <v>85</v>
      </c>
      <c r="I864" s="7">
        <v>85</v>
      </c>
      <c r="J864" s="7" t="s">
        <v>20</v>
      </c>
      <c r="K864" s="8">
        <v>0.43529411764705883</v>
      </c>
      <c r="L864" s="8">
        <v>6</v>
      </c>
      <c r="M864" s="8">
        <v>7.0588235294117645</v>
      </c>
      <c r="N864" s="8">
        <v>47.058823529411761</v>
      </c>
      <c r="O864" s="8">
        <v>40</v>
      </c>
      <c r="P864" s="8">
        <v>6.666666666666667</v>
      </c>
      <c r="Q864" s="8">
        <v>0.27851984126983331</v>
      </c>
      <c r="R864" s="8" t="s">
        <v>23551</v>
      </c>
      <c r="S864" s="8" t="s">
        <v>23551</v>
      </c>
      <c r="T864" s="8" t="s">
        <v>14871</v>
      </c>
      <c r="U864" s="8" t="s">
        <v>14871</v>
      </c>
      <c r="V864" s="8" t="s">
        <v>14871</v>
      </c>
      <c r="W864" s="8" t="s">
        <v>14871</v>
      </c>
      <c r="X864" s="8" t="s">
        <v>14871</v>
      </c>
      <c r="Y864" s="8" t="s">
        <v>14871</v>
      </c>
      <c r="Z864" s="8" t="s">
        <v>14871</v>
      </c>
      <c r="AA864" s="8" t="s">
        <v>14871</v>
      </c>
      <c r="AB864" s="8">
        <v>5</v>
      </c>
      <c r="AC864" s="8">
        <v>5.8823529411764701</v>
      </c>
      <c r="AD864" s="8">
        <v>41.17647058823529</v>
      </c>
      <c r="AE864" s="8">
        <v>35</v>
      </c>
      <c r="AF864" s="8">
        <v>7</v>
      </c>
      <c r="AG864" s="8">
        <v>1.0625460317460316</v>
      </c>
      <c r="AH864" s="8" t="s">
        <v>14872</v>
      </c>
      <c r="AI864" s="8" t="s">
        <v>14872</v>
      </c>
      <c r="AM864" s="8">
        <v>2</v>
      </c>
      <c r="AN864" s="8">
        <v>2.3529411764705883</v>
      </c>
      <c r="AO864" s="8">
        <v>22.352941176470591</v>
      </c>
      <c r="AP864" s="8">
        <v>19</v>
      </c>
      <c r="AQ864" s="8">
        <v>9.5</v>
      </c>
      <c r="AR864" s="8">
        <v>3.6013598355357139</v>
      </c>
    </row>
    <row r="865" spans="1:44" x14ac:dyDescent="0.35">
      <c r="A865" s="5" t="s">
        <v>3984</v>
      </c>
      <c r="B865" s="5" t="s">
        <v>3985</v>
      </c>
      <c r="C865" s="6" t="s">
        <v>3986</v>
      </c>
      <c r="D865" s="26" t="s">
        <v>3983</v>
      </c>
      <c r="E865" s="7" t="s">
        <v>23460</v>
      </c>
      <c r="F865" s="7" t="s">
        <v>19152</v>
      </c>
      <c r="G865" s="7" t="s">
        <v>20</v>
      </c>
      <c r="H865" s="7" t="s">
        <v>85</v>
      </c>
      <c r="I865" s="7">
        <v>186</v>
      </c>
      <c r="J865" s="7" t="s">
        <v>20</v>
      </c>
      <c r="K865" s="8">
        <v>0.26344086021505375</v>
      </c>
      <c r="L865" s="8">
        <v>4</v>
      </c>
      <c r="M865" s="8">
        <v>2.1505376344086025</v>
      </c>
      <c r="N865" s="8">
        <v>24.193548387096776</v>
      </c>
      <c r="O865" s="8">
        <v>45</v>
      </c>
      <c r="P865" s="8">
        <v>11.25</v>
      </c>
      <c r="Q865" s="8">
        <v>0.33906932773099996</v>
      </c>
      <c r="R865" s="8" t="s">
        <v>23551</v>
      </c>
      <c r="S865" s="8" t="s">
        <v>23551</v>
      </c>
      <c r="T865" s="8" t="s">
        <v>14871</v>
      </c>
      <c r="U865" s="8" t="s">
        <v>14871</v>
      </c>
      <c r="V865" s="8" t="s">
        <v>14871</v>
      </c>
      <c r="W865" s="8" t="s">
        <v>14871</v>
      </c>
      <c r="X865" s="8" t="s">
        <v>14871</v>
      </c>
      <c r="Y865" s="8" t="s">
        <v>14871</v>
      </c>
      <c r="Z865" s="8" t="s">
        <v>14871</v>
      </c>
      <c r="AA865" s="8" t="s">
        <v>14871</v>
      </c>
      <c r="AB865" s="8">
        <v>5</v>
      </c>
      <c r="AC865" s="8">
        <v>2.6881720430107525</v>
      </c>
      <c r="AD865" s="8">
        <v>26.344086021505376</v>
      </c>
      <c r="AE865" s="8">
        <v>49</v>
      </c>
      <c r="AF865" s="8">
        <v>9.8000000000000007</v>
      </c>
      <c r="AG865" s="8">
        <v>1.4313766233766234</v>
      </c>
      <c r="AH865" s="8" t="s">
        <v>14871</v>
      </c>
      <c r="AI865" s="8" t="s">
        <v>14872</v>
      </c>
      <c r="AM865" s="8">
        <v>2</v>
      </c>
      <c r="AN865" s="8">
        <v>1.0752688172043012</v>
      </c>
      <c r="AO865" s="8">
        <v>9.67741935483871</v>
      </c>
      <c r="AP865" s="8">
        <v>18</v>
      </c>
      <c r="AQ865" s="8">
        <v>9</v>
      </c>
      <c r="AR865" s="8">
        <v>8.2229050324675335</v>
      </c>
    </row>
    <row r="866" spans="1:44" x14ac:dyDescent="0.35">
      <c r="A866" s="5" t="s">
        <v>8199</v>
      </c>
      <c r="B866" s="5" t="s">
        <v>8200</v>
      </c>
      <c r="C866" s="6" t="s">
        <v>8201</v>
      </c>
      <c r="D866" s="26" t="s">
        <v>8202</v>
      </c>
      <c r="E866" s="7" t="s">
        <v>22615</v>
      </c>
      <c r="F866" s="7" t="s">
        <v>18907</v>
      </c>
      <c r="G866" s="7" t="s">
        <v>18</v>
      </c>
      <c r="H866" s="7" t="s">
        <v>19</v>
      </c>
      <c r="I866" s="7">
        <v>169</v>
      </c>
      <c r="J866" s="7" t="s">
        <v>20</v>
      </c>
      <c r="K866" s="8">
        <v>0.31360946745562129</v>
      </c>
      <c r="L866" s="8">
        <v>5</v>
      </c>
      <c r="M866" s="8">
        <v>2.9585798816568047</v>
      </c>
      <c r="N866" s="8">
        <v>23.668639053254438</v>
      </c>
      <c r="O866" s="8">
        <v>40</v>
      </c>
      <c r="P866" s="8">
        <v>8</v>
      </c>
      <c r="Q866" s="8">
        <v>0.27314545454559996</v>
      </c>
      <c r="R866" s="8" t="s">
        <v>23551</v>
      </c>
      <c r="S866" s="8" t="s">
        <v>23551</v>
      </c>
      <c r="T866" s="8" t="s">
        <v>14871</v>
      </c>
      <c r="U866" s="8" t="s">
        <v>14871</v>
      </c>
      <c r="V866" s="8" t="s">
        <v>14871</v>
      </c>
      <c r="W866" s="8" t="s">
        <v>14871</v>
      </c>
      <c r="X866" s="8" t="s">
        <v>14871</v>
      </c>
      <c r="Y866" s="8" t="s">
        <v>14871</v>
      </c>
      <c r="Z866" s="8" t="s">
        <v>14871</v>
      </c>
      <c r="AA866" s="8" t="s">
        <v>14871</v>
      </c>
      <c r="AB866" s="8">
        <v>5</v>
      </c>
      <c r="AC866" s="8">
        <v>2.9585798816568047</v>
      </c>
      <c r="AD866" s="8">
        <v>23.668639053254438</v>
      </c>
      <c r="AE866" s="8">
        <v>40</v>
      </c>
      <c r="AF866" s="8">
        <v>8</v>
      </c>
      <c r="AG866" s="8">
        <v>1.2005811965811966</v>
      </c>
      <c r="AH866" s="8" t="s">
        <v>14871</v>
      </c>
      <c r="AI866" s="8" t="s">
        <v>14872</v>
      </c>
      <c r="AM866" s="8">
        <v>2</v>
      </c>
      <c r="AN866" s="8">
        <v>1.1834319526627219</v>
      </c>
      <c r="AO866" s="8">
        <v>13.017751479289942</v>
      </c>
      <c r="AP866" s="8">
        <v>22</v>
      </c>
      <c r="AQ866" s="8">
        <v>11</v>
      </c>
      <c r="AR866" s="8">
        <v>3.1223453859090906</v>
      </c>
    </row>
    <row r="867" spans="1:44" x14ac:dyDescent="0.35">
      <c r="A867" s="5" t="s">
        <v>4125</v>
      </c>
      <c r="B867" s="5" t="s">
        <v>4126</v>
      </c>
      <c r="C867" s="6" t="s">
        <v>4127</v>
      </c>
      <c r="D867" s="26"/>
      <c r="E867" s="7" t="s">
        <v>21160</v>
      </c>
      <c r="F867" s="7" t="s">
        <v>17564</v>
      </c>
      <c r="G867" s="7" t="s">
        <v>20</v>
      </c>
      <c r="H867" s="7" t="s">
        <v>85</v>
      </c>
      <c r="I867" s="7">
        <v>91</v>
      </c>
      <c r="J867" s="7" t="s">
        <v>20</v>
      </c>
      <c r="K867" s="8">
        <v>0.43956043956043955</v>
      </c>
      <c r="L867" s="8">
        <v>6</v>
      </c>
      <c r="M867" s="8">
        <v>6.593406593406594</v>
      </c>
      <c r="N867" s="8">
        <v>51.648351648351657</v>
      </c>
      <c r="O867" s="8">
        <v>47</v>
      </c>
      <c r="P867" s="8">
        <v>7.833333333333333</v>
      </c>
      <c r="Q867" s="8">
        <v>0.3213585164835</v>
      </c>
      <c r="R867" s="8" t="s">
        <v>23551</v>
      </c>
      <c r="S867" s="8" t="s">
        <v>23551</v>
      </c>
      <c r="T867" s="8" t="s">
        <v>14871</v>
      </c>
      <c r="U867" s="8" t="s">
        <v>14871</v>
      </c>
      <c r="V867" s="8" t="s">
        <v>14871</v>
      </c>
      <c r="W867" s="8" t="s">
        <v>14871</v>
      </c>
      <c r="X867" s="8" t="s">
        <v>14871</v>
      </c>
      <c r="Y867" s="8" t="s">
        <v>14871</v>
      </c>
      <c r="Z867" s="8" t="s">
        <v>14871</v>
      </c>
      <c r="AA867" s="8" t="s">
        <v>14871</v>
      </c>
      <c r="AB867" s="8">
        <v>5</v>
      </c>
      <c r="AC867" s="8">
        <v>5.4945054945054945</v>
      </c>
      <c r="AD867" s="8">
        <v>35.164835164835168</v>
      </c>
      <c r="AE867" s="8">
        <v>32</v>
      </c>
      <c r="AF867" s="8">
        <v>6.4</v>
      </c>
      <c r="AG867" s="8">
        <v>1.1712761904761906</v>
      </c>
      <c r="AH867" s="8" t="s">
        <v>14872</v>
      </c>
      <c r="AI867" s="8" t="s">
        <v>14872</v>
      </c>
      <c r="AJ867" s="8">
        <v>0.84055000000000002</v>
      </c>
      <c r="AK867" s="8">
        <v>0.87136363636363623</v>
      </c>
      <c r="AL867" s="8">
        <v>0.8034</v>
      </c>
      <c r="AM867" s="8">
        <v>1</v>
      </c>
      <c r="AN867" s="8">
        <v>1.098901098901099</v>
      </c>
      <c r="AO867" s="8">
        <v>8.791208791208792</v>
      </c>
      <c r="AP867" s="8">
        <v>8</v>
      </c>
      <c r="AQ867" s="8">
        <v>8</v>
      </c>
      <c r="AR867" s="8">
        <v>4.2468906249999998</v>
      </c>
    </row>
    <row r="868" spans="1:44" x14ac:dyDescent="0.35">
      <c r="A868" s="5" t="s">
        <v>8222</v>
      </c>
      <c r="B868" s="5" t="s">
        <v>8223</v>
      </c>
      <c r="C868" s="6" t="s">
        <v>8224</v>
      </c>
      <c r="D868" s="26" t="s">
        <v>8225</v>
      </c>
      <c r="E868" s="7" t="s">
        <v>21101</v>
      </c>
      <c r="F868" s="7" t="s">
        <v>17509</v>
      </c>
      <c r="G868" s="7" t="s">
        <v>18</v>
      </c>
      <c r="H868" s="7" t="s">
        <v>19</v>
      </c>
      <c r="I868" s="7">
        <v>119</v>
      </c>
      <c r="J868" s="7" t="s">
        <v>20</v>
      </c>
      <c r="K868" s="8">
        <v>0.19327731092436976</v>
      </c>
      <c r="L868" s="8">
        <v>1</v>
      </c>
      <c r="M868" s="8">
        <v>0.84033613445378152</v>
      </c>
      <c r="N868" s="8">
        <v>10.92436974789916</v>
      </c>
      <c r="O868" s="8">
        <v>13</v>
      </c>
      <c r="P868" s="8">
        <v>13</v>
      </c>
      <c r="Q868" s="8">
        <v>0.336923076923</v>
      </c>
      <c r="R868" s="8" t="s">
        <v>23551</v>
      </c>
      <c r="S868" s="8" t="s">
        <v>23551</v>
      </c>
      <c r="T868" s="8" t="s">
        <v>14871</v>
      </c>
      <c r="U868" s="8" t="s">
        <v>14871</v>
      </c>
      <c r="V868" s="8" t="s">
        <v>14871</v>
      </c>
      <c r="W868" s="8" t="s">
        <v>14871</v>
      </c>
      <c r="X868" s="8" t="s">
        <v>14871</v>
      </c>
      <c r="Y868" s="8" t="s">
        <v>14871</v>
      </c>
      <c r="Z868" s="8" t="s">
        <v>14871</v>
      </c>
      <c r="AA868" s="8" t="s">
        <v>14871</v>
      </c>
      <c r="AB868" s="8">
        <v>5</v>
      </c>
      <c r="AC868" s="8">
        <v>4.2016806722689077</v>
      </c>
      <c r="AD868" s="8">
        <v>42.016806722689076</v>
      </c>
      <c r="AE868" s="8">
        <v>50</v>
      </c>
      <c r="AF868" s="8">
        <v>10</v>
      </c>
      <c r="AG868" s="8">
        <v>1.5786476190476191</v>
      </c>
      <c r="AH868" s="8" t="s">
        <v>14872</v>
      </c>
      <c r="AI868" s="8" t="s">
        <v>14872</v>
      </c>
      <c r="AM868" s="8">
        <v>3</v>
      </c>
      <c r="AN868" s="8">
        <v>2.5210084033613445</v>
      </c>
      <c r="AO868" s="8">
        <v>32.773109243697476</v>
      </c>
      <c r="AP868" s="8">
        <v>39</v>
      </c>
      <c r="AQ868" s="8">
        <v>13</v>
      </c>
      <c r="AR868" s="8">
        <v>4.4479185145502642</v>
      </c>
    </row>
    <row r="869" spans="1:44" x14ac:dyDescent="0.35">
      <c r="A869" s="5" t="s">
        <v>4257</v>
      </c>
      <c r="B869" s="5" t="s">
        <v>4258</v>
      </c>
      <c r="C869" s="6" t="s">
        <v>4259</v>
      </c>
      <c r="D869" s="26"/>
      <c r="E869" s="7" t="s">
        <v>23392</v>
      </c>
      <c r="F869" s="7" t="s">
        <v>17402</v>
      </c>
      <c r="G869" s="7" t="s">
        <v>20</v>
      </c>
      <c r="H869" s="7" t="s">
        <v>85</v>
      </c>
      <c r="I869" s="7">
        <v>200</v>
      </c>
      <c r="J869" s="7" t="s">
        <v>20</v>
      </c>
      <c r="K869" s="8">
        <v>0.23499999999999999</v>
      </c>
      <c r="L869" s="8">
        <v>4</v>
      </c>
      <c r="M869" s="8">
        <v>2</v>
      </c>
      <c r="N869" s="8">
        <v>19</v>
      </c>
      <c r="O869" s="8">
        <v>38</v>
      </c>
      <c r="P869" s="8">
        <v>9.5</v>
      </c>
      <c r="Q869" s="8">
        <v>0.24369444444475</v>
      </c>
      <c r="R869" s="8" t="s">
        <v>23551</v>
      </c>
      <c r="S869" s="8" t="s">
        <v>23551</v>
      </c>
      <c r="T869" s="8" t="s">
        <v>14871</v>
      </c>
      <c r="U869" s="8" t="s">
        <v>14871</v>
      </c>
      <c r="V869" s="8" t="s">
        <v>14871</v>
      </c>
      <c r="W869" s="8" t="s">
        <v>14871</v>
      </c>
      <c r="X869" s="8" t="s">
        <v>14871</v>
      </c>
      <c r="Y869" s="8" t="s">
        <v>14871</v>
      </c>
      <c r="Z869" s="8" t="s">
        <v>14871</v>
      </c>
      <c r="AA869" s="8" t="s">
        <v>14871</v>
      </c>
      <c r="AB869" s="8">
        <v>5</v>
      </c>
      <c r="AC869" s="8">
        <v>2.5</v>
      </c>
      <c r="AD869" s="8">
        <v>27</v>
      </c>
      <c r="AE869" s="8">
        <v>54</v>
      </c>
      <c r="AF869" s="8">
        <v>10.8</v>
      </c>
      <c r="AG869" s="8">
        <v>0.82419999999999993</v>
      </c>
      <c r="AH869" s="8" t="s">
        <v>14872</v>
      </c>
      <c r="AI869" s="8" t="s">
        <v>14872</v>
      </c>
      <c r="AJ869" s="8">
        <v>0.81996551724137945</v>
      </c>
      <c r="AK869" s="8">
        <v>0.86120289855072452</v>
      </c>
      <c r="AL869" s="8">
        <v>0.80972000000000011</v>
      </c>
      <c r="AM869" s="8">
        <v>1</v>
      </c>
      <c r="AN869" s="8">
        <v>0.5</v>
      </c>
      <c r="AO869" s="8">
        <v>4</v>
      </c>
      <c r="AP869" s="8">
        <v>8</v>
      </c>
      <c r="AQ869" s="8">
        <v>8</v>
      </c>
      <c r="AR869" s="8">
        <v>1.4930416662499999</v>
      </c>
    </row>
    <row r="870" spans="1:44" x14ac:dyDescent="0.35">
      <c r="A870" s="5" t="s">
        <v>4273</v>
      </c>
      <c r="B870" s="5" t="s">
        <v>4274</v>
      </c>
      <c r="C870" s="6" t="s">
        <v>4275</v>
      </c>
      <c r="D870" s="26"/>
      <c r="E870" s="7" t="s">
        <v>23035</v>
      </c>
      <c r="F870" s="7" t="s">
        <v>17048</v>
      </c>
      <c r="G870" s="7" t="s">
        <v>20</v>
      </c>
      <c r="H870" s="7" t="s">
        <v>85</v>
      </c>
      <c r="I870" s="7">
        <v>166</v>
      </c>
      <c r="J870" s="7" t="s">
        <v>20</v>
      </c>
      <c r="K870" s="8">
        <v>0.46987951807228917</v>
      </c>
      <c r="L870" s="8">
        <v>6</v>
      </c>
      <c r="M870" s="8">
        <v>3.6144578313253009</v>
      </c>
      <c r="N870" s="8">
        <v>47.590361445783131</v>
      </c>
      <c r="O870" s="8">
        <v>79</v>
      </c>
      <c r="P870" s="8">
        <v>13.166666666666666</v>
      </c>
      <c r="Q870" s="8">
        <v>0.28940723981899996</v>
      </c>
      <c r="R870" s="8" t="s">
        <v>23551</v>
      </c>
      <c r="S870" s="8" t="s">
        <v>23551</v>
      </c>
      <c r="T870" s="8" t="s">
        <v>14871</v>
      </c>
      <c r="U870" s="8" t="s">
        <v>14871</v>
      </c>
      <c r="V870" s="8" t="s">
        <v>14871</v>
      </c>
      <c r="W870" s="8" t="s">
        <v>14871</v>
      </c>
      <c r="X870" s="8" t="s">
        <v>14871</v>
      </c>
      <c r="Y870" s="8" t="s">
        <v>14871</v>
      </c>
      <c r="Z870" s="8" t="s">
        <v>14871</v>
      </c>
      <c r="AA870" s="8" t="s">
        <v>14871</v>
      </c>
      <c r="AB870" s="8">
        <v>5</v>
      </c>
      <c r="AC870" s="8">
        <v>3.0120481927710845</v>
      </c>
      <c r="AD870" s="8">
        <v>21.084337349397593</v>
      </c>
      <c r="AE870" s="8">
        <v>35</v>
      </c>
      <c r="AF870" s="8">
        <v>7</v>
      </c>
      <c r="AG870" s="8">
        <v>1.184088888888889</v>
      </c>
      <c r="AH870" s="8" t="s">
        <v>14872</v>
      </c>
      <c r="AI870" s="8" t="s">
        <v>14872</v>
      </c>
      <c r="AJ870" s="8">
        <v>0.84243999999999997</v>
      </c>
      <c r="AK870" s="8">
        <v>0.85592682926829255</v>
      </c>
      <c r="AL870" s="8">
        <v>0.82000000000000028</v>
      </c>
      <c r="AM870" s="8">
        <v>2</v>
      </c>
      <c r="AN870" s="8">
        <v>1.2048192771084338</v>
      </c>
      <c r="AO870" s="8">
        <v>7.8313253012048198</v>
      </c>
      <c r="AP870" s="8">
        <v>13</v>
      </c>
      <c r="AQ870" s="8">
        <v>6.5</v>
      </c>
      <c r="AR870" s="8">
        <v>2.5638779759523809</v>
      </c>
    </row>
    <row r="871" spans="1:44" x14ac:dyDescent="0.35">
      <c r="A871" s="5" t="s">
        <v>4397</v>
      </c>
      <c r="B871" s="5" t="s">
        <v>4398</v>
      </c>
      <c r="C871" s="6" t="s">
        <v>4399</v>
      </c>
      <c r="D871" s="26"/>
      <c r="E871" s="7" t="s">
        <v>21970</v>
      </c>
      <c r="F871" s="7" t="s">
        <v>17718</v>
      </c>
      <c r="G871" s="7" t="s">
        <v>20</v>
      </c>
      <c r="H871" s="7" t="s">
        <v>85</v>
      </c>
      <c r="I871" s="7">
        <v>118</v>
      </c>
      <c r="J871" s="7" t="s">
        <v>20</v>
      </c>
      <c r="K871" s="8">
        <v>0.52542372881355937</v>
      </c>
      <c r="L871" s="8">
        <v>4</v>
      </c>
      <c r="M871" s="8">
        <v>3.3898305084745761</v>
      </c>
      <c r="N871" s="8">
        <v>53.389830508474581</v>
      </c>
      <c r="O871" s="8">
        <v>63</v>
      </c>
      <c r="P871" s="8">
        <v>15.75</v>
      </c>
      <c r="Q871" s="8">
        <v>0.26766912185375002</v>
      </c>
      <c r="R871" s="8" t="s">
        <v>23551</v>
      </c>
      <c r="S871" s="8" t="s">
        <v>23551</v>
      </c>
      <c r="T871" s="8" t="s">
        <v>14871</v>
      </c>
      <c r="U871" s="8" t="s">
        <v>14871</v>
      </c>
      <c r="V871" s="8" t="s">
        <v>14871</v>
      </c>
      <c r="W871" s="8" t="s">
        <v>14871</v>
      </c>
      <c r="X871" s="8" t="s">
        <v>14871</v>
      </c>
      <c r="Y871" s="8" t="s">
        <v>14871</v>
      </c>
      <c r="Z871" s="8" t="s">
        <v>14871</v>
      </c>
      <c r="AA871" s="8" t="s">
        <v>14871</v>
      </c>
      <c r="AB871" s="8">
        <v>5</v>
      </c>
      <c r="AC871" s="8">
        <v>4.2372881355932197</v>
      </c>
      <c r="AD871" s="8">
        <v>24.576271186440678</v>
      </c>
      <c r="AE871" s="8">
        <v>29</v>
      </c>
      <c r="AF871" s="8">
        <v>5.8</v>
      </c>
      <c r="AG871" s="8">
        <v>1.2933666666666666</v>
      </c>
      <c r="AH871" s="8" t="s">
        <v>14872</v>
      </c>
      <c r="AI871" s="8" t="s">
        <v>14872</v>
      </c>
      <c r="AJ871" s="8">
        <v>0.83483333333333321</v>
      </c>
      <c r="AK871" s="8">
        <v>0.82923076923076933</v>
      </c>
      <c r="AL871" s="8">
        <v>0.82740000000000014</v>
      </c>
      <c r="AM871" s="8" t="s">
        <v>14871</v>
      </c>
      <c r="AN871" s="8" t="s">
        <v>14871</v>
      </c>
      <c r="AO871" s="8" t="s">
        <v>14871</v>
      </c>
      <c r="AP871" s="8" t="s">
        <v>14871</v>
      </c>
      <c r="AQ871" s="8" t="s">
        <v>14871</v>
      </c>
      <c r="AR871" s="8" t="s">
        <v>14871</v>
      </c>
    </row>
    <row r="872" spans="1:44" x14ac:dyDescent="0.35">
      <c r="A872" s="5" t="s">
        <v>4427</v>
      </c>
      <c r="B872" s="5" t="s">
        <v>4428</v>
      </c>
      <c r="C872" s="6" t="s">
        <v>4429</v>
      </c>
      <c r="D872" s="26" t="s">
        <v>4430</v>
      </c>
      <c r="E872" s="7" t="s">
        <v>23418</v>
      </c>
      <c r="F872" s="7" t="s">
        <v>17428</v>
      </c>
      <c r="G872" s="7" t="s">
        <v>20</v>
      </c>
      <c r="H872" s="7" t="s">
        <v>85</v>
      </c>
      <c r="I872" s="7">
        <v>126</v>
      </c>
      <c r="J872" s="7" t="s">
        <v>20</v>
      </c>
      <c r="K872" s="8">
        <v>0.45238095238095238</v>
      </c>
      <c r="L872" s="8">
        <v>5</v>
      </c>
      <c r="M872" s="8">
        <v>3.9682539682539679</v>
      </c>
      <c r="N872" s="8">
        <v>40.476190476190474</v>
      </c>
      <c r="O872" s="8">
        <v>51</v>
      </c>
      <c r="P872" s="8">
        <v>10.199999999999999</v>
      </c>
      <c r="Q872" s="8">
        <v>0.26820735930739997</v>
      </c>
      <c r="R872" s="8" t="s">
        <v>23551</v>
      </c>
      <c r="S872" s="8" t="s">
        <v>23551</v>
      </c>
      <c r="T872" s="8" t="s">
        <v>14871</v>
      </c>
      <c r="U872" s="8" t="s">
        <v>14871</v>
      </c>
      <c r="V872" s="8" t="s">
        <v>14871</v>
      </c>
      <c r="W872" s="8" t="s">
        <v>14871</v>
      </c>
      <c r="X872" s="8" t="s">
        <v>14871</v>
      </c>
      <c r="Y872" s="8" t="s">
        <v>14871</v>
      </c>
      <c r="Z872" s="8" t="s">
        <v>14871</v>
      </c>
      <c r="AA872" s="8" t="s">
        <v>14871</v>
      </c>
      <c r="AB872" s="8">
        <v>5</v>
      </c>
      <c r="AC872" s="8">
        <v>3.9682539682539679</v>
      </c>
      <c r="AD872" s="8">
        <v>30.952380952380953</v>
      </c>
      <c r="AE872" s="8">
        <v>39</v>
      </c>
      <c r="AF872" s="8">
        <v>7.8</v>
      </c>
      <c r="AG872" s="8">
        <v>1.0819809523809525</v>
      </c>
      <c r="AH872" s="8" t="s">
        <v>14872</v>
      </c>
      <c r="AI872" s="8" t="s">
        <v>14872</v>
      </c>
      <c r="AJ872" s="8">
        <v>0.83945000000000003</v>
      </c>
      <c r="AK872" s="8">
        <v>0.87113636363636371</v>
      </c>
      <c r="AL872" s="8">
        <v>0.84093749999999989</v>
      </c>
      <c r="AM872" s="8">
        <v>1</v>
      </c>
      <c r="AN872" s="8">
        <v>0.79365079365079361</v>
      </c>
      <c r="AO872" s="8">
        <v>6.3492063492063489</v>
      </c>
      <c r="AP872" s="8">
        <v>8</v>
      </c>
      <c r="AQ872" s="8">
        <v>8</v>
      </c>
      <c r="AR872" s="8">
        <v>1.6450694450000001</v>
      </c>
    </row>
    <row r="873" spans="1:44" x14ac:dyDescent="0.35">
      <c r="A873" s="5" t="s">
        <v>4504</v>
      </c>
      <c r="B873" s="5" t="s">
        <v>4505</v>
      </c>
      <c r="C873" s="6" t="s">
        <v>4506</v>
      </c>
      <c r="D873" s="26"/>
      <c r="E873" s="7" t="s">
        <v>22143</v>
      </c>
      <c r="F873" s="7" t="s">
        <v>17500</v>
      </c>
      <c r="G873" s="7" t="s">
        <v>20</v>
      </c>
      <c r="H873" s="7" t="s">
        <v>85</v>
      </c>
      <c r="I873" s="7">
        <v>136</v>
      </c>
      <c r="J873" s="7" t="s">
        <v>20</v>
      </c>
      <c r="K873" s="8">
        <v>0.375</v>
      </c>
      <c r="L873" s="8">
        <v>4</v>
      </c>
      <c r="M873" s="8">
        <v>2.9411764705882351</v>
      </c>
      <c r="N873" s="8">
        <v>38.970588235294116</v>
      </c>
      <c r="O873" s="8">
        <v>53</v>
      </c>
      <c r="P873" s="8">
        <v>13.25</v>
      </c>
      <c r="Q873" s="8">
        <v>0.30480555555549999</v>
      </c>
      <c r="R873" s="8" t="s">
        <v>23551</v>
      </c>
      <c r="S873" s="8" t="s">
        <v>23551</v>
      </c>
      <c r="T873" s="8" t="s">
        <v>14871</v>
      </c>
      <c r="U873" s="8" t="s">
        <v>14871</v>
      </c>
      <c r="V873" s="8" t="s">
        <v>14871</v>
      </c>
      <c r="W873" s="8" t="s">
        <v>14871</v>
      </c>
      <c r="X873" s="8" t="s">
        <v>14871</v>
      </c>
      <c r="Y873" s="8" t="s">
        <v>14871</v>
      </c>
      <c r="Z873" s="8" t="s">
        <v>14871</v>
      </c>
      <c r="AA873" s="8" t="s">
        <v>14871</v>
      </c>
      <c r="AB873" s="8">
        <v>5</v>
      </c>
      <c r="AC873" s="8">
        <v>3.6764705882352944</v>
      </c>
      <c r="AD873" s="8">
        <v>37.5</v>
      </c>
      <c r="AE873" s="8">
        <v>51</v>
      </c>
      <c r="AF873" s="8">
        <v>10.199999999999999</v>
      </c>
      <c r="AG873" s="8">
        <v>0.91705584415584407</v>
      </c>
      <c r="AH873" s="8" t="s">
        <v>14872</v>
      </c>
      <c r="AI873" s="8" t="s">
        <v>14872</v>
      </c>
      <c r="AJ873" s="8">
        <v>0.80089655172413787</v>
      </c>
      <c r="AK873" s="8">
        <v>0.8478939393939392</v>
      </c>
      <c r="AL873" s="8">
        <v>0.84209999999999996</v>
      </c>
      <c r="AM873" s="8">
        <v>2</v>
      </c>
      <c r="AN873" s="8">
        <v>1.4705882352941175</v>
      </c>
      <c r="AO873" s="8">
        <v>12.5</v>
      </c>
      <c r="AP873" s="8">
        <v>17</v>
      </c>
      <c r="AQ873" s="8">
        <v>8.5</v>
      </c>
      <c r="AR873" s="8">
        <v>2.4364748300714285</v>
      </c>
    </row>
    <row r="874" spans="1:44" x14ac:dyDescent="0.35">
      <c r="A874" s="5" t="s">
        <v>14011</v>
      </c>
      <c r="B874" s="5" t="s">
        <v>14012</v>
      </c>
      <c r="C874" s="6" t="s">
        <v>14013</v>
      </c>
      <c r="D874" s="26"/>
      <c r="E874" s="7" t="s">
        <v>21131</v>
      </c>
      <c r="F874" s="7" t="s">
        <v>17597</v>
      </c>
      <c r="G874" s="7" t="s">
        <v>1058</v>
      </c>
      <c r="H874" s="7" t="s">
        <v>1059</v>
      </c>
      <c r="I874" s="7">
        <v>111</v>
      </c>
      <c r="J874" s="7" t="s">
        <v>646</v>
      </c>
      <c r="K874" s="8">
        <v>0.21621621621621623</v>
      </c>
      <c r="L874" s="8">
        <v>2</v>
      </c>
      <c r="M874" s="8">
        <v>1.8018018018018018</v>
      </c>
      <c r="N874" s="8">
        <v>17.117117117117118</v>
      </c>
      <c r="O874" s="8">
        <v>19</v>
      </c>
      <c r="P874" s="8">
        <v>9.5</v>
      </c>
      <c r="Q874" s="8">
        <v>0.257642857143</v>
      </c>
      <c r="R874" s="8" t="s">
        <v>23551</v>
      </c>
      <c r="S874" s="8" t="s">
        <v>23551</v>
      </c>
      <c r="T874" s="8" t="s">
        <v>14871</v>
      </c>
      <c r="U874" s="8" t="s">
        <v>14871</v>
      </c>
      <c r="V874" s="8" t="s">
        <v>14871</v>
      </c>
      <c r="W874" s="8" t="s">
        <v>14871</v>
      </c>
      <c r="X874" s="8" t="s">
        <v>14871</v>
      </c>
      <c r="Y874" s="8" t="s">
        <v>14871</v>
      </c>
      <c r="Z874" s="8" t="s">
        <v>14871</v>
      </c>
      <c r="AA874" s="8" t="s">
        <v>14871</v>
      </c>
      <c r="AB874" s="8">
        <v>5</v>
      </c>
      <c r="AC874" s="8">
        <v>4.5045045045045047</v>
      </c>
      <c r="AD874" s="8">
        <v>34.234234234234236</v>
      </c>
      <c r="AE874" s="8">
        <v>38</v>
      </c>
      <c r="AF874" s="8">
        <v>7.6</v>
      </c>
      <c r="AG874" s="8">
        <v>0.94789206349206356</v>
      </c>
      <c r="AH874" s="8" t="s">
        <v>14872</v>
      </c>
      <c r="AI874" s="8" t="s">
        <v>14872</v>
      </c>
      <c r="AJ874" s="8">
        <v>0.79860000000000031</v>
      </c>
      <c r="AK874" s="8">
        <v>0.83789473684210514</v>
      </c>
      <c r="AL874" s="8">
        <v>0.76629999999999998</v>
      </c>
      <c r="AM874" s="8" t="s">
        <v>14871</v>
      </c>
      <c r="AN874" s="8" t="s">
        <v>14871</v>
      </c>
      <c r="AO874" s="8" t="s">
        <v>14871</v>
      </c>
      <c r="AP874" s="8" t="s">
        <v>14871</v>
      </c>
      <c r="AQ874" s="8" t="s">
        <v>14871</v>
      </c>
      <c r="AR874" s="8" t="s">
        <v>14871</v>
      </c>
    </row>
    <row r="875" spans="1:44" x14ac:dyDescent="0.35">
      <c r="A875" s="5" t="s">
        <v>14020</v>
      </c>
      <c r="B875" s="5" t="s">
        <v>14021</v>
      </c>
      <c r="C875" s="6" t="s">
        <v>14022</v>
      </c>
      <c r="D875" s="26"/>
      <c r="E875" s="7" t="s">
        <v>23472</v>
      </c>
      <c r="F875" s="7" t="s">
        <v>19166</v>
      </c>
      <c r="G875" s="7" t="s">
        <v>1058</v>
      </c>
      <c r="H875" s="7" t="s">
        <v>1059</v>
      </c>
      <c r="I875" s="7">
        <v>170</v>
      </c>
      <c r="J875" s="7" t="s">
        <v>646</v>
      </c>
      <c r="K875" s="8">
        <v>0.29411764705882354</v>
      </c>
      <c r="L875" s="8">
        <v>8</v>
      </c>
      <c r="M875" s="8">
        <v>4.7058823529411766</v>
      </c>
      <c r="N875" s="8">
        <v>31.764705882352938</v>
      </c>
      <c r="O875" s="8">
        <v>54</v>
      </c>
      <c r="P875" s="8">
        <v>6.75</v>
      </c>
      <c r="Q875" s="8">
        <v>0.24590476190487498</v>
      </c>
      <c r="R875" s="8" t="s">
        <v>23551</v>
      </c>
      <c r="S875" s="8" t="s">
        <v>23551</v>
      </c>
      <c r="T875" s="8" t="s">
        <v>14871</v>
      </c>
      <c r="U875" s="8" t="s">
        <v>14871</v>
      </c>
      <c r="V875" s="8" t="s">
        <v>14871</v>
      </c>
      <c r="W875" s="8" t="s">
        <v>14871</v>
      </c>
      <c r="X875" s="8" t="s">
        <v>14871</v>
      </c>
      <c r="Y875" s="8" t="s">
        <v>14871</v>
      </c>
      <c r="Z875" s="8" t="s">
        <v>14871</v>
      </c>
      <c r="AA875" s="8" t="s">
        <v>14871</v>
      </c>
      <c r="AB875" s="8">
        <v>5</v>
      </c>
      <c r="AC875" s="8">
        <v>2.9411764705882351</v>
      </c>
      <c r="AD875" s="8">
        <v>21.176470588235293</v>
      </c>
      <c r="AE875" s="8">
        <v>36</v>
      </c>
      <c r="AF875" s="8">
        <v>7.2</v>
      </c>
      <c r="AG875" s="8">
        <v>1.2606999999999999</v>
      </c>
      <c r="AH875" s="8" t="s">
        <v>14872</v>
      </c>
      <c r="AI875" s="8" t="s">
        <v>14872</v>
      </c>
      <c r="AJ875" s="8">
        <v>0.84520000000000006</v>
      </c>
      <c r="AK875" s="8">
        <v>0.89109756097560988</v>
      </c>
      <c r="AL875" s="8">
        <v>0.83939999999999992</v>
      </c>
      <c r="AM875" s="8">
        <v>1</v>
      </c>
      <c r="AN875" s="8">
        <v>0.58823529411764708</v>
      </c>
      <c r="AO875" s="8">
        <v>9.4117647058823533</v>
      </c>
      <c r="AP875" s="8">
        <v>16</v>
      </c>
      <c r="AQ875" s="8">
        <v>16</v>
      </c>
      <c r="AR875" s="8">
        <v>1.3057734375000001</v>
      </c>
    </row>
    <row r="876" spans="1:44" x14ac:dyDescent="0.35">
      <c r="A876" s="5" t="s">
        <v>4906</v>
      </c>
      <c r="B876" s="5" t="s">
        <v>4907</v>
      </c>
      <c r="C876" s="6" t="s">
        <v>4908</v>
      </c>
      <c r="D876" s="26" t="s">
        <v>4909</v>
      </c>
      <c r="E876" s="7" t="s">
        <v>22955</v>
      </c>
      <c r="F876" s="7" t="s">
        <v>16968</v>
      </c>
      <c r="G876" s="7" t="s">
        <v>20</v>
      </c>
      <c r="H876" s="7" t="s">
        <v>85</v>
      </c>
      <c r="I876" s="7">
        <v>104</v>
      </c>
      <c r="J876" s="7" t="s">
        <v>20</v>
      </c>
      <c r="K876" s="8">
        <v>0.39423076923076922</v>
      </c>
      <c r="L876" s="8">
        <v>3</v>
      </c>
      <c r="M876" s="8">
        <v>2.8846153846153846</v>
      </c>
      <c r="N876" s="8">
        <v>34.615384615384613</v>
      </c>
      <c r="O876" s="8">
        <v>36</v>
      </c>
      <c r="P876" s="8">
        <v>12</v>
      </c>
      <c r="Q876" s="8">
        <v>0.26623099415199997</v>
      </c>
      <c r="R876" s="8" t="s">
        <v>23551</v>
      </c>
      <c r="S876" s="8" t="s">
        <v>23551</v>
      </c>
      <c r="T876" s="8" t="s">
        <v>14871</v>
      </c>
      <c r="U876" s="8" t="s">
        <v>14871</v>
      </c>
      <c r="V876" s="8" t="s">
        <v>14871</v>
      </c>
      <c r="W876" s="8" t="s">
        <v>14871</v>
      </c>
      <c r="X876" s="8" t="s">
        <v>14871</v>
      </c>
      <c r="Y876" s="8" t="s">
        <v>14871</v>
      </c>
      <c r="Z876" s="8" t="s">
        <v>14871</v>
      </c>
      <c r="AA876" s="8" t="s">
        <v>14871</v>
      </c>
      <c r="AB876" s="8">
        <v>5</v>
      </c>
      <c r="AC876" s="8">
        <v>4.8076923076923084</v>
      </c>
      <c r="AD876" s="8">
        <v>29.807692307692307</v>
      </c>
      <c r="AE876" s="8">
        <v>31</v>
      </c>
      <c r="AF876" s="8">
        <v>6.2</v>
      </c>
      <c r="AG876" s="8">
        <v>0.81995555555555555</v>
      </c>
      <c r="AH876" s="8" t="s">
        <v>14872</v>
      </c>
      <c r="AI876" s="8" t="s">
        <v>14872</v>
      </c>
      <c r="AJ876" s="8">
        <v>0.82485714285714284</v>
      </c>
      <c r="AK876" s="8">
        <v>0.85793103448275887</v>
      </c>
      <c r="AL876" s="8">
        <v>0.8137368421052632</v>
      </c>
      <c r="AM876" s="8">
        <v>1</v>
      </c>
      <c r="AN876" s="8">
        <v>0.96153846153846156</v>
      </c>
      <c r="AO876" s="8">
        <v>5.7692307692307692</v>
      </c>
      <c r="AP876" s="8">
        <v>6</v>
      </c>
      <c r="AQ876" s="8">
        <v>6</v>
      </c>
      <c r="AR876" s="8">
        <v>8.1645238100000004</v>
      </c>
    </row>
    <row r="877" spans="1:44" x14ac:dyDescent="0.35">
      <c r="A877" s="5" t="s">
        <v>14048</v>
      </c>
      <c r="B877" s="5" t="s">
        <v>14049</v>
      </c>
      <c r="C877" s="6" t="s">
        <v>14050</v>
      </c>
      <c r="D877" s="26"/>
      <c r="E877" s="7" t="s">
        <v>22603</v>
      </c>
      <c r="F877" s="7" t="s">
        <v>19006</v>
      </c>
      <c r="G877" s="7" t="s">
        <v>1058</v>
      </c>
      <c r="H877" s="7" t="s">
        <v>1059</v>
      </c>
      <c r="I877" s="7">
        <v>184</v>
      </c>
      <c r="J877" s="7" t="s">
        <v>646</v>
      </c>
      <c r="K877" s="8">
        <v>0.16847826086956522</v>
      </c>
      <c r="L877" s="8">
        <v>3</v>
      </c>
      <c r="M877" s="8">
        <v>1.6304347826086956</v>
      </c>
      <c r="N877" s="8">
        <v>10.869565217391305</v>
      </c>
      <c r="O877" s="8">
        <v>20</v>
      </c>
      <c r="P877" s="8">
        <v>6.666666666666667</v>
      </c>
      <c r="Q877" s="8">
        <v>0.25833333333333336</v>
      </c>
      <c r="R877" s="8" t="s">
        <v>23551</v>
      </c>
      <c r="S877" s="8" t="s">
        <v>23551</v>
      </c>
      <c r="T877" s="8" t="s">
        <v>14871</v>
      </c>
      <c r="U877" s="8" t="s">
        <v>14871</v>
      </c>
      <c r="V877" s="8" t="s">
        <v>14871</v>
      </c>
      <c r="W877" s="8" t="s">
        <v>14871</v>
      </c>
      <c r="X877" s="8" t="s">
        <v>14871</v>
      </c>
      <c r="Y877" s="8" t="s">
        <v>14871</v>
      </c>
      <c r="Z877" s="8" t="s">
        <v>14871</v>
      </c>
      <c r="AA877" s="8" t="s">
        <v>14871</v>
      </c>
      <c r="AB877" s="8">
        <v>5</v>
      </c>
      <c r="AC877" s="8">
        <v>2.7173913043478262</v>
      </c>
      <c r="AD877" s="8">
        <v>19.021739130434785</v>
      </c>
      <c r="AE877" s="8">
        <v>35</v>
      </c>
      <c r="AF877" s="8">
        <v>7</v>
      </c>
      <c r="AG877" s="8">
        <v>1.0050303030303029</v>
      </c>
      <c r="AH877" s="8" t="s">
        <v>14872</v>
      </c>
      <c r="AI877" s="8" t="s">
        <v>14872</v>
      </c>
      <c r="AJ877" s="8">
        <v>0.80061904761904756</v>
      </c>
      <c r="AK877" s="8">
        <v>0.83973076923076906</v>
      </c>
      <c r="AL877" s="8">
        <v>0.82170588235294129</v>
      </c>
      <c r="AM877" s="8" t="s">
        <v>14871</v>
      </c>
      <c r="AN877" s="8" t="s">
        <v>14871</v>
      </c>
      <c r="AO877" s="8" t="s">
        <v>14871</v>
      </c>
      <c r="AP877" s="8" t="s">
        <v>14871</v>
      </c>
      <c r="AQ877" s="8" t="s">
        <v>14871</v>
      </c>
      <c r="AR877" s="8" t="s">
        <v>14871</v>
      </c>
    </row>
    <row r="878" spans="1:44" x14ac:dyDescent="0.35">
      <c r="A878" s="5" t="s">
        <v>13102</v>
      </c>
      <c r="B878" s="5" t="s">
        <v>13103</v>
      </c>
      <c r="C878" s="6" t="s">
        <v>13104</v>
      </c>
      <c r="D878" s="26" t="s">
        <v>13105</v>
      </c>
      <c r="E878" s="7" t="s">
        <v>23319</v>
      </c>
      <c r="F878" s="7" t="s">
        <v>17328</v>
      </c>
      <c r="G878" s="7" t="s">
        <v>7691</v>
      </c>
      <c r="H878" s="7" t="s">
        <v>7692</v>
      </c>
      <c r="I878" s="7">
        <v>113</v>
      </c>
      <c r="J878" s="7" t="s">
        <v>20</v>
      </c>
      <c r="K878" s="8">
        <v>0.44247787610619471</v>
      </c>
      <c r="L878" s="8">
        <v>4</v>
      </c>
      <c r="M878" s="8">
        <v>3.5398230088495577</v>
      </c>
      <c r="N878" s="8">
        <v>45.132743362831853</v>
      </c>
      <c r="O878" s="8">
        <v>51</v>
      </c>
      <c r="P878" s="8">
        <v>12.75</v>
      </c>
      <c r="Q878" s="8">
        <v>0.31787499999999996</v>
      </c>
      <c r="R878" s="8" t="s">
        <v>23551</v>
      </c>
      <c r="S878" s="8" t="s">
        <v>23551</v>
      </c>
      <c r="T878" s="8" t="s">
        <v>14871</v>
      </c>
      <c r="U878" s="8" t="s">
        <v>14871</v>
      </c>
      <c r="V878" s="8" t="s">
        <v>14871</v>
      </c>
      <c r="W878" s="8" t="s">
        <v>14871</v>
      </c>
      <c r="X878" s="8" t="s">
        <v>14871</v>
      </c>
      <c r="Y878" s="8" t="s">
        <v>14871</v>
      </c>
      <c r="Z878" s="8" t="s">
        <v>14871</v>
      </c>
      <c r="AA878" s="8" t="s">
        <v>14871</v>
      </c>
      <c r="AB878" s="8">
        <v>5</v>
      </c>
      <c r="AC878" s="8">
        <v>4.4247787610619467</v>
      </c>
      <c r="AD878" s="8">
        <v>40.707964601769916</v>
      </c>
      <c r="AE878" s="8">
        <v>46</v>
      </c>
      <c r="AF878" s="8">
        <v>9.1999999999999993</v>
      </c>
      <c r="AG878" s="8">
        <v>1.1631666666666667</v>
      </c>
      <c r="AH878" s="8" t="s">
        <v>14872</v>
      </c>
      <c r="AI878" s="8" t="s">
        <v>14872</v>
      </c>
      <c r="AM878" s="8">
        <v>2</v>
      </c>
      <c r="AN878" s="8">
        <v>1.7699115044247788</v>
      </c>
      <c r="AO878" s="8">
        <v>20.353982300884958</v>
      </c>
      <c r="AP878" s="8">
        <v>23</v>
      </c>
      <c r="AQ878" s="8">
        <v>11.5</v>
      </c>
      <c r="AR878" s="8">
        <v>2.9354397348039214</v>
      </c>
    </row>
    <row r="879" spans="1:44" x14ac:dyDescent="0.35">
      <c r="A879" s="5" t="s">
        <v>10540</v>
      </c>
      <c r="B879" s="5" t="s">
        <v>10541</v>
      </c>
      <c r="C879" s="6" t="s">
        <v>10542</v>
      </c>
      <c r="D879" s="26"/>
      <c r="E879" s="7" t="s">
        <v>21266</v>
      </c>
      <c r="F879" s="7" t="s">
        <v>17778</v>
      </c>
      <c r="G879" s="7" t="s">
        <v>11</v>
      </c>
      <c r="H879" s="7" t="s">
        <v>12</v>
      </c>
      <c r="I879" s="7">
        <v>93</v>
      </c>
      <c r="J879" s="7" t="s">
        <v>13</v>
      </c>
      <c r="K879" s="8">
        <v>0.43010752688172044</v>
      </c>
      <c r="L879" s="8">
        <v>2</v>
      </c>
      <c r="M879" s="8">
        <v>2.1505376344086025</v>
      </c>
      <c r="N879" s="8">
        <v>35.483870967741936</v>
      </c>
      <c r="O879" s="8">
        <v>33</v>
      </c>
      <c r="P879" s="8">
        <v>16.5</v>
      </c>
      <c r="Q879" s="8">
        <v>0.2861111111115</v>
      </c>
      <c r="R879" s="8" t="s">
        <v>23551</v>
      </c>
      <c r="S879" s="8" t="s">
        <v>23551</v>
      </c>
      <c r="T879" s="8" t="s">
        <v>14871</v>
      </c>
      <c r="U879" s="8" t="s">
        <v>14871</v>
      </c>
      <c r="V879" s="8" t="s">
        <v>14871</v>
      </c>
      <c r="W879" s="8" t="s">
        <v>14871</v>
      </c>
      <c r="X879" s="8" t="s">
        <v>14871</v>
      </c>
      <c r="Y879" s="8" t="s">
        <v>14871</v>
      </c>
      <c r="Z879" s="8" t="s">
        <v>14871</v>
      </c>
      <c r="AA879" s="8" t="s">
        <v>14871</v>
      </c>
      <c r="AB879" s="8">
        <v>5</v>
      </c>
      <c r="AC879" s="8">
        <v>5.376344086021505</v>
      </c>
      <c r="AD879" s="8">
        <v>73.118279569892479</v>
      </c>
      <c r="AE879" s="8">
        <v>68</v>
      </c>
      <c r="AF879" s="8">
        <v>13.6</v>
      </c>
      <c r="AG879" s="8">
        <v>1.3786620046620046</v>
      </c>
      <c r="AH879" s="8" t="s">
        <v>14872</v>
      </c>
      <c r="AI879" s="8" t="s">
        <v>14872</v>
      </c>
      <c r="AM879" s="8">
        <v>2</v>
      </c>
      <c r="AN879" s="8">
        <v>2.1505376344086025</v>
      </c>
      <c r="AO879" s="8">
        <v>24.731182795698924</v>
      </c>
      <c r="AP879" s="8">
        <v>23</v>
      </c>
      <c r="AQ879" s="8">
        <v>11.5</v>
      </c>
      <c r="AR879" s="8">
        <v>3.5655071007692305</v>
      </c>
    </row>
    <row r="880" spans="1:44" x14ac:dyDescent="0.35">
      <c r="A880" s="5" t="s">
        <v>14739</v>
      </c>
      <c r="B880" s="5" t="s">
        <v>14740</v>
      </c>
      <c r="C880" s="6" t="s">
        <v>14741</v>
      </c>
      <c r="D880" s="26"/>
      <c r="E880" s="7" t="s">
        <v>21184</v>
      </c>
      <c r="F880" s="7" t="s">
        <v>17621</v>
      </c>
      <c r="G880" s="7" t="s">
        <v>1278</v>
      </c>
      <c r="H880" s="7" t="s">
        <v>1279</v>
      </c>
      <c r="I880" s="7">
        <v>105</v>
      </c>
      <c r="J880" s="7" t="s">
        <v>646</v>
      </c>
      <c r="K880" s="8">
        <v>0.33333333333333331</v>
      </c>
      <c r="L880" s="8">
        <v>3</v>
      </c>
      <c r="M880" s="8">
        <v>2.8571428571428572</v>
      </c>
      <c r="N880" s="8">
        <v>28.571428571428569</v>
      </c>
      <c r="O880" s="8">
        <v>30</v>
      </c>
      <c r="P880" s="8">
        <v>10</v>
      </c>
      <c r="Q880" s="8">
        <v>0.32524999999999998</v>
      </c>
      <c r="R880" s="8" t="s">
        <v>23551</v>
      </c>
      <c r="S880" s="8" t="s">
        <v>23551</v>
      </c>
      <c r="T880" s="8" t="s">
        <v>14871</v>
      </c>
      <c r="U880" s="8" t="s">
        <v>14871</v>
      </c>
      <c r="V880" s="8" t="s">
        <v>14871</v>
      </c>
      <c r="W880" s="8" t="s">
        <v>14871</v>
      </c>
      <c r="X880" s="8" t="s">
        <v>14871</v>
      </c>
      <c r="Y880" s="8" t="s">
        <v>14871</v>
      </c>
      <c r="Z880" s="8" t="s">
        <v>14871</v>
      </c>
      <c r="AA880" s="8" t="s">
        <v>14871</v>
      </c>
      <c r="AB880" s="8">
        <v>5</v>
      </c>
      <c r="AC880" s="8">
        <v>4.7619047619047619</v>
      </c>
      <c r="AD880" s="8">
        <v>30.476190476190478</v>
      </c>
      <c r="AE880" s="8">
        <v>32</v>
      </c>
      <c r="AF880" s="8">
        <v>6.4</v>
      </c>
      <c r="AG880" s="8">
        <v>1.2603666666666666</v>
      </c>
      <c r="AH880" s="8" t="s">
        <v>14872</v>
      </c>
      <c r="AI880" s="8" t="s">
        <v>14872</v>
      </c>
      <c r="AJ880" s="8">
        <v>0.87073333333333314</v>
      </c>
      <c r="AK880" s="8">
        <v>0.92074999999999996</v>
      </c>
      <c r="AL880" s="8">
        <v>0.91187499999999999</v>
      </c>
      <c r="AM880" s="8">
        <v>1</v>
      </c>
      <c r="AN880" s="8">
        <v>0.95238095238095244</v>
      </c>
      <c r="AO880" s="8">
        <v>7.6190476190476195</v>
      </c>
      <c r="AP880" s="8">
        <v>8</v>
      </c>
      <c r="AQ880" s="8">
        <v>8</v>
      </c>
      <c r="AR880" s="8">
        <v>0.84490937499999996</v>
      </c>
    </row>
    <row r="881" spans="1:44" x14ac:dyDescent="0.35">
      <c r="A881" s="5" t="s">
        <v>10632</v>
      </c>
      <c r="B881" s="5" t="s">
        <v>10633</v>
      </c>
      <c r="C881" s="6" t="s">
        <v>10634</v>
      </c>
      <c r="D881" s="26"/>
      <c r="E881" s="7" t="s">
        <v>21197</v>
      </c>
      <c r="F881" s="7" t="s">
        <v>17622</v>
      </c>
      <c r="G881" s="7" t="s">
        <v>11</v>
      </c>
      <c r="H881" s="7" t="s">
        <v>12</v>
      </c>
      <c r="I881" s="7">
        <v>86</v>
      </c>
      <c r="J881" s="7" t="s">
        <v>13</v>
      </c>
      <c r="K881" s="8">
        <v>0.27906976744186046</v>
      </c>
      <c r="L881" s="8">
        <v>1</v>
      </c>
      <c r="M881" s="8">
        <v>1.1627906976744187</v>
      </c>
      <c r="N881" s="8">
        <v>25.581395348837212</v>
      </c>
      <c r="O881" s="8">
        <v>22</v>
      </c>
      <c r="P881" s="8">
        <v>22</v>
      </c>
      <c r="Q881" s="8">
        <v>0.36</v>
      </c>
      <c r="R881" s="8" t="s">
        <v>23551</v>
      </c>
      <c r="S881" s="8" t="s">
        <v>23551</v>
      </c>
      <c r="T881" s="8" t="s">
        <v>14871</v>
      </c>
      <c r="U881" s="8" t="s">
        <v>14871</v>
      </c>
      <c r="V881" s="8" t="s">
        <v>14871</v>
      </c>
      <c r="W881" s="8" t="s">
        <v>14871</v>
      </c>
      <c r="X881" s="8" t="s">
        <v>14871</v>
      </c>
      <c r="Y881" s="8" t="s">
        <v>14871</v>
      </c>
      <c r="Z881" s="8" t="s">
        <v>14871</v>
      </c>
      <c r="AA881" s="8" t="s">
        <v>14871</v>
      </c>
      <c r="AB881" s="8">
        <v>5</v>
      </c>
      <c r="AC881" s="8">
        <v>5.8139534883720927</v>
      </c>
      <c r="AD881" s="8">
        <v>56.97674418604651</v>
      </c>
      <c r="AE881" s="8">
        <v>49</v>
      </c>
      <c r="AF881" s="8">
        <v>9.8000000000000007</v>
      </c>
      <c r="AG881" s="8">
        <v>1.6153429951690821</v>
      </c>
      <c r="AH881" s="8" t="s">
        <v>14872</v>
      </c>
      <c r="AI881" s="8" t="s">
        <v>14872</v>
      </c>
      <c r="AM881" s="8">
        <v>1</v>
      </c>
      <c r="AN881" s="8">
        <v>1.1627906976744187</v>
      </c>
      <c r="AO881" s="8">
        <v>6.9767441860465116</v>
      </c>
      <c r="AP881" s="8">
        <v>6</v>
      </c>
      <c r="AQ881" s="8">
        <v>6</v>
      </c>
      <c r="AR881" s="8">
        <v>9.4655555549999999</v>
      </c>
    </row>
    <row r="882" spans="1:44" x14ac:dyDescent="0.35">
      <c r="A882" s="5" t="s">
        <v>13161</v>
      </c>
      <c r="B882" s="5" t="s">
        <v>13162</v>
      </c>
      <c r="C882" s="6" t="s">
        <v>13163</v>
      </c>
      <c r="D882" s="26"/>
      <c r="E882" s="7" t="s">
        <v>22094</v>
      </c>
      <c r="F882" s="7" t="s">
        <v>17602</v>
      </c>
      <c r="G882" s="7" t="s">
        <v>7691</v>
      </c>
      <c r="H882" s="7" t="s">
        <v>7692</v>
      </c>
      <c r="I882" s="7">
        <v>146</v>
      </c>
      <c r="J882" s="7" t="s">
        <v>20</v>
      </c>
      <c r="K882" s="8">
        <v>0.4178082191780822</v>
      </c>
      <c r="L882" s="8">
        <v>6</v>
      </c>
      <c r="M882" s="8">
        <v>4.10958904109589</v>
      </c>
      <c r="N882" s="8">
        <v>42.465753424657535</v>
      </c>
      <c r="O882" s="8">
        <v>62</v>
      </c>
      <c r="P882" s="8">
        <v>10.333333333333334</v>
      </c>
      <c r="Q882" s="8">
        <v>0.2712037037036667</v>
      </c>
      <c r="R882" s="8" t="s">
        <v>23551</v>
      </c>
      <c r="S882" s="8" t="s">
        <v>23551</v>
      </c>
      <c r="T882" s="8" t="s">
        <v>14871</v>
      </c>
      <c r="U882" s="8" t="s">
        <v>14871</v>
      </c>
      <c r="V882" s="8" t="s">
        <v>14871</v>
      </c>
      <c r="W882" s="8" t="s">
        <v>14871</v>
      </c>
      <c r="X882" s="8" t="s">
        <v>14871</v>
      </c>
      <c r="Y882" s="8" t="s">
        <v>14871</v>
      </c>
      <c r="Z882" s="8" t="s">
        <v>14871</v>
      </c>
      <c r="AA882" s="8" t="s">
        <v>14871</v>
      </c>
      <c r="AB882" s="8">
        <v>5</v>
      </c>
      <c r="AC882" s="8">
        <v>3.4246575342465753</v>
      </c>
      <c r="AD882" s="8">
        <v>29.452054794520549</v>
      </c>
      <c r="AE882" s="8">
        <v>43</v>
      </c>
      <c r="AF882" s="8">
        <v>8.6</v>
      </c>
      <c r="AG882" s="8">
        <v>1.2228888888888889</v>
      </c>
      <c r="AH882" s="8" t="s">
        <v>14871</v>
      </c>
      <c r="AI882" s="8" t="s">
        <v>14872</v>
      </c>
      <c r="AM882" s="8">
        <v>1</v>
      </c>
      <c r="AN882" s="8">
        <v>0.68493150684931503</v>
      </c>
      <c r="AO882" s="8">
        <v>4.7945205479452051</v>
      </c>
      <c r="AP882" s="8">
        <v>7</v>
      </c>
      <c r="AQ882" s="8">
        <v>7</v>
      </c>
      <c r="AR882" s="8">
        <v>4.2323214285714288</v>
      </c>
    </row>
    <row r="883" spans="1:44" x14ac:dyDescent="0.35">
      <c r="A883" s="5" t="s">
        <v>8423</v>
      </c>
      <c r="B883" s="5" t="s">
        <v>8424</v>
      </c>
      <c r="C883" s="6" t="s">
        <v>8425</v>
      </c>
      <c r="D883" s="26" t="s">
        <v>8426</v>
      </c>
      <c r="E883" s="7" t="s">
        <v>21790</v>
      </c>
      <c r="F883" s="7" t="s">
        <v>17463</v>
      </c>
      <c r="G883" s="7" t="s">
        <v>18</v>
      </c>
      <c r="H883" s="7" t="s">
        <v>19</v>
      </c>
      <c r="I883" s="7">
        <v>117</v>
      </c>
      <c r="J883" s="7" t="s">
        <v>20</v>
      </c>
      <c r="K883" s="8">
        <v>0.36752136752136755</v>
      </c>
      <c r="L883" s="8">
        <v>5</v>
      </c>
      <c r="M883" s="8">
        <v>4.2735042735042734</v>
      </c>
      <c r="N883" s="8">
        <v>41.880341880341881</v>
      </c>
      <c r="O883" s="8">
        <v>49</v>
      </c>
      <c r="P883" s="8">
        <v>9.8000000000000007</v>
      </c>
      <c r="Q883" s="8">
        <v>0.2796888888888</v>
      </c>
      <c r="R883" s="8" t="s">
        <v>23551</v>
      </c>
      <c r="S883" s="8" t="s">
        <v>23551</v>
      </c>
      <c r="T883" s="8" t="s">
        <v>14871</v>
      </c>
      <c r="U883" s="8" t="s">
        <v>14871</v>
      </c>
      <c r="V883" s="8" t="s">
        <v>14871</v>
      </c>
      <c r="W883" s="8" t="s">
        <v>14871</v>
      </c>
      <c r="X883" s="8" t="s">
        <v>14871</v>
      </c>
      <c r="Y883" s="8" t="s">
        <v>14871</v>
      </c>
      <c r="Z883" s="8" t="s">
        <v>14871</v>
      </c>
      <c r="AA883" s="8" t="s">
        <v>14871</v>
      </c>
      <c r="AB883" s="8">
        <v>5</v>
      </c>
      <c r="AC883" s="8">
        <v>4.2735042735042734</v>
      </c>
      <c r="AD883" s="8">
        <v>40.17094017094017</v>
      </c>
      <c r="AE883" s="8">
        <v>47</v>
      </c>
      <c r="AF883" s="8">
        <v>9.4</v>
      </c>
      <c r="AG883" s="8">
        <v>1.2650187590187589</v>
      </c>
      <c r="AH883" s="8" t="s">
        <v>14871</v>
      </c>
      <c r="AI883" s="8" t="s">
        <v>14872</v>
      </c>
      <c r="AM883" s="8">
        <v>1</v>
      </c>
      <c r="AN883" s="8">
        <v>0.85470085470085477</v>
      </c>
      <c r="AO883" s="8">
        <v>6.8376068376068382</v>
      </c>
      <c r="AP883" s="8">
        <v>8</v>
      </c>
      <c r="AQ883" s="8">
        <v>8</v>
      </c>
      <c r="AR883" s="8">
        <v>7.9645625000000004</v>
      </c>
    </row>
    <row r="884" spans="1:44" x14ac:dyDescent="0.35">
      <c r="A884" s="5" t="s">
        <v>10711</v>
      </c>
      <c r="B884" s="5" t="s">
        <v>10712</v>
      </c>
      <c r="C884" s="6" t="s">
        <v>10713</v>
      </c>
      <c r="D884" s="26"/>
      <c r="E884" s="7" t="s">
        <v>21294</v>
      </c>
      <c r="F884" s="7" t="s">
        <v>17751</v>
      </c>
      <c r="G884" s="7" t="s">
        <v>11</v>
      </c>
      <c r="H884" s="7" t="s">
        <v>12</v>
      </c>
      <c r="I884" s="7">
        <v>89</v>
      </c>
      <c r="J884" s="7" t="s">
        <v>13</v>
      </c>
      <c r="K884" s="8">
        <v>0.449438202247191</v>
      </c>
      <c r="L884" s="8">
        <v>3</v>
      </c>
      <c r="M884" s="8">
        <v>3.3707865168539324</v>
      </c>
      <c r="N884" s="8">
        <v>46.067415730337082</v>
      </c>
      <c r="O884" s="8">
        <v>41</v>
      </c>
      <c r="P884" s="8">
        <v>13.666666666666666</v>
      </c>
      <c r="Q884" s="8">
        <v>0.25466666666666665</v>
      </c>
      <c r="R884" s="8" t="s">
        <v>23551</v>
      </c>
      <c r="S884" s="8" t="s">
        <v>23551</v>
      </c>
      <c r="T884" s="8" t="s">
        <v>14871</v>
      </c>
      <c r="U884" s="8" t="s">
        <v>14871</v>
      </c>
      <c r="V884" s="8" t="s">
        <v>14871</v>
      </c>
      <c r="W884" s="8" t="s">
        <v>14871</v>
      </c>
      <c r="X884" s="8" t="s">
        <v>14871</v>
      </c>
      <c r="Y884" s="8" t="s">
        <v>14871</v>
      </c>
      <c r="Z884" s="8" t="s">
        <v>14871</v>
      </c>
      <c r="AA884" s="8" t="s">
        <v>14871</v>
      </c>
      <c r="AB884" s="8">
        <v>5</v>
      </c>
      <c r="AC884" s="8">
        <v>5.6179775280898872</v>
      </c>
      <c r="AD884" s="8">
        <v>60.674157303370791</v>
      </c>
      <c r="AE884" s="8">
        <v>54</v>
      </c>
      <c r="AF884" s="8">
        <v>10.8</v>
      </c>
      <c r="AG884" s="8">
        <v>1.7962476190476191</v>
      </c>
      <c r="AH884" s="8" t="s">
        <v>14872</v>
      </c>
      <c r="AI884" s="8" t="s">
        <v>14872</v>
      </c>
      <c r="AM884" s="8">
        <v>3</v>
      </c>
      <c r="AN884" s="8">
        <v>3.3707865168539324</v>
      </c>
      <c r="AO884" s="8">
        <v>49.438202247191008</v>
      </c>
      <c r="AP884" s="8">
        <v>44</v>
      </c>
      <c r="AQ884" s="8">
        <v>14.666666666666666</v>
      </c>
      <c r="AR884" s="8">
        <v>4.9249677247142865</v>
      </c>
    </row>
    <row r="885" spans="1:44" x14ac:dyDescent="0.35">
      <c r="A885" s="5" t="s">
        <v>10843</v>
      </c>
      <c r="B885" s="5" t="s">
        <v>10844</v>
      </c>
      <c r="C885" s="6" t="s">
        <v>10845</v>
      </c>
      <c r="D885" s="26"/>
      <c r="E885" s="7" t="s">
        <v>21280</v>
      </c>
      <c r="F885" s="7" t="s">
        <v>17783</v>
      </c>
      <c r="G885" s="7" t="s">
        <v>11</v>
      </c>
      <c r="H885" s="7" t="s">
        <v>12</v>
      </c>
      <c r="I885" s="7">
        <v>104</v>
      </c>
      <c r="J885" s="7" t="s">
        <v>13</v>
      </c>
      <c r="K885" s="8">
        <v>0.375</v>
      </c>
      <c r="L885" s="8">
        <v>3</v>
      </c>
      <c r="M885" s="8">
        <v>2.8846153846153846</v>
      </c>
      <c r="N885" s="8">
        <v>32.692307692307693</v>
      </c>
      <c r="O885" s="8">
        <v>34</v>
      </c>
      <c r="P885" s="8">
        <v>11.333333333333334</v>
      </c>
      <c r="Q885" s="8">
        <v>0.27879166666666666</v>
      </c>
      <c r="R885" s="8" t="s">
        <v>23551</v>
      </c>
      <c r="S885" s="8" t="s">
        <v>23551</v>
      </c>
      <c r="T885" s="8" t="s">
        <v>14871</v>
      </c>
      <c r="U885" s="8" t="s">
        <v>14871</v>
      </c>
      <c r="V885" s="8" t="s">
        <v>14871</v>
      </c>
      <c r="W885" s="8" t="s">
        <v>14871</v>
      </c>
      <c r="X885" s="8" t="s">
        <v>14871</v>
      </c>
      <c r="Y885" s="8" t="s">
        <v>14871</v>
      </c>
      <c r="Z885" s="8" t="s">
        <v>14871</v>
      </c>
      <c r="AA885" s="8" t="s">
        <v>14871</v>
      </c>
      <c r="AB885" s="8">
        <v>5</v>
      </c>
      <c r="AC885" s="8">
        <v>4.8076923076923084</v>
      </c>
      <c r="AD885" s="8">
        <v>64.423076923076934</v>
      </c>
      <c r="AE885" s="8">
        <v>67</v>
      </c>
      <c r="AF885" s="8">
        <v>13.4</v>
      </c>
      <c r="AG885" s="8">
        <v>1.4182700854700854</v>
      </c>
      <c r="AH885" s="8" t="s">
        <v>14872</v>
      </c>
      <c r="AI885" s="8" t="s">
        <v>14872</v>
      </c>
      <c r="AM885" s="8">
        <v>3</v>
      </c>
      <c r="AN885" s="8">
        <v>2.8846153846153846</v>
      </c>
      <c r="AO885" s="8">
        <v>44.230769230769226</v>
      </c>
      <c r="AP885" s="8">
        <v>46</v>
      </c>
      <c r="AQ885" s="8">
        <v>15.333333333333334</v>
      </c>
      <c r="AR885" s="8">
        <v>5.9027326994586469</v>
      </c>
    </row>
    <row r="886" spans="1:44" x14ac:dyDescent="0.35">
      <c r="A886" s="5" t="s">
        <v>10863</v>
      </c>
      <c r="B886" s="5" t="s">
        <v>10864</v>
      </c>
      <c r="C886" s="6" t="s">
        <v>10865</v>
      </c>
      <c r="D886" s="26"/>
      <c r="E886" s="7" t="s">
        <v>21738</v>
      </c>
      <c r="F886" s="7" t="s">
        <v>19029</v>
      </c>
      <c r="G886" s="7" t="s">
        <v>11</v>
      </c>
      <c r="H886" s="7" t="s">
        <v>12</v>
      </c>
      <c r="I886" s="7">
        <v>119</v>
      </c>
      <c r="J886" s="7" t="s">
        <v>13</v>
      </c>
      <c r="K886" s="8">
        <v>0.22689075630252101</v>
      </c>
      <c r="L886" s="8">
        <v>3</v>
      </c>
      <c r="M886" s="8">
        <v>2.5210084033613445</v>
      </c>
      <c r="N886" s="8">
        <v>23.52941176470588</v>
      </c>
      <c r="O886" s="8">
        <v>28</v>
      </c>
      <c r="P886" s="8">
        <v>9.3333333333333339</v>
      </c>
      <c r="Q886" s="8">
        <v>0.3145</v>
      </c>
      <c r="R886" s="8" t="s">
        <v>23551</v>
      </c>
      <c r="S886" s="8" t="s">
        <v>23551</v>
      </c>
      <c r="T886" s="8" t="s">
        <v>14871</v>
      </c>
      <c r="U886" s="8" t="s">
        <v>14871</v>
      </c>
      <c r="V886" s="8" t="s">
        <v>14871</v>
      </c>
      <c r="W886" s="8" t="s">
        <v>14871</v>
      </c>
      <c r="X886" s="8" t="s">
        <v>14871</v>
      </c>
      <c r="Y886" s="8" t="s">
        <v>14871</v>
      </c>
      <c r="Z886" s="8" t="s">
        <v>14871</v>
      </c>
      <c r="AA886" s="8" t="s">
        <v>14871</v>
      </c>
      <c r="AB886" s="8">
        <v>5</v>
      </c>
      <c r="AC886" s="8">
        <v>4.2016806722689077</v>
      </c>
      <c r="AD886" s="8">
        <v>52.100840336134461</v>
      </c>
      <c r="AE886" s="8">
        <v>62</v>
      </c>
      <c r="AF886" s="8">
        <v>12.4</v>
      </c>
      <c r="AG886" s="8">
        <v>1.3859904761904762</v>
      </c>
      <c r="AH886" s="8" t="s">
        <v>14872</v>
      </c>
      <c r="AI886" s="8" t="s">
        <v>14872</v>
      </c>
      <c r="AM886" s="8">
        <v>2</v>
      </c>
      <c r="AN886" s="8">
        <v>1.680672268907563</v>
      </c>
      <c r="AO886" s="8">
        <v>21.008403361344538</v>
      </c>
      <c r="AP886" s="8">
        <v>25</v>
      </c>
      <c r="AQ886" s="8">
        <v>12.5</v>
      </c>
      <c r="AR886" s="8">
        <v>5.4206937829761905</v>
      </c>
    </row>
    <row r="887" spans="1:44" x14ac:dyDescent="0.35">
      <c r="A887" s="5" t="s">
        <v>10869</v>
      </c>
      <c r="B887" s="5" t="s">
        <v>10870</v>
      </c>
      <c r="C887" s="6" t="s">
        <v>10871</v>
      </c>
      <c r="D887" s="26"/>
      <c r="E887" s="7" t="s">
        <v>21669</v>
      </c>
      <c r="F887" s="7" t="s">
        <v>17789</v>
      </c>
      <c r="G887" s="7" t="s">
        <v>11</v>
      </c>
      <c r="H887" s="7" t="s">
        <v>12</v>
      </c>
      <c r="I887" s="7">
        <v>82</v>
      </c>
      <c r="J887" s="7" t="s">
        <v>13</v>
      </c>
      <c r="K887" s="8">
        <v>0.24390243902439024</v>
      </c>
      <c r="L887" s="8">
        <v>2</v>
      </c>
      <c r="M887" s="8">
        <v>2.4390243902439024</v>
      </c>
      <c r="N887" s="8">
        <v>26.829268292682929</v>
      </c>
      <c r="O887" s="8">
        <v>22</v>
      </c>
      <c r="P887" s="8">
        <v>11</v>
      </c>
      <c r="Q887" s="8">
        <v>0.32026785714299999</v>
      </c>
      <c r="R887" s="8" t="s">
        <v>23551</v>
      </c>
      <c r="S887" s="8" t="s">
        <v>23551</v>
      </c>
      <c r="T887" s="8" t="s">
        <v>14871</v>
      </c>
      <c r="U887" s="8" t="s">
        <v>14871</v>
      </c>
      <c r="V887" s="8" t="s">
        <v>14871</v>
      </c>
      <c r="W887" s="8" t="s">
        <v>14871</v>
      </c>
      <c r="X887" s="8" t="s">
        <v>14871</v>
      </c>
      <c r="Y887" s="8" t="s">
        <v>14871</v>
      </c>
      <c r="Z887" s="8" t="s">
        <v>14871</v>
      </c>
      <c r="AA887" s="8" t="s">
        <v>14871</v>
      </c>
      <c r="AB887" s="8">
        <v>5</v>
      </c>
      <c r="AC887" s="8">
        <v>6.0975609756097562</v>
      </c>
      <c r="AD887" s="8">
        <v>65.853658536585371</v>
      </c>
      <c r="AE887" s="8">
        <v>54</v>
      </c>
      <c r="AF887" s="8">
        <v>10.8</v>
      </c>
      <c r="AG887" s="8">
        <v>1.2541564892623716</v>
      </c>
      <c r="AH887" s="8" t="s">
        <v>14872</v>
      </c>
      <c r="AI887" s="8" t="s">
        <v>14872</v>
      </c>
      <c r="AM887" s="8">
        <v>2</v>
      </c>
      <c r="AN887" s="8">
        <v>2.4390243902439024</v>
      </c>
      <c r="AO887" s="8">
        <v>30.487804878048781</v>
      </c>
      <c r="AP887" s="8">
        <v>25</v>
      </c>
      <c r="AQ887" s="8">
        <v>12.5</v>
      </c>
      <c r="AR887" s="8">
        <v>4.3472179386904761</v>
      </c>
    </row>
    <row r="888" spans="1:44" x14ac:dyDescent="0.35">
      <c r="A888" s="5" t="s">
        <v>5441</v>
      </c>
      <c r="B888" s="5" t="s">
        <v>5442</v>
      </c>
      <c r="C888" s="6" t="s">
        <v>5443</v>
      </c>
      <c r="D888" s="26"/>
      <c r="E888" s="7" t="s">
        <v>21854</v>
      </c>
      <c r="F888" s="7" t="s">
        <v>19034</v>
      </c>
      <c r="G888" s="7" t="s">
        <v>20</v>
      </c>
      <c r="H888" s="7" t="s">
        <v>85</v>
      </c>
      <c r="I888" s="7">
        <v>181</v>
      </c>
      <c r="J888" s="7" t="s">
        <v>20</v>
      </c>
      <c r="K888" s="8">
        <v>0.31491712707182318</v>
      </c>
      <c r="L888" s="8">
        <v>7</v>
      </c>
      <c r="M888" s="8">
        <v>3.867403314917127</v>
      </c>
      <c r="N888" s="8">
        <v>33.149171270718227</v>
      </c>
      <c r="O888" s="8">
        <v>60</v>
      </c>
      <c r="P888" s="8">
        <v>8.5714285714285712</v>
      </c>
      <c r="Q888" s="8">
        <v>0.25373778602328573</v>
      </c>
      <c r="R888" s="8" t="s">
        <v>23551</v>
      </c>
      <c r="S888" s="8" t="s">
        <v>23551</v>
      </c>
      <c r="T888" s="8" t="s">
        <v>14871</v>
      </c>
      <c r="U888" s="8" t="s">
        <v>14871</v>
      </c>
      <c r="V888" s="8" t="s">
        <v>14871</v>
      </c>
      <c r="W888" s="8" t="s">
        <v>14871</v>
      </c>
      <c r="X888" s="8" t="s">
        <v>14871</v>
      </c>
      <c r="Y888" s="8" t="s">
        <v>14871</v>
      </c>
      <c r="Z888" s="8" t="s">
        <v>14871</v>
      </c>
      <c r="AA888" s="8" t="s">
        <v>14871</v>
      </c>
      <c r="AB888" s="8">
        <v>5</v>
      </c>
      <c r="AC888" s="8">
        <v>2.7624309392265194</v>
      </c>
      <c r="AD888" s="8">
        <v>20.441988950276244</v>
      </c>
      <c r="AE888" s="8">
        <v>37</v>
      </c>
      <c r="AF888" s="8">
        <v>7.4</v>
      </c>
      <c r="AG888" s="8">
        <v>1.5020000000000002</v>
      </c>
      <c r="AH888" s="8" t="s">
        <v>14872</v>
      </c>
      <c r="AI888" s="8" t="s">
        <v>14872</v>
      </c>
      <c r="AJ888" s="8">
        <v>0.80773529411764711</v>
      </c>
      <c r="AK888" s="8">
        <v>0.84499999999999986</v>
      </c>
      <c r="AL888" s="8">
        <v>0.80344444444444429</v>
      </c>
      <c r="AM888" s="8">
        <v>1</v>
      </c>
      <c r="AN888" s="8">
        <v>0.55248618784530379</v>
      </c>
      <c r="AO888" s="8">
        <v>3.3149171270718232</v>
      </c>
      <c r="AP888" s="8">
        <v>6</v>
      </c>
      <c r="AQ888" s="8">
        <v>6</v>
      </c>
      <c r="AR888" s="8">
        <v>2.9385999999999997</v>
      </c>
    </row>
    <row r="889" spans="1:44" x14ac:dyDescent="0.35">
      <c r="A889" s="5" t="s">
        <v>5538</v>
      </c>
      <c r="B889" s="5" t="s">
        <v>5539</v>
      </c>
      <c r="C889" s="6" t="s">
        <v>5540</v>
      </c>
      <c r="D889" s="26" t="s">
        <v>2690</v>
      </c>
      <c r="E889" s="7" t="s">
        <v>21193</v>
      </c>
      <c r="F889" s="7" t="s">
        <v>18925</v>
      </c>
      <c r="G889" s="7" t="s">
        <v>20</v>
      </c>
      <c r="H889" s="7" t="s">
        <v>85</v>
      </c>
      <c r="I889" s="7">
        <v>167</v>
      </c>
      <c r="J889" s="7" t="s">
        <v>20</v>
      </c>
      <c r="K889" s="8">
        <v>0.41317365269461076</v>
      </c>
      <c r="L889" s="8">
        <v>7</v>
      </c>
      <c r="M889" s="8">
        <v>4.1916167664670656</v>
      </c>
      <c r="N889" s="8">
        <v>41.317365269461078</v>
      </c>
      <c r="O889" s="8">
        <v>69</v>
      </c>
      <c r="P889" s="8">
        <v>9.8571428571428577</v>
      </c>
      <c r="Q889" s="8">
        <v>0.27874062445499997</v>
      </c>
      <c r="R889" s="8" t="s">
        <v>23551</v>
      </c>
      <c r="S889" s="8" t="s">
        <v>23551</v>
      </c>
      <c r="T889" s="8" t="s">
        <v>14871</v>
      </c>
      <c r="U889" s="8" t="s">
        <v>14871</v>
      </c>
      <c r="V889" s="8" t="s">
        <v>14871</v>
      </c>
      <c r="W889" s="8" t="s">
        <v>14871</v>
      </c>
      <c r="X889" s="8" t="s">
        <v>14871</v>
      </c>
      <c r="Y889" s="8" t="s">
        <v>14871</v>
      </c>
      <c r="Z889" s="8" t="s">
        <v>14871</v>
      </c>
      <c r="AA889" s="8" t="s">
        <v>14871</v>
      </c>
      <c r="AB889" s="8">
        <v>5</v>
      </c>
      <c r="AC889" s="8">
        <v>2.9940119760479043</v>
      </c>
      <c r="AD889" s="8">
        <v>20.359281437125748</v>
      </c>
      <c r="AE889" s="8">
        <v>34</v>
      </c>
      <c r="AF889" s="8">
        <v>6.8</v>
      </c>
      <c r="AG889" s="8">
        <v>0.90516666666666656</v>
      </c>
      <c r="AH889" s="8" t="s">
        <v>14871</v>
      </c>
      <c r="AI889" s="8" t="s">
        <v>14872</v>
      </c>
      <c r="AJ889" s="8">
        <v>0.8445666666666668</v>
      </c>
      <c r="AK889" s="8">
        <v>0.86968085106382997</v>
      </c>
      <c r="AL889" s="8">
        <v>0.79724000000000017</v>
      </c>
      <c r="AM889" s="8" t="s">
        <v>14871</v>
      </c>
      <c r="AN889" s="8" t="s">
        <v>14871</v>
      </c>
      <c r="AO889" s="8" t="s">
        <v>14871</v>
      </c>
      <c r="AP889" s="8" t="s">
        <v>14871</v>
      </c>
      <c r="AQ889" s="8" t="s">
        <v>14871</v>
      </c>
      <c r="AR889" s="8" t="s">
        <v>14871</v>
      </c>
    </row>
    <row r="890" spans="1:44" x14ac:dyDescent="0.35">
      <c r="A890" s="5" t="s">
        <v>10959</v>
      </c>
      <c r="B890" s="5" t="s">
        <v>10960</v>
      </c>
      <c r="C890" s="6" t="s">
        <v>10961</v>
      </c>
      <c r="D890" s="26" t="s">
        <v>10962</v>
      </c>
      <c r="E890" s="7" t="s">
        <v>23476</v>
      </c>
      <c r="F890" s="7" t="s">
        <v>19170</v>
      </c>
      <c r="G890" s="7" t="s">
        <v>11</v>
      </c>
      <c r="H890" s="7" t="s">
        <v>12</v>
      </c>
      <c r="I890" s="7">
        <v>127</v>
      </c>
      <c r="J890" s="7" t="s">
        <v>13</v>
      </c>
      <c r="K890" s="8">
        <v>0.34645669291338582</v>
      </c>
      <c r="L890" s="8">
        <v>3</v>
      </c>
      <c r="M890" s="8">
        <v>2.3622047244094486</v>
      </c>
      <c r="N890" s="8">
        <v>22.047244094488189</v>
      </c>
      <c r="O890" s="8">
        <v>28</v>
      </c>
      <c r="P890" s="8">
        <v>9.3333333333333339</v>
      </c>
      <c r="Q890" s="8">
        <v>0.26022222222233332</v>
      </c>
      <c r="R890" s="8" t="s">
        <v>23551</v>
      </c>
      <c r="S890" s="8" t="s">
        <v>23551</v>
      </c>
      <c r="T890" s="8" t="s">
        <v>14871</v>
      </c>
      <c r="U890" s="8" t="s">
        <v>14871</v>
      </c>
      <c r="V890" s="8" t="s">
        <v>14871</v>
      </c>
      <c r="W890" s="8" t="s">
        <v>14871</v>
      </c>
      <c r="X890" s="8" t="s">
        <v>14871</v>
      </c>
      <c r="Y890" s="8" t="s">
        <v>14871</v>
      </c>
      <c r="Z890" s="8" t="s">
        <v>14871</v>
      </c>
      <c r="AA890" s="8" t="s">
        <v>14871</v>
      </c>
      <c r="AB890" s="8">
        <v>5</v>
      </c>
      <c r="AC890" s="8">
        <v>3.9370078740157481</v>
      </c>
      <c r="AD890" s="8">
        <v>33.070866141732289</v>
      </c>
      <c r="AE890" s="8">
        <v>42</v>
      </c>
      <c r="AF890" s="8">
        <v>8.4</v>
      </c>
      <c r="AG890" s="8">
        <v>1.1146031746031748</v>
      </c>
      <c r="AH890" s="8" t="s">
        <v>14872</v>
      </c>
      <c r="AI890" s="8" t="s">
        <v>14872</v>
      </c>
      <c r="AM890" s="8">
        <v>2</v>
      </c>
      <c r="AN890" s="8">
        <v>1.5748031496062991</v>
      </c>
      <c r="AO890" s="8">
        <v>19.685039370078741</v>
      </c>
      <c r="AP890" s="8">
        <v>25</v>
      </c>
      <c r="AQ890" s="8">
        <v>12.5</v>
      </c>
      <c r="AR890" s="8">
        <v>2.1157911896798245</v>
      </c>
    </row>
    <row r="891" spans="1:44" x14ac:dyDescent="0.35">
      <c r="A891" s="5" t="s">
        <v>5612</v>
      </c>
      <c r="B891" s="5" t="s">
        <v>5613</v>
      </c>
      <c r="C891" s="6" t="s">
        <v>5614</v>
      </c>
      <c r="D891" s="26" t="s">
        <v>5615</v>
      </c>
      <c r="E891" s="7" t="s">
        <v>23007</v>
      </c>
      <c r="F891" s="7" t="s">
        <v>17020</v>
      </c>
      <c r="G891" s="7" t="s">
        <v>20</v>
      </c>
      <c r="H891" s="7" t="s">
        <v>85</v>
      </c>
      <c r="I891" s="7">
        <v>95</v>
      </c>
      <c r="J891" s="7" t="s">
        <v>20</v>
      </c>
      <c r="K891" s="8">
        <v>0.3473684210526316</v>
      </c>
      <c r="L891" s="8">
        <v>5</v>
      </c>
      <c r="M891" s="8">
        <v>5.2631578947368416</v>
      </c>
      <c r="N891" s="8">
        <v>40</v>
      </c>
      <c r="O891" s="8">
        <v>38</v>
      </c>
      <c r="P891" s="8">
        <v>7.6</v>
      </c>
      <c r="Q891" s="8">
        <v>0.26311746031740002</v>
      </c>
      <c r="R891" s="8" t="s">
        <v>23551</v>
      </c>
      <c r="S891" s="8" t="s">
        <v>23551</v>
      </c>
      <c r="T891" s="8" t="s">
        <v>14871</v>
      </c>
      <c r="U891" s="8" t="s">
        <v>14871</v>
      </c>
      <c r="V891" s="8" t="s">
        <v>14871</v>
      </c>
      <c r="W891" s="8" t="s">
        <v>14871</v>
      </c>
      <c r="X891" s="8" t="s">
        <v>14871</v>
      </c>
      <c r="Y891" s="8" t="s">
        <v>14871</v>
      </c>
      <c r="Z891" s="8" t="s">
        <v>14871</v>
      </c>
      <c r="AA891" s="8" t="s">
        <v>14871</v>
      </c>
      <c r="AB891" s="8">
        <v>5</v>
      </c>
      <c r="AC891" s="8">
        <v>5.2631578947368416</v>
      </c>
      <c r="AD891" s="8">
        <v>34.736842105263158</v>
      </c>
      <c r="AE891" s="8">
        <v>33</v>
      </c>
      <c r="AF891" s="8">
        <v>6.6</v>
      </c>
      <c r="AG891" s="8">
        <v>1.115822222222222</v>
      </c>
      <c r="AH891" s="8" t="s">
        <v>14872</v>
      </c>
      <c r="AI891" s="8" t="s">
        <v>14872</v>
      </c>
      <c r="AJ891" s="8">
        <v>0.8291764705882354</v>
      </c>
      <c r="AK891" s="8">
        <v>0.89972340425531916</v>
      </c>
      <c r="AL891" s="8">
        <v>0.8590000000000001</v>
      </c>
      <c r="AM891" s="8" t="s">
        <v>14871</v>
      </c>
      <c r="AN891" s="8" t="s">
        <v>14871</v>
      </c>
      <c r="AO891" s="8" t="s">
        <v>14871</v>
      </c>
      <c r="AP891" s="8" t="s">
        <v>14871</v>
      </c>
      <c r="AQ891" s="8" t="s">
        <v>14871</v>
      </c>
      <c r="AR891" s="8" t="s">
        <v>14871</v>
      </c>
    </row>
    <row r="892" spans="1:44" x14ac:dyDescent="0.35">
      <c r="A892" s="5" t="s">
        <v>14574</v>
      </c>
      <c r="B892" s="5" t="s">
        <v>14575</v>
      </c>
      <c r="C892" s="6" t="s">
        <v>14576</v>
      </c>
      <c r="D892" s="26"/>
      <c r="E892" s="7" t="s">
        <v>22151</v>
      </c>
      <c r="F892" s="7" t="s">
        <v>18862</v>
      </c>
      <c r="G892" s="7" t="s">
        <v>1236</v>
      </c>
      <c r="H892" s="7" t="s">
        <v>1237</v>
      </c>
      <c r="I892" s="7">
        <v>232</v>
      </c>
      <c r="J892" s="7" t="s">
        <v>1238</v>
      </c>
      <c r="K892" s="8">
        <v>0.19396551724137931</v>
      </c>
      <c r="L892" s="8">
        <v>4</v>
      </c>
      <c r="M892" s="8">
        <v>1.7241379310344827</v>
      </c>
      <c r="N892" s="8">
        <v>16.810344827586206</v>
      </c>
      <c r="O892" s="8">
        <v>39</v>
      </c>
      <c r="P892" s="8">
        <v>9.75</v>
      </c>
      <c r="Q892" s="8">
        <v>0.25639419934624996</v>
      </c>
      <c r="R892" s="8" t="s">
        <v>23551</v>
      </c>
      <c r="S892" s="8" t="s">
        <v>23551</v>
      </c>
      <c r="T892" s="8" t="s">
        <v>14871</v>
      </c>
      <c r="U892" s="8" t="s">
        <v>14871</v>
      </c>
      <c r="V892" s="8" t="s">
        <v>14871</v>
      </c>
      <c r="W892" s="8" t="s">
        <v>14871</v>
      </c>
      <c r="X892" s="8" t="s">
        <v>14871</v>
      </c>
      <c r="Y892" s="8" t="s">
        <v>14871</v>
      </c>
      <c r="Z892" s="8" t="s">
        <v>14871</v>
      </c>
      <c r="AA892" s="8" t="s">
        <v>14871</v>
      </c>
      <c r="AB892" s="8">
        <v>5</v>
      </c>
      <c r="AC892" s="8">
        <v>2.1551724137931036</v>
      </c>
      <c r="AD892" s="8">
        <v>15.086206896551724</v>
      </c>
      <c r="AE892" s="8">
        <v>35</v>
      </c>
      <c r="AF892" s="8">
        <v>7</v>
      </c>
      <c r="AG892" s="8">
        <v>0.93476190476190479</v>
      </c>
      <c r="AH892" s="8" t="s">
        <v>14871</v>
      </c>
      <c r="AI892" s="8" t="s">
        <v>14872</v>
      </c>
      <c r="AJ892" s="8">
        <v>0.86092000000000013</v>
      </c>
      <c r="AK892" s="8">
        <v>0.89979999999999982</v>
      </c>
      <c r="AL892" s="8">
        <v>0.87034999999999996</v>
      </c>
      <c r="AM892" s="8">
        <v>2</v>
      </c>
      <c r="AN892" s="8">
        <v>0.86206896551724133</v>
      </c>
      <c r="AO892" s="8">
        <v>12.931034482758621</v>
      </c>
      <c r="AP892" s="8">
        <v>30</v>
      </c>
      <c r="AQ892" s="8">
        <v>15</v>
      </c>
      <c r="AR892" s="8">
        <v>0.84881464321266964</v>
      </c>
    </row>
    <row r="893" spans="1:44" x14ac:dyDescent="0.35">
      <c r="A893" s="5" t="s">
        <v>5687</v>
      </c>
      <c r="B893" s="5" t="s">
        <v>5688</v>
      </c>
      <c r="C893" s="6" t="s">
        <v>5689</v>
      </c>
      <c r="D893" s="26" t="s">
        <v>5690</v>
      </c>
      <c r="E893" s="7" t="s">
        <v>23298</v>
      </c>
      <c r="F893" s="7" t="s">
        <v>17307</v>
      </c>
      <c r="G893" s="7" t="s">
        <v>20</v>
      </c>
      <c r="H893" s="7" t="s">
        <v>85</v>
      </c>
      <c r="I893" s="7">
        <v>94</v>
      </c>
      <c r="J893" s="7" t="s">
        <v>20</v>
      </c>
      <c r="K893" s="8">
        <v>0.34042553191489361</v>
      </c>
      <c r="L893" s="8">
        <v>3</v>
      </c>
      <c r="M893" s="8">
        <v>3.1914893617021276</v>
      </c>
      <c r="N893" s="8">
        <v>28.723404255319153</v>
      </c>
      <c r="O893" s="8">
        <v>27</v>
      </c>
      <c r="P893" s="8">
        <v>9</v>
      </c>
      <c r="Q893" s="8">
        <v>0.28488888888900005</v>
      </c>
      <c r="R893" s="8" t="s">
        <v>23551</v>
      </c>
      <c r="S893" s="8" t="s">
        <v>23551</v>
      </c>
      <c r="T893" s="8" t="s">
        <v>14871</v>
      </c>
      <c r="U893" s="8" t="s">
        <v>14871</v>
      </c>
      <c r="V893" s="8" t="s">
        <v>14871</v>
      </c>
      <c r="W893" s="8" t="s">
        <v>14871</v>
      </c>
      <c r="X893" s="8" t="s">
        <v>14871</v>
      </c>
      <c r="Y893" s="8" t="s">
        <v>14871</v>
      </c>
      <c r="Z893" s="8" t="s">
        <v>14871</v>
      </c>
      <c r="AA893" s="8" t="s">
        <v>14871</v>
      </c>
      <c r="AB893" s="8">
        <v>5</v>
      </c>
      <c r="AC893" s="8">
        <v>5.3191489361702127</v>
      </c>
      <c r="AD893" s="8">
        <v>39.361702127659576</v>
      </c>
      <c r="AE893" s="8">
        <v>37</v>
      </c>
      <c r="AF893" s="8">
        <v>7.4</v>
      </c>
      <c r="AG893" s="8">
        <v>1.3632777777777778</v>
      </c>
      <c r="AH893" s="8" t="s">
        <v>14871</v>
      </c>
      <c r="AI893" s="8" t="s">
        <v>14872</v>
      </c>
      <c r="AJ893" s="8">
        <v>0.89573333333333338</v>
      </c>
      <c r="AK893" s="8">
        <v>0.88817241379310363</v>
      </c>
      <c r="AL893" s="8">
        <v>0.85590000000000011</v>
      </c>
      <c r="AM893" s="8">
        <v>3</v>
      </c>
      <c r="AN893" s="8">
        <v>3.1914893617021276</v>
      </c>
      <c r="AO893" s="8">
        <v>29.787234042553191</v>
      </c>
      <c r="AP893" s="8">
        <v>28</v>
      </c>
      <c r="AQ893" s="8">
        <v>9.3333333333333339</v>
      </c>
      <c r="AR893" s="8">
        <v>5.2665773240476188</v>
      </c>
    </row>
    <row r="894" spans="1:44" x14ac:dyDescent="0.35">
      <c r="A894" s="5" t="s">
        <v>5691</v>
      </c>
      <c r="B894" s="5" t="s">
        <v>5692</v>
      </c>
      <c r="C894" s="6" t="s">
        <v>5693</v>
      </c>
      <c r="D894" s="26"/>
      <c r="E894" s="7" t="s">
        <v>21190</v>
      </c>
      <c r="F894" s="7" t="s">
        <v>17633</v>
      </c>
      <c r="G894" s="7" t="s">
        <v>20</v>
      </c>
      <c r="H894" s="7" t="s">
        <v>85</v>
      </c>
      <c r="I894" s="7">
        <v>85</v>
      </c>
      <c r="J894" s="7" t="s">
        <v>20</v>
      </c>
      <c r="K894" s="8">
        <v>0.36470588235294116</v>
      </c>
      <c r="L894" s="8">
        <v>4</v>
      </c>
      <c r="M894" s="8">
        <v>4.7058823529411766</v>
      </c>
      <c r="N894" s="8">
        <v>35.294117647058826</v>
      </c>
      <c r="O894" s="8">
        <v>30</v>
      </c>
      <c r="P894" s="8">
        <v>7.5</v>
      </c>
      <c r="Q894" s="8">
        <v>0.28507936507925002</v>
      </c>
      <c r="R894" s="8" t="s">
        <v>23551</v>
      </c>
      <c r="S894" s="8" t="s">
        <v>23551</v>
      </c>
      <c r="T894" s="8" t="s">
        <v>14871</v>
      </c>
      <c r="U894" s="8" t="s">
        <v>14871</v>
      </c>
      <c r="V894" s="8" t="s">
        <v>14871</v>
      </c>
      <c r="W894" s="8" t="s">
        <v>14871</v>
      </c>
      <c r="X894" s="8" t="s">
        <v>14871</v>
      </c>
      <c r="Y894" s="8" t="s">
        <v>14871</v>
      </c>
      <c r="Z894" s="8" t="s">
        <v>14871</v>
      </c>
      <c r="AA894" s="8" t="s">
        <v>14871</v>
      </c>
      <c r="AB894" s="8">
        <v>5</v>
      </c>
      <c r="AC894" s="8">
        <v>5.8823529411764701</v>
      </c>
      <c r="AD894" s="8">
        <v>45.882352941176471</v>
      </c>
      <c r="AE894" s="8">
        <v>39</v>
      </c>
      <c r="AF894" s="8">
        <v>7.8</v>
      </c>
      <c r="AG894" s="8">
        <v>1.0928900432900432</v>
      </c>
      <c r="AH894" s="8" t="s">
        <v>14872</v>
      </c>
      <c r="AI894" s="8" t="s">
        <v>14872</v>
      </c>
      <c r="AJ894" s="8">
        <v>0.81505000000000005</v>
      </c>
      <c r="AK894" s="8">
        <v>0.8661428571428571</v>
      </c>
      <c r="AL894" s="8">
        <v>0.78880000000000006</v>
      </c>
      <c r="AM894" s="8">
        <v>1</v>
      </c>
      <c r="AN894" s="8">
        <v>1.1764705882352942</v>
      </c>
      <c r="AO894" s="8">
        <v>11.76470588235294</v>
      </c>
      <c r="AP894" s="8">
        <v>10</v>
      </c>
      <c r="AQ894" s="8">
        <v>10</v>
      </c>
      <c r="AR894" s="8">
        <v>7.3622272730000002</v>
      </c>
    </row>
    <row r="895" spans="1:44" x14ac:dyDescent="0.35">
      <c r="A895" s="5" t="s">
        <v>11085</v>
      </c>
      <c r="B895" s="5" t="s">
        <v>11086</v>
      </c>
      <c r="C895" s="6" t="s">
        <v>11087</v>
      </c>
      <c r="D895" s="26"/>
      <c r="E895" s="7" t="s">
        <v>21187</v>
      </c>
      <c r="F895" s="7" t="s">
        <v>18461</v>
      </c>
      <c r="G895" s="7" t="s">
        <v>11</v>
      </c>
      <c r="H895" s="7" t="s">
        <v>12</v>
      </c>
      <c r="I895" s="7">
        <v>159</v>
      </c>
      <c r="J895" s="7" t="s">
        <v>13</v>
      </c>
      <c r="K895" s="8">
        <v>0.23270440251572327</v>
      </c>
      <c r="L895" s="8">
        <v>3</v>
      </c>
      <c r="M895" s="8">
        <v>1.8867924528301887</v>
      </c>
      <c r="N895" s="8">
        <v>21.383647798742139</v>
      </c>
      <c r="O895" s="8">
        <v>34</v>
      </c>
      <c r="P895" s="8">
        <v>11.333333333333334</v>
      </c>
      <c r="Q895" s="8">
        <v>0.26466666666666666</v>
      </c>
      <c r="R895" s="8" t="s">
        <v>23551</v>
      </c>
      <c r="S895" s="8" t="s">
        <v>23551</v>
      </c>
      <c r="T895" s="8" t="s">
        <v>14871</v>
      </c>
      <c r="U895" s="8" t="s">
        <v>14871</v>
      </c>
      <c r="V895" s="8" t="s">
        <v>14871</v>
      </c>
      <c r="W895" s="8" t="s">
        <v>14871</v>
      </c>
      <c r="X895" s="8" t="s">
        <v>14871</v>
      </c>
      <c r="Y895" s="8" t="s">
        <v>14871</v>
      </c>
      <c r="Z895" s="8" t="s">
        <v>14871</v>
      </c>
      <c r="AA895" s="8" t="s">
        <v>14871</v>
      </c>
      <c r="AB895" s="8">
        <v>5</v>
      </c>
      <c r="AC895" s="8">
        <v>3.1446540880503147</v>
      </c>
      <c r="AD895" s="8">
        <v>54.088050314465406</v>
      </c>
      <c r="AE895" s="8">
        <v>86</v>
      </c>
      <c r="AF895" s="8">
        <v>17.2</v>
      </c>
      <c r="AG895" s="8">
        <v>1.452683709273183</v>
      </c>
      <c r="AH895" s="8" t="s">
        <v>14872</v>
      </c>
      <c r="AI895" s="8" t="s">
        <v>14872</v>
      </c>
      <c r="AM895" s="8">
        <v>4</v>
      </c>
      <c r="AN895" s="8">
        <v>2.5157232704402519</v>
      </c>
      <c r="AO895" s="8">
        <v>26.415094339622641</v>
      </c>
      <c r="AP895" s="8">
        <v>42</v>
      </c>
      <c r="AQ895" s="8">
        <v>10.5</v>
      </c>
      <c r="AR895" s="8">
        <v>3.5241083728125004</v>
      </c>
    </row>
    <row r="896" spans="1:44" x14ac:dyDescent="0.35">
      <c r="A896" s="5" t="s">
        <v>5755</v>
      </c>
      <c r="B896" s="5" t="s">
        <v>5756</v>
      </c>
      <c r="C896" s="6" t="s">
        <v>5757</v>
      </c>
      <c r="D896" s="26" t="s">
        <v>5758</v>
      </c>
      <c r="E896" s="7" t="s">
        <v>22063</v>
      </c>
      <c r="F896" s="7" t="s">
        <v>17547</v>
      </c>
      <c r="G896" s="7" t="s">
        <v>20</v>
      </c>
      <c r="H896" s="7" t="s">
        <v>85</v>
      </c>
      <c r="I896" s="7">
        <v>141</v>
      </c>
      <c r="J896" s="7" t="s">
        <v>20</v>
      </c>
      <c r="K896" s="8">
        <v>0.1276595744680851</v>
      </c>
      <c r="L896" s="8">
        <v>2</v>
      </c>
      <c r="M896" s="8">
        <v>1.4184397163120568</v>
      </c>
      <c r="N896" s="8">
        <v>10.638297872340425</v>
      </c>
      <c r="O896" s="8">
        <v>15</v>
      </c>
      <c r="P896" s="8">
        <v>7.5</v>
      </c>
      <c r="Q896" s="8">
        <v>0.33299999999999996</v>
      </c>
      <c r="R896" s="8" t="s">
        <v>23551</v>
      </c>
      <c r="S896" s="8" t="s">
        <v>23551</v>
      </c>
      <c r="T896" s="8" t="s">
        <v>14871</v>
      </c>
      <c r="U896" s="8" t="s">
        <v>14871</v>
      </c>
      <c r="V896" s="8" t="s">
        <v>14871</v>
      </c>
      <c r="W896" s="8" t="s">
        <v>14871</v>
      </c>
      <c r="X896" s="8" t="s">
        <v>14871</v>
      </c>
      <c r="Y896" s="8" t="s">
        <v>14871</v>
      </c>
      <c r="Z896" s="8" t="s">
        <v>14871</v>
      </c>
      <c r="AA896" s="8" t="s">
        <v>14871</v>
      </c>
      <c r="AB896" s="8">
        <v>5</v>
      </c>
      <c r="AC896" s="8">
        <v>3.5460992907801421</v>
      </c>
      <c r="AD896" s="8">
        <v>25.531914893617021</v>
      </c>
      <c r="AE896" s="8">
        <v>36</v>
      </c>
      <c r="AF896" s="8">
        <v>7.2</v>
      </c>
      <c r="AG896" s="8">
        <v>1.1782857142857142</v>
      </c>
      <c r="AH896" s="8" t="s">
        <v>14871</v>
      </c>
      <c r="AI896" s="8" t="s">
        <v>14872</v>
      </c>
      <c r="AJ896" s="8">
        <v>0.85717647058823532</v>
      </c>
      <c r="AK896" s="8">
        <v>0.89753191489361717</v>
      </c>
      <c r="AL896" s="8">
        <v>0.81723809523809521</v>
      </c>
      <c r="AM896" s="8">
        <v>1</v>
      </c>
      <c r="AN896" s="8">
        <v>0.70921985815602839</v>
      </c>
      <c r="AO896" s="8">
        <v>5.6737588652482271</v>
      </c>
      <c r="AP896" s="8">
        <v>8</v>
      </c>
      <c r="AQ896" s="8">
        <v>8</v>
      </c>
      <c r="AR896" s="8">
        <v>9.5239375000000006</v>
      </c>
    </row>
    <row r="897" spans="1:44" x14ac:dyDescent="0.35">
      <c r="A897" s="5" t="s">
        <v>5777</v>
      </c>
      <c r="B897" s="5" t="s">
        <v>5778</v>
      </c>
      <c r="C897" s="6" t="s">
        <v>5779</v>
      </c>
      <c r="D897" s="26"/>
      <c r="E897" s="7" t="s">
        <v>22563</v>
      </c>
      <c r="F897" s="7" t="s">
        <v>17737</v>
      </c>
      <c r="G897" s="7" t="s">
        <v>20</v>
      </c>
      <c r="H897" s="7" t="s">
        <v>85</v>
      </c>
      <c r="I897" s="7">
        <v>96</v>
      </c>
      <c r="J897" s="7" t="s">
        <v>20</v>
      </c>
      <c r="K897" s="8">
        <v>0.3125</v>
      </c>
      <c r="L897" s="8">
        <v>3</v>
      </c>
      <c r="M897" s="8">
        <v>3.125</v>
      </c>
      <c r="N897" s="8">
        <v>19.791666666666664</v>
      </c>
      <c r="O897" s="8">
        <v>19</v>
      </c>
      <c r="P897" s="8">
        <v>6.333333333333333</v>
      </c>
      <c r="Q897" s="8">
        <v>0.275037037037</v>
      </c>
      <c r="R897" s="8" t="s">
        <v>23551</v>
      </c>
      <c r="S897" s="8" t="s">
        <v>23551</v>
      </c>
      <c r="T897" s="8" t="s">
        <v>14871</v>
      </c>
      <c r="U897" s="8" t="s">
        <v>14871</v>
      </c>
      <c r="V897" s="8" t="s">
        <v>14871</v>
      </c>
      <c r="W897" s="8" t="s">
        <v>14871</v>
      </c>
      <c r="X897" s="8" t="s">
        <v>14871</v>
      </c>
      <c r="Y897" s="8" t="s">
        <v>14871</v>
      </c>
      <c r="Z897" s="8" t="s">
        <v>14871</v>
      </c>
      <c r="AA897" s="8" t="s">
        <v>14871</v>
      </c>
      <c r="AB897" s="8">
        <v>5</v>
      </c>
      <c r="AC897" s="8">
        <v>5.2083333333333339</v>
      </c>
      <c r="AD897" s="8">
        <v>30.208333333333332</v>
      </c>
      <c r="AE897" s="8">
        <v>29</v>
      </c>
      <c r="AF897" s="8">
        <v>5.8</v>
      </c>
      <c r="AG897" s="8">
        <v>1.1107047619047619</v>
      </c>
      <c r="AH897" s="8" t="s">
        <v>14872</v>
      </c>
      <c r="AI897" s="8" t="s">
        <v>14872</v>
      </c>
      <c r="AJ897" s="8">
        <v>0.7952499999999999</v>
      </c>
      <c r="AK897" s="8">
        <v>0.8348888888888889</v>
      </c>
      <c r="AL897" s="8">
        <v>0.77493333333333325</v>
      </c>
      <c r="AM897" s="8" t="s">
        <v>14871</v>
      </c>
      <c r="AN897" s="8" t="s">
        <v>14871</v>
      </c>
      <c r="AO897" s="8" t="s">
        <v>14871</v>
      </c>
      <c r="AP897" s="8" t="s">
        <v>14871</v>
      </c>
      <c r="AQ897" s="8" t="s">
        <v>14871</v>
      </c>
      <c r="AR897" s="8" t="s">
        <v>14871</v>
      </c>
    </row>
    <row r="898" spans="1:44" x14ac:dyDescent="0.35">
      <c r="A898" s="5" t="s">
        <v>5798</v>
      </c>
      <c r="B898" s="5" t="s">
        <v>5799</v>
      </c>
      <c r="C898" s="6" t="s">
        <v>5800</v>
      </c>
      <c r="D898" s="26"/>
      <c r="E898" s="7" t="s">
        <v>21978</v>
      </c>
      <c r="F898" s="7" t="s">
        <v>17604</v>
      </c>
      <c r="G898" s="7" t="s">
        <v>20</v>
      </c>
      <c r="H898" s="7" t="s">
        <v>85</v>
      </c>
      <c r="I898" s="7">
        <v>129</v>
      </c>
      <c r="J898" s="7" t="s">
        <v>20</v>
      </c>
      <c r="K898" s="8">
        <v>0.17829457364341086</v>
      </c>
      <c r="L898" s="8">
        <v>2</v>
      </c>
      <c r="M898" s="8">
        <v>1.5503875968992249</v>
      </c>
      <c r="N898" s="8">
        <v>12.403100775193799</v>
      </c>
      <c r="O898" s="8">
        <v>16</v>
      </c>
      <c r="P898" s="8">
        <v>8</v>
      </c>
      <c r="Q898" s="8">
        <v>0.24399999999999999</v>
      </c>
      <c r="R898" s="8" t="s">
        <v>23551</v>
      </c>
      <c r="S898" s="8" t="s">
        <v>23551</v>
      </c>
      <c r="T898" s="8" t="s">
        <v>14871</v>
      </c>
      <c r="U898" s="8" t="s">
        <v>14871</v>
      </c>
      <c r="V898" s="8" t="s">
        <v>14871</v>
      </c>
      <c r="W898" s="8" t="s">
        <v>14871</v>
      </c>
      <c r="X898" s="8" t="s">
        <v>14871</v>
      </c>
      <c r="Y898" s="8" t="s">
        <v>14871</v>
      </c>
      <c r="Z898" s="8" t="s">
        <v>14871</v>
      </c>
      <c r="AA898" s="8" t="s">
        <v>14871</v>
      </c>
      <c r="AB898" s="8">
        <v>5</v>
      </c>
      <c r="AC898" s="8">
        <v>3.8759689922480618</v>
      </c>
      <c r="AD898" s="8">
        <v>29.457364341085274</v>
      </c>
      <c r="AE898" s="8">
        <v>38</v>
      </c>
      <c r="AF898" s="8">
        <v>7.6</v>
      </c>
      <c r="AG898" s="8">
        <v>1.1481142857142859</v>
      </c>
      <c r="AH898" s="8" t="s">
        <v>14872</v>
      </c>
      <c r="AI898" s="8" t="s">
        <v>14872</v>
      </c>
      <c r="AJ898" s="8">
        <v>0.79266666666666674</v>
      </c>
      <c r="AK898" s="8">
        <v>0.86611111111111105</v>
      </c>
      <c r="AL898" s="8">
        <v>0.79946666666666644</v>
      </c>
      <c r="AM898" s="8" t="s">
        <v>14871</v>
      </c>
      <c r="AN898" s="8" t="s">
        <v>14871</v>
      </c>
      <c r="AO898" s="8" t="s">
        <v>14871</v>
      </c>
      <c r="AP898" s="8" t="s">
        <v>14871</v>
      </c>
      <c r="AQ898" s="8" t="s">
        <v>14871</v>
      </c>
      <c r="AR898" s="8" t="s">
        <v>14871</v>
      </c>
    </row>
    <row r="899" spans="1:44" x14ac:dyDescent="0.35">
      <c r="A899" s="5" t="s">
        <v>5818</v>
      </c>
      <c r="B899" s="5" t="s">
        <v>5819</v>
      </c>
      <c r="C899" s="6" t="s">
        <v>5820</v>
      </c>
      <c r="D899" s="26"/>
      <c r="E899" s="7" t="s">
        <v>21083</v>
      </c>
      <c r="F899" s="7" t="s">
        <v>18875</v>
      </c>
      <c r="G899" s="7" t="s">
        <v>20</v>
      </c>
      <c r="H899" s="7" t="s">
        <v>85</v>
      </c>
      <c r="I899" s="7">
        <v>208</v>
      </c>
      <c r="J899" s="7" t="s">
        <v>20</v>
      </c>
      <c r="K899" s="8">
        <v>0.23557692307692307</v>
      </c>
      <c r="L899" s="8">
        <v>5</v>
      </c>
      <c r="M899" s="8">
        <v>2.4038461538461542</v>
      </c>
      <c r="N899" s="8">
        <v>20.673076923076923</v>
      </c>
      <c r="O899" s="8">
        <v>43</v>
      </c>
      <c r="P899" s="8">
        <v>8.6</v>
      </c>
      <c r="Q899" s="8">
        <v>0.26710378510380001</v>
      </c>
      <c r="R899" s="8" t="s">
        <v>23551</v>
      </c>
      <c r="S899" s="8" t="s">
        <v>23551</v>
      </c>
      <c r="T899" s="8" t="s">
        <v>14871</v>
      </c>
      <c r="U899" s="8" t="s">
        <v>14871</v>
      </c>
      <c r="V899" s="8" t="s">
        <v>14871</v>
      </c>
      <c r="W899" s="8" t="s">
        <v>14871</v>
      </c>
      <c r="X899" s="8" t="s">
        <v>14871</v>
      </c>
      <c r="Y899" s="8" t="s">
        <v>14871</v>
      </c>
      <c r="Z899" s="8" t="s">
        <v>14871</v>
      </c>
      <c r="AA899" s="8" t="s">
        <v>14871</v>
      </c>
      <c r="AB899" s="8">
        <v>5</v>
      </c>
      <c r="AC899" s="8">
        <v>2.4038461538461542</v>
      </c>
      <c r="AD899" s="8">
        <v>14.903846153846153</v>
      </c>
      <c r="AE899" s="8">
        <v>31</v>
      </c>
      <c r="AF899" s="8">
        <v>6.2</v>
      </c>
      <c r="AG899" s="8">
        <v>1.0149666666666666</v>
      </c>
      <c r="AH899" s="8" t="s">
        <v>14872</v>
      </c>
      <c r="AI899" s="8" t="s">
        <v>14872</v>
      </c>
      <c r="AJ899" s="8">
        <v>0.8266</v>
      </c>
      <c r="AK899" s="8">
        <v>0.85363333333333324</v>
      </c>
      <c r="AL899" s="8">
        <v>0.79235000000000011</v>
      </c>
      <c r="AM899" s="8">
        <v>2</v>
      </c>
      <c r="AN899" s="8">
        <v>0.96153846153846156</v>
      </c>
      <c r="AO899" s="8">
        <v>8.1730769230769234</v>
      </c>
      <c r="AP899" s="8">
        <v>17</v>
      </c>
      <c r="AQ899" s="8">
        <v>8.5</v>
      </c>
      <c r="AR899" s="8">
        <v>2.5597493507857143</v>
      </c>
    </row>
    <row r="900" spans="1:44" x14ac:dyDescent="0.35">
      <c r="A900" s="5" t="s">
        <v>14221</v>
      </c>
      <c r="B900" s="5" t="s">
        <v>14222</v>
      </c>
      <c r="C900" s="6" t="s">
        <v>14223</v>
      </c>
      <c r="D900" s="26"/>
      <c r="E900" s="7" t="s">
        <v>21100</v>
      </c>
      <c r="F900" s="7" t="s">
        <v>18879</v>
      </c>
      <c r="G900" s="7" t="s">
        <v>1058</v>
      </c>
      <c r="H900" s="7" t="s">
        <v>1059</v>
      </c>
      <c r="I900" s="7">
        <v>132</v>
      </c>
      <c r="J900" s="7" t="s">
        <v>646</v>
      </c>
      <c r="K900" s="8">
        <v>0.22727272727272727</v>
      </c>
      <c r="L900" s="8">
        <v>2</v>
      </c>
      <c r="M900" s="8">
        <v>1.5151515151515151</v>
      </c>
      <c r="N900" s="8">
        <v>18.181818181818183</v>
      </c>
      <c r="O900" s="8">
        <v>24</v>
      </c>
      <c r="P900" s="8">
        <v>12</v>
      </c>
      <c r="Q900" s="8">
        <v>0.29218487395000003</v>
      </c>
      <c r="R900" s="8" t="s">
        <v>23551</v>
      </c>
      <c r="S900" s="8" t="s">
        <v>23551</v>
      </c>
      <c r="T900" s="8" t="s">
        <v>14871</v>
      </c>
      <c r="U900" s="8" t="s">
        <v>14871</v>
      </c>
      <c r="V900" s="8" t="s">
        <v>14871</v>
      </c>
      <c r="W900" s="8" t="s">
        <v>14871</v>
      </c>
      <c r="X900" s="8" t="s">
        <v>14871</v>
      </c>
      <c r="Y900" s="8" t="s">
        <v>14871</v>
      </c>
      <c r="Z900" s="8" t="s">
        <v>14871</v>
      </c>
      <c r="AA900" s="8" t="s">
        <v>14871</v>
      </c>
      <c r="AB900" s="8">
        <v>5</v>
      </c>
      <c r="AC900" s="8">
        <v>3.7878787878787881</v>
      </c>
      <c r="AD900" s="8">
        <v>21.212121212121211</v>
      </c>
      <c r="AE900" s="8">
        <v>28</v>
      </c>
      <c r="AF900" s="8">
        <v>5.6</v>
      </c>
      <c r="AG900" s="8">
        <v>1.3526666666666667</v>
      </c>
      <c r="AH900" s="8" t="s">
        <v>14872</v>
      </c>
      <c r="AI900" s="8" t="s">
        <v>14872</v>
      </c>
      <c r="AJ900" s="8">
        <v>0.78849999999999987</v>
      </c>
      <c r="AK900" s="8">
        <v>0.87312499999999993</v>
      </c>
      <c r="AL900" s="8">
        <v>0.8148333333333333</v>
      </c>
      <c r="AM900" s="8">
        <v>2</v>
      </c>
      <c r="AN900" s="8">
        <v>1.5151515151515151</v>
      </c>
      <c r="AO900" s="8">
        <v>11.363636363636363</v>
      </c>
      <c r="AP900" s="8">
        <v>15</v>
      </c>
      <c r="AQ900" s="8">
        <v>7.5</v>
      </c>
      <c r="AR900" s="8">
        <v>8.789260044642857</v>
      </c>
    </row>
    <row r="901" spans="1:44" x14ac:dyDescent="0.35">
      <c r="A901" s="5" t="s">
        <v>5837</v>
      </c>
      <c r="B901" s="5" t="s">
        <v>5838</v>
      </c>
      <c r="C901" s="6" t="s">
        <v>5839</v>
      </c>
      <c r="D901" s="26"/>
      <c r="E901" s="7" t="s">
        <v>21483</v>
      </c>
      <c r="F901" s="7" t="s">
        <v>18881</v>
      </c>
      <c r="G901" s="7" t="s">
        <v>20</v>
      </c>
      <c r="H901" s="7" t="s">
        <v>85</v>
      </c>
      <c r="I901" s="7">
        <v>152</v>
      </c>
      <c r="J901" s="7" t="s">
        <v>20</v>
      </c>
      <c r="K901" s="8">
        <v>0.18421052631578946</v>
      </c>
      <c r="L901" s="8">
        <v>3</v>
      </c>
      <c r="M901" s="8">
        <v>1.9736842105263157</v>
      </c>
      <c r="N901" s="8">
        <v>14.473684210526317</v>
      </c>
      <c r="O901" s="8">
        <v>22</v>
      </c>
      <c r="P901" s="8">
        <v>7.333333333333333</v>
      </c>
      <c r="Q901" s="8">
        <v>0.24377777777766665</v>
      </c>
      <c r="R901" s="8" t="s">
        <v>23551</v>
      </c>
      <c r="S901" s="8" t="s">
        <v>23551</v>
      </c>
      <c r="T901" s="8" t="s">
        <v>14871</v>
      </c>
      <c r="U901" s="8" t="s">
        <v>14871</v>
      </c>
      <c r="V901" s="8" t="s">
        <v>14871</v>
      </c>
      <c r="W901" s="8" t="s">
        <v>14871</v>
      </c>
      <c r="X901" s="8" t="s">
        <v>14871</v>
      </c>
      <c r="Y901" s="8" t="s">
        <v>14871</v>
      </c>
      <c r="Z901" s="8" t="s">
        <v>14871</v>
      </c>
      <c r="AA901" s="8" t="s">
        <v>14871</v>
      </c>
      <c r="AB901" s="8">
        <v>5</v>
      </c>
      <c r="AC901" s="8">
        <v>3.2894736842105261</v>
      </c>
      <c r="AD901" s="8">
        <v>23.684210526315788</v>
      </c>
      <c r="AE901" s="8">
        <v>36</v>
      </c>
      <c r="AF901" s="8">
        <v>7.2</v>
      </c>
      <c r="AG901" s="8">
        <v>0.97876666666666667</v>
      </c>
      <c r="AH901" s="8" t="s">
        <v>14872</v>
      </c>
      <c r="AI901" s="8" t="s">
        <v>14872</v>
      </c>
      <c r="AJ901" s="8">
        <v>0.84349999999999981</v>
      </c>
      <c r="AK901" s="8">
        <v>0.85878260869565193</v>
      </c>
      <c r="AL901" s="8">
        <v>0.88026666666666675</v>
      </c>
      <c r="AM901" s="8">
        <v>1</v>
      </c>
      <c r="AN901" s="8">
        <v>0.6578947368421052</v>
      </c>
      <c r="AO901" s="8">
        <v>5.9210526315789469</v>
      </c>
      <c r="AP901" s="8">
        <v>9</v>
      </c>
      <c r="AQ901" s="8">
        <v>9</v>
      </c>
      <c r="AR901" s="8">
        <v>4.1400833333333331</v>
      </c>
    </row>
    <row r="902" spans="1:44" x14ac:dyDescent="0.35">
      <c r="A902" s="5" t="s">
        <v>13302</v>
      </c>
      <c r="B902" s="5" t="s">
        <v>13303</v>
      </c>
      <c r="C902" s="6" t="s">
        <v>13304</v>
      </c>
      <c r="D902" s="26"/>
      <c r="E902" s="7" t="s">
        <v>21952</v>
      </c>
      <c r="F902" s="7" t="s">
        <v>17576</v>
      </c>
      <c r="G902" s="7" t="s">
        <v>7691</v>
      </c>
      <c r="H902" s="7" t="s">
        <v>7692</v>
      </c>
      <c r="I902" s="7">
        <v>92</v>
      </c>
      <c r="J902" s="7" t="s">
        <v>20</v>
      </c>
      <c r="K902" s="8">
        <v>0.45652173913043476</v>
      </c>
      <c r="L902" s="8">
        <v>5</v>
      </c>
      <c r="M902" s="8">
        <v>5.4347826086956523</v>
      </c>
      <c r="N902" s="8">
        <v>45.652173913043477</v>
      </c>
      <c r="O902" s="8">
        <v>42</v>
      </c>
      <c r="P902" s="8">
        <v>8.4</v>
      </c>
      <c r="Q902" s="8">
        <v>0.30112698412700001</v>
      </c>
      <c r="R902" s="8" t="s">
        <v>23551</v>
      </c>
      <c r="S902" s="8" t="s">
        <v>23551</v>
      </c>
      <c r="T902" s="8" t="s">
        <v>14871</v>
      </c>
      <c r="U902" s="8" t="s">
        <v>14871</v>
      </c>
      <c r="V902" s="8" t="s">
        <v>14871</v>
      </c>
      <c r="W902" s="8" t="s">
        <v>14871</v>
      </c>
      <c r="X902" s="8" t="s">
        <v>14871</v>
      </c>
      <c r="Y902" s="8" t="s">
        <v>14871</v>
      </c>
      <c r="Z902" s="8" t="s">
        <v>14871</v>
      </c>
      <c r="AA902" s="8" t="s">
        <v>14871</v>
      </c>
      <c r="AB902" s="8">
        <v>5</v>
      </c>
      <c r="AC902" s="8">
        <v>5.4347826086956523</v>
      </c>
      <c r="AD902" s="8">
        <v>34.782608695652172</v>
      </c>
      <c r="AE902" s="8">
        <v>32</v>
      </c>
      <c r="AF902" s="8">
        <v>6.4</v>
      </c>
      <c r="AG902" s="8">
        <v>1.1538666666666668</v>
      </c>
      <c r="AH902" s="8" t="s">
        <v>14872</v>
      </c>
      <c r="AI902" s="8" t="s">
        <v>14872</v>
      </c>
      <c r="AM902" s="8" t="s">
        <v>14871</v>
      </c>
      <c r="AN902" s="8" t="s">
        <v>14871</v>
      </c>
      <c r="AO902" s="8" t="s">
        <v>14871</v>
      </c>
      <c r="AP902" s="8" t="s">
        <v>14871</v>
      </c>
      <c r="AQ902" s="8" t="s">
        <v>14871</v>
      </c>
      <c r="AR902" s="8" t="s">
        <v>14871</v>
      </c>
    </row>
    <row r="903" spans="1:44" x14ac:dyDescent="0.35">
      <c r="A903" s="5" t="s">
        <v>11167</v>
      </c>
      <c r="B903" s="5" t="s">
        <v>11168</v>
      </c>
      <c r="C903" s="6" t="s">
        <v>11169</v>
      </c>
      <c r="D903" s="26"/>
      <c r="E903" s="7" t="s">
        <v>21263</v>
      </c>
      <c r="F903" s="7" t="s">
        <v>17830</v>
      </c>
      <c r="G903" s="7" t="s">
        <v>11</v>
      </c>
      <c r="H903" s="7" t="s">
        <v>12</v>
      </c>
      <c r="I903" s="7">
        <v>132</v>
      </c>
      <c r="J903" s="7" t="s">
        <v>13</v>
      </c>
      <c r="K903" s="8">
        <v>0.41666666666666669</v>
      </c>
      <c r="L903" s="8">
        <v>4</v>
      </c>
      <c r="M903" s="8">
        <v>3.0303030303030303</v>
      </c>
      <c r="N903" s="8">
        <v>38.636363636363633</v>
      </c>
      <c r="O903" s="8">
        <v>51</v>
      </c>
      <c r="P903" s="8">
        <v>12.75</v>
      </c>
      <c r="Q903" s="8">
        <v>0.30294631093550001</v>
      </c>
      <c r="R903" s="8" t="s">
        <v>23551</v>
      </c>
      <c r="S903" s="8" t="s">
        <v>23551</v>
      </c>
      <c r="T903" s="8" t="s">
        <v>14871</v>
      </c>
      <c r="U903" s="8" t="s">
        <v>14871</v>
      </c>
      <c r="V903" s="8" t="s">
        <v>14871</v>
      </c>
      <c r="W903" s="8" t="s">
        <v>14871</v>
      </c>
      <c r="X903" s="8" t="s">
        <v>14871</v>
      </c>
      <c r="Y903" s="8" t="s">
        <v>14871</v>
      </c>
      <c r="Z903" s="8" t="s">
        <v>14871</v>
      </c>
      <c r="AA903" s="8" t="s">
        <v>14871</v>
      </c>
      <c r="AB903" s="8">
        <v>5</v>
      </c>
      <c r="AC903" s="8">
        <v>3.7878787878787881</v>
      </c>
      <c r="AD903" s="8">
        <v>72.727272727272734</v>
      </c>
      <c r="AE903" s="8">
        <v>96</v>
      </c>
      <c r="AF903" s="8">
        <v>19.2</v>
      </c>
      <c r="AG903" s="8">
        <v>1.4343679653679655</v>
      </c>
      <c r="AH903" s="8" t="s">
        <v>14872</v>
      </c>
      <c r="AI903" s="8" t="s">
        <v>14872</v>
      </c>
      <c r="AM903" s="8">
        <v>4</v>
      </c>
      <c r="AN903" s="8">
        <v>3.0303030303030303</v>
      </c>
      <c r="AO903" s="8">
        <v>44.696969696969695</v>
      </c>
      <c r="AP903" s="8">
        <v>59</v>
      </c>
      <c r="AQ903" s="8">
        <v>14.75</v>
      </c>
      <c r="AR903" s="8">
        <v>5.0137795053819438</v>
      </c>
    </row>
    <row r="904" spans="1:44" x14ac:dyDescent="0.35">
      <c r="A904" s="5" t="s">
        <v>5960</v>
      </c>
      <c r="B904" s="5" t="s">
        <v>5961</v>
      </c>
      <c r="C904" s="6" t="s">
        <v>5962</v>
      </c>
      <c r="D904" s="26"/>
      <c r="E904" s="7" t="s">
        <v>21129</v>
      </c>
      <c r="F904" s="7" t="s">
        <v>17648</v>
      </c>
      <c r="G904" s="7" t="s">
        <v>20</v>
      </c>
      <c r="H904" s="7" t="s">
        <v>85</v>
      </c>
      <c r="I904" s="7">
        <v>106</v>
      </c>
      <c r="J904" s="7" t="s">
        <v>20</v>
      </c>
      <c r="K904" s="8">
        <v>0.24528301886792453</v>
      </c>
      <c r="L904" s="8">
        <v>4</v>
      </c>
      <c r="M904" s="8">
        <v>3.7735849056603774</v>
      </c>
      <c r="N904" s="8">
        <v>28.30188679245283</v>
      </c>
      <c r="O904" s="8">
        <v>30</v>
      </c>
      <c r="P904" s="8">
        <v>7.5</v>
      </c>
      <c r="Q904" s="8">
        <v>0.28487499999999999</v>
      </c>
      <c r="R904" s="8" t="s">
        <v>23551</v>
      </c>
      <c r="S904" s="8" t="s">
        <v>23551</v>
      </c>
      <c r="T904" s="8" t="s">
        <v>14871</v>
      </c>
      <c r="U904" s="8" t="s">
        <v>14871</v>
      </c>
      <c r="V904" s="8" t="s">
        <v>14871</v>
      </c>
      <c r="W904" s="8" t="s">
        <v>14871</v>
      </c>
      <c r="X904" s="8" t="s">
        <v>14871</v>
      </c>
      <c r="Y904" s="8" t="s">
        <v>14871</v>
      </c>
      <c r="Z904" s="8" t="s">
        <v>14871</v>
      </c>
      <c r="AA904" s="8" t="s">
        <v>14871</v>
      </c>
      <c r="AB904" s="8">
        <v>5</v>
      </c>
      <c r="AC904" s="8">
        <v>4.716981132075472</v>
      </c>
      <c r="AD904" s="8">
        <v>29.245283018867923</v>
      </c>
      <c r="AE904" s="8">
        <v>31</v>
      </c>
      <c r="AF904" s="8">
        <v>6.2</v>
      </c>
      <c r="AG904" s="8">
        <v>0.77710952380952381</v>
      </c>
      <c r="AH904" s="8" t="s">
        <v>14872</v>
      </c>
      <c r="AI904" s="8" t="s">
        <v>14872</v>
      </c>
      <c r="AJ904" s="8">
        <v>0.75859999999999994</v>
      </c>
      <c r="AK904" s="8">
        <v>0.86388888888888893</v>
      </c>
      <c r="AL904" s="8">
        <v>0.79800000000000004</v>
      </c>
      <c r="AM904" s="8">
        <v>1</v>
      </c>
      <c r="AN904" s="8">
        <v>0.94339622641509435</v>
      </c>
      <c r="AO904" s="8">
        <v>5.6603773584905666</v>
      </c>
      <c r="AP904" s="8">
        <v>6</v>
      </c>
      <c r="AQ904" s="8">
        <v>6</v>
      </c>
      <c r="AR904" s="8">
        <v>5.7639761900000002</v>
      </c>
    </row>
    <row r="905" spans="1:44" x14ac:dyDescent="0.35">
      <c r="A905" s="5" t="s">
        <v>5981</v>
      </c>
      <c r="B905" s="5" t="s">
        <v>5982</v>
      </c>
      <c r="C905" s="6" t="s">
        <v>5983</v>
      </c>
      <c r="D905" s="26"/>
      <c r="E905" s="7" t="s">
        <v>22656</v>
      </c>
      <c r="F905" s="7" t="s">
        <v>17460</v>
      </c>
      <c r="G905" s="7" t="s">
        <v>20</v>
      </c>
      <c r="H905" s="7" t="s">
        <v>85</v>
      </c>
      <c r="I905" s="7">
        <v>125</v>
      </c>
      <c r="J905" s="7" t="s">
        <v>20</v>
      </c>
      <c r="K905" s="8">
        <v>0.24</v>
      </c>
      <c r="L905" s="8">
        <v>2</v>
      </c>
      <c r="M905" s="8">
        <v>1.6</v>
      </c>
      <c r="N905" s="8">
        <v>16.8</v>
      </c>
      <c r="O905" s="8">
        <v>21</v>
      </c>
      <c r="P905" s="8">
        <v>10.5</v>
      </c>
      <c r="Q905" s="8">
        <v>0.3380454545455</v>
      </c>
      <c r="R905" s="8" t="s">
        <v>23551</v>
      </c>
      <c r="S905" s="8" t="s">
        <v>23551</v>
      </c>
      <c r="T905" s="8" t="s">
        <v>14871</v>
      </c>
      <c r="U905" s="8" t="s">
        <v>14871</v>
      </c>
      <c r="V905" s="8" t="s">
        <v>14871</v>
      </c>
      <c r="W905" s="8" t="s">
        <v>14871</v>
      </c>
      <c r="X905" s="8" t="s">
        <v>14871</v>
      </c>
      <c r="Y905" s="8" t="s">
        <v>14871</v>
      </c>
      <c r="Z905" s="8" t="s">
        <v>14871</v>
      </c>
      <c r="AA905" s="8" t="s">
        <v>14871</v>
      </c>
      <c r="AB905" s="8">
        <v>5</v>
      </c>
      <c r="AC905" s="8">
        <v>4</v>
      </c>
      <c r="AD905" s="8">
        <v>42.4</v>
      </c>
      <c r="AE905" s="8">
        <v>53</v>
      </c>
      <c r="AF905" s="8">
        <v>10.6</v>
      </c>
      <c r="AG905" s="8">
        <v>1.0324442014126225</v>
      </c>
      <c r="AH905" s="8" t="s">
        <v>14871</v>
      </c>
      <c r="AI905" s="8" t="s">
        <v>14872</v>
      </c>
      <c r="AJ905" s="8">
        <v>0.81371428571428583</v>
      </c>
      <c r="AK905" s="8">
        <v>0.86298550724637701</v>
      </c>
      <c r="AL905" s="8">
        <v>0.76161111111111113</v>
      </c>
      <c r="AM905" s="8">
        <v>1</v>
      </c>
      <c r="AN905" s="8">
        <v>0.8</v>
      </c>
      <c r="AO905" s="8">
        <v>7.1999999999999993</v>
      </c>
      <c r="AP905" s="8">
        <v>9</v>
      </c>
      <c r="AQ905" s="8">
        <v>9</v>
      </c>
      <c r="AR905" s="8">
        <v>7.5025308644444442</v>
      </c>
    </row>
    <row r="906" spans="1:44" x14ac:dyDescent="0.35">
      <c r="A906" s="5" t="s">
        <v>11231</v>
      </c>
      <c r="B906" s="5" t="s">
        <v>11232</v>
      </c>
      <c r="C906" s="6" t="s">
        <v>11233</v>
      </c>
      <c r="D906" s="26"/>
      <c r="E906" s="7" t="s">
        <v>21291</v>
      </c>
      <c r="F906" s="7" t="s">
        <v>17683</v>
      </c>
      <c r="G906" s="7" t="s">
        <v>11</v>
      </c>
      <c r="H906" s="7" t="s">
        <v>12</v>
      </c>
      <c r="I906" s="7">
        <v>78</v>
      </c>
      <c r="J906" s="7" t="s">
        <v>13</v>
      </c>
      <c r="K906" s="8">
        <v>0.32051282051282054</v>
      </c>
      <c r="L906" s="8">
        <v>2</v>
      </c>
      <c r="M906" s="8">
        <v>2.5641025641025639</v>
      </c>
      <c r="N906" s="8">
        <v>34.615384615384613</v>
      </c>
      <c r="O906" s="8">
        <v>27</v>
      </c>
      <c r="P906" s="8">
        <v>13.5</v>
      </c>
      <c r="Q906" s="8">
        <v>0.29634615384599999</v>
      </c>
      <c r="R906" s="8" t="s">
        <v>23551</v>
      </c>
      <c r="S906" s="8" t="s">
        <v>23551</v>
      </c>
      <c r="T906" s="8" t="s">
        <v>14871</v>
      </c>
      <c r="U906" s="8" t="s">
        <v>14871</v>
      </c>
      <c r="V906" s="8" t="s">
        <v>14871</v>
      </c>
      <c r="W906" s="8" t="s">
        <v>14871</v>
      </c>
      <c r="X906" s="8" t="s">
        <v>14871</v>
      </c>
      <c r="Y906" s="8" t="s">
        <v>14871</v>
      </c>
      <c r="Z906" s="8" t="s">
        <v>14871</v>
      </c>
      <c r="AA906" s="8" t="s">
        <v>14871</v>
      </c>
      <c r="AB906" s="8">
        <v>5</v>
      </c>
      <c r="AC906" s="8">
        <v>6.4102564102564097</v>
      </c>
      <c r="AD906" s="8">
        <v>84.615384615384613</v>
      </c>
      <c r="AE906" s="8">
        <v>66</v>
      </c>
      <c r="AF906" s="8">
        <v>13.2</v>
      </c>
      <c r="AG906" s="8">
        <v>1.2151055555555554</v>
      </c>
      <c r="AH906" s="8" t="s">
        <v>14872</v>
      </c>
      <c r="AI906" s="8" t="s">
        <v>14872</v>
      </c>
      <c r="AM906" s="8">
        <v>3</v>
      </c>
      <c r="AN906" s="8">
        <v>3.8461538461538463</v>
      </c>
      <c r="AO906" s="8">
        <v>47.435897435897431</v>
      </c>
      <c r="AP906" s="8">
        <v>37</v>
      </c>
      <c r="AQ906" s="8">
        <v>12.333333333333334</v>
      </c>
      <c r="AR906" s="8">
        <v>4.8024882012745103</v>
      </c>
    </row>
    <row r="907" spans="1:44" x14ac:dyDescent="0.35">
      <c r="A907" s="5" t="s">
        <v>6061</v>
      </c>
      <c r="B907" s="5" t="s">
        <v>6062</v>
      </c>
      <c r="C907" s="6" t="s">
        <v>6063</v>
      </c>
      <c r="D907" s="26" t="s">
        <v>6064</v>
      </c>
      <c r="E907" s="7" t="s">
        <v>21158</v>
      </c>
      <c r="F907" s="7" t="s">
        <v>17471</v>
      </c>
      <c r="G907" s="7" t="s">
        <v>20</v>
      </c>
      <c r="H907" s="7" t="s">
        <v>85</v>
      </c>
      <c r="I907" s="7">
        <v>124</v>
      </c>
      <c r="J907" s="7" t="s">
        <v>20</v>
      </c>
      <c r="K907" s="8">
        <v>0.29838709677419356</v>
      </c>
      <c r="L907" s="8">
        <v>4</v>
      </c>
      <c r="M907" s="8">
        <v>3.225806451612903</v>
      </c>
      <c r="N907" s="8">
        <v>32.258064516129032</v>
      </c>
      <c r="O907" s="8">
        <v>40</v>
      </c>
      <c r="P907" s="8">
        <v>10</v>
      </c>
      <c r="Q907" s="8">
        <v>0.27006349206324998</v>
      </c>
      <c r="R907" s="8" t="s">
        <v>23551</v>
      </c>
      <c r="S907" s="8" t="s">
        <v>23551</v>
      </c>
      <c r="T907" s="8" t="s">
        <v>14871</v>
      </c>
      <c r="U907" s="8" t="s">
        <v>14871</v>
      </c>
      <c r="V907" s="8" t="s">
        <v>14871</v>
      </c>
      <c r="W907" s="8" t="s">
        <v>14871</v>
      </c>
      <c r="X907" s="8" t="s">
        <v>14871</v>
      </c>
      <c r="Y907" s="8" t="s">
        <v>14871</v>
      </c>
      <c r="Z907" s="8" t="s">
        <v>14871</v>
      </c>
      <c r="AA907" s="8" t="s">
        <v>14871</v>
      </c>
      <c r="AB907" s="8">
        <v>5</v>
      </c>
      <c r="AC907" s="8">
        <v>4.032258064516129</v>
      </c>
      <c r="AD907" s="8">
        <v>34.677419354838712</v>
      </c>
      <c r="AE907" s="8">
        <v>43</v>
      </c>
      <c r="AF907" s="8">
        <v>8.6</v>
      </c>
      <c r="AG907" s="8">
        <v>0.82109401709401708</v>
      </c>
      <c r="AH907" s="8" t="s">
        <v>14872</v>
      </c>
      <c r="AI907" s="8" t="s">
        <v>14872</v>
      </c>
      <c r="AJ907" s="8">
        <v>0.80918750000000017</v>
      </c>
      <c r="AK907" s="8">
        <v>0.86490697674418582</v>
      </c>
      <c r="AL907" s="8">
        <v>0.81388888888888877</v>
      </c>
      <c r="AM907" s="8">
        <v>2</v>
      </c>
      <c r="AN907" s="8">
        <v>1.6129032258064515</v>
      </c>
      <c r="AO907" s="8">
        <v>15.32258064516129</v>
      </c>
      <c r="AP907" s="8">
        <v>19</v>
      </c>
      <c r="AQ907" s="8">
        <v>9.5</v>
      </c>
      <c r="AR907" s="8">
        <v>2.1616271963690474</v>
      </c>
    </row>
    <row r="908" spans="1:44" x14ac:dyDescent="0.35">
      <c r="A908" s="5" t="s">
        <v>11256</v>
      </c>
      <c r="B908" s="5" t="s">
        <v>11257</v>
      </c>
      <c r="C908" s="6" t="s">
        <v>11258</v>
      </c>
      <c r="D908" s="26" t="s">
        <v>11259</v>
      </c>
      <c r="E908" s="7" t="s">
        <v>21236</v>
      </c>
      <c r="F908" s="7" t="s">
        <v>17728</v>
      </c>
      <c r="G908" s="7" t="s">
        <v>11</v>
      </c>
      <c r="H908" s="7" t="s">
        <v>12</v>
      </c>
      <c r="I908" s="7">
        <v>149</v>
      </c>
      <c r="J908" s="7" t="s">
        <v>13</v>
      </c>
      <c r="K908" s="8">
        <v>0.44966442953020136</v>
      </c>
      <c r="L908" s="8">
        <v>8</v>
      </c>
      <c r="M908" s="8">
        <v>5.3691275167785237</v>
      </c>
      <c r="N908" s="8">
        <v>48.993288590604031</v>
      </c>
      <c r="O908" s="8">
        <v>73</v>
      </c>
      <c r="P908" s="8">
        <v>9.125</v>
      </c>
      <c r="Q908" s="8">
        <v>0.26150980392162504</v>
      </c>
      <c r="R908" s="8" t="s">
        <v>23551</v>
      </c>
      <c r="S908" s="8" t="s">
        <v>23551</v>
      </c>
      <c r="T908" s="8" t="s">
        <v>14871</v>
      </c>
      <c r="U908" s="8" t="s">
        <v>14871</v>
      </c>
      <c r="V908" s="8" t="s">
        <v>14871</v>
      </c>
      <c r="W908" s="8" t="s">
        <v>14871</v>
      </c>
      <c r="X908" s="8" t="s">
        <v>14871</v>
      </c>
      <c r="Y908" s="8" t="s">
        <v>14871</v>
      </c>
      <c r="Z908" s="8" t="s">
        <v>14871</v>
      </c>
      <c r="AA908" s="8" t="s">
        <v>14871</v>
      </c>
      <c r="AB908" s="8">
        <v>5</v>
      </c>
      <c r="AC908" s="8">
        <v>3.3557046979865772</v>
      </c>
      <c r="AD908" s="8">
        <v>56.375838926174495</v>
      </c>
      <c r="AE908" s="8">
        <v>84</v>
      </c>
      <c r="AF908" s="8">
        <v>16.8</v>
      </c>
      <c r="AG908" s="8">
        <v>1.610436544936545</v>
      </c>
      <c r="AH908" s="8" t="s">
        <v>14871</v>
      </c>
      <c r="AI908" s="8" t="s">
        <v>14872</v>
      </c>
      <c r="AM908" s="8">
        <v>5</v>
      </c>
      <c r="AN908" s="8">
        <v>3.3557046979865772</v>
      </c>
      <c r="AO908" s="8">
        <v>34.228187919463089</v>
      </c>
      <c r="AP908" s="8">
        <v>51</v>
      </c>
      <c r="AQ908" s="8">
        <v>10.199999999999999</v>
      </c>
      <c r="AR908" s="8">
        <v>4.8442258937549454</v>
      </c>
    </row>
    <row r="909" spans="1:44" x14ac:dyDescent="0.35">
      <c r="A909" s="5" t="s">
        <v>11266</v>
      </c>
      <c r="B909" s="5" t="s">
        <v>11267</v>
      </c>
      <c r="C909" s="6" t="s">
        <v>11268</v>
      </c>
      <c r="D909" s="26"/>
      <c r="E909" s="7" t="s">
        <v>21296</v>
      </c>
      <c r="F909" s="7" t="s">
        <v>17848</v>
      </c>
      <c r="G909" s="7" t="s">
        <v>11</v>
      </c>
      <c r="H909" s="7" t="s">
        <v>12</v>
      </c>
      <c r="I909" s="7">
        <v>134</v>
      </c>
      <c r="J909" s="7" t="s">
        <v>13</v>
      </c>
      <c r="K909" s="8">
        <v>0.29104477611940299</v>
      </c>
      <c r="L909" s="8">
        <v>3</v>
      </c>
      <c r="M909" s="8">
        <v>2.2388059701492535</v>
      </c>
      <c r="N909" s="8">
        <v>30.597014925373134</v>
      </c>
      <c r="O909" s="8">
        <v>41</v>
      </c>
      <c r="P909" s="8">
        <v>13.666666666666666</v>
      </c>
      <c r="Q909" s="8">
        <v>0.36775757575766671</v>
      </c>
      <c r="R909" s="8" t="s">
        <v>23551</v>
      </c>
      <c r="S909" s="8" t="s">
        <v>23551</v>
      </c>
      <c r="T909" s="8" t="s">
        <v>14871</v>
      </c>
      <c r="U909" s="8" t="s">
        <v>14871</v>
      </c>
      <c r="V909" s="8" t="s">
        <v>14871</v>
      </c>
      <c r="W909" s="8" t="s">
        <v>14871</v>
      </c>
      <c r="X909" s="8" t="s">
        <v>14871</v>
      </c>
      <c r="Y909" s="8" t="s">
        <v>14871</v>
      </c>
      <c r="Z909" s="8" t="s">
        <v>14871</v>
      </c>
      <c r="AA909" s="8" t="s">
        <v>14871</v>
      </c>
      <c r="AB909" s="8">
        <v>5</v>
      </c>
      <c r="AC909" s="8">
        <v>3.7313432835820892</v>
      </c>
      <c r="AD909" s="8">
        <v>50.746268656716417</v>
      </c>
      <c r="AE909" s="8">
        <v>68</v>
      </c>
      <c r="AF909" s="8">
        <v>13.6</v>
      </c>
      <c r="AG909" s="8">
        <v>1.786790476190476</v>
      </c>
      <c r="AH909" s="8" t="s">
        <v>14872</v>
      </c>
      <c r="AI909" s="8" t="s">
        <v>14872</v>
      </c>
      <c r="AM909" s="8">
        <v>1</v>
      </c>
      <c r="AN909" s="8">
        <v>0.74626865671641784</v>
      </c>
      <c r="AO909" s="8">
        <v>14.925373134328357</v>
      </c>
      <c r="AP909" s="8">
        <v>20</v>
      </c>
      <c r="AQ909" s="8">
        <v>20</v>
      </c>
      <c r="AR909" s="8">
        <v>3.590095238</v>
      </c>
    </row>
    <row r="910" spans="1:44" x14ac:dyDescent="0.35">
      <c r="A910" s="5" t="s">
        <v>13339</v>
      </c>
      <c r="B910" s="5" t="s">
        <v>13340</v>
      </c>
      <c r="C910" s="6" t="s">
        <v>13341</v>
      </c>
      <c r="D910" s="26" t="s">
        <v>13342</v>
      </c>
      <c r="E910" s="7" t="s">
        <v>22496</v>
      </c>
      <c r="F910" s="7" t="s">
        <v>17541</v>
      </c>
      <c r="G910" s="7" t="s">
        <v>7691</v>
      </c>
      <c r="H910" s="7" t="s">
        <v>7692</v>
      </c>
      <c r="I910" s="7">
        <v>97</v>
      </c>
      <c r="J910" s="7" t="s">
        <v>20</v>
      </c>
      <c r="K910" s="8">
        <v>0.32989690721649484</v>
      </c>
      <c r="L910" s="8">
        <v>3</v>
      </c>
      <c r="M910" s="8">
        <v>3.0927835051546393</v>
      </c>
      <c r="N910" s="8">
        <v>29.896907216494846</v>
      </c>
      <c r="O910" s="8">
        <v>29</v>
      </c>
      <c r="P910" s="8">
        <v>9.6666666666666661</v>
      </c>
      <c r="Q910" s="8">
        <v>0.27745238095233332</v>
      </c>
      <c r="R910" s="8" t="s">
        <v>23551</v>
      </c>
      <c r="S910" s="8" t="s">
        <v>23551</v>
      </c>
      <c r="T910" s="8" t="s">
        <v>14871</v>
      </c>
      <c r="U910" s="8" t="s">
        <v>14871</v>
      </c>
      <c r="V910" s="8" t="s">
        <v>14871</v>
      </c>
      <c r="W910" s="8" t="s">
        <v>14871</v>
      </c>
      <c r="X910" s="8" t="s">
        <v>14871</v>
      </c>
      <c r="Y910" s="8" t="s">
        <v>14871</v>
      </c>
      <c r="Z910" s="8" t="s">
        <v>14871</v>
      </c>
      <c r="AA910" s="8" t="s">
        <v>14871</v>
      </c>
      <c r="AB910" s="8">
        <v>5</v>
      </c>
      <c r="AC910" s="8">
        <v>5.1546391752577314</v>
      </c>
      <c r="AD910" s="8">
        <v>35.051546391752574</v>
      </c>
      <c r="AE910" s="8">
        <v>34</v>
      </c>
      <c r="AF910" s="8">
        <v>6.8</v>
      </c>
      <c r="AG910" s="8">
        <v>1.1376363636363638</v>
      </c>
      <c r="AH910" s="8" t="s">
        <v>14872</v>
      </c>
      <c r="AI910" s="8" t="s">
        <v>14872</v>
      </c>
      <c r="AM910" s="8">
        <v>1</v>
      </c>
      <c r="AN910" s="8">
        <v>1.0309278350515463</v>
      </c>
      <c r="AO910" s="8">
        <v>8.2474226804123703</v>
      </c>
      <c r="AP910" s="8">
        <v>8</v>
      </c>
      <c r="AQ910" s="8">
        <v>8</v>
      </c>
      <c r="AR910" s="8">
        <v>0.77165312500000005</v>
      </c>
    </row>
    <row r="911" spans="1:44" x14ac:dyDescent="0.35">
      <c r="A911" s="5" t="s">
        <v>6108</v>
      </c>
      <c r="B911" s="5" t="s">
        <v>6109</v>
      </c>
      <c r="C911" s="6" t="s">
        <v>6110</v>
      </c>
      <c r="D911" s="26"/>
      <c r="E911" s="7" t="s">
        <v>21951</v>
      </c>
      <c r="F911" s="7" t="s">
        <v>19127</v>
      </c>
      <c r="G911" s="7" t="s">
        <v>20</v>
      </c>
      <c r="H911" s="7" t="s">
        <v>85</v>
      </c>
      <c r="I911" s="7">
        <v>210</v>
      </c>
      <c r="J911" s="7" t="s">
        <v>20</v>
      </c>
      <c r="K911" s="8">
        <v>0.25714285714285712</v>
      </c>
      <c r="L911" s="8">
        <v>4</v>
      </c>
      <c r="M911" s="8">
        <v>1.9047619047619049</v>
      </c>
      <c r="N911" s="8">
        <v>21.428571428571427</v>
      </c>
      <c r="O911" s="8">
        <v>45</v>
      </c>
      <c r="P911" s="8">
        <v>11.25</v>
      </c>
      <c r="Q911" s="8">
        <v>0.30263354700849998</v>
      </c>
      <c r="R911" s="8" t="s">
        <v>23551</v>
      </c>
      <c r="S911" s="8" t="s">
        <v>23551</v>
      </c>
      <c r="T911" s="8" t="s">
        <v>14871</v>
      </c>
      <c r="U911" s="8" t="s">
        <v>14871</v>
      </c>
      <c r="V911" s="8" t="s">
        <v>14871</v>
      </c>
      <c r="W911" s="8" t="s">
        <v>14871</v>
      </c>
      <c r="X911" s="8" t="s">
        <v>14871</v>
      </c>
      <c r="Y911" s="8" t="s">
        <v>14871</v>
      </c>
      <c r="Z911" s="8" t="s">
        <v>14871</v>
      </c>
      <c r="AA911" s="8" t="s">
        <v>14871</v>
      </c>
      <c r="AB911" s="8">
        <v>5</v>
      </c>
      <c r="AC911" s="8">
        <v>2.3809523809523809</v>
      </c>
      <c r="AD911" s="8">
        <v>17.61904761904762</v>
      </c>
      <c r="AE911" s="8">
        <v>37</v>
      </c>
      <c r="AF911" s="8">
        <v>7.4</v>
      </c>
      <c r="AG911" s="8">
        <v>1.1331831168831168</v>
      </c>
      <c r="AH911" s="8" t="s">
        <v>14872</v>
      </c>
      <c r="AI911" s="8" t="s">
        <v>14872</v>
      </c>
      <c r="AJ911" s="8">
        <v>0.8547499999999999</v>
      </c>
      <c r="AK911" s="8">
        <v>0.89443589743589735</v>
      </c>
      <c r="AL911" s="8">
        <v>0.85813333333333341</v>
      </c>
      <c r="AM911" s="8">
        <v>1</v>
      </c>
      <c r="AN911" s="8">
        <v>0.47619047619047622</v>
      </c>
      <c r="AO911" s="8">
        <v>2.8571428571428572</v>
      </c>
      <c r="AP911" s="8">
        <v>6</v>
      </c>
      <c r="AQ911" s="8">
        <v>6</v>
      </c>
      <c r="AR911" s="8">
        <v>6.9908571433333329</v>
      </c>
    </row>
    <row r="912" spans="1:44" x14ac:dyDescent="0.35">
      <c r="A912" s="5" t="s">
        <v>6179</v>
      </c>
      <c r="B912" s="5" t="s">
        <v>6180</v>
      </c>
      <c r="C912" s="6" t="s">
        <v>6181</v>
      </c>
      <c r="D912" s="26" t="s">
        <v>6182</v>
      </c>
      <c r="E912" s="7" t="s">
        <v>21677</v>
      </c>
      <c r="F912" s="7" t="s">
        <v>17497</v>
      </c>
      <c r="G912" s="7" t="s">
        <v>20</v>
      </c>
      <c r="H912" s="7" t="s">
        <v>85</v>
      </c>
      <c r="I912" s="7">
        <v>95</v>
      </c>
      <c r="J912" s="7" t="s">
        <v>20</v>
      </c>
      <c r="K912" s="8">
        <v>0.26315789473684209</v>
      </c>
      <c r="L912" s="8">
        <v>3</v>
      </c>
      <c r="M912" s="8">
        <v>3.1578947368421053</v>
      </c>
      <c r="N912" s="8">
        <v>26.315789473684209</v>
      </c>
      <c r="O912" s="8">
        <v>25</v>
      </c>
      <c r="P912" s="8">
        <v>8.3333333333333339</v>
      </c>
      <c r="Q912" s="8">
        <v>0.30066666666666669</v>
      </c>
      <c r="R912" s="8" t="s">
        <v>23551</v>
      </c>
      <c r="S912" s="8" t="s">
        <v>23551</v>
      </c>
      <c r="T912" s="8" t="s">
        <v>14871</v>
      </c>
      <c r="U912" s="8" t="s">
        <v>14871</v>
      </c>
      <c r="V912" s="8" t="s">
        <v>14871</v>
      </c>
      <c r="W912" s="8" t="s">
        <v>14871</v>
      </c>
      <c r="X912" s="8" t="s">
        <v>14871</v>
      </c>
      <c r="Y912" s="8" t="s">
        <v>14871</v>
      </c>
      <c r="Z912" s="8" t="s">
        <v>14871</v>
      </c>
      <c r="AA912" s="8" t="s">
        <v>14871</v>
      </c>
      <c r="AB912" s="8">
        <v>5</v>
      </c>
      <c r="AC912" s="8">
        <v>5.2631578947368416</v>
      </c>
      <c r="AD912" s="8">
        <v>38.94736842105263</v>
      </c>
      <c r="AE912" s="8">
        <v>37</v>
      </c>
      <c r="AF912" s="8">
        <v>7.4</v>
      </c>
      <c r="AG912" s="8">
        <v>0.89987474747474749</v>
      </c>
      <c r="AH912" s="8" t="s">
        <v>14872</v>
      </c>
      <c r="AI912" s="8" t="s">
        <v>14872</v>
      </c>
      <c r="AJ912" s="8">
        <v>0.83053333333333323</v>
      </c>
      <c r="AK912" s="8">
        <v>0.87503030303030316</v>
      </c>
      <c r="AL912" s="8">
        <v>0.80959999999999988</v>
      </c>
      <c r="AM912" s="8" t="s">
        <v>14871</v>
      </c>
      <c r="AN912" s="8" t="s">
        <v>14871</v>
      </c>
      <c r="AO912" s="8" t="s">
        <v>14871</v>
      </c>
      <c r="AP912" s="8" t="s">
        <v>14871</v>
      </c>
      <c r="AQ912" s="8" t="s">
        <v>14871</v>
      </c>
      <c r="AR912" s="8" t="s">
        <v>14871</v>
      </c>
    </row>
    <row r="913" spans="1:44" x14ac:dyDescent="0.35">
      <c r="A913" s="5" t="s">
        <v>6183</v>
      </c>
      <c r="B913" s="5" t="s">
        <v>6184</v>
      </c>
      <c r="C913" s="6" t="s">
        <v>6185</v>
      </c>
      <c r="D913" s="26"/>
      <c r="E913" s="7" t="s">
        <v>23180</v>
      </c>
      <c r="F913" s="7" t="s">
        <v>17192</v>
      </c>
      <c r="G913" s="7" t="s">
        <v>20</v>
      </c>
      <c r="H913" s="7" t="s">
        <v>85</v>
      </c>
      <c r="I913" s="7">
        <v>96</v>
      </c>
      <c r="J913" s="7" t="s">
        <v>20</v>
      </c>
      <c r="K913" s="8">
        <v>0.3125</v>
      </c>
      <c r="L913" s="8">
        <v>2</v>
      </c>
      <c r="M913" s="8">
        <v>2.083333333333333</v>
      </c>
      <c r="N913" s="8">
        <v>15.625</v>
      </c>
      <c r="O913" s="8">
        <v>15</v>
      </c>
      <c r="P913" s="8">
        <v>7.5</v>
      </c>
      <c r="Q913" s="8">
        <v>0.29249999999999998</v>
      </c>
      <c r="R913" s="8" t="s">
        <v>23551</v>
      </c>
      <c r="S913" s="8" t="s">
        <v>23551</v>
      </c>
      <c r="T913" s="8" t="s">
        <v>14871</v>
      </c>
      <c r="U913" s="8" t="s">
        <v>14871</v>
      </c>
      <c r="V913" s="8" t="s">
        <v>14871</v>
      </c>
      <c r="W913" s="8" t="s">
        <v>14871</v>
      </c>
      <c r="X913" s="8" t="s">
        <v>14871</v>
      </c>
      <c r="Y913" s="8" t="s">
        <v>14871</v>
      </c>
      <c r="Z913" s="8" t="s">
        <v>14871</v>
      </c>
      <c r="AA913" s="8" t="s">
        <v>14871</v>
      </c>
      <c r="AB913" s="8">
        <v>5</v>
      </c>
      <c r="AC913" s="8">
        <v>5.2083333333333339</v>
      </c>
      <c r="AD913" s="8">
        <v>34.375</v>
      </c>
      <c r="AE913" s="8">
        <v>33</v>
      </c>
      <c r="AF913" s="8">
        <v>6.6</v>
      </c>
      <c r="AG913" s="8">
        <v>0.92908571428571418</v>
      </c>
      <c r="AH913" s="8" t="s">
        <v>14872</v>
      </c>
      <c r="AI913" s="8" t="s">
        <v>14872</v>
      </c>
      <c r="AJ913" s="8">
        <v>0.79271428571428582</v>
      </c>
      <c r="AK913" s="8">
        <v>0.85526315789473684</v>
      </c>
      <c r="AL913" s="8">
        <v>0.77058333333333329</v>
      </c>
      <c r="AM913" s="8">
        <v>1</v>
      </c>
      <c r="AN913" s="8">
        <v>1.0416666666666665</v>
      </c>
      <c r="AO913" s="8">
        <v>10.416666666666668</v>
      </c>
      <c r="AP913" s="8">
        <v>10</v>
      </c>
      <c r="AQ913" s="8">
        <v>10</v>
      </c>
      <c r="AR913" s="8">
        <v>0.92759999999999998</v>
      </c>
    </row>
    <row r="914" spans="1:44" x14ac:dyDescent="0.35">
      <c r="A914" s="5" t="s">
        <v>11330</v>
      </c>
      <c r="B914" s="5" t="s">
        <v>11331</v>
      </c>
      <c r="C914" s="6" t="s">
        <v>11332</v>
      </c>
      <c r="D914" s="26" t="s">
        <v>11333</v>
      </c>
      <c r="E914" s="7" t="s">
        <v>21506</v>
      </c>
      <c r="F914" s="7" t="s">
        <v>17539</v>
      </c>
      <c r="G914" s="7" t="s">
        <v>11</v>
      </c>
      <c r="H914" s="7" t="s">
        <v>12</v>
      </c>
      <c r="I914" s="7">
        <v>121</v>
      </c>
      <c r="J914" s="7" t="s">
        <v>13</v>
      </c>
      <c r="K914" s="8">
        <v>0.37190082644628097</v>
      </c>
      <c r="L914" s="8">
        <v>3</v>
      </c>
      <c r="M914" s="8">
        <v>2.4793388429752068</v>
      </c>
      <c r="N914" s="8">
        <v>39.669421487603309</v>
      </c>
      <c r="O914" s="8">
        <v>48</v>
      </c>
      <c r="P914" s="8">
        <v>16</v>
      </c>
      <c r="Q914" s="8">
        <v>0.2794166666666667</v>
      </c>
      <c r="R914" s="8" t="s">
        <v>23551</v>
      </c>
      <c r="S914" s="8" t="s">
        <v>23551</v>
      </c>
      <c r="T914" s="8" t="s">
        <v>14871</v>
      </c>
      <c r="U914" s="8" t="s">
        <v>14871</v>
      </c>
      <c r="V914" s="8" t="s">
        <v>14871</v>
      </c>
      <c r="W914" s="8" t="s">
        <v>14871</v>
      </c>
      <c r="X914" s="8" t="s">
        <v>14871</v>
      </c>
      <c r="Y914" s="8" t="s">
        <v>14871</v>
      </c>
      <c r="Z914" s="8" t="s">
        <v>14871</v>
      </c>
      <c r="AA914" s="8" t="s">
        <v>14871</v>
      </c>
      <c r="AB914" s="8">
        <v>5</v>
      </c>
      <c r="AC914" s="8">
        <v>4.1322314049586781</v>
      </c>
      <c r="AD914" s="8">
        <v>69.421487603305792</v>
      </c>
      <c r="AE914" s="8">
        <v>84</v>
      </c>
      <c r="AF914" s="8">
        <v>16.8</v>
      </c>
      <c r="AG914" s="8">
        <v>1.5835428571428571</v>
      </c>
      <c r="AH914" s="8" t="s">
        <v>14872</v>
      </c>
      <c r="AI914" s="8" t="s">
        <v>14872</v>
      </c>
      <c r="AM914" s="8">
        <v>5</v>
      </c>
      <c r="AN914" s="8">
        <v>4.1322314049586781</v>
      </c>
      <c r="AO914" s="8">
        <v>57.851239669421481</v>
      </c>
      <c r="AP914" s="8">
        <v>70</v>
      </c>
      <c r="AQ914" s="8">
        <v>14</v>
      </c>
      <c r="AR914" s="8">
        <v>4.9199408293262517</v>
      </c>
    </row>
    <row r="915" spans="1:44" x14ac:dyDescent="0.35">
      <c r="A915" s="5" t="s">
        <v>6203</v>
      </c>
      <c r="B915" s="5" t="s">
        <v>6204</v>
      </c>
      <c r="C915" s="6" t="s">
        <v>6205</v>
      </c>
      <c r="D915" s="26" t="s">
        <v>6206</v>
      </c>
      <c r="E915" s="7" t="s">
        <v>23072</v>
      </c>
      <c r="F915" s="7" t="s">
        <v>17085</v>
      </c>
      <c r="G915" s="7" t="s">
        <v>20</v>
      </c>
      <c r="H915" s="7" t="s">
        <v>85</v>
      </c>
      <c r="I915" s="7">
        <v>108</v>
      </c>
      <c r="J915" s="7" t="s">
        <v>20</v>
      </c>
      <c r="K915" s="8">
        <v>0.54629629629629628</v>
      </c>
      <c r="L915" s="8">
        <v>5</v>
      </c>
      <c r="M915" s="8">
        <v>4.6296296296296298</v>
      </c>
      <c r="N915" s="8">
        <v>59.259259259259252</v>
      </c>
      <c r="O915" s="8">
        <v>64</v>
      </c>
      <c r="P915" s="8">
        <v>12.8</v>
      </c>
      <c r="Q915" s="8">
        <v>0.30111111111120004</v>
      </c>
      <c r="R915" s="8" t="s">
        <v>23551</v>
      </c>
      <c r="S915" s="8" t="s">
        <v>23551</v>
      </c>
      <c r="T915" s="8" t="s">
        <v>14871</v>
      </c>
      <c r="U915" s="8" t="s">
        <v>14871</v>
      </c>
      <c r="V915" s="8" t="s">
        <v>14871</v>
      </c>
      <c r="W915" s="8" t="s">
        <v>14871</v>
      </c>
      <c r="X915" s="8" t="s">
        <v>14871</v>
      </c>
      <c r="Y915" s="8" t="s">
        <v>14871</v>
      </c>
      <c r="Z915" s="8" t="s">
        <v>14871</v>
      </c>
      <c r="AA915" s="8" t="s">
        <v>14871</v>
      </c>
      <c r="AB915" s="8">
        <v>5</v>
      </c>
      <c r="AC915" s="8">
        <v>4.6296296296296298</v>
      </c>
      <c r="AD915" s="8">
        <v>46.296296296296298</v>
      </c>
      <c r="AE915" s="8">
        <v>50</v>
      </c>
      <c r="AF915" s="8">
        <v>10</v>
      </c>
      <c r="AG915" s="8">
        <v>0.89769010989010989</v>
      </c>
      <c r="AH915" s="8" t="s">
        <v>14872</v>
      </c>
      <c r="AI915" s="8" t="s">
        <v>14872</v>
      </c>
      <c r="AJ915" s="8">
        <v>0.85009999999999997</v>
      </c>
      <c r="AK915" s="8">
        <v>0.84708695652173904</v>
      </c>
      <c r="AL915" s="8">
        <v>0.78510000000000013</v>
      </c>
      <c r="AM915" s="8">
        <v>1</v>
      </c>
      <c r="AN915" s="8">
        <v>0.92592592592592582</v>
      </c>
      <c r="AO915" s="8">
        <v>9.2592592592592595</v>
      </c>
      <c r="AP915" s="8">
        <v>10</v>
      </c>
      <c r="AQ915" s="8">
        <v>10</v>
      </c>
      <c r="AR915" s="8">
        <v>4.6528727270000001</v>
      </c>
    </row>
    <row r="916" spans="1:44" x14ac:dyDescent="0.35">
      <c r="A916" s="5" t="s">
        <v>13394</v>
      </c>
      <c r="B916" s="5" t="s">
        <v>13395</v>
      </c>
      <c r="C916" s="6" t="s">
        <v>13396</v>
      </c>
      <c r="D916" s="26" t="s">
        <v>13397</v>
      </c>
      <c r="E916" s="7" t="s">
        <v>21802</v>
      </c>
      <c r="F916" s="7" t="s">
        <v>17589</v>
      </c>
      <c r="G916" s="7" t="s">
        <v>7691</v>
      </c>
      <c r="H916" s="7" t="s">
        <v>7692</v>
      </c>
      <c r="I916" s="7">
        <v>101</v>
      </c>
      <c r="J916" s="7" t="s">
        <v>20</v>
      </c>
      <c r="K916" s="8">
        <v>0.33663366336633666</v>
      </c>
      <c r="L916" s="8">
        <v>5</v>
      </c>
      <c r="M916" s="8">
        <v>4.9504950495049505</v>
      </c>
      <c r="N916" s="8">
        <v>35.64356435643564</v>
      </c>
      <c r="O916" s="8">
        <v>36</v>
      </c>
      <c r="P916" s="8">
        <v>7.2</v>
      </c>
      <c r="Q916" s="8">
        <v>0.26678008658020003</v>
      </c>
      <c r="R916" s="8" t="s">
        <v>23551</v>
      </c>
      <c r="S916" s="8" t="s">
        <v>23551</v>
      </c>
      <c r="T916" s="8" t="s">
        <v>14871</v>
      </c>
      <c r="U916" s="8" t="s">
        <v>14871</v>
      </c>
      <c r="V916" s="8" t="s">
        <v>14871</v>
      </c>
      <c r="W916" s="8" t="s">
        <v>14871</v>
      </c>
      <c r="X916" s="8" t="s">
        <v>14871</v>
      </c>
      <c r="Y916" s="8" t="s">
        <v>14871</v>
      </c>
      <c r="Z916" s="8" t="s">
        <v>14871</v>
      </c>
      <c r="AA916" s="8" t="s">
        <v>14871</v>
      </c>
      <c r="AB916" s="8">
        <v>5</v>
      </c>
      <c r="AC916" s="8">
        <v>4.9504950495049505</v>
      </c>
      <c r="AD916" s="8">
        <v>38.613861386138616</v>
      </c>
      <c r="AE916" s="8">
        <v>39</v>
      </c>
      <c r="AF916" s="8">
        <v>7.8</v>
      </c>
      <c r="AG916" s="8">
        <v>0.99486666666666657</v>
      </c>
      <c r="AH916" s="8" t="s">
        <v>14872</v>
      </c>
      <c r="AI916" s="8" t="s">
        <v>14872</v>
      </c>
      <c r="AM916" s="8" t="s">
        <v>14871</v>
      </c>
      <c r="AN916" s="8" t="s">
        <v>14871</v>
      </c>
      <c r="AO916" s="8" t="s">
        <v>14871</v>
      </c>
      <c r="AP916" s="8" t="s">
        <v>14871</v>
      </c>
      <c r="AQ916" s="8" t="s">
        <v>14871</v>
      </c>
      <c r="AR916" s="8" t="s">
        <v>14871</v>
      </c>
    </row>
    <row r="917" spans="1:44" x14ac:dyDescent="0.35">
      <c r="A917" s="5" t="s">
        <v>13422</v>
      </c>
      <c r="B917" s="5" t="s">
        <v>13423</v>
      </c>
      <c r="C917" s="6" t="s">
        <v>13424</v>
      </c>
      <c r="D917" s="26"/>
      <c r="E917" s="7" t="s">
        <v>21146</v>
      </c>
      <c r="F917" s="7" t="s">
        <v>17598</v>
      </c>
      <c r="G917" s="7" t="s">
        <v>7691</v>
      </c>
      <c r="H917" s="7" t="s">
        <v>7692</v>
      </c>
      <c r="I917" s="7">
        <v>72</v>
      </c>
      <c r="J917" s="7" t="s">
        <v>20</v>
      </c>
      <c r="K917" s="8">
        <v>0.3611111111111111</v>
      </c>
      <c r="L917" s="8">
        <v>3</v>
      </c>
      <c r="M917" s="8">
        <v>4.1666666666666661</v>
      </c>
      <c r="N917" s="8">
        <v>30.555555555555557</v>
      </c>
      <c r="O917" s="8">
        <v>22</v>
      </c>
      <c r="P917" s="8">
        <v>7.333333333333333</v>
      </c>
      <c r="Q917" s="8">
        <v>0.28780952380966668</v>
      </c>
      <c r="R917" s="8" t="s">
        <v>23551</v>
      </c>
      <c r="S917" s="8" t="s">
        <v>23551</v>
      </c>
      <c r="T917" s="8" t="s">
        <v>14871</v>
      </c>
      <c r="U917" s="8" t="s">
        <v>14871</v>
      </c>
      <c r="V917" s="8" t="s">
        <v>14871</v>
      </c>
      <c r="W917" s="8" t="s">
        <v>14871</v>
      </c>
      <c r="X917" s="8" t="s">
        <v>14871</v>
      </c>
      <c r="Y917" s="8" t="s">
        <v>14871</v>
      </c>
      <c r="Z917" s="8" t="s">
        <v>14871</v>
      </c>
      <c r="AA917" s="8" t="s">
        <v>14871</v>
      </c>
      <c r="AB917" s="8">
        <v>5</v>
      </c>
      <c r="AC917" s="8">
        <v>6.9444444444444446</v>
      </c>
      <c r="AD917" s="8">
        <v>63.888888888888886</v>
      </c>
      <c r="AE917" s="8">
        <v>46</v>
      </c>
      <c r="AF917" s="8">
        <v>9.1999999999999993</v>
      </c>
      <c r="AG917" s="8">
        <v>1.3458000000000001</v>
      </c>
      <c r="AH917" s="8" t="s">
        <v>14872</v>
      </c>
      <c r="AI917" s="8" t="s">
        <v>14872</v>
      </c>
      <c r="AM917" s="8">
        <v>1</v>
      </c>
      <c r="AN917" s="8">
        <v>1.3888888888888888</v>
      </c>
      <c r="AO917" s="8">
        <v>9.7222222222222232</v>
      </c>
      <c r="AP917" s="8">
        <v>7</v>
      </c>
      <c r="AQ917" s="8">
        <v>7</v>
      </c>
      <c r="AR917" s="8">
        <v>10.426839285714285</v>
      </c>
    </row>
    <row r="918" spans="1:44" x14ac:dyDescent="0.35">
      <c r="A918" s="5" t="s">
        <v>14785</v>
      </c>
      <c r="B918" s="5" t="s">
        <v>14786</v>
      </c>
      <c r="C918" s="6" t="s">
        <v>14787</v>
      </c>
      <c r="D918" s="26" t="s">
        <v>14788</v>
      </c>
      <c r="E918" s="7" t="s">
        <v>23050</v>
      </c>
      <c r="F918" s="7" t="s">
        <v>17063</v>
      </c>
      <c r="G918" s="7" t="s">
        <v>1278</v>
      </c>
      <c r="H918" s="7" t="s">
        <v>1279</v>
      </c>
      <c r="I918" s="7">
        <v>199</v>
      </c>
      <c r="J918" s="7" t="s">
        <v>646</v>
      </c>
      <c r="K918" s="8">
        <v>0.18592964824120603</v>
      </c>
      <c r="L918" s="8">
        <v>3</v>
      </c>
      <c r="M918" s="8">
        <v>1.5075376884422109</v>
      </c>
      <c r="N918" s="8">
        <v>11.055276381909549</v>
      </c>
      <c r="O918" s="8">
        <v>22</v>
      </c>
      <c r="P918" s="8">
        <v>7.333333333333333</v>
      </c>
      <c r="Q918" s="8">
        <v>0.28291666666666665</v>
      </c>
      <c r="R918" s="8" t="s">
        <v>23551</v>
      </c>
      <c r="S918" s="8" t="s">
        <v>23551</v>
      </c>
      <c r="T918" s="8" t="s">
        <v>14871</v>
      </c>
      <c r="U918" s="8" t="s">
        <v>14871</v>
      </c>
      <c r="V918" s="8" t="s">
        <v>14871</v>
      </c>
      <c r="W918" s="8" t="s">
        <v>14871</v>
      </c>
      <c r="X918" s="8" t="s">
        <v>14871</v>
      </c>
      <c r="Y918" s="8" t="s">
        <v>14871</v>
      </c>
      <c r="Z918" s="8" t="s">
        <v>14871</v>
      </c>
      <c r="AA918" s="8" t="s">
        <v>14871</v>
      </c>
      <c r="AB918" s="8">
        <v>5</v>
      </c>
      <c r="AC918" s="8">
        <v>2.512562814070352</v>
      </c>
      <c r="AD918" s="8">
        <v>19.095477386934672</v>
      </c>
      <c r="AE918" s="8">
        <v>38</v>
      </c>
      <c r="AF918" s="8">
        <v>7.6</v>
      </c>
      <c r="AG918" s="8">
        <v>1.0890285714285715</v>
      </c>
      <c r="AH918" s="8" t="s">
        <v>14872</v>
      </c>
      <c r="AI918" s="8" t="s">
        <v>14872</v>
      </c>
      <c r="AJ918" s="8">
        <v>0.81194999999999984</v>
      </c>
      <c r="AK918" s="8">
        <v>0.84157142857142841</v>
      </c>
      <c r="AL918" s="8">
        <v>0.84705263157894739</v>
      </c>
      <c r="AM918" s="8">
        <v>2</v>
      </c>
      <c r="AN918" s="8">
        <v>1.0050251256281406</v>
      </c>
      <c r="AO918" s="8">
        <v>7.0351758793969852</v>
      </c>
      <c r="AP918" s="8">
        <v>14</v>
      </c>
      <c r="AQ918" s="8">
        <v>7</v>
      </c>
      <c r="AR918" s="8">
        <v>7.2275468749999998</v>
      </c>
    </row>
    <row r="919" spans="1:44" x14ac:dyDescent="0.35">
      <c r="A919" s="5" t="s">
        <v>6431</v>
      </c>
      <c r="B919" s="5" t="s">
        <v>6432</v>
      </c>
      <c r="C919" s="6" t="s">
        <v>6433</v>
      </c>
      <c r="D919" s="26"/>
      <c r="E919" s="7" t="s">
        <v>21143</v>
      </c>
      <c r="F919" s="7" t="s">
        <v>17801</v>
      </c>
      <c r="G919" s="7" t="s">
        <v>20</v>
      </c>
      <c r="H919" s="7" t="s">
        <v>85</v>
      </c>
      <c r="I919" s="7">
        <v>113</v>
      </c>
      <c r="J919" s="7" t="s">
        <v>20</v>
      </c>
      <c r="K919" s="8">
        <v>0.35398230088495575</v>
      </c>
      <c r="L919" s="8">
        <v>4</v>
      </c>
      <c r="M919" s="8">
        <v>3.5398230088495577</v>
      </c>
      <c r="N919" s="8">
        <v>30.088495575221241</v>
      </c>
      <c r="O919" s="8">
        <v>34</v>
      </c>
      <c r="P919" s="8">
        <v>8.5</v>
      </c>
      <c r="Q919" s="8">
        <v>0.28514880952400001</v>
      </c>
      <c r="R919" s="8" t="s">
        <v>23551</v>
      </c>
      <c r="S919" s="8" t="s">
        <v>23551</v>
      </c>
      <c r="T919" s="8" t="s">
        <v>14871</v>
      </c>
      <c r="U919" s="8" t="s">
        <v>14871</v>
      </c>
      <c r="V919" s="8" t="s">
        <v>14871</v>
      </c>
      <c r="W919" s="8" t="s">
        <v>14871</v>
      </c>
      <c r="X919" s="8" t="s">
        <v>14871</v>
      </c>
      <c r="Y919" s="8" t="s">
        <v>14871</v>
      </c>
      <c r="Z919" s="8" t="s">
        <v>14871</v>
      </c>
      <c r="AA919" s="8" t="s">
        <v>14871</v>
      </c>
      <c r="AB919" s="8">
        <v>5</v>
      </c>
      <c r="AC919" s="8">
        <v>4.4247787610619467</v>
      </c>
      <c r="AD919" s="8">
        <v>30.088495575221241</v>
      </c>
      <c r="AE919" s="8">
        <v>34</v>
      </c>
      <c r="AF919" s="8">
        <v>6.8</v>
      </c>
      <c r="AG919" s="8">
        <v>0.94953246753246767</v>
      </c>
      <c r="AH919" s="8" t="s">
        <v>14872</v>
      </c>
      <c r="AI919" s="8" t="s">
        <v>14872</v>
      </c>
      <c r="AJ919" s="8">
        <v>0.89326666666666676</v>
      </c>
      <c r="AK919" s="8">
        <v>0.86943999999999977</v>
      </c>
      <c r="AL919" s="8">
        <v>0.87359999999999982</v>
      </c>
      <c r="AM919" s="8">
        <v>1</v>
      </c>
      <c r="AN919" s="8">
        <v>0.88495575221238942</v>
      </c>
      <c r="AO919" s="8">
        <v>6.1946902654867255</v>
      </c>
      <c r="AP919" s="8">
        <v>7</v>
      </c>
      <c r="AQ919" s="8">
        <v>7</v>
      </c>
      <c r="AR919" s="8">
        <v>3.3660000000000001</v>
      </c>
    </row>
    <row r="920" spans="1:44" x14ac:dyDescent="0.35">
      <c r="A920" s="5" t="s">
        <v>6441</v>
      </c>
      <c r="B920" s="5" t="s">
        <v>6442</v>
      </c>
      <c r="C920" s="6" t="s">
        <v>6443</v>
      </c>
      <c r="D920" s="26"/>
      <c r="E920" s="7" t="s">
        <v>21371</v>
      </c>
      <c r="F920" s="7" t="s">
        <v>17803</v>
      </c>
      <c r="G920" s="7" t="s">
        <v>20</v>
      </c>
      <c r="H920" s="7" t="s">
        <v>85</v>
      </c>
      <c r="I920" s="7">
        <v>112</v>
      </c>
      <c r="J920" s="7" t="s">
        <v>20</v>
      </c>
      <c r="K920" s="8">
        <v>0.22321428571428573</v>
      </c>
      <c r="L920" s="8">
        <v>4</v>
      </c>
      <c r="M920" s="8">
        <v>3.5714285714285712</v>
      </c>
      <c r="N920" s="8">
        <v>22.321428571428573</v>
      </c>
      <c r="O920" s="8">
        <v>25</v>
      </c>
      <c r="P920" s="8">
        <v>6.25</v>
      </c>
      <c r="Q920" s="8">
        <v>0.23865178571424997</v>
      </c>
      <c r="R920" s="8" t="s">
        <v>23551</v>
      </c>
      <c r="S920" s="8" t="s">
        <v>23551</v>
      </c>
      <c r="T920" s="8" t="s">
        <v>14871</v>
      </c>
      <c r="U920" s="8" t="s">
        <v>14871</v>
      </c>
      <c r="V920" s="8" t="s">
        <v>14871</v>
      </c>
      <c r="W920" s="8" t="s">
        <v>14871</v>
      </c>
      <c r="X920" s="8" t="s">
        <v>14871</v>
      </c>
      <c r="Y920" s="8" t="s">
        <v>14871</v>
      </c>
      <c r="Z920" s="8" t="s">
        <v>14871</v>
      </c>
      <c r="AA920" s="8" t="s">
        <v>14871</v>
      </c>
      <c r="AB920" s="8">
        <v>5</v>
      </c>
      <c r="AC920" s="8">
        <v>4.4642857142857144</v>
      </c>
      <c r="AD920" s="8">
        <v>25</v>
      </c>
      <c r="AE920" s="8">
        <v>28</v>
      </c>
      <c r="AF920" s="8">
        <v>5.6</v>
      </c>
      <c r="AG920" s="8">
        <v>0.89742857142857135</v>
      </c>
      <c r="AH920" s="8" t="s">
        <v>14872</v>
      </c>
      <c r="AI920" s="8" t="s">
        <v>14872</v>
      </c>
      <c r="AJ920" s="8">
        <v>0.87079999999999991</v>
      </c>
      <c r="AK920" s="8">
        <v>0.82452941176470596</v>
      </c>
      <c r="AL920" s="8">
        <v>0.76192307692307704</v>
      </c>
      <c r="AM920" s="8" t="s">
        <v>14871</v>
      </c>
      <c r="AN920" s="8" t="s">
        <v>14871</v>
      </c>
      <c r="AO920" s="8" t="s">
        <v>14871</v>
      </c>
      <c r="AP920" s="8" t="s">
        <v>14871</v>
      </c>
      <c r="AQ920" s="8" t="s">
        <v>14871</v>
      </c>
      <c r="AR920" s="8" t="s">
        <v>14871</v>
      </c>
    </row>
    <row r="921" spans="1:44" x14ac:dyDescent="0.35">
      <c r="A921" s="5" t="s">
        <v>6475</v>
      </c>
      <c r="B921" s="5" t="s">
        <v>6476</v>
      </c>
      <c r="C921" s="6" t="s">
        <v>6477</v>
      </c>
      <c r="D921" s="26" t="s">
        <v>6478</v>
      </c>
      <c r="E921" s="7" t="s">
        <v>23092</v>
      </c>
      <c r="F921" s="7" t="s">
        <v>17106</v>
      </c>
      <c r="G921" s="7" t="s">
        <v>20</v>
      </c>
      <c r="H921" s="7" t="s">
        <v>85</v>
      </c>
      <c r="I921" s="7">
        <v>88</v>
      </c>
      <c r="J921" s="7" t="s">
        <v>20</v>
      </c>
      <c r="K921" s="8">
        <v>0.36363636363636365</v>
      </c>
      <c r="L921" s="8">
        <v>2</v>
      </c>
      <c r="M921" s="8">
        <v>2.2727272727272729</v>
      </c>
      <c r="N921" s="8">
        <v>27.27272727272727</v>
      </c>
      <c r="O921" s="8">
        <v>24</v>
      </c>
      <c r="P921" s="8">
        <v>12</v>
      </c>
      <c r="Q921" s="8">
        <v>0.294375</v>
      </c>
      <c r="R921" s="8" t="s">
        <v>23551</v>
      </c>
      <c r="S921" s="8" t="s">
        <v>23551</v>
      </c>
      <c r="T921" s="8" t="s">
        <v>14871</v>
      </c>
      <c r="U921" s="8" t="s">
        <v>14871</v>
      </c>
      <c r="V921" s="8" t="s">
        <v>14871</v>
      </c>
      <c r="W921" s="8" t="s">
        <v>14871</v>
      </c>
      <c r="X921" s="8" t="s">
        <v>14871</v>
      </c>
      <c r="Y921" s="8" t="s">
        <v>14871</v>
      </c>
      <c r="Z921" s="8" t="s">
        <v>14871</v>
      </c>
      <c r="AA921" s="8" t="s">
        <v>14871</v>
      </c>
      <c r="AB921" s="8">
        <v>5</v>
      </c>
      <c r="AC921" s="8">
        <v>5.6818181818181817</v>
      </c>
      <c r="AD921" s="8">
        <v>37.5</v>
      </c>
      <c r="AE921" s="8">
        <v>33</v>
      </c>
      <c r="AF921" s="8">
        <v>6.6</v>
      </c>
      <c r="AG921" s="8">
        <v>1.0813333333333333</v>
      </c>
      <c r="AH921" s="8" t="s">
        <v>14871</v>
      </c>
      <c r="AI921" s="8" t="s">
        <v>14872</v>
      </c>
      <c r="AJ921" s="8">
        <v>0.83605882352941174</v>
      </c>
      <c r="AK921" s="8">
        <v>0.87880555555555562</v>
      </c>
      <c r="AL921" s="8">
        <v>0.8144285714285715</v>
      </c>
      <c r="AM921" s="8">
        <v>1</v>
      </c>
      <c r="AN921" s="8">
        <v>1.1363636363636365</v>
      </c>
      <c r="AO921" s="8">
        <v>6.8181818181818175</v>
      </c>
      <c r="AP921" s="8">
        <v>6</v>
      </c>
      <c r="AQ921" s="8">
        <v>6</v>
      </c>
      <c r="AR921" s="8">
        <v>8.6752142850000009</v>
      </c>
    </row>
    <row r="922" spans="1:44" x14ac:dyDescent="0.35">
      <c r="A922" s="5" t="s">
        <v>6585</v>
      </c>
      <c r="B922" s="5" t="s">
        <v>6586</v>
      </c>
      <c r="C922" s="6" t="s">
        <v>6587</v>
      </c>
      <c r="D922" s="26" t="s">
        <v>6588</v>
      </c>
      <c r="E922" s="7" t="s">
        <v>23026</v>
      </c>
      <c r="F922" s="7" t="s">
        <v>17039</v>
      </c>
      <c r="G922" s="7" t="s">
        <v>20</v>
      </c>
      <c r="H922" s="7" t="s">
        <v>85</v>
      </c>
      <c r="I922" s="7">
        <v>140</v>
      </c>
      <c r="J922" s="7" t="s">
        <v>20</v>
      </c>
      <c r="K922" s="8">
        <v>0.4</v>
      </c>
      <c r="L922" s="8">
        <v>6</v>
      </c>
      <c r="M922" s="8">
        <v>4.2857142857142856</v>
      </c>
      <c r="N922" s="8">
        <v>41.428571428571431</v>
      </c>
      <c r="O922" s="8">
        <v>58</v>
      </c>
      <c r="P922" s="8">
        <v>9.6666666666666661</v>
      </c>
      <c r="Q922" s="8">
        <v>0.26409722222199999</v>
      </c>
      <c r="R922" s="8" t="s">
        <v>23551</v>
      </c>
      <c r="S922" s="8" t="s">
        <v>23551</v>
      </c>
      <c r="T922" s="8" t="s">
        <v>14871</v>
      </c>
      <c r="U922" s="8" t="s">
        <v>14871</v>
      </c>
      <c r="V922" s="8" t="s">
        <v>14871</v>
      </c>
      <c r="W922" s="8" t="s">
        <v>14871</v>
      </c>
      <c r="X922" s="8" t="s">
        <v>14871</v>
      </c>
      <c r="Y922" s="8" t="s">
        <v>14871</v>
      </c>
      <c r="Z922" s="8" t="s">
        <v>14871</v>
      </c>
      <c r="AA922" s="8" t="s">
        <v>14871</v>
      </c>
      <c r="AB922" s="8">
        <v>5</v>
      </c>
      <c r="AC922" s="8">
        <v>3.5714285714285712</v>
      </c>
      <c r="AD922" s="8">
        <v>37.857142857142854</v>
      </c>
      <c r="AE922" s="8">
        <v>53</v>
      </c>
      <c r="AF922" s="8">
        <v>10.6</v>
      </c>
      <c r="AG922" s="8">
        <v>1.0984871794871793</v>
      </c>
      <c r="AH922" s="8" t="s">
        <v>14872</v>
      </c>
      <c r="AI922" s="8" t="s">
        <v>14872</v>
      </c>
      <c r="AJ922" s="8">
        <v>0.79946666666666666</v>
      </c>
      <c r="AK922" s="8">
        <v>0.87026865671641784</v>
      </c>
      <c r="AL922" s="8">
        <v>0.80814285714285716</v>
      </c>
      <c r="AM922" s="8">
        <v>1</v>
      </c>
      <c r="AN922" s="8">
        <v>0.7142857142857143</v>
      </c>
      <c r="AO922" s="8">
        <v>9.2857142857142865</v>
      </c>
      <c r="AP922" s="8">
        <v>13</v>
      </c>
      <c r="AQ922" s="8">
        <v>13</v>
      </c>
      <c r="AR922" s="8">
        <v>4.4618186815384613</v>
      </c>
    </row>
    <row r="923" spans="1:44" x14ac:dyDescent="0.35">
      <c r="A923" s="5" t="s">
        <v>6669</v>
      </c>
      <c r="B923" s="5" t="s">
        <v>6670</v>
      </c>
      <c r="C923" s="6" t="s">
        <v>6671</v>
      </c>
      <c r="D923" s="26"/>
      <c r="E923" s="7" t="s">
        <v>23038</v>
      </c>
      <c r="F923" s="7" t="s">
        <v>17051</v>
      </c>
      <c r="G923" s="7" t="s">
        <v>20</v>
      </c>
      <c r="H923" s="7" t="s">
        <v>85</v>
      </c>
      <c r="I923" s="7">
        <v>136</v>
      </c>
      <c r="J923" s="7" t="s">
        <v>20</v>
      </c>
      <c r="K923" s="8">
        <v>0.41911764705882354</v>
      </c>
      <c r="L923" s="8">
        <v>7</v>
      </c>
      <c r="M923" s="8">
        <v>5.1470588235294112</v>
      </c>
      <c r="N923" s="8">
        <v>36.764705882352942</v>
      </c>
      <c r="O923" s="8">
        <v>50</v>
      </c>
      <c r="P923" s="8">
        <v>7.1428571428571432</v>
      </c>
      <c r="Q923" s="8">
        <v>0.27831802721100002</v>
      </c>
      <c r="R923" s="8" t="s">
        <v>23551</v>
      </c>
      <c r="S923" s="8" t="s">
        <v>23551</v>
      </c>
      <c r="T923" s="8" t="s">
        <v>14871</v>
      </c>
      <c r="U923" s="8" t="s">
        <v>14871</v>
      </c>
      <c r="V923" s="8" t="s">
        <v>14871</v>
      </c>
      <c r="W923" s="8" t="s">
        <v>14871</v>
      </c>
      <c r="X923" s="8" t="s">
        <v>14871</v>
      </c>
      <c r="Y923" s="8" t="s">
        <v>14871</v>
      </c>
      <c r="Z923" s="8" t="s">
        <v>14871</v>
      </c>
      <c r="AA923" s="8" t="s">
        <v>14871</v>
      </c>
      <c r="AB923" s="8">
        <v>5</v>
      </c>
      <c r="AC923" s="8">
        <v>3.6764705882352944</v>
      </c>
      <c r="AD923" s="8">
        <v>22.794117647058822</v>
      </c>
      <c r="AE923" s="8">
        <v>31</v>
      </c>
      <c r="AF923" s="8">
        <v>6.2</v>
      </c>
      <c r="AG923" s="8">
        <v>0.99954285714285729</v>
      </c>
      <c r="AH923" s="8" t="s">
        <v>14872</v>
      </c>
      <c r="AI923" s="8" t="s">
        <v>14872</v>
      </c>
      <c r="AJ923" s="8">
        <v>0.89415384615384619</v>
      </c>
      <c r="AK923" s="8">
        <v>0.918121212121212</v>
      </c>
      <c r="AL923" s="8">
        <v>0.87999999999999978</v>
      </c>
      <c r="AM923" s="8">
        <v>1</v>
      </c>
      <c r="AN923" s="8">
        <v>0.73529411764705876</v>
      </c>
      <c r="AO923" s="8">
        <v>7.3529411764705888</v>
      </c>
      <c r="AP923" s="8">
        <v>10</v>
      </c>
      <c r="AQ923" s="8">
        <v>10</v>
      </c>
      <c r="AR923" s="8">
        <v>4.8658099999999997</v>
      </c>
    </row>
    <row r="924" spans="1:44" x14ac:dyDescent="0.35">
      <c r="A924" s="5" t="s">
        <v>6675</v>
      </c>
      <c r="B924" s="5" t="s">
        <v>6676</v>
      </c>
      <c r="C924" s="6" t="s">
        <v>6677</v>
      </c>
      <c r="D924" s="26" t="s">
        <v>6678</v>
      </c>
      <c r="E924" s="7" t="s">
        <v>21940</v>
      </c>
      <c r="F924" s="7" t="s">
        <v>17908</v>
      </c>
      <c r="G924" s="7" t="s">
        <v>20</v>
      </c>
      <c r="H924" s="7" t="s">
        <v>85</v>
      </c>
      <c r="I924" s="7">
        <v>177</v>
      </c>
      <c r="J924" s="7" t="s">
        <v>20</v>
      </c>
      <c r="K924" s="8">
        <v>0.25423728813559321</v>
      </c>
      <c r="L924" s="8">
        <v>4</v>
      </c>
      <c r="M924" s="8">
        <v>2.2598870056497176</v>
      </c>
      <c r="N924" s="8">
        <v>18.07909604519774</v>
      </c>
      <c r="O924" s="8">
        <v>32</v>
      </c>
      <c r="P924" s="8">
        <v>8</v>
      </c>
      <c r="Q924" s="8">
        <v>0.2857291666665</v>
      </c>
      <c r="R924" s="8" t="s">
        <v>23551</v>
      </c>
      <c r="S924" s="8" t="s">
        <v>23551</v>
      </c>
      <c r="T924" s="8" t="s">
        <v>14871</v>
      </c>
      <c r="U924" s="8" t="s">
        <v>14871</v>
      </c>
      <c r="V924" s="8" t="s">
        <v>14871</v>
      </c>
      <c r="W924" s="8" t="s">
        <v>14871</v>
      </c>
      <c r="X924" s="8" t="s">
        <v>14871</v>
      </c>
      <c r="Y924" s="8" t="s">
        <v>14871</v>
      </c>
      <c r="Z924" s="8" t="s">
        <v>14871</v>
      </c>
      <c r="AA924" s="8" t="s">
        <v>14871</v>
      </c>
      <c r="AB924" s="8">
        <v>5</v>
      </c>
      <c r="AC924" s="8">
        <v>2.8248587570621471</v>
      </c>
      <c r="AD924" s="8">
        <v>21.468926553672315</v>
      </c>
      <c r="AE924" s="8">
        <v>38</v>
      </c>
      <c r="AF924" s="8">
        <v>7.6</v>
      </c>
      <c r="AG924" s="8">
        <v>1.0794857142857144</v>
      </c>
      <c r="AH924" s="8" t="s">
        <v>14872</v>
      </c>
      <c r="AI924" s="8" t="s">
        <v>14872</v>
      </c>
      <c r="AJ924" s="8">
        <v>0.78213333333333324</v>
      </c>
      <c r="AK924" s="8">
        <v>0.83139999999999981</v>
      </c>
      <c r="AL924" s="8">
        <v>0.80891666666666662</v>
      </c>
      <c r="AM924" s="8">
        <v>1</v>
      </c>
      <c r="AN924" s="8">
        <v>0.56497175141242939</v>
      </c>
      <c r="AO924" s="8">
        <v>6.2146892655367232</v>
      </c>
      <c r="AP924" s="8">
        <v>11</v>
      </c>
      <c r="AQ924" s="8">
        <v>11</v>
      </c>
      <c r="AR924" s="8">
        <v>4.6495041318181825</v>
      </c>
    </row>
    <row r="925" spans="1:44" x14ac:dyDescent="0.35">
      <c r="A925" s="5" t="s">
        <v>6689</v>
      </c>
      <c r="B925" s="5" t="s">
        <v>6690</v>
      </c>
      <c r="C925" s="6" t="s">
        <v>6691</v>
      </c>
      <c r="D925" s="26"/>
      <c r="E925" s="7" t="s">
        <v>23485</v>
      </c>
      <c r="F925" s="7" t="s">
        <v>19183</v>
      </c>
      <c r="G925" s="7" t="s">
        <v>20</v>
      </c>
      <c r="H925" s="7" t="s">
        <v>85</v>
      </c>
      <c r="I925" s="7">
        <v>101</v>
      </c>
      <c r="J925" s="7" t="s">
        <v>20</v>
      </c>
      <c r="K925" s="8">
        <v>0.35643564356435642</v>
      </c>
      <c r="L925" s="8">
        <v>4</v>
      </c>
      <c r="M925" s="8">
        <v>3.9603960396039604</v>
      </c>
      <c r="N925" s="8">
        <v>42.574257425742573</v>
      </c>
      <c r="O925" s="8">
        <v>43</v>
      </c>
      <c r="P925" s="8">
        <v>10.75</v>
      </c>
      <c r="Q925" s="8">
        <v>0.27410450660449998</v>
      </c>
      <c r="R925" s="8" t="s">
        <v>23551</v>
      </c>
      <c r="S925" s="8" t="s">
        <v>23551</v>
      </c>
      <c r="T925" s="8" t="s">
        <v>14871</v>
      </c>
      <c r="U925" s="8" t="s">
        <v>14871</v>
      </c>
      <c r="V925" s="8" t="s">
        <v>14871</v>
      </c>
      <c r="W925" s="8" t="s">
        <v>14871</v>
      </c>
      <c r="X925" s="8" t="s">
        <v>14871</v>
      </c>
      <c r="Y925" s="8" t="s">
        <v>14871</v>
      </c>
      <c r="Z925" s="8" t="s">
        <v>14871</v>
      </c>
      <c r="AA925" s="8" t="s">
        <v>14871</v>
      </c>
      <c r="AB925" s="8">
        <v>5</v>
      </c>
      <c r="AC925" s="8">
        <v>4.9504950495049505</v>
      </c>
      <c r="AD925" s="8">
        <v>52.475247524752476</v>
      </c>
      <c r="AE925" s="8">
        <v>53</v>
      </c>
      <c r="AF925" s="8">
        <v>10.6</v>
      </c>
      <c r="AG925" s="8">
        <v>1.1564133333333333</v>
      </c>
      <c r="AH925" s="8" t="s">
        <v>14872</v>
      </c>
      <c r="AI925" s="8" t="s">
        <v>14872</v>
      </c>
      <c r="AJ925" s="8">
        <v>0.80086666666666662</v>
      </c>
      <c r="AK925" s="8">
        <v>0.92762745098039223</v>
      </c>
      <c r="AL925" s="8">
        <v>0.80425000000000002</v>
      </c>
      <c r="AM925" s="8">
        <v>3</v>
      </c>
      <c r="AN925" s="8">
        <v>2.9702970297029703</v>
      </c>
      <c r="AO925" s="8">
        <v>29.702970297029701</v>
      </c>
      <c r="AP925" s="8">
        <v>30</v>
      </c>
      <c r="AQ925" s="8">
        <v>10</v>
      </c>
      <c r="AR925" s="8">
        <v>4.906679265166666</v>
      </c>
    </row>
    <row r="926" spans="1:44" x14ac:dyDescent="0.35">
      <c r="A926" s="5" t="s">
        <v>11573</v>
      </c>
      <c r="B926" s="5" t="s">
        <v>11574</v>
      </c>
      <c r="C926" s="6" t="s">
        <v>11575</v>
      </c>
      <c r="D926" s="26"/>
      <c r="E926" s="7" t="s">
        <v>21656</v>
      </c>
      <c r="F926" s="7" t="s">
        <v>17821</v>
      </c>
      <c r="G926" s="7" t="s">
        <v>11</v>
      </c>
      <c r="H926" s="7" t="s">
        <v>12</v>
      </c>
      <c r="I926" s="7">
        <v>108</v>
      </c>
      <c r="J926" s="7" t="s">
        <v>13</v>
      </c>
      <c r="K926" s="8">
        <v>0.60185185185185186</v>
      </c>
      <c r="L926" s="8">
        <v>4</v>
      </c>
      <c r="M926" s="8">
        <v>3.7037037037037033</v>
      </c>
      <c r="N926" s="8">
        <v>67.592592592592595</v>
      </c>
      <c r="O926" s="8">
        <v>73</v>
      </c>
      <c r="P926" s="8">
        <v>18.25</v>
      </c>
      <c r="Q926" s="8">
        <v>0.28744166104375002</v>
      </c>
      <c r="R926" s="8" t="s">
        <v>23551</v>
      </c>
      <c r="S926" s="8" t="s">
        <v>23551</v>
      </c>
      <c r="T926" s="8" t="s">
        <v>14871</v>
      </c>
      <c r="U926" s="8" t="s">
        <v>14871</v>
      </c>
      <c r="V926" s="8" t="s">
        <v>14871</v>
      </c>
      <c r="W926" s="8" t="s">
        <v>14871</v>
      </c>
      <c r="X926" s="8" t="s">
        <v>14871</v>
      </c>
      <c r="Y926" s="8" t="s">
        <v>14871</v>
      </c>
      <c r="Z926" s="8" t="s">
        <v>14871</v>
      </c>
      <c r="AA926" s="8" t="s">
        <v>14871</v>
      </c>
      <c r="AB926" s="8">
        <v>5</v>
      </c>
      <c r="AC926" s="8">
        <v>4.6296296296296298</v>
      </c>
      <c r="AD926" s="8">
        <v>81.481481481481481</v>
      </c>
      <c r="AE926" s="8">
        <v>88</v>
      </c>
      <c r="AF926" s="8">
        <v>17.600000000000001</v>
      </c>
      <c r="AG926" s="8">
        <v>1.5398312215320913</v>
      </c>
      <c r="AH926" s="8" t="s">
        <v>14871</v>
      </c>
      <c r="AI926" s="8" t="s">
        <v>14872</v>
      </c>
      <c r="AM926" s="8">
        <v>3</v>
      </c>
      <c r="AN926" s="8">
        <v>2.7777777777777777</v>
      </c>
      <c r="AO926" s="8">
        <v>44.444444444444443</v>
      </c>
      <c r="AP926" s="8">
        <v>48</v>
      </c>
      <c r="AQ926" s="8">
        <v>16</v>
      </c>
      <c r="AR926" s="8">
        <v>4.1495705205684885</v>
      </c>
    </row>
    <row r="927" spans="1:44" x14ac:dyDescent="0.35">
      <c r="A927" s="5" t="s">
        <v>11579</v>
      </c>
      <c r="B927" s="5" t="s">
        <v>11580</v>
      </c>
      <c r="C927" s="6" t="s">
        <v>11581</v>
      </c>
      <c r="D927" s="26"/>
      <c r="E927" s="7" t="s">
        <v>21213</v>
      </c>
      <c r="F927" s="7" t="s">
        <v>17681</v>
      </c>
      <c r="G927" s="7" t="s">
        <v>11</v>
      </c>
      <c r="H927" s="7" t="s">
        <v>12</v>
      </c>
      <c r="I927" s="7">
        <v>146</v>
      </c>
      <c r="J927" s="7" t="s">
        <v>13</v>
      </c>
      <c r="K927" s="8">
        <v>0.26027397260273971</v>
      </c>
      <c r="L927" s="8">
        <v>2</v>
      </c>
      <c r="M927" s="8">
        <v>1.3698630136986301</v>
      </c>
      <c r="N927" s="8">
        <v>20.547945205479451</v>
      </c>
      <c r="O927" s="8">
        <v>30</v>
      </c>
      <c r="P927" s="8">
        <v>15</v>
      </c>
      <c r="Q927" s="8">
        <v>0.29430555555549998</v>
      </c>
      <c r="R927" s="8" t="s">
        <v>23551</v>
      </c>
      <c r="S927" s="8" t="s">
        <v>23551</v>
      </c>
      <c r="T927" s="8" t="s">
        <v>14871</v>
      </c>
      <c r="U927" s="8" t="s">
        <v>14871</v>
      </c>
      <c r="V927" s="8" t="s">
        <v>14871</v>
      </c>
      <c r="W927" s="8" t="s">
        <v>14871</v>
      </c>
      <c r="X927" s="8" t="s">
        <v>14871</v>
      </c>
      <c r="Y927" s="8" t="s">
        <v>14871</v>
      </c>
      <c r="Z927" s="8" t="s">
        <v>14871</v>
      </c>
      <c r="AA927" s="8" t="s">
        <v>14871</v>
      </c>
      <c r="AB927" s="8">
        <v>5</v>
      </c>
      <c r="AC927" s="8">
        <v>3.4246575342465753</v>
      </c>
      <c r="AD927" s="8">
        <v>65.753424657534239</v>
      </c>
      <c r="AE927" s="8">
        <v>96</v>
      </c>
      <c r="AF927" s="8">
        <v>19.2</v>
      </c>
      <c r="AG927" s="8">
        <v>1.6281005444646097</v>
      </c>
      <c r="AH927" s="8" t="s">
        <v>14871</v>
      </c>
      <c r="AI927" s="8" t="s">
        <v>14872</v>
      </c>
      <c r="AM927" s="8">
        <v>3</v>
      </c>
      <c r="AN927" s="8">
        <v>2.054794520547945</v>
      </c>
      <c r="AO927" s="8">
        <v>30.82191780821918</v>
      </c>
      <c r="AP927" s="8">
        <v>45</v>
      </c>
      <c r="AQ927" s="8">
        <v>15</v>
      </c>
      <c r="AR927" s="8">
        <v>5.8366948411752135</v>
      </c>
    </row>
    <row r="928" spans="1:44" x14ac:dyDescent="0.35">
      <c r="A928" s="5" t="s">
        <v>6704</v>
      </c>
      <c r="B928" s="5" t="s">
        <v>6705</v>
      </c>
      <c r="C928" s="6" t="s">
        <v>6706</v>
      </c>
      <c r="D928" s="26"/>
      <c r="E928" s="7" t="s">
        <v>22639</v>
      </c>
      <c r="F928" s="7" t="s">
        <v>17686</v>
      </c>
      <c r="G928" s="7" t="s">
        <v>20</v>
      </c>
      <c r="H928" s="7" t="s">
        <v>85</v>
      </c>
      <c r="I928" s="7">
        <v>118</v>
      </c>
      <c r="J928" s="7" t="s">
        <v>20</v>
      </c>
      <c r="K928" s="8">
        <v>0.3728813559322034</v>
      </c>
      <c r="L928" s="8">
        <v>6</v>
      </c>
      <c r="M928" s="8">
        <v>5.0847457627118651</v>
      </c>
      <c r="N928" s="8">
        <v>37.288135593220339</v>
      </c>
      <c r="O928" s="8">
        <v>44</v>
      </c>
      <c r="P928" s="8">
        <v>7.333333333333333</v>
      </c>
      <c r="Q928" s="8">
        <v>0.23499603174600001</v>
      </c>
      <c r="R928" s="8" t="s">
        <v>23551</v>
      </c>
      <c r="S928" s="8" t="s">
        <v>23551</v>
      </c>
      <c r="T928" s="8" t="s">
        <v>14871</v>
      </c>
      <c r="U928" s="8" t="s">
        <v>14871</v>
      </c>
      <c r="V928" s="8" t="s">
        <v>14871</v>
      </c>
      <c r="W928" s="8" t="s">
        <v>14871</v>
      </c>
      <c r="X928" s="8" t="s">
        <v>14871</v>
      </c>
      <c r="Y928" s="8" t="s">
        <v>14871</v>
      </c>
      <c r="Z928" s="8" t="s">
        <v>14871</v>
      </c>
      <c r="AA928" s="8" t="s">
        <v>14871</v>
      </c>
      <c r="AB928" s="8">
        <v>5</v>
      </c>
      <c r="AC928" s="8">
        <v>4.2372881355932197</v>
      </c>
      <c r="AD928" s="8">
        <v>24.576271186440678</v>
      </c>
      <c r="AE928" s="8">
        <v>29</v>
      </c>
      <c r="AF928" s="8">
        <v>5.8</v>
      </c>
      <c r="AG928" s="8">
        <v>0.95028571428571418</v>
      </c>
      <c r="AH928" s="8" t="s">
        <v>14872</v>
      </c>
      <c r="AI928" s="8" t="s">
        <v>14872</v>
      </c>
      <c r="AJ928" s="8">
        <v>0.90579999999999994</v>
      </c>
      <c r="AK928" s="8">
        <v>0.90434615384615391</v>
      </c>
      <c r="AL928" s="8">
        <v>0.84686666666666666</v>
      </c>
      <c r="AM928" s="8">
        <v>1</v>
      </c>
      <c r="AN928" s="8">
        <v>0.84745762711864403</v>
      </c>
      <c r="AO928" s="8">
        <v>5.0847457627118651</v>
      </c>
      <c r="AP928" s="8">
        <v>6</v>
      </c>
      <c r="AQ928" s="8">
        <v>6</v>
      </c>
      <c r="AR928" s="8">
        <v>3.1411428566666668</v>
      </c>
    </row>
    <row r="929" spans="1:44" x14ac:dyDescent="0.35">
      <c r="A929" s="5" t="s">
        <v>6714</v>
      </c>
      <c r="B929" s="5" t="s">
        <v>6715</v>
      </c>
      <c r="C929" s="6" t="s">
        <v>6716</v>
      </c>
      <c r="D929" s="26"/>
      <c r="E929" s="7" t="s">
        <v>22592</v>
      </c>
      <c r="F929" s="7" t="s">
        <v>17907</v>
      </c>
      <c r="G929" s="7" t="s">
        <v>20</v>
      </c>
      <c r="H929" s="7" t="s">
        <v>85</v>
      </c>
      <c r="I929" s="7">
        <v>157</v>
      </c>
      <c r="J929" s="7" t="s">
        <v>20</v>
      </c>
      <c r="K929" s="8">
        <v>0.31847133757961782</v>
      </c>
      <c r="L929" s="8">
        <v>4</v>
      </c>
      <c r="M929" s="8">
        <v>2.547770700636943</v>
      </c>
      <c r="N929" s="8">
        <v>31.210191082802545</v>
      </c>
      <c r="O929" s="8">
        <v>49</v>
      </c>
      <c r="P929" s="8">
        <v>12.25</v>
      </c>
      <c r="Q929" s="8">
        <v>0.27469841269849998</v>
      </c>
      <c r="R929" s="8" t="s">
        <v>23551</v>
      </c>
      <c r="S929" s="8" t="s">
        <v>23551</v>
      </c>
      <c r="T929" s="8" t="s">
        <v>14871</v>
      </c>
      <c r="U929" s="8" t="s">
        <v>14871</v>
      </c>
      <c r="V929" s="8" t="s">
        <v>14871</v>
      </c>
      <c r="W929" s="8" t="s">
        <v>14871</v>
      </c>
      <c r="X929" s="8" t="s">
        <v>14871</v>
      </c>
      <c r="Y929" s="8" t="s">
        <v>14871</v>
      </c>
      <c r="Z929" s="8" t="s">
        <v>14871</v>
      </c>
      <c r="AA929" s="8" t="s">
        <v>14871</v>
      </c>
      <c r="AB929" s="8">
        <v>5</v>
      </c>
      <c r="AC929" s="8">
        <v>3.1847133757961785</v>
      </c>
      <c r="AD929" s="8">
        <v>22.29299363057325</v>
      </c>
      <c r="AE929" s="8">
        <v>35</v>
      </c>
      <c r="AF929" s="8">
        <v>7</v>
      </c>
      <c r="AG929" s="8">
        <v>1.3051460317460317</v>
      </c>
      <c r="AH929" s="8" t="s">
        <v>14872</v>
      </c>
      <c r="AI929" s="8" t="s">
        <v>14872</v>
      </c>
      <c r="AJ929" s="8">
        <v>0.84058762886597971</v>
      </c>
      <c r="AK929" s="8">
        <v>0.87347311827956986</v>
      </c>
      <c r="AL929" s="8">
        <v>0.82274626865671652</v>
      </c>
      <c r="AM929" s="8">
        <v>2</v>
      </c>
      <c r="AN929" s="8">
        <v>1.2738853503184715</v>
      </c>
      <c r="AO929" s="8">
        <v>12.101910828025478</v>
      </c>
      <c r="AP929" s="8">
        <v>19</v>
      </c>
      <c r="AQ929" s="8">
        <v>9.5</v>
      </c>
      <c r="AR929" s="8">
        <v>5.314886904583334</v>
      </c>
    </row>
    <row r="930" spans="1:44" x14ac:dyDescent="0.35">
      <c r="A930" s="5" t="s">
        <v>6799</v>
      </c>
      <c r="B930" s="5" t="s">
        <v>6800</v>
      </c>
      <c r="C930" s="6" t="s">
        <v>6801</v>
      </c>
      <c r="D930" s="26"/>
      <c r="E930" s="7" t="s">
        <v>21644</v>
      </c>
      <c r="F930" s="7" t="s">
        <v>17699</v>
      </c>
      <c r="G930" s="7" t="s">
        <v>20</v>
      </c>
      <c r="H930" s="7" t="s">
        <v>85</v>
      </c>
      <c r="I930" s="7">
        <v>148</v>
      </c>
      <c r="J930" s="7" t="s">
        <v>20</v>
      </c>
      <c r="K930" s="8">
        <v>0.24324324324324326</v>
      </c>
      <c r="L930" s="8">
        <v>3</v>
      </c>
      <c r="M930" s="8">
        <v>2.0270270270270272</v>
      </c>
      <c r="N930" s="8">
        <v>20.945945945945947</v>
      </c>
      <c r="O930" s="8">
        <v>31</v>
      </c>
      <c r="P930" s="8">
        <v>10.333333333333334</v>
      </c>
      <c r="Q930" s="8">
        <v>0.34789173789200006</v>
      </c>
      <c r="R930" s="8" t="s">
        <v>23551</v>
      </c>
      <c r="S930" s="8" t="s">
        <v>23551</v>
      </c>
      <c r="T930" s="8" t="s">
        <v>14871</v>
      </c>
      <c r="U930" s="8" t="s">
        <v>14871</v>
      </c>
      <c r="V930" s="8" t="s">
        <v>14871</v>
      </c>
      <c r="W930" s="8" t="s">
        <v>14871</v>
      </c>
      <c r="X930" s="8" t="s">
        <v>14871</v>
      </c>
      <c r="Y930" s="8" t="s">
        <v>14871</v>
      </c>
      <c r="Z930" s="8" t="s">
        <v>14871</v>
      </c>
      <c r="AA930" s="8" t="s">
        <v>14871</v>
      </c>
      <c r="AB930" s="8">
        <v>5</v>
      </c>
      <c r="AC930" s="8">
        <v>3.3783783783783785</v>
      </c>
      <c r="AD930" s="8">
        <v>25</v>
      </c>
      <c r="AE930" s="8">
        <v>37</v>
      </c>
      <c r="AF930" s="8">
        <v>7.4</v>
      </c>
      <c r="AG930" s="8">
        <v>1.3172190476190475</v>
      </c>
      <c r="AH930" s="8" t="s">
        <v>14872</v>
      </c>
      <c r="AI930" s="8" t="s">
        <v>14872</v>
      </c>
      <c r="AJ930" s="8">
        <v>0.84072727272727288</v>
      </c>
      <c r="AK930" s="8">
        <v>0.84051666666666669</v>
      </c>
      <c r="AL930" s="8">
        <v>0.78313333333333335</v>
      </c>
      <c r="AM930" s="8">
        <v>2</v>
      </c>
      <c r="AN930" s="8">
        <v>1.3513513513513513</v>
      </c>
      <c r="AO930" s="8">
        <v>8.7837837837837842</v>
      </c>
      <c r="AP930" s="8">
        <v>13</v>
      </c>
      <c r="AQ930" s="8">
        <v>6.5</v>
      </c>
      <c r="AR930" s="8">
        <v>5.0073822280952385</v>
      </c>
    </row>
    <row r="931" spans="1:44" x14ac:dyDescent="0.35">
      <c r="A931" s="5" t="s">
        <v>14359</v>
      </c>
      <c r="B931" s="5" t="s">
        <v>14360</v>
      </c>
      <c r="C931" s="6" t="s">
        <v>14361</v>
      </c>
      <c r="D931" s="26"/>
      <c r="E931" s="7" t="s">
        <v>21096</v>
      </c>
      <c r="F931" s="7" t="s">
        <v>18814</v>
      </c>
      <c r="G931" s="7" t="s">
        <v>1058</v>
      </c>
      <c r="H931" s="7" t="s">
        <v>1059</v>
      </c>
      <c r="I931" s="7">
        <v>134</v>
      </c>
      <c r="J931" s="7" t="s">
        <v>646</v>
      </c>
      <c r="K931" s="8">
        <v>0.37313432835820898</v>
      </c>
      <c r="L931" s="8">
        <v>8</v>
      </c>
      <c r="M931" s="8">
        <v>5.9701492537313428</v>
      </c>
      <c r="N931" s="8">
        <v>39.552238805970148</v>
      </c>
      <c r="O931" s="8">
        <v>53</v>
      </c>
      <c r="P931" s="8">
        <v>6.625</v>
      </c>
      <c r="Q931" s="8">
        <v>0.25688293650800004</v>
      </c>
      <c r="R931" s="8" t="s">
        <v>23551</v>
      </c>
      <c r="S931" s="8" t="s">
        <v>23551</v>
      </c>
      <c r="T931" s="8" t="s">
        <v>14871</v>
      </c>
      <c r="U931" s="8" t="s">
        <v>14871</v>
      </c>
      <c r="V931" s="8" t="s">
        <v>14871</v>
      </c>
      <c r="W931" s="8" t="s">
        <v>14871</v>
      </c>
      <c r="X931" s="8" t="s">
        <v>14871</v>
      </c>
      <c r="Y931" s="8" t="s">
        <v>14871</v>
      </c>
      <c r="Z931" s="8" t="s">
        <v>14871</v>
      </c>
      <c r="AA931" s="8" t="s">
        <v>14871</v>
      </c>
      <c r="AB931" s="8">
        <v>5</v>
      </c>
      <c r="AC931" s="8">
        <v>3.7313432835820892</v>
      </c>
      <c r="AD931" s="8">
        <v>23.880597014925371</v>
      </c>
      <c r="AE931" s="8">
        <v>32</v>
      </c>
      <c r="AF931" s="8">
        <v>6.4</v>
      </c>
      <c r="AG931" s="8">
        <v>1.0685523809523809</v>
      </c>
      <c r="AH931" s="8" t="s">
        <v>14872</v>
      </c>
      <c r="AI931" s="8" t="s">
        <v>14872</v>
      </c>
      <c r="AJ931" s="8">
        <v>0.83653333333333324</v>
      </c>
      <c r="AK931" s="8">
        <v>0.84528000000000003</v>
      </c>
      <c r="AL931" s="8">
        <v>0.82679999999999987</v>
      </c>
      <c r="AM931" s="8">
        <v>1</v>
      </c>
      <c r="AN931" s="8">
        <v>0.74626865671641784</v>
      </c>
      <c r="AO931" s="8">
        <v>4.4776119402985071</v>
      </c>
      <c r="AP931" s="8">
        <v>6</v>
      </c>
      <c r="AQ931" s="8">
        <v>6</v>
      </c>
      <c r="AR931" s="8">
        <v>10.728190476666667</v>
      </c>
    </row>
    <row r="932" spans="1:44" x14ac:dyDescent="0.35">
      <c r="A932" s="5" t="s">
        <v>6861</v>
      </c>
      <c r="B932" s="5" t="s">
        <v>6862</v>
      </c>
      <c r="C932" s="6" t="s">
        <v>6863</v>
      </c>
      <c r="D932" s="26"/>
      <c r="E932" s="7" t="s">
        <v>21084</v>
      </c>
      <c r="F932" s="7" t="s">
        <v>17707</v>
      </c>
      <c r="G932" s="7" t="s">
        <v>20</v>
      </c>
      <c r="H932" s="7" t="s">
        <v>85</v>
      </c>
      <c r="I932" s="7">
        <v>140</v>
      </c>
      <c r="J932" s="7" t="s">
        <v>20</v>
      </c>
      <c r="K932" s="8">
        <v>0.41428571428571431</v>
      </c>
      <c r="L932" s="8">
        <v>9</v>
      </c>
      <c r="M932" s="8">
        <v>6.4285714285714279</v>
      </c>
      <c r="N932" s="8">
        <v>45</v>
      </c>
      <c r="O932" s="8">
        <v>63</v>
      </c>
      <c r="P932" s="8">
        <v>7</v>
      </c>
      <c r="Q932" s="8">
        <v>0.29543386243366665</v>
      </c>
      <c r="R932" s="8" t="s">
        <v>23551</v>
      </c>
      <c r="S932" s="8" t="s">
        <v>23551</v>
      </c>
      <c r="T932" s="8" t="s">
        <v>14871</v>
      </c>
      <c r="U932" s="8" t="s">
        <v>14871</v>
      </c>
      <c r="V932" s="8" t="s">
        <v>14871</v>
      </c>
      <c r="W932" s="8" t="s">
        <v>14871</v>
      </c>
      <c r="X932" s="8" t="s">
        <v>14871</v>
      </c>
      <c r="Y932" s="8" t="s">
        <v>14871</v>
      </c>
      <c r="Z932" s="8" t="s">
        <v>14871</v>
      </c>
      <c r="AA932" s="8" t="s">
        <v>14871</v>
      </c>
      <c r="AB932" s="8">
        <v>5</v>
      </c>
      <c r="AC932" s="8">
        <v>3.5714285714285712</v>
      </c>
      <c r="AD932" s="8">
        <v>30.714285714285715</v>
      </c>
      <c r="AE932" s="8">
        <v>43</v>
      </c>
      <c r="AF932" s="8">
        <v>8.6</v>
      </c>
      <c r="AG932" s="8">
        <v>1.1173111111111111</v>
      </c>
      <c r="AH932" s="8" t="s">
        <v>14872</v>
      </c>
      <c r="AI932" s="8" t="s">
        <v>14872</v>
      </c>
      <c r="AJ932" s="8">
        <v>0.81296000000000002</v>
      </c>
      <c r="AK932" s="8">
        <v>0.8513488372093021</v>
      </c>
      <c r="AL932" s="8">
        <v>0.83168421052631591</v>
      </c>
      <c r="AM932" s="8">
        <v>1</v>
      </c>
      <c r="AN932" s="8">
        <v>0.7142857142857143</v>
      </c>
      <c r="AO932" s="8">
        <v>5.7142857142857144</v>
      </c>
      <c r="AP932" s="8">
        <v>8</v>
      </c>
      <c r="AQ932" s="8">
        <v>8</v>
      </c>
      <c r="AR932" s="8">
        <v>8.1374999999999993</v>
      </c>
    </row>
    <row r="933" spans="1:44" x14ac:dyDescent="0.35">
      <c r="A933" s="5" t="s">
        <v>13487</v>
      </c>
      <c r="B933" s="5" t="s">
        <v>13488</v>
      </c>
      <c r="C933" s="6" t="s">
        <v>13489</v>
      </c>
      <c r="D933" s="26" t="s">
        <v>13490</v>
      </c>
      <c r="E933" s="7" t="s">
        <v>22944</v>
      </c>
      <c r="F933" s="7" t="s">
        <v>16957</v>
      </c>
      <c r="G933" s="7" t="s">
        <v>7691</v>
      </c>
      <c r="H933" s="7" t="s">
        <v>7692</v>
      </c>
      <c r="I933" s="7">
        <v>161</v>
      </c>
      <c r="J933" s="7" t="s">
        <v>20</v>
      </c>
      <c r="K933" s="8">
        <v>0.36024844720496896</v>
      </c>
      <c r="L933" s="8">
        <v>6</v>
      </c>
      <c r="M933" s="8">
        <v>3.7267080745341614</v>
      </c>
      <c r="N933" s="8">
        <v>35.403726708074537</v>
      </c>
      <c r="O933" s="8">
        <v>57</v>
      </c>
      <c r="P933" s="8">
        <v>9.5</v>
      </c>
      <c r="Q933" s="8">
        <v>0.26730092592599997</v>
      </c>
      <c r="R933" s="8" t="s">
        <v>23551</v>
      </c>
      <c r="S933" s="8" t="s">
        <v>23551</v>
      </c>
      <c r="T933" s="8" t="s">
        <v>14871</v>
      </c>
      <c r="U933" s="8" t="s">
        <v>14871</v>
      </c>
      <c r="V933" s="8" t="s">
        <v>14871</v>
      </c>
      <c r="W933" s="8" t="s">
        <v>14871</v>
      </c>
      <c r="X933" s="8" t="s">
        <v>14871</v>
      </c>
      <c r="Y933" s="8" t="s">
        <v>14871</v>
      </c>
      <c r="Z933" s="8" t="s">
        <v>14871</v>
      </c>
      <c r="AA933" s="8" t="s">
        <v>14871</v>
      </c>
      <c r="AB933" s="8">
        <v>5</v>
      </c>
      <c r="AC933" s="8">
        <v>3.1055900621118013</v>
      </c>
      <c r="AD933" s="8">
        <v>33.540372670807457</v>
      </c>
      <c r="AE933" s="8">
        <v>54</v>
      </c>
      <c r="AF933" s="8">
        <v>10.8</v>
      </c>
      <c r="AG933" s="8">
        <v>1.1655473193473191</v>
      </c>
      <c r="AH933" s="8" t="s">
        <v>14872</v>
      </c>
      <c r="AI933" s="8" t="s">
        <v>14872</v>
      </c>
      <c r="AM933" s="8">
        <v>2</v>
      </c>
      <c r="AN933" s="8">
        <v>1.2422360248447204</v>
      </c>
      <c r="AO933" s="8">
        <v>9.316770186335404</v>
      </c>
      <c r="AP933" s="8">
        <v>15</v>
      </c>
      <c r="AQ933" s="8">
        <v>7.5</v>
      </c>
      <c r="AR933" s="8">
        <v>7.5469288553571428</v>
      </c>
    </row>
    <row r="934" spans="1:44" x14ac:dyDescent="0.35">
      <c r="A934" s="5" t="s">
        <v>11743</v>
      </c>
      <c r="B934" s="5" t="s">
        <v>11744</v>
      </c>
      <c r="C934" s="6" t="s">
        <v>11745</v>
      </c>
      <c r="D934" s="26"/>
      <c r="E934" s="7" t="s">
        <v>21880</v>
      </c>
      <c r="F934" s="7" t="s">
        <v>18866</v>
      </c>
      <c r="G934" s="7" t="s">
        <v>11</v>
      </c>
      <c r="H934" s="7" t="s">
        <v>12</v>
      </c>
      <c r="I934" s="7">
        <v>206</v>
      </c>
      <c r="J934" s="7" t="s">
        <v>13</v>
      </c>
      <c r="K934" s="8">
        <v>0.41262135922330095</v>
      </c>
      <c r="L934" s="8">
        <v>7</v>
      </c>
      <c r="M934" s="8">
        <v>3.3980582524271843</v>
      </c>
      <c r="N934" s="8">
        <v>43.689320388349515</v>
      </c>
      <c r="O934" s="8">
        <v>90</v>
      </c>
      <c r="P934" s="8">
        <v>12.857142857142858</v>
      </c>
      <c r="Q934" s="8">
        <v>0.27935204081628578</v>
      </c>
      <c r="R934" s="8" t="s">
        <v>23551</v>
      </c>
      <c r="S934" s="8" t="s">
        <v>23551</v>
      </c>
      <c r="T934" s="8" t="s">
        <v>14871</v>
      </c>
      <c r="U934" s="8" t="s">
        <v>14871</v>
      </c>
      <c r="V934" s="8" t="s">
        <v>14871</v>
      </c>
      <c r="W934" s="8" t="s">
        <v>14871</v>
      </c>
      <c r="X934" s="8" t="s">
        <v>14871</v>
      </c>
      <c r="Y934" s="8" t="s">
        <v>14871</v>
      </c>
      <c r="Z934" s="8" t="s">
        <v>14871</v>
      </c>
      <c r="AA934" s="8" t="s">
        <v>14871</v>
      </c>
      <c r="AB934" s="8">
        <v>5</v>
      </c>
      <c r="AC934" s="8">
        <v>2.4271844660194173</v>
      </c>
      <c r="AD934" s="8">
        <v>21.844660194174757</v>
      </c>
      <c r="AE934" s="8">
        <v>45</v>
      </c>
      <c r="AF934" s="8">
        <v>9</v>
      </c>
      <c r="AG934" s="8">
        <v>1.3559636363636363</v>
      </c>
      <c r="AH934" s="8" t="s">
        <v>14872</v>
      </c>
      <c r="AI934" s="8" t="s">
        <v>14872</v>
      </c>
      <c r="AM934" s="8">
        <v>2</v>
      </c>
      <c r="AN934" s="8">
        <v>0.97087378640776689</v>
      </c>
      <c r="AO934" s="8">
        <v>10.679611650485436</v>
      </c>
      <c r="AP934" s="8">
        <v>22</v>
      </c>
      <c r="AQ934" s="8">
        <v>11</v>
      </c>
      <c r="AR934" s="8">
        <v>6.2779715404166669</v>
      </c>
    </row>
    <row r="935" spans="1:44" x14ac:dyDescent="0.35">
      <c r="A935" s="5" t="s">
        <v>6973</v>
      </c>
      <c r="B935" s="5" t="s">
        <v>6974</v>
      </c>
      <c r="C935" s="6" t="s">
        <v>6975</v>
      </c>
      <c r="D935" s="26" t="s">
        <v>6976</v>
      </c>
      <c r="E935" s="7" t="s">
        <v>23322</v>
      </c>
      <c r="F935" s="7" t="s">
        <v>17331</v>
      </c>
      <c r="G935" s="7" t="s">
        <v>20</v>
      </c>
      <c r="H935" s="7" t="s">
        <v>85</v>
      </c>
      <c r="I935" s="7">
        <v>160</v>
      </c>
      <c r="J935" s="7" t="s">
        <v>20</v>
      </c>
      <c r="K935" s="8">
        <v>0.38124999999999998</v>
      </c>
      <c r="L935" s="8">
        <v>7</v>
      </c>
      <c r="M935" s="8">
        <v>4.375</v>
      </c>
      <c r="N935" s="8">
        <v>41.25</v>
      </c>
      <c r="O935" s="8">
        <v>66</v>
      </c>
      <c r="P935" s="8">
        <v>9.4285714285714288</v>
      </c>
      <c r="Q935" s="8">
        <v>0.3085389610388572</v>
      </c>
      <c r="R935" s="8" t="s">
        <v>23551</v>
      </c>
      <c r="S935" s="8" t="s">
        <v>23551</v>
      </c>
      <c r="T935" s="8" t="s">
        <v>14871</v>
      </c>
      <c r="U935" s="8" t="s">
        <v>14871</v>
      </c>
      <c r="V935" s="8" t="s">
        <v>14871</v>
      </c>
      <c r="W935" s="8" t="s">
        <v>14871</v>
      </c>
      <c r="X935" s="8" t="s">
        <v>14871</v>
      </c>
      <c r="Y935" s="8" t="s">
        <v>14871</v>
      </c>
      <c r="Z935" s="8" t="s">
        <v>14871</v>
      </c>
      <c r="AA935" s="8" t="s">
        <v>14871</v>
      </c>
      <c r="AB935" s="8">
        <v>5</v>
      </c>
      <c r="AC935" s="8">
        <v>3.125</v>
      </c>
      <c r="AD935" s="8">
        <v>20.625</v>
      </c>
      <c r="AE935" s="8">
        <v>33</v>
      </c>
      <c r="AF935" s="8">
        <v>6.6</v>
      </c>
      <c r="AG935" s="8">
        <v>0.98527272727272719</v>
      </c>
      <c r="AH935" s="8" t="s">
        <v>14872</v>
      </c>
      <c r="AI935" s="8" t="s">
        <v>14872</v>
      </c>
      <c r="AJ935" s="8">
        <v>0.8255517241379311</v>
      </c>
      <c r="AK935" s="8">
        <v>0.85967272727272748</v>
      </c>
      <c r="AL935" s="8">
        <v>0.80019999999999991</v>
      </c>
      <c r="AM935" s="8" t="s">
        <v>14871</v>
      </c>
      <c r="AN935" s="8" t="s">
        <v>14871</v>
      </c>
      <c r="AO935" s="8" t="s">
        <v>14871</v>
      </c>
      <c r="AP935" s="8" t="s">
        <v>14871</v>
      </c>
      <c r="AQ935" s="8" t="s">
        <v>14871</v>
      </c>
      <c r="AR935" s="8" t="s">
        <v>14871</v>
      </c>
    </row>
    <row r="936" spans="1:44" x14ac:dyDescent="0.35">
      <c r="A936" s="5" t="s">
        <v>6988</v>
      </c>
      <c r="B936" s="5" t="s">
        <v>6989</v>
      </c>
      <c r="C936" s="6" t="s">
        <v>6990</v>
      </c>
      <c r="D936" s="26" t="s">
        <v>6991</v>
      </c>
      <c r="E936" s="7" t="s">
        <v>23488</v>
      </c>
      <c r="F936" s="7" t="s">
        <v>19188</v>
      </c>
      <c r="G936" s="7" t="s">
        <v>20</v>
      </c>
      <c r="H936" s="7" t="s">
        <v>85</v>
      </c>
      <c r="I936" s="7">
        <v>182</v>
      </c>
      <c r="J936" s="7" t="s">
        <v>20</v>
      </c>
      <c r="K936" s="8">
        <v>0.21428571428571427</v>
      </c>
      <c r="L936" s="8">
        <v>4</v>
      </c>
      <c r="M936" s="8">
        <v>2.197802197802198</v>
      </c>
      <c r="N936" s="8">
        <v>14.285714285714285</v>
      </c>
      <c r="O936" s="8">
        <v>26</v>
      </c>
      <c r="P936" s="8">
        <v>6.5</v>
      </c>
      <c r="Q936" s="8">
        <v>0.2628125</v>
      </c>
      <c r="R936" s="8" t="s">
        <v>23551</v>
      </c>
      <c r="S936" s="8" t="s">
        <v>23551</v>
      </c>
      <c r="T936" s="8" t="s">
        <v>14871</v>
      </c>
      <c r="U936" s="8" t="s">
        <v>14871</v>
      </c>
      <c r="V936" s="8" t="s">
        <v>14871</v>
      </c>
      <c r="W936" s="8" t="s">
        <v>14871</v>
      </c>
      <c r="X936" s="8" t="s">
        <v>14871</v>
      </c>
      <c r="Y936" s="8" t="s">
        <v>14871</v>
      </c>
      <c r="Z936" s="8" t="s">
        <v>14871</v>
      </c>
      <c r="AA936" s="8" t="s">
        <v>14871</v>
      </c>
      <c r="AB936" s="8">
        <v>5</v>
      </c>
      <c r="AC936" s="8">
        <v>2.7472527472527473</v>
      </c>
      <c r="AD936" s="8">
        <v>17.582417582417584</v>
      </c>
      <c r="AE936" s="8">
        <v>32</v>
      </c>
      <c r="AF936" s="8">
        <v>6.4</v>
      </c>
      <c r="AG936" s="8">
        <v>0.9429333333333334</v>
      </c>
      <c r="AH936" s="8" t="s">
        <v>14872</v>
      </c>
      <c r="AI936" s="8" t="s">
        <v>14872</v>
      </c>
      <c r="AJ936" s="8">
        <v>0.86058823529411754</v>
      </c>
      <c r="AK936" s="8">
        <v>0.88395652173913075</v>
      </c>
      <c r="AL936" s="8">
        <v>0.88126666666666675</v>
      </c>
      <c r="AM936" s="8">
        <v>2</v>
      </c>
      <c r="AN936" s="8">
        <v>1.098901098901099</v>
      </c>
      <c r="AO936" s="8">
        <v>10.43956043956044</v>
      </c>
      <c r="AP936" s="8">
        <v>19</v>
      </c>
      <c r="AQ936" s="8">
        <v>9.5</v>
      </c>
      <c r="AR936" s="8">
        <v>3.4204594456130955</v>
      </c>
    </row>
    <row r="937" spans="1:44" x14ac:dyDescent="0.35">
      <c r="A937" s="5" t="s">
        <v>13745</v>
      </c>
      <c r="B937" s="5" t="s">
        <v>13746</v>
      </c>
      <c r="C937" s="6" t="s">
        <v>13747</v>
      </c>
      <c r="D937" s="26" t="s">
        <v>13748</v>
      </c>
      <c r="E937" s="7" t="s">
        <v>23372</v>
      </c>
      <c r="F937" s="7" t="s">
        <v>17382</v>
      </c>
      <c r="G937" s="7" t="s">
        <v>1058</v>
      </c>
      <c r="H937" s="7" t="s">
        <v>1059</v>
      </c>
      <c r="I937" s="7">
        <v>202</v>
      </c>
      <c r="J937" s="7" t="s">
        <v>646</v>
      </c>
      <c r="K937" s="8">
        <v>0.18316831683168316</v>
      </c>
      <c r="L937" s="8">
        <v>3</v>
      </c>
      <c r="M937" s="8">
        <v>1.4851485148514851</v>
      </c>
      <c r="N937" s="8">
        <v>11.386138613861387</v>
      </c>
      <c r="O937" s="8">
        <v>23</v>
      </c>
      <c r="P937" s="8">
        <v>7.666666666666667</v>
      </c>
      <c r="Q937" s="8">
        <v>0.28523809523799998</v>
      </c>
      <c r="R937" s="8" t="s">
        <v>23551</v>
      </c>
      <c r="S937" s="8" t="s">
        <v>23551</v>
      </c>
      <c r="T937" s="8" t="s">
        <v>14871</v>
      </c>
      <c r="U937" s="8" t="s">
        <v>14871</v>
      </c>
      <c r="V937" s="8" t="s">
        <v>14871</v>
      </c>
      <c r="W937" s="8" t="s">
        <v>14871</v>
      </c>
      <c r="X937" s="8" t="s">
        <v>14871</v>
      </c>
      <c r="Y937" s="8" t="s">
        <v>14871</v>
      </c>
      <c r="Z937" s="8" t="s">
        <v>14871</v>
      </c>
      <c r="AA937" s="8" t="s">
        <v>14871</v>
      </c>
      <c r="AB937" s="8">
        <v>5</v>
      </c>
      <c r="AC937" s="8">
        <v>2.4752475247524752</v>
      </c>
      <c r="AD937" s="8">
        <v>21.782178217821784</v>
      </c>
      <c r="AE937" s="8">
        <v>44</v>
      </c>
      <c r="AF937" s="8">
        <v>8.8000000000000007</v>
      </c>
      <c r="AG937" s="8">
        <v>1.0374666666666668</v>
      </c>
      <c r="AH937" s="8" t="s">
        <v>14872</v>
      </c>
      <c r="AI937" s="8" t="s">
        <v>14872</v>
      </c>
      <c r="AJ937" s="8">
        <v>0.82985714285714285</v>
      </c>
      <c r="AK937" s="8">
        <v>0.84091803278688548</v>
      </c>
      <c r="AL937" s="8">
        <v>0.78288000000000002</v>
      </c>
      <c r="AM937" s="8">
        <v>1</v>
      </c>
      <c r="AN937" s="8">
        <v>0.49504950495049505</v>
      </c>
      <c r="AO937" s="8">
        <v>3.4653465346534658</v>
      </c>
      <c r="AP937" s="8">
        <v>7</v>
      </c>
      <c r="AQ937" s="8">
        <v>7</v>
      </c>
      <c r="AR937" s="8">
        <v>8.6555357142857137</v>
      </c>
    </row>
    <row r="938" spans="1:44" x14ac:dyDescent="0.35">
      <c r="A938" s="5" t="s">
        <v>14809</v>
      </c>
      <c r="B938" s="5" t="s">
        <v>14810</v>
      </c>
      <c r="C938" s="6" t="s">
        <v>14811</v>
      </c>
      <c r="D938" s="26"/>
      <c r="E938" s="7" t="s">
        <v>21724</v>
      </c>
      <c r="F938" s="7" t="s">
        <v>18662</v>
      </c>
      <c r="G938" s="7" t="s">
        <v>1278</v>
      </c>
      <c r="H938" s="7" t="s">
        <v>1279</v>
      </c>
      <c r="I938" s="7">
        <v>166</v>
      </c>
      <c r="J938" s="7" t="s">
        <v>646</v>
      </c>
      <c r="K938" s="8">
        <v>0.19277108433734941</v>
      </c>
      <c r="L938" s="8">
        <v>3</v>
      </c>
      <c r="M938" s="8">
        <v>1.8072289156626504</v>
      </c>
      <c r="N938" s="8">
        <v>13.253012048192772</v>
      </c>
      <c r="O938" s="8">
        <v>22</v>
      </c>
      <c r="P938" s="8">
        <v>7.333333333333333</v>
      </c>
      <c r="Q938" s="8">
        <v>0.25042328042333334</v>
      </c>
      <c r="R938" s="8" t="s">
        <v>23551</v>
      </c>
      <c r="S938" s="8" t="s">
        <v>23551</v>
      </c>
      <c r="T938" s="8" t="s">
        <v>14871</v>
      </c>
      <c r="U938" s="8" t="s">
        <v>14871</v>
      </c>
      <c r="V938" s="8" t="s">
        <v>14871</v>
      </c>
      <c r="W938" s="8" t="s">
        <v>14871</v>
      </c>
      <c r="X938" s="8" t="s">
        <v>14871</v>
      </c>
      <c r="Y938" s="8" t="s">
        <v>14871</v>
      </c>
      <c r="Z938" s="8" t="s">
        <v>14871</v>
      </c>
      <c r="AA938" s="8" t="s">
        <v>14871</v>
      </c>
      <c r="AB938" s="8">
        <v>5</v>
      </c>
      <c r="AC938" s="8">
        <v>3.0120481927710845</v>
      </c>
      <c r="AD938" s="8">
        <v>20.481927710843372</v>
      </c>
      <c r="AE938" s="8">
        <v>34</v>
      </c>
      <c r="AF938" s="8">
        <v>6.8</v>
      </c>
      <c r="AG938" s="8">
        <v>0.6598857142857143</v>
      </c>
      <c r="AH938" s="8" t="s">
        <v>14872</v>
      </c>
      <c r="AI938" s="8" t="s">
        <v>14872</v>
      </c>
      <c r="AJ938" s="8">
        <v>0.78234999999999999</v>
      </c>
      <c r="AK938" s="8">
        <v>0.80561111111111094</v>
      </c>
      <c r="AL938" s="8">
        <v>0.7456666666666667</v>
      </c>
      <c r="AM938" s="8" t="s">
        <v>14871</v>
      </c>
      <c r="AN938" s="8" t="s">
        <v>14871</v>
      </c>
      <c r="AO938" s="8" t="s">
        <v>14871</v>
      </c>
      <c r="AP938" s="8" t="s">
        <v>14871</v>
      </c>
      <c r="AQ938" s="8" t="s">
        <v>14871</v>
      </c>
      <c r="AR938" s="8" t="s">
        <v>14871</v>
      </c>
    </row>
    <row r="939" spans="1:44" x14ac:dyDescent="0.35">
      <c r="A939" s="5" t="s">
        <v>14423</v>
      </c>
      <c r="B939" s="5" t="s">
        <v>14424</v>
      </c>
      <c r="C939" s="6" t="s">
        <v>14425</v>
      </c>
      <c r="D939" s="26"/>
      <c r="E939" s="7" t="s">
        <v>22110</v>
      </c>
      <c r="F939" s="7" t="s">
        <v>18765</v>
      </c>
      <c r="G939" s="7" t="s">
        <v>1058</v>
      </c>
      <c r="H939" s="7" t="s">
        <v>1059</v>
      </c>
      <c r="I939" s="7">
        <v>195</v>
      </c>
      <c r="J939" s="7" t="s">
        <v>646</v>
      </c>
      <c r="K939" s="8">
        <v>0.31282051282051282</v>
      </c>
      <c r="L939" s="8">
        <v>5</v>
      </c>
      <c r="M939" s="8">
        <v>2.5641025641025639</v>
      </c>
      <c r="N939" s="8">
        <v>23.589743589743588</v>
      </c>
      <c r="O939" s="8">
        <v>46</v>
      </c>
      <c r="P939" s="8">
        <v>9.1999999999999993</v>
      </c>
      <c r="Q939" s="8">
        <v>0.23407828282839999</v>
      </c>
      <c r="R939" s="8" t="s">
        <v>23551</v>
      </c>
      <c r="S939" s="8" t="s">
        <v>23551</v>
      </c>
      <c r="T939" s="8" t="s">
        <v>14871</v>
      </c>
      <c r="U939" s="8" t="s">
        <v>14871</v>
      </c>
      <c r="V939" s="8" t="s">
        <v>14871</v>
      </c>
      <c r="W939" s="8" t="s">
        <v>14871</v>
      </c>
      <c r="X939" s="8" t="s">
        <v>14871</v>
      </c>
      <c r="Y939" s="8" t="s">
        <v>14871</v>
      </c>
      <c r="Z939" s="8" t="s">
        <v>14871</v>
      </c>
      <c r="AA939" s="8" t="s">
        <v>14871</v>
      </c>
      <c r="AB939" s="8">
        <v>5</v>
      </c>
      <c r="AC939" s="8">
        <v>2.5641025641025639</v>
      </c>
      <c r="AD939" s="8">
        <v>20</v>
      </c>
      <c r="AE939" s="8">
        <v>39</v>
      </c>
      <c r="AF939" s="8">
        <v>7.8</v>
      </c>
      <c r="AG939" s="8">
        <v>1.1043688311688311</v>
      </c>
      <c r="AH939" s="8" t="s">
        <v>14872</v>
      </c>
      <c r="AI939" s="8" t="s">
        <v>14872</v>
      </c>
      <c r="AM939" s="8" t="s">
        <v>14871</v>
      </c>
      <c r="AN939" s="8" t="s">
        <v>14871</v>
      </c>
      <c r="AO939" s="8" t="s">
        <v>14871</v>
      </c>
      <c r="AP939" s="8" t="s">
        <v>14871</v>
      </c>
      <c r="AQ939" s="8" t="s">
        <v>14871</v>
      </c>
      <c r="AR939" s="8" t="s">
        <v>14871</v>
      </c>
    </row>
    <row r="940" spans="1:44" x14ac:dyDescent="0.35">
      <c r="A940" s="5" t="s">
        <v>7261</v>
      </c>
      <c r="B940" s="5" t="s">
        <v>7262</v>
      </c>
      <c r="C940" s="6" t="s">
        <v>7263</v>
      </c>
      <c r="D940" s="26"/>
      <c r="E940" s="7" t="s">
        <v>22642</v>
      </c>
      <c r="F940" s="7" t="s">
        <v>17625</v>
      </c>
      <c r="G940" s="7" t="s">
        <v>20</v>
      </c>
      <c r="H940" s="7" t="s">
        <v>85</v>
      </c>
      <c r="I940" s="7">
        <v>136</v>
      </c>
      <c r="J940" s="7" t="s">
        <v>20</v>
      </c>
      <c r="K940" s="8">
        <v>0.55882352941176472</v>
      </c>
      <c r="L940" s="8">
        <v>8</v>
      </c>
      <c r="M940" s="8">
        <v>5.8823529411764701</v>
      </c>
      <c r="N940" s="8">
        <v>60.294117647058819</v>
      </c>
      <c r="O940" s="8">
        <v>82</v>
      </c>
      <c r="P940" s="8">
        <v>10.25</v>
      </c>
      <c r="Q940" s="8">
        <v>0.28019806929187496</v>
      </c>
      <c r="R940" s="8" t="s">
        <v>23551</v>
      </c>
      <c r="S940" s="8" t="s">
        <v>23551</v>
      </c>
      <c r="T940" s="8" t="s">
        <v>14871</v>
      </c>
      <c r="U940" s="8" t="s">
        <v>14871</v>
      </c>
      <c r="V940" s="8" t="s">
        <v>14871</v>
      </c>
      <c r="W940" s="8" t="s">
        <v>14871</v>
      </c>
      <c r="X940" s="8" t="s">
        <v>14871</v>
      </c>
      <c r="Y940" s="8" t="s">
        <v>14871</v>
      </c>
      <c r="Z940" s="8" t="s">
        <v>14871</v>
      </c>
      <c r="AA940" s="8" t="s">
        <v>14871</v>
      </c>
      <c r="AB940" s="8">
        <v>5</v>
      </c>
      <c r="AC940" s="8">
        <v>3.6764705882352944</v>
      </c>
      <c r="AD940" s="8">
        <v>24.264705882352942</v>
      </c>
      <c r="AE940" s="8">
        <v>33</v>
      </c>
      <c r="AF940" s="8">
        <v>6.6</v>
      </c>
      <c r="AG940" s="8">
        <v>0.90908571428571427</v>
      </c>
      <c r="AH940" s="8" t="s">
        <v>14872</v>
      </c>
      <c r="AI940" s="8" t="s">
        <v>14872</v>
      </c>
      <c r="AJ940" s="8">
        <v>0.88361111111111112</v>
      </c>
      <c r="AK940" s="8">
        <v>0.91056410256410258</v>
      </c>
      <c r="AL940" s="8">
        <v>0.8919999999999999</v>
      </c>
      <c r="AM940" s="8">
        <v>2</v>
      </c>
      <c r="AN940" s="8">
        <v>1.4705882352941175</v>
      </c>
      <c r="AO940" s="8">
        <v>14.705882352941178</v>
      </c>
      <c r="AP940" s="8">
        <v>20</v>
      </c>
      <c r="AQ940" s="8">
        <v>10</v>
      </c>
      <c r="AR940" s="8">
        <v>2.846317</v>
      </c>
    </row>
    <row r="941" spans="1:44" x14ac:dyDescent="0.35">
      <c r="A941" s="5" t="s">
        <v>11910</v>
      </c>
      <c r="B941" s="5" t="s">
        <v>11911</v>
      </c>
      <c r="C941" s="6" t="s">
        <v>11912</v>
      </c>
      <c r="D941" s="26"/>
      <c r="E941" s="7" t="s">
        <v>21284</v>
      </c>
      <c r="F941" s="7" t="s">
        <v>17709</v>
      </c>
      <c r="G941" s="7" t="s">
        <v>11</v>
      </c>
      <c r="H941" s="7" t="s">
        <v>12</v>
      </c>
      <c r="I941" s="7">
        <v>120</v>
      </c>
      <c r="J941" s="7" t="s">
        <v>13</v>
      </c>
      <c r="K941" s="8">
        <v>0.28333333333333333</v>
      </c>
      <c r="L941" s="8">
        <v>4</v>
      </c>
      <c r="M941" s="8">
        <v>3.3333333333333335</v>
      </c>
      <c r="N941" s="8">
        <v>25</v>
      </c>
      <c r="O941" s="8">
        <v>30</v>
      </c>
      <c r="P941" s="8">
        <v>7.5</v>
      </c>
      <c r="Q941" s="8">
        <v>0.26191025641025001</v>
      </c>
      <c r="R941" s="8" t="s">
        <v>23551</v>
      </c>
      <c r="S941" s="8" t="s">
        <v>23551</v>
      </c>
      <c r="T941" s="8" t="s">
        <v>14871</v>
      </c>
      <c r="U941" s="8" t="s">
        <v>14871</v>
      </c>
      <c r="V941" s="8" t="s">
        <v>14871</v>
      </c>
      <c r="W941" s="8" t="s">
        <v>14871</v>
      </c>
      <c r="X941" s="8" t="s">
        <v>14871</v>
      </c>
      <c r="Y941" s="8" t="s">
        <v>14871</v>
      </c>
      <c r="Z941" s="8" t="s">
        <v>14871</v>
      </c>
      <c r="AA941" s="8" t="s">
        <v>14871</v>
      </c>
      <c r="AB941" s="8">
        <v>5</v>
      </c>
      <c r="AC941" s="8">
        <v>4.1666666666666661</v>
      </c>
      <c r="AD941" s="8">
        <v>75</v>
      </c>
      <c r="AE941" s="8">
        <v>90</v>
      </c>
      <c r="AF941" s="8">
        <v>18</v>
      </c>
      <c r="AG941" s="8">
        <v>1.4803682539682539</v>
      </c>
      <c r="AH941" s="8" t="s">
        <v>14871</v>
      </c>
      <c r="AI941" s="8" t="s">
        <v>14872</v>
      </c>
      <c r="AM941" s="8">
        <v>4</v>
      </c>
      <c r="AN941" s="8">
        <v>3.3333333333333335</v>
      </c>
      <c r="AO941" s="8">
        <v>60</v>
      </c>
      <c r="AP941" s="8">
        <v>72</v>
      </c>
      <c r="AQ941" s="8">
        <v>18</v>
      </c>
      <c r="AR941" s="8">
        <v>3.7989247076388892</v>
      </c>
    </row>
    <row r="942" spans="1:44" x14ac:dyDescent="0.35">
      <c r="A942" s="5" t="s">
        <v>7420</v>
      </c>
      <c r="B942" s="5" t="s">
        <v>7421</v>
      </c>
      <c r="C942" s="6" t="s">
        <v>7422</v>
      </c>
      <c r="D942" s="26"/>
      <c r="E942" s="7" t="s">
        <v>21763</v>
      </c>
      <c r="F942" s="7" t="s">
        <v>17829</v>
      </c>
      <c r="G942" s="7" t="s">
        <v>20</v>
      </c>
      <c r="H942" s="7" t="s">
        <v>85</v>
      </c>
      <c r="I942" s="7">
        <v>118</v>
      </c>
      <c r="J942" s="7" t="s">
        <v>20</v>
      </c>
      <c r="K942" s="8">
        <v>0.30508474576271188</v>
      </c>
      <c r="L942" s="8">
        <v>5</v>
      </c>
      <c r="M942" s="8">
        <v>4.2372881355932197</v>
      </c>
      <c r="N942" s="8">
        <v>30.508474576271187</v>
      </c>
      <c r="O942" s="8">
        <v>36</v>
      </c>
      <c r="P942" s="8">
        <v>7.2</v>
      </c>
      <c r="Q942" s="8">
        <v>0.26953376623379999</v>
      </c>
      <c r="R942" s="8" t="s">
        <v>23551</v>
      </c>
      <c r="S942" s="8" t="s">
        <v>23551</v>
      </c>
      <c r="T942" s="8" t="s">
        <v>14871</v>
      </c>
      <c r="U942" s="8" t="s">
        <v>14871</v>
      </c>
      <c r="V942" s="8" t="s">
        <v>14871</v>
      </c>
      <c r="W942" s="8" t="s">
        <v>14871</v>
      </c>
      <c r="X942" s="8" t="s">
        <v>14871</v>
      </c>
      <c r="Y942" s="8" t="s">
        <v>14871</v>
      </c>
      <c r="Z942" s="8" t="s">
        <v>14871</v>
      </c>
      <c r="AA942" s="8" t="s">
        <v>14871</v>
      </c>
      <c r="AB942" s="8">
        <v>5</v>
      </c>
      <c r="AC942" s="8">
        <v>4.2372881355932197</v>
      </c>
      <c r="AD942" s="8">
        <v>28.8135593220339</v>
      </c>
      <c r="AE942" s="8">
        <v>34</v>
      </c>
      <c r="AF942" s="8">
        <v>6.8</v>
      </c>
      <c r="AG942" s="8">
        <v>1.2210476190476192</v>
      </c>
      <c r="AH942" s="8" t="s">
        <v>14871</v>
      </c>
      <c r="AI942" s="8" t="s">
        <v>14872</v>
      </c>
      <c r="AJ942" s="8">
        <v>0.79046428571428573</v>
      </c>
      <c r="AK942" s="8">
        <v>0.8582545454545456</v>
      </c>
      <c r="AL942" s="8">
        <v>0.83266666666666656</v>
      </c>
      <c r="AM942" s="8">
        <v>1</v>
      </c>
      <c r="AN942" s="8">
        <v>0.84745762711864403</v>
      </c>
      <c r="AO942" s="8">
        <v>4.2372881355932197</v>
      </c>
      <c r="AP942" s="8">
        <v>5</v>
      </c>
      <c r="AQ942" s="8">
        <v>5</v>
      </c>
      <c r="AR942" s="8">
        <v>1.3192360000000001</v>
      </c>
    </row>
    <row r="943" spans="1:44" x14ac:dyDescent="0.35">
      <c r="A943" s="5" t="s">
        <v>7442</v>
      </c>
      <c r="B943" s="5" t="s">
        <v>7443</v>
      </c>
      <c r="C943" s="6" t="s">
        <v>7444</v>
      </c>
      <c r="D943" s="26"/>
      <c r="E943" s="7" t="s">
        <v>21207</v>
      </c>
      <c r="F943" s="7" t="s">
        <v>17733</v>
      </c>
      <c r="G943" s="7" t="s">
        <v>20</v>
      </c>
      <c r="H943" s="7" t="s">
        <v>85</v>
      </c>
      <c r="I943" s="7">
        <v>141</v>
      </c>
      <c r="J943" s="7" t="s">
        <v>20</v>
      </c>
      <c r="K943" s="8">
        <v>0.3475177304964539</v>
      </c>
      <c r="L943" s="8">
        <v>5</v>
      </c>
      <c r="M943" s="8">
        <v>3.5460992907801421</v>
      </c>
      <c r="N943" s="8">
        <v>26.24113475177305</v>
      </c>
      <c r="O943" s="8">
        <v>37</v>
      </c>
      <c r="P943" s="8">
        <v>7.4</v>
      </c>
      <c r="Q943" s="8">
        <v>0.24521111111099997</v>
      </c>
      <c r="R943" s="8" t="s">
        <v>23551</v>
      </c>
      <c r="S943" s="8" t="s">
        <v>23551</v>
      </c>
      <c r="T943" s="8" t="s">
        <v>14871</v>
      </c>
      <c r="U943" s="8" t="s">
        <v>14871</v>
      </c>
      <c r="V943" s="8" t="s">
        <v>14871</v>
      </c>
      <c r="W943" s="8" t="s">
        <v>14871</v>
      </c>
      <c r="X943" s="8" t="s">
        <v>14871</v>
      </c>
      <c r="Y943" s="8" t="s">
        <v>14871</v>
      </c>
      <c r="Z943" s="8" t="s">
        <v>14871</v>
      </c>
      <c r="AA943" s="8" t="s">
        <v>14871</v>
      </c>
      <c r="AB943" s="8">
        <v>5</v>
      </c>
      <c r="AC943" s="8">
        <v>3.5460992907801421</v>
      </c>
      <c r="AD943" s="8">
        <v>30.49645390070922</v>
      </c>
      <c r="AE943" s="8">
        <v>43</v>
      </c>
      <c r="AF943" s="8">
        <v>8.6</v>
      </c>
      <c r="AG943" s="8">
        <v>1.262792673992674</v>
      </c>
      <c r="AH943" s="8" t="s">
        <v>14872</v>
      </c>
      <c r="AI943" s="8" t="s">
        <v>14872</v>
      </c>
      <c r="AJ943" s="8">
        <v>0.86992857142857116</v>
      </c>
      <c r="AK943" s="8">
        <v>0.89957407407407408</v>
      </c>
      <c r="AL943" s="8">
        <v>0.89605000000000001</v>
      </c>
      <c r="AM943" s="8" t="s">
        <v>14871</v>
      </c>
      <c r="AN943" s="8" t="s">
        <v>14871</v>
      </c>
      <c r="AO943" s="8" t="s">
        <v>14871</v>
      </c>
      <c r="AP943" s="8" t="s">
        <v>14871</v>
      </c>
      <c r="AQ943" s="8" t="s">
        <v>14871</v>
      </c>
      <c r="AR943" s="8" t="s">
        <v>14871</v>
      </c>
    </row>
    <row r="944" spans="1:44" x14ac:dyDescent="0.35">
      <c r="A944" s="5" t="s">
        <v>8732</v>
      </c>
      <c r="B944" s="5" t="s">
        <v>8733</v>
      </c>
      <c r="C944" s="6" t="s">
        <v>8734</v>
      </c>
      <c r="D944" s="26" t="s">
        <v>8735</v>
      </c>
      <c r="E944" s="7" t="s">
        <v>23210</v>
      </c>
      <c r="F944" s="7" t="s">
        <v>17223</v>
      </c>
      <c r="G944" s="7" t="s">
        <v>18</v>
      </c>
      <c r="H944" s="7" t="s">
        <v>19</v>
      </c>
      <c r="I944" s="7">
        <v>131</v>
      </c>
      <c r="J944" s="7" t="s">
        <v>20</v>
      </c>
      <c r="K944" s="8">
        <v>0.22900763358778625</v>
      </c>
      <c r="L944" s="8">
        <v>3</v>
      </c>
      <c r="M944" s="8">
        <v>2.2900763358778624</v>
      </c>
      <c r="N944" s="8">
        <v>19.083969465648856</v>
      </c>
      <c r="O944" s="8">
        <v>25</v>
      </c>
      <c r="P944" s="8">
        <v>8.3333333333333339</v>
      </c>
      <c r="Q944" s="8">
        <v>0.26703703703699999</v>
      </c>
      <c r="R944" s="8" t="s">
        <v>23551</v>
      </c>
      <c r="S944" s="8" t="s">
        <v>23551</v>
      </c>
      <c r="T944" s="8" t="s">
        <v>14871</v>
      </c>
      <c r="U944" s="8" t="s">
        <v>14871</v>
      </c>
      <c r="V944" s="8" t="s">
        <v>14871</v>
      </c>
      <c r="W944" s="8" t="s">
        <v>14871</v>
      </c>
      <c r="X944" s="8" t="s">
        <v>14871</v>
      </c>
      <c r="Y944" s="8" t="s">
        <v>14871</v>
      </c>
      <c r="Z944" s="8" t="s">
        <v>14871</v>
      </c>
      <c r="AA944" s="8" t="s">
        <v>14871</v>
      </c>
      <c r="AB944" s="8">
        <v>5</v>
      </c>
      <c r="AC944" s="8">
        <v>3.8167938931297711</v>
      </c>
      <c r="AD944" s="8">
        <v>26.717557251908396</v>
      </c>
      <c r="AE944" s="8">
        <v>35</v>
      </c>
      <c r="AF944" s="8">
        <v>7</v>
      </c>
      <c r="AG944" s="8">
        <v>0.85172539682539683</v>
      </c>
      <c r="AH944" s="8" t="s">
        <v>14872</v>
      </c>
      <c r="AI944" s="8" t="s">
        <v>14872</v>
      </c>
      <c r="AM944" s="8" t="s">
        <v>14871</v>
      </c>
      <c r="AN944" s="8" t="s">
        <v>14871</v>
      </c>
      <c r="AO944" s="8" t="s">
        <v>14871</v>
      </c>
      <c r="AP944" s="8" t="s">
        <v>14871</v>
      </c>
      <c r="AQ944" s="8" t="s">
        <v>14871</v>
      </c>
      <c r="AR944" s="8" t="s">
        <v>14871</v>
      </c>
    </row>
    <row r="945" spans="1:44" x14ac:dyDescent="0.35">
      <c r="A945" s="5" t="s">
        <v>11993</v>
      </c>
      <c r="B945" s="5" t="s">
        <v>11994</v>
      </c>
      <c r="C945" s="6" t="s">
        <v>11995</v>
      </c>
      <c r="D945" s="26"/>
      <c r="E945" s="7" t="s">
        <v>21250</v>
      </c>
      <c r="F945" s="7" t="s">
        <v>17740</v>
      </c>
      <c r="G945" s="7" t="s">
        <v>11</v>
      </c>
      <c r="H945" s="7" t="s">
        <v>12</v>
      </c>
      <c r="I945" s="7">
        <v>110</v>
      </c>
      <c r="J945" s="7" t="s">
        <v>13</v>
      </c>
      <c r="K945" s="8">
        <v>0.35454545454545455</v>
      </c>
      <c r="L945" s="8">
        <v>4</v>
      </c>
      <c r="M945" s="8">
        <v>3.6363636363636362</v>
      </c>
      <c r="N945" s="8">
        <v>37.272727272727273</v>
      </c>
      <c r="O945" s="8">
        <v>41</v>
      </c>
      <c r="P945" s="8">
        <v>10.25</v>
      </c>
      <c r="Q945" s="8">
        <v>0.2621180555555</v>
      </c>
      <c r="R945" s="8" t="s">
        <v>23551</v>
      </c>
      <c r="S945" s="8" t="s">
        <v>23551</v>
      </c>
      <c r="T945" s="8" t="s">
        <v>14871</v>
      </c>
      <c r="U945" s="8" t="s">
        <v>14871</v>
      </c>
      <c r="V945" s="8" t="s">
        <v>14871</v>
      </c>
      <c r="W945" s="8" t="s">
        <v>14871</v>
      </c>
      <c r="X945" s="8" t="s">
        <v>14871</v>
      </c>
      <c r="Y945" s="8" t="s">
        <v>14871</v>
      </c>
      <c r="Z945" s="8" t="s">
        <v>14871</v>
      </c>
      <c r="AA945" s="8" t="s">
        <v>14871</v>
      </c>
      <c r="AB945" s="8">
        <v>5</v>
      </c>
      <c r="AC945" s="8">
        <v>4.5454545454545459</v>
      </c>
      <c r="AD945" s="8">
        <v>71.818181818181813</v>
      </c>
      <c r="AE945" s="8">
        <v>79</v>
      </c>
      <c r="AF945" s="8">
        <v>15.8</v>
      </c>
      <c r="AG945" s="8">
        <v>1.3457974481658694</v>
      </c>
      <c r="AH945" s="8" t="s">
        <v>14871</v>
      </c>
      <c r="AI945" s="8" t="s">
        <v>14872</v>
      </c>
      <c r="AM945" s="8">
        <v>4</v>
      </c>
      <c r="AN945" s="8">
        <v>3.6363636363636362</v>
      </c>
      <c r="AO945" s="8">
        <v>50.909090909090907</v>
      </c>
      <c r="AP945" s="8">
        <v>56</v>
      </c>
      <c r="AQ945" s="8">
        <v>14</v>
      </c>
      <c r="AR945" s="8">
        <v>5.8681950802222218</v>
      </c>
    </row>
    <row r="946" spans="1:44" x14ac:dyDescent="0.35">
      <c r="A946" s="5" t="s">
        <v>7607</v>
      </c>
      <c r="B946" s="5" t="s">
        <v>7608</v>
      </c>
      <c r="C946" s="6" t="s">
        <v>7609</v>
      </c>
      <c r="D946" s="26" t="s">
        <v>7610</v>
      </c>
      <c r="E946" s="7" t="s">
        <v>23259</v>
      </c>
      <c r="F946" s="7" t="s">
        <v>17268</v>
      </c>
      <c r="G946" s="7" t="s">
        <v>20</v>
      </c>
      <c r="H946" s="7" t="s">
        <v>85</v>
      </c>
      <c r="I946" s="7">
        <v>165</v>
      </c>
      <c r="J946" s="7" t="s">
        <v>20</v>
      </c>
      <c r="K946" s="8">
        <v>0.30909090909090908</v>
      </c>
      <c r="L946" s="8">
        <v>4</v>
      </c>
      <c r="M946" s="8">
        <v>2.4242424242424243</v>
      </c>
      <c r="N946" s="8">
        <v>21.212121212121211</v>
      </c>
      <c r="O946" s="8">
        <v>35</v>
      </c>
      <c r="P946" s="8">
        <v>8.75</v>
      </c>
      <c r="Q946" s="8">
        <v>0.29172619047650006</v>
      </c>
      <c r="R946" s="8" t="s">
        <v>23551</v>
      </c>
      <c r="S946" s="8" t="s">
        <v>23551</v>
      </c>
      <c r="T946" s="8" t="s">
        <v>14871</v>
      </c>
      <c r="U946" s="8" t="s">
        <v>14871</v>
      </c>
      <c r="V946" s="8" t="s">
        <v>14871</v>
      </c>
      <c r="W946" s="8" t="s">
        <v>14871</v>
      </c>
      <c r="X946" s="8" t="s">
        <v>14871</v>
      </c>
      <c r="Y946" s="8" t="s">
        <v>14871</v>
      </c>
      <c r="Z946" s="8" t="s">
        <v>14871</v>
      </c>
      <c r="AA946" s="8" t="s">
        <v>14871</v>
      </c>
      <c r="AB946" s="8">
        <v>5</v>
      </c>
      <c r="AC946" s="8">
        <v>3.0303030303030303</v>
      </c>
      <c r="AD946" s="8">
        <v>16.363636363636363</v>
      </c>
      <c r="AE946" s="8">
        <v>27</v>
      </c>
      <c r="AF946" s="8">
        <v>5.4</v>
      </c>
      <c r="AG946" s="8">
        <v>1.0084</v>
      </c>
      <c r="AH946" s="8" t="s">
        <v>14872</v>
      </c>
      <c r="AI946" s="8" t="s">
        <v>14872</v>
      </c>
      <c r="AJ946" s="8">
        <v>0.86919999999999997</v>
      </c>
      <c r="AK946" s="8">
        <v>0.90662500000000001</v>
      </c>
      <c r="AL946" s="8">
        <v>0.8783333333333333</v>
      </c>
      <c r="AM946" s="8">
        <v>2</v>
      </c>
      <c r="AN946" s="8">
        <v>1.2121212121212122</v>
      </c>
      <c r="AO946" s="8">
        <v>8.4848484848484862</v>
      </c>
      <c r="AP946" s="8">
        <v>14</v>
      </c>
      <c r="AQ946" s="8">
        <v>7</v>
      </c>
      <c r="AR946" s="8">
        <v>4.3909207589166668</v>
      </c>
    </row>
    <row r="947" spans="1:44" x14ac:dyDescent="0.35">
      <c r="A947" s="5" t="s">
        <v>12029</v>
      </c>
      <c r="B947" s="5" t="s">
        <v>12030</v>
      </c>
      <c r="C947" s="6" t="s">
        <v>12031</v>
      </c>
      <c r="D947" s="26" t="s">
        <v>12032</v>
      </c>
      <c r="E947" s="7" t="s">
        <v>21522</v>
      </c>
      <c r="F947" s="7" t="s">
        <v>17461</v>
      </c>
      <c r="G947" s="7" t="s">
        <v>11</v>
      </c>
      <c r="H947" s="7" t="s">
        <v>12</v>
      </c>
      <c r="I947" s="7">
        <v>111</v>
      </c>
      <c r="J947" s="7" t="s">
        <v>13</v>
      </c>
      <c r="K947" s="8">
        <v>0.40540540540540543</v>
      </c>
      <c r="L947" s="8">
        <v>4</v>
      </c>
      <c r="M947" s="8">
        <v>3.6036036036036037</v>
      </c>
      <c r="N947" s="8">
        <v>39.63963963963964</v>
      </c>
      <c r="O947" s="8">
        <v>44</v>
      </c>
      <c r="P947" s="8">
        <v>11</v>
      </c>
      <c r="Q947" s="8">
        <v>0.24308653846150002</v>
      </c>
      <c r="R947" s="8" t="s">
        <v>23551</v>
      </c>
      <c r="S947" s="8" t="s">
        <v>23551</v>
      </c>
      <c r="T947" s="8" t="s">
        <v>14871</v>
      </c>
      <c r="U947" s="8" t="s">
        <v>14871</v>
      </c>
      <c r="V947" s="8" t="s">
        <v>14871</v>
      </c>
      <c r="W947" s="8" t="s">
        <v>14871</v>
      </c>
      <c r="X947" s="8" t="s">
        <v>14871</v>
      </c>
      <c r="Y947" s="8" t="s">
        <v>14871</v>
      </c>
      <c r="Z947" s="8" t="s">
        <v>14871</v>
      </c>
      <c r="AA947" s="8" t="s">
        <v>14871</v>
      </c>
      <c r="AB947" s="8">
        <v>5</v>
      </c>
      <c r="AC947" s="8">
        <v>4.5045045045045047</v>
      </c>
      <c r="AD947" s="8">
        <v>77.477477477477478</v>
      </c>
      <c r="AE947" s="8">
        <v>86</v>
      </c>
      <c r="AF947" s="8">
        <v>17.2</v>
      </c>
      <c r="AG947" s="8">
        <v>1.932066844919786</v>
      </c>
      <c r="AH947" s="8" t="s">
        <v>14871</v>
      </c>
      <c r="AI947" s="8" t="s">
        <v>14872</v>
      </c>
      <c r="AM947" s="8">
        <v>4</v>
      </c>
      <c r="AN947" s="8">
        <v>3.6036036036036037</v>
      </c>
      <c r="AO947" s="8">
        <v>44.144144144144143</v>
      </c>
      <c r="AP947" s="8">
        <v>49</v>
      </c>
      <c r="AQ947" s="8">
        <v>12.25</v>
      </c>
      <c r="AR947" s="8">
        <v>5.646496995392857</v>
      </c>
    </row>
    <row r="948" spans="1:44" x14ac:dyDescent="0.35">
      <c r="A948" s="5" t="s">
        <v>13860</v>
      </c>
      <c r="B948" s="5" t="s">
        <v>13861</v>
      </c>
      <c r="C948" s="6" t="s">
        <v>13862</v>
      </c>
      <c r="D948" s="26" t="s">
        <v>13863</v>
      </c>
      <c r="E948" s="7" t="s">
        <v>19395</v>
      </c>
      <c r="F948" s="7" t="s">
        <v>16744</v>
      </c>
      <c r="G948" s="7" t="s">
        <v>1058</v>
      </c>
      <c r="H948" s="7" t="s">
        <v>1059</v>
      </c>
      <c r="I948" s="7">
        <v>156</v>
      </c>
      <c r="J948" s="7" t="s">
        <v>646</v>
      </c>
      <c r="K948" s="8">
        <v>0.26923076923076922</v>
      </c>
      <c r="L948" s="8">
        <v>3</v>
      </c>
      <c r="M948" s="8">
        <v>1.9230769230769231</v>
      </c>
      <c r="N948" s="8">
        <v>17.307692307692307</v>
      </c>
      <c r="O948" s="8">
        <v>27</v>
      </c>
      <c r="P948" s="8">
        <v>9</v>
      </c>
      <c r="Q948" s="8">
        <v>0.26980769230766666</v>
      </c>
      <c r="R948" s="8" t="s">
        <v>14889</v>
      </c>
      <c r="S948" s="8" t="s">
        <v>19209</v>
      </c>
      <c r="T948" s="8">
        <v>6</v>
      </c>
      <c r="U948" s="8">
        <v>53</v>
      </c>
      <c r="V948" s="8">
        <v>3.8461538461538463</v>
      </c>
      <c r="W948" s="8">
        <v>33.974358974358978</v>
      </c>
      <c r="X948" s="8">
        <v>8.8333333333333339</v>
      </c>
      <c r="Y948" s="8">
        <v>0.60927694444433345</v>
      </c>
      <c r="Z948" s="8" t="s">
        <v>14872</v>
      </c>
      <c r="AA948" s="8" t="s">
        <v>14883</v>
      </c>
      <c r="AB948" s="8">
        <v>6</v>
      </c>
      <c r="AC948" s="8">
        <v>3.8461538461538463</v>
      </c>
      <c r="AD948" s="8">
        <v>23.076923076923077</v>
      </c>
      <c r="AE948" s="8">
        <v>36</v>
      </c>
      <c r="AF948" s="8">
        <v>6</v>
      </c>
      <c r="AG948" s="8">
        <v>0.90570370370370368</v>
      </c>
      <c r="AH948" s="8" t="s">
        <v>14872</v>
      </c>
      <c r="AI948" s="8" t="s">
        <v>14872</v>
      </c>
      <c r="AJ948" s="8">
        <v>0.76</v>
      </c>
      <c r="AK948" s="8">
        <v>0.78945833333333326</v>
      </c>
      <c r="AL948" s="8">
        <v>0.75568421052631574</v>
      </c>
      <c r="AM948" s="8" t="s">
        <v>14871</v>
      </c>
      <c r="AN948" s="8" t="s">
        <v>14871</v>
      </c>
      <c r="AO948" s="8" t="s">
        <v>14871</v>
      </c>
      <c r="AP948" s="8" t="s">
        <v>14871</v>
      </c>
      <c r="AQ948" s="8" t="s">
        <v>14871</v>
      </c>
      <c r="AR948" s="8" t="s">
        <v>14871</v>
      </c>
    </row>
    <row r="949" spans="1:44" x14ac:dyDescent="0.35">
      <c r="A949" s="5" t="s">
        <v>1614</v>
      </c>
      <c r="B949" s="5" t="s">
        <v>1615</v>
      </c>
      <c r="C949" s="6" t="s">
        <v>1616</v>
      </c>
      <c r="D949" s="26"/>
      <c r="E949" s="7" t="s">
        <v>19394</v>
      </c>
      <c r="F949" s="7" t="s">
        <v>16745</v>
      </c>
      <c r="G949" s="7" t="s">
        <v>1058</v>
      </c>
      <c r="H949" s="7" t="s">
        <v>1059</v>
      </c>
      <c r="I949" s="7">
        <v>154</v>
      </c>
      <c r="J949" s="7" t="s">
        <v>646</v>
      </c>
      <c r="K949" s="8">
        <v>0.24675324675324675</v>
      </c>
      <c r="L949" s="8">
        <v>3</v>
      </c>
      <c r="M949" s="8">
        <v>1.948051948051948</v>
      </c>
      <c r="N949" s="8">
        <v>22.727272727272727</v>
      </c>
      <c r="O949" s="8">
        <v>35</v>
      </c>
      <c r="P949" s="8">
        <v>11.666666666666666</v>
      </c>
      <c r="Q949" s="8">
        <v>0.23123809523799999</v>
      </c>
      <c r="R949" s="8" t="s">
        <v>14889</v>
      </c>
      <c r="S949" s="8" t="s">
        <v>19209</v>
      </c>
      <c r="T949" s="8">
        <v>3</v>
      </c>
      <c r="U949" s="8">
        <v>126</v>
      </c>
      <c r="V949" s="8">
        <v>1.948051948051948</v>
      </c>
      <c r="W949" s="8">
        <v>81.818181818181827</v>
      </c>
      <c r="X949" s="8">
        <v>42</v>
      </c>
      <c r="Y949" s="8">
        <v>0.61961974450933333</v>
      </c>
      <c r="Z949" s="8" t="s">
        <v>14872</v>
      </c>
      <c r="AA949" s="8" t="s">
        <v>14872</v>
      </c>
      <c r="AB949" s="8">
        <v>6</v>
      </c>
      <c r="AC949" s="8">
        <v>3.8961038961038961</v>
      </c>
      <c r="AD949" s="8">
        <v>22.727272727272727</v>
      </c>
      <c r="AE949" s="8">
        <v>35</v>
      </c>
      <c r="AF949" s="8">
        <v>5.833333333333333</v>
      </c>
      <c r="AG949" s="8">
        <v>1.1355833333333332</v>
      </c>
      <c r="AH949" s="8" t="s">
        <v>14872</v>
      </c>
      <c r="AI949" s="8" t="s">
        <v>14872</v>
      </c>
      <c r="AJ949" s="8">
        <v>0.72300000000000009</v>
      </c>
      <c r="AK949" s="8">
        <v>0.77792105263157907</v>
      </c>
      <c r="AL949" s="8">
        <v>0.74130769230769245</v>
      </c>
      <c r="AM949" s="8" t="s">
        <v>14871</v>
      </c>
      <c r="AN949" s="8" t="s">
        <v>14871</v>
      </c>
      <c r="AO949" s="8" t="s">
        <v>14871</v>
      </c>
      <c r="AP949" s="8" t="s">
        <v>14871</v>
      </c>
      <c r="AQ949" s="8" t="s">
        <v>14871</v>
      </c>
      <c r="AR949" s="8" t="s">
        <v>14871</v>
      </c>
    </row>
    <row r="950" spans="1:44" x14ac:dyDescent="0.35">
      <c r="A950" s="5" t="s">
        <v>1424</v>
      </c>
      <c r="B950" s="5" t="s">
        <v>1425</v>
      </c>
      <c r="C950" s="6" t="s">
        <v>1426</v>
      </c>
      <c r="D950" s="26"/>
      <c r="E950" s="7" t="s">
        <v>19309</v>
      </c>
      <c r="F950" s="7" t="s">
        <v>16648</v>
      </c>
      <c r="G950" s="7" t="s">
        <v>20</v>
      </c>
      <c r="H950" s="7" t="s">
        <v>85</v>
      </c>
      <c r="I950" s="7">
        <v>166</v>
      </c>
      <c r="J950" s="7" t="s">
        <v>20</v>
      </c>
      <c r="K950" s="8">
        <v>0.26506024096385544</v>
      </c>
      <c r="L950" s="8">
        <v>5</v>
      </c>
      <c r="M950" s="8">
        <v>3.0120481927710845</v>
      </c>
      <c r="N950" s="8">
        <v>24.69879518072289</v>
      </c>
      <c r="O950" s="8">
        <v>41</v>
      </c>
      <c r="P950" s="8">
        <v>8.1999999999999993</v>
      </c>
      <c r="Q950" s="8">
        <v>0.28551111111120003</v>
      </c>
      <c r="R950" s="8" t="s">
        <v>14889</v>
      </c>
      <c r="S950" s="8" t="s">
        <v>14888</v>
      </c>
      <c r="T950" s="8">
        <v>2</v>
      </c>
      <c r="U950" s="8">
        <v>54</v>
      </c>
      <c r="V950" s="8">
        <v>1.2048192771084338</v>
      </c>
      <c r="W950" s="8">
        <v>32.53012048192771</v>
      </c>
      <c r="X950" s="8">
        <v>27</v>
      </c>
      <c r="Y950" s="8">
        <v>0.61895041666700001</v>
      </c>
      <c r="Z950" s="8" t="s">
        <v>14883</v>
      </c>
      <c r="AA950" s="8" t="s">
        <v>14872</v>
      </c>
      <c r="AB950" s="8">
        <v>6</v>
      </c>
      <c r="AC950" s="8">
        <v>3.6144578313253009</v>
      </c>
      <c r="AD950" s="8">
        <v>24.096385542168676</v>
      </c>
      <c r="AE950" s="8">
        <v>40</v>
      </c>
      <c r="AF950" s="8">
        <v>6.666666666666667</v>
      </c>
      <c r="AG950" s="8">
        <v>1.0844603174603173</v>
      </c>
      <c r="AH950" s="8" t="s">
        <v>14872</v>
      </c>
      <c r="AI950" s="8" t="s">
        <v>14872</v>
      </c>
      <c r="AJ950" s="8">
        <v>0.78760000000000008</v>
      </c>
      <c r="AK950" s="8">
        <v>0.81231249999999988</v>
      </c>
      <c r="AL950" s="8">
        <v>0.76300000000000001</v>
      </c>
      <c r="AM950" s="8">
        <v>1</v>
      </c>
      <c r="AN950" s="8">
        <v>0.60240963855421692</v>
      </c>
      <c r="AO950" s="8">
        <v>4.8192771084337354</v>
      </c>
      <c r="AP950" s="8">
        <v>8</v>
      </c>
      <c r="AQ950" s="8">
        <v>8</v>
      </c>
      <c r="AR950" s="8">
        <v>0.65536875000000006</v>
      </c>
    </row>
    <row r="951" spans="1:44" x14ac:dyDescent="0.35">
      <c r="A951" s="5" t="s">
        <v>1332</v>
      </c>
      <c r="B951" s="5" t="s">
        <v>1333</v>
      </c>
      <c r="C951" s="6" t="s">
        <v>1334</v>
      </c>
      <c r="D951" s="26" t="s">
        <v>1335</v>
      </c>
      <c r="E951" s="7" t="s">
        <v>19313</v>
      </c>
      <c r="F951" s="7" t="s">
        <v>16676</v>
      </c>
      <c r="G951" s="7" t="s">
        <v>1278</v>
      </c>
      <c r="H951" s="7" t="s">
        <v>1279</v>
      </c>
      <c r="I951" s="7">
        <v>85</v>
      </c>
      <c r="J951" s="7" t="s">
        <v>646</v>
      </c>
      <c r="K951" s="8">
        <v>0.28235294117647058</v>
      </c>
      <c r="L951" s="8">
        <v>3</v>
      </c>
      <c r="M951" s="8">
        <v>3.5294117647058822</v>
      </c>
      <c r="N951" s="8">
        <v>31.764705882352938</v>
      </c>
      <c r="O951" s="8">
        <v>27</v>
      </c>
      <c r="P951" s="8">
        <v>9</v>
      </c>
      <c r="Q951" s="8">
        <v>0.28930555555566667</v>
      </c>
      <c r="R951" s="8" t="s">
        <v>14889</v>
      </c>
      <c r="S951" s="8" t="s">
        <v>14888</v>
      </c>
      <c r="T951" s="8">
        <v>2</v>
      </c>
      <c r="U951" s="8">
        <v>32</v>
      </c>
      <c r="V951" s="8">
        <v>2.3529411764705883</v>
      </c>
      <c r="W951" s="8">
        <v>37.647058823529413</v>
      </c>
      <c r="X951" s="8">
        <v>16</v>
      </c>
      <c r="Y951" s="8">
        <v>0.63723592592599998</v>
      </c>
      <c r="Z951" s="8" t="s">
        <v>14872</v>
      </c>
      <c r="AA951" s="8" t="s">
        <v>14872</v>
      </c>
      <c r="AB951" s="8">
        <v>6</v>
      </c>
      <c r="AC951" s="8">
        <v>7.0588235294117645</v>
      </c>
      <c r="AD951" s="8">
        <v>41.17647058823529</v>
      </c>
      <c r="AE951" s="8">
        <v>35</v>
      </c>
      <c r="AF951" s="8">
        <v>5.833333333333333</v>
      </c>
      <c r="AG951" s="8">
        <v>0.84733333333333327</v>
      </c>
      <c r="AH951" s="8" t="s">
        <v>14872</v>
      </c>
      <c r="AI951" s="8" t="s">
        <v>14872</v>
      </c>
      <c r="AJ951" s="8">
        <v>0.7632000000000001</v>
      </c>
      <c r="AK951" s="8">
        <v>0.88948275862068948</v>
      </c>
      <c r="AL951" s="8">
        <v>0.83266666666666667</v>
      </c>
      <c r="AM951" s="8">
        <v>1</v>
      </c>
      <c r="AN951" s="8">
        <v>1.1764705882352942</v>
      </c>
      <c r="AO951" s="8">
        <v>15.294117647058824</v>
      </c>
      <c r="AP951" s="8">
        <v>13</v>
      </c>
      <c r="AQ951" s="8">
        <v>13</v>
      </c>
      <c r="AR951" s="8">
        <v>3.1345824176923078</v>
      </c>
    </row>
    <row r="952" spans="1:44" x14ac:dyDescent="0.35">
      <c r="A952" s="5" t="s">
        <v>1736</v>
      </c>
      <c r="B952" s="5" t="s">
        <v>1737</v>
      </c>
      <c r="C952" s="6" t="s">
        <v>1738</v>
      </c>
      <c r="D952" s="26"/>
      <c r="E952" s="7" t="s">
        <v>19352</v>
      </c>
      <c r="F952" s="7" t="s">
        <v>16671</v>
      </c>
      <c r="G952" s="7" t="s">
        <v>41</v>
      </c>
      <c r="H952" s="7" t="s">
        <v>42</v>
      </c>
      <c r="I952" s="7">
        <v>273</v>
      </c>
      <c r="J952" s="7" t="s">
        <v>20</v>
      </c>
      <c r="K952" s="8">
        <v>0.2087912087912088</v>
      </c>
      <c r="L952" s="8">
        <v>9</v>
      </c>
      <c r="M952" s="8">
        <v>3.296703296703297</v>
      </c>
      <c r="N952" s="8">
        <v>21.611721611721613</v>
      </c>
      <c r="O952" s="8">
        <v>59</v>
      </c>
      <c r="P952" s="8">
        <v>6.5555555555555554</v>
      </c>
      <c r="Q952" s="8">
        <v>0.29744973544966663</v>
      </c>
      <c r="R952" s="8" t="s">
        <v>14889</v>
      </c>
      <c r="S952" s="8" t="s">
        <v>14888</v>
      </c>
      <c r="T952" s="8">
        <v>6</v>
      </c>
      <c r="U952" s="8">
        <v>137</v>
      </c>
      <c r="V952" s="8">
        <v>2.197802197802198</v>
      </c>
      <c r="W952" s="8">
        <v>50.183150183150182</v>
      </c>
      <c r="X952" s="8">
        <v>22.833333333333332</v>
      </c>
      <c r="Y952" s="8">
        <v>0.61836275423550002</v>
      </c>
      <c r="Z952" s="8" t="s">
        <v>14872</v>
      </c>
      <c r="AA952" s="8" t="s">
        <v>14872</v>
      </c>
      <c r="AB952" s="8">
        <v>6</v>
      </c>
      <c r="AC952" s="8">
        <v>2.197802197802198</v>
      </c>
      <c r="AD952" s="8">
        <v>12.087912087912088</v>
      </c>
      <c r="AE952" s="8">
        <v>33</v>
      </c>
      <c r="AF952" s="8">
        <v>5.5</v>
      </c>
      <c r="AG952" s="8">
        <v>1.1960000000000002</v>
      </c>
      <c r="AH952" s="8" t="s">
        <v>14872</v>
      </c>
      <c r="AI952" s="8" t="s">
        <v>14872</v>
      </c>
      <c r="AM952" s="8">
        <v>2</v>
      </c>
      <c r="AN952" s="8">
        <v>0.73260073260073255</v>
      </c>
      <c r="AO952" s="8">
        <v>4.7619047619047619</v>
      </c>
      <c r="AP952" s="8">
        <v>13</v>
      </c>
      <c r="AQ952" s="8">
        <v>6.5</v>
      </c>
      <c r="AR952" s="8">
        <v>3.9915759067976189</v>
      </c>
    </row>
    <row r="953" spans="1:44" x14ac:dyDescent="0.35">
      <c r="A953" s="5" t="s">
        <v>13784</v>
      </c>
      <c r="B953" s="5" t="s">
        <v>13785</v>
      </c>
      <c r="C953" s="6" t="s">
        <v>13786</v>
      </c>
      <c r="D953" s="26"/>
      <c r="E953" s="7" t="s">
        <v>20596</v>
      </c>
      <c r="F953" s="7" t="s">
        <v>14978</v>
      </c>
      <c r="G953" s="7" t="s">
        <v>1058</v>
      </c>
      <c r="H953" s="7" t="s">
        <v>1059</v>
      </c>
      <c r="I953" s="7">
        <v>206</v>
      </c>
      <c r="J953" s="7" t="s">
        <v>646</v>
      </c>
      <c r="K953" s="8">
        <v>0.1650485436893204</v>
      </c>
      <c r="L953" s="8">
        <v>4</v>
      </c>
      <c r="M953" s="8">
        <v>1.9417475728155338</v>
      </c>
      <c r="N953" s="8">
        <v>13.592233009708737</v>
      </c>
      <c r="O953" s="8">
        <v>28</v>
      </c>
      <c r="P953" s="8">
        <v>7</v>
      </c>
      <c r="Q953" s="8">
        <v>0.25833333333324998</v>
      </c>
      <c r="R953" s="8" t="s">
        <v>14884</v>
      </c>
      <c r="S953" s="8" t="s">
        <v>23547</v>
      </c>
      <c r="T953" s="8">
        <v>1</v>
      </c>
      <c r="U953" s="8">
        <v>12</v>
      </c>
      <c r="V953" s="8">
        <v>0.48543689320388345</v>
      </c>
      <c r="W953" s="8">
        <v>5.825242718446602</v>
      </c>
      <c r="X953" s="8">
        <v>12</v>
      </c>
      <c r="Y953" s="8">
        <v>0.53459166666699998</v>
      </c>
      <c r="Z953" s="8" t="s">
        <v>14872</v>
      </c>
      <c r="AA953" s="8" t="s">
        <v>14883</v>
      </c>
      <c r="AB953" s="8">
        <v>6</v>
      </c>
      <c r="AC953" s="8">
        <v>2.912621359223301</v>
      </c>
      <c r="AD953" s="8">
        <v>19.417475728155338</v>
      </c>
      <c r="AE953" s="8">
        <v>40</v>
      </c>
      <c r="AF953" s="8">
        <v>6.666666666666667</v>
      </c>
      <c r="AG953" s="8">
        <v>0.92472222222222211</v>
      </c>
      <c r="AH953" s="8" t="s">
        <v>14872</v>
      </c>
      <c r="AI953" s="8" t="s">
        <v>14872</v>
      </c>
      <c r="AM953" s="8" t="s">
        <v>14871</v>
      </c>
      <c r="AN953" s="8" t="s">
        <v>14871</v>
      </c>
      <c r="AO953" s="8" t="s">
        <v>14871</v>
      </c>
      <c r="AP953" s="8" t="s">
        <v>14871</v>
      </c>
      <c r="AQ953" s="8" t="s">
        <v>14871</v>
      </c>
      <c r="AR953" s="8" t="s">
        <v>14871</v>
      </c>
    </row>
    <row r="954" spans="1:44" x14ac:dyDescent="0.35">
      <c r="A954" s="5" t="s">
        <v>1242</v>
      </c>
      <c r="B954" s="5" t="s">
        <v>1243</v>
      </c>
      <c r="C954" s="6" t="s">
        <v>1244</v>
      </c>
      <c r="D954" s="26" t="s">
        <v>1245</v>
      </c>
      <c r="E954" s="7" t="s">
        <v>19674</v>
      </c>
      <c r="F954" s="7" t="s">
        <v>16227</v>
      </c>
      <c r="G954" s="7" t="s">
        <v>1236</v>
      </c>
      <c r="H954" s="7" t="s">
        <v>1237</v>
      </c>
      <c r="I954" s="7">
        <v>346</v>
      </c>
      <c r="J954" s="7" t="s">
        <v>1238</v>
      </c>
      <c r="K954" s="8">
        <v>0.2138728323699422</v>
      </c>
      <c r="L954" s="8">
        <v>7</v>
      </c>
      <c r="M954" s="8">
        <v>2.0231213872832372</v>
      </c>
      <c r="N954" s="8">
        <v>15.317919075144509</v>
      </c>
      <c r="O954" s="8">
        <v>53</v>
      </c>
      <c r="P954" s="8">
        <v>7.5714285714285712</v>
      </c>
      <c r="Q954" s="8">
        <v>0.2320249433107143</v>
      </c>
      <c r="R954" s="8" t="s">
        <v>14884</v>
      </c>
      <c r="S954" s="8" t="s">
        <v>23547</v>
      </c>
      <c r="T954" s="8">
        <v>1</v>
      </c>
      <c r="U954" s="8">
        <v>20</v>
      </c>
      <c r="V954" s="8">
        <v>0.28901734104046239</v>
      </c>
      <c r="W954" s="8">
        <v>5.7803468208092488</v>
      </c>
      <c r="X954" s="8">
        <v>20</v>
      </c>
      <c r="Y954" s="8">
        <v>0.59254499999999999</v>
      </c>
      <c r="Z954" s="8" t="s">
        <v>14883</v>
      </c>
      <c r="AA954" s="8" t="s">
        <v>14872</v>
      </c>
      <c r="AB954" s="8">
        <v>6</v>
      </c>
      <c r="AC954" s="8">
        <v>1.7341040462427744</v>
      </c>
      <c r="AD954" s="8">
        <v>11.560693641618498</v>
      </c>
      <c r="AE954" s="8">
        <v>40</v>
      </c>
      <c r="AF954" s="8">
        <v>6.666666666666667</v>
      </c>
      <c r="AG954" s="8">
        <v>1.0965767195767198</v>
      </c>
      <c r="AH954" s="8" t="s">
        <v>14872</v>
      </c>
      <c r="AI954" s="8" t="s">
        <v>14872</v>
      </c>
      <c r="AJ954" s="8">
        <v>0.84919999999999984</v>
      </c>
      <c r="AK954" s="8">
        <v>0.87504166666666638</v>
      </c>
      <c r="AL954" s="8">
        <v>0.79914999999999992</v>
      </c>
      <c r="AM954" s="8">
        <v>2</v>
      </c>
      <c r="AN954" s="8">
        <v>0.57803468208092479</v>
      </c>
      <c r="AO954" s="8">
        <v>6.0693641618497107</v>
      </c>
      <c r="AP954" s="8">
        <v>21</v>
      </c>
      <c r="AQ954" s="8">
        <v>10.5</v>
      </c>
      <c r="AR954" s="8">
        <v>4.9821631565769229</v>
      </c>
    </row>
    <row r="955" spans="1:44" x14ac:dyDescent="0.35">
      <c r="A955" s="5" t="s">
        <v>2357</v>
      </c>
      <c r="B955" s="5" t="s">
        <v>2358</v>
      </c>
      <c r="C955" s="6" t="s">
        <v>2359</v>
      </c>
      <c r="D955" s="26"/>
      <c r="E955" s="7" t="s">
        <v>20612</v>
      </c>
      <c r="F955" s="7" t="s">
        <v>14994</v>
      </c>
      <c r="G955" s="7" t="s">
        <v>20</v>
      </c>
      <c r="H955" s="7" t="s">
        <v>85</v>
      </c>
      <c r="I955" s="7">
        <v>173</v>
      </c>
      <c r="J955" s="7" t="s">
        <v>20</v>
      </c>
      <c r="K955" s="8">
        <v>0.40462427745664742</v>
      </c>
      <c r="L955" s="8">
        <v>10</v>
      </c>
      <c r="M955" s="8">
        <v>5.7803468208092488</v>
      </c>
      <c r="N955" s="8">
        <v>43.930635838150287</v>
      </c>
      <c r="O955" s="8">
        <v>76</v>
      </c>
      <c r="P955" s="8">
        <v>7.6</v>
      </c>
      <c r="Q955" s="8">
        <v>0.255045995671</v>
      </c>
      <c r="R955" s="8" t="s">
        <v>14884</v>
      </c>
      <c r="S955" s="8" t="s">
        <v>23547</v>
      </c>
      <c r="T955" s="8">
        <v>2</v>
      </c>
      <c r="U955" s="8">
        <v>21</v>
      </c>
      <c r="V955" s="8">
        <v>1.1560693641618496</v>
      </c>
      <c r="W955" s="8">
        <v>12.138728323699421</v>
      </c>
      <c r="X955" s="8">
        <v>10.5</v>
      </c>
      <c r="Y955" s="8">
        <v>0.55193472222199991</v>
      </c>
      <c r="Z955" s="8" t="s">
        <v>14872</v>
      </c>
      <c r="AA955" s="8" t="s">
        <v>14883</v>
      </c>
      <c r="AB955" s="8">
        <v>6</v>
      </c>
      <c r="AC955" s="8">
        <v>3.4682080924855487</v>
      </c>
      <c r="AD955" s="8">
        <v>23.121387283236995</v>
      </c>
      <c r="AE955" s="8">
        <v>40</v>
      </c>
      <c r="AF955" s="8">
        <v>6.666666666666667</v>
      </c>
      <c r="AG955" s="8">
        <v>1.1488968253968255</v>
      </c>
      <c r="AH955" s="8" t="s">
        <v>14872</v>
      </c>
      <c r="AI955" s="8" t="s">
        <v>14872</v>
      </c>
      <c r="AJ955" s="8">
        <v>0.79180000000000006</v>
      </c>
      <c r="AK955" s="8">
        <v>0.80370454545454562</v>
      </c>
      <c r="AL955" s="8">
        <v>0.7667272727272727</v>
      </c>
      <c r="AM955" s="8" t="s">
        <v>14871</v>
      </c>
      <c r="AN955" s="8" t="s">
        <v>14871</v>
      </c>
      <c r="AO955" s="8" t="s">
        <v>14871</v>
      </c>
      <c r="AP955" s="8" t="s">
        <v>14871</v>
      </c>
      <c r="AQ955" s="8" t="s">
        <v>14871</v>
      </c>
      <c r="AR955" s="8" t="s">
        <v>14871</v>
      </c>
    </row>
    <row r="956" spans="1:44" x14ac:dyDescent="0.35">
      <c r="A956" s="5" t="s">
        <v>2422</v>
      </c>
      <c r="B956" s="5" t="s">
        <v>2423</v>
      </c>
      <c r="C956" s="6" t="s">
        <v>2424</v>
      </c>
      <c r="D956" s="26" t="s">
        <v>2425</v>
      </c>
      <c r="E956" s="7" t="s">
        <v>20601</v>
      </c>
      <c r="F956" s="7" t="s">
        <v>14983</v>
      </c>
      <c r="G956" s="7" t="s">
        <v>20</v>
      </c>
      <c r="H956" s="7" t="s">
        <v>85</v>
      </c>
      <c r="I956" s="7">
        <v>145</v>
      </c>
      <c r="J956" s="7" t="s">
        <v>20</v>
      </c>
      <c r="K956" s="8">
        <v>0.33793103448275863</v>
      </c>
      <c r="L956" s="8">
        <v>6</v>
      </c>
      <c r="M956" s="8">
        <v>4.1379310344827589</v>
      </c>
      <c r="N956" s="8">
        <v>34.482758620689658</v>
      </c>
      <c r="O956" s="8">
        <v>50</v>
      </c>
      <c r="P956" s="8">
        <v>8.3333333333333339</v>
      </c>
      <c r="Q956" s="8">
        <v>0.27406410256416663</v>
      </c>
      <c r="R956" s="8" t="s">
        <v>14884</v>
      </c>
      <c r="S956" s="8" t="s">
        <v>23547</v>
      </c>
      <c r="T956" s="8">
        <v>1</v>
      </c>
      <c r="U956" s="8">
        <v>7</v>
      </c>
      <c r="V956" s="8">
        <v>0.68965517241379315</v>
      </c>
      <c r="W956" s="8">
        <v>4.8275862068965516</v>
      </c>
      <c r="X956" s="8">
        <v>7</v>
      </c>
      <c r="Y956" s="8">
        <v>0.58407142857100003</v>
      </c>
      <c r="Z956" s="8" t="s">
        <v>14872</v>
      </c>
      <c r="AA956" s="8" t="s">
        <v>14883</v>
      </c>
      <c r="AB956" s="8">
        <v>6</v>
      </c>
      <c r="AC956" s="8">
        <v>4.1379310344827589</v>
      </c>
      <c r="AD956" s="8">
        <v>32.41379310344827</v>
      </c>
      <c r="AE956" s="8">
        <v>47</v>
      </c>
      <c r="AF956" s="8">
        <v>7.833333333333333</v>
      </c>
      <c r="AG956" s="8">
        <v>1.2661507381507382</v>
      </c>
      <c r="AH956" s="8" t="s">
        <v>14872</v>
      </c>
      <c r="AI956" s="8" t="s">
        <v>14872</v>
      </c>
      <c r="AJ956" s="8">
        <v>0.79305882352941193</v>
      </c>
      <c r="AK956" s="8">
        <v>0.85153703703703709</v>
      </c>
      <c r="AL956" s="8">
        <v>0.80820000000000003</v>
      </c>
      <c r="AM956" s="8">
        <v>2</v>
      </c>
      <c r="AN956" s="8">
        <v>1.3793103448275863</v>
      </c>
      <c r="AO956" s="8">
        <v>14.482758620689657</v>
      </c>
      <c r="AP956" s="8">
        <v>21</v>
      </c>
      <c r="AQ956" s="8">
        <v>10.5</v>
      </c>
      <c r="AR956" s="8">
        <v>5.9852596451388891</v>
      </c>
    </row>
    <row r="957" spans="1:44" x14ac:dyDescent="0.35">
      <c r="A957" s="5" t="s">
        <v>12327</v>
      </c>
      <c r="B957" s="5" t="s">
        <v>12328</v>
      </c>
      <c r="C957" s="6" t="s">
        <v>12329</v>
      </c>
      <c r="D957" s="26" t="s">
        <v>12330</v>
      </c>
      <c r="E957" s="7" t="s">
        <v>20661</v>
      </c>
      <c r="F957" s="7" t="s">
        <v>15043</v>
      </c>
      <c r="G957" s="7" t="s">
        <v>7691</v>
      </c>
      <c r="H957" s="7" t="s">
        <v>7692</v>
      </c>
      <c r="I957" s="7">
        <v>210</v>
      </c>
      <c r="J957" s="7" t="s">
        <v>20</v>
      </c>
      <c r="K957" s="8">
        <v>0.20476190476190476</v>
      </c>
      <c r="L957" s="8">
        <v>3</v>
      </c>
      <c r="M957" s="8">
        <v>1.4285714285714286</v>
      </c>
      <c r="N957" s="8">
        <v>17.61904761904762</v>
      </c>
      <c r="O957" s="8">
        <v>37</v>
      </c>
      <c r="P957" s="8">
        <v>12.333333333333334</v>
      </c>
      <c r="Q957" s="8">
        <v>0.27260547504033333</v>
      </c>
      <c r="R957" s="8" t="s">
        <v>14884</v>
      </c>
      <c r="S957" s="8" t="s">
        <v>23547</v>
      </c>
      <c r="T957" s="8">
        <v>2</v>
      </c>
      <c r="U957" s="8">
        <v>21</v>
      </c>
      <c r="V957" s="8">
        <v>0.95238095238095244</v>
      </c>
      <c r="W957" s="8">
        <v>10</v>
      </c>
      <c r="X957" s="8">
        <v>10.5</v>
      </c>
      <c r="Y957" s="8">
        <v>0.52971166666650005</v>
      </c>
      <c r="Z957" s="8" t="s">
        <v>14872</v>
      </c>
      <c r="AA957" s="8" t="s">
        <v>14883</v>
      </c>
      <c r="AB957" s="8">
        <v>6</v>
      </c>
      <c r="AC957" s="8">
        <v>2.8571428571428572</v>
      </c>
      <c r="AD957" s="8">
        <v>19.047619047619047</v>
      </c>
      <c r="AE957" s="8">
        <v>40</v>
      </c>
      <c r="AF957" s="8">
        <v>6.666666666666667</v>
      </c>
      <c r="AG957" s="8">
        <v>1.4073134920634918</v>
      </c>
      <c r="AH957" s="8" t="s">
        <v>14872</v>
      </c>
      <c r="AI957" s="8" t="s">
        <v>14872</v>
      </c>
      <c r="AM957" s="8">
        <v>1</v>
      </c>
      <c r="AN957" s="8">
        <v>0.47619047619047622</v>
      </c>
      <c r="AO957" s="8">
        <v>4.2857142857142856</v>
      </c>
      <c r="AP957" s="8">
        <v>9</v>
      </c>
      <c r="AQ957" s="8">
        <v>9</v>
      </c>
      <c r="AR957" s="8">
        <v>7.6306111111111115</v>
      </c>
    </row>
    <row r="958" spans="1:44" x14ac:dyDescent="0.35">
      <c r="A958" s="5" t="s">
        <v>2471</v>
      </c>
      <c r="B958" s="5" t="s">
        <v>2472</v>
      </c>
      <c r="C958" s="6" t="s">
        <v>2473</v>
      </c>
      <c r="D958" s="26"/>
      <c r="E958" s="7" t="s">
        <v>20583</v>
      </c>
      <c r="F958" s="7" t="s">
        <v>14964</v>
      </c>
      <c r="G958" s="7" t="s">
        <v>20</v>
      </c>
      <c r="H958" s="7" t="s">
        <v>85</v>
      </c>
      <c r="I958" s="7">
        <v>158</v>
      </c>
      <c r="J958" s="7" t="s">
        <v>20</v>
      </c>
      <c r="K958" s="8">
        <v>0.23417721518987342</v>
      </c>
      <c r="L958" s="8">
        <v>6</v>
      </c>
      <c r="M958" s="8">
        <v>3.79746835443038</v>
      </c>
      <c r="N958" s="8">
        <v>23.417721518987342</v>
      </c>
      <c r="O958" s="8">
        <v>37</v>
      </c>
      <c r="P958" s="8">
        <v>6.166666666666667</v>
      </c>
      <c r="Q958" s="8">
        <v>0.25728769841266669</v>
      </c>
      <c r="R958" s="8" t="s">
        <v>14884</v>
      </c>
      <c r="S958" s="8" t="s">
        <v>23547</v>
      </c>
      <c r="T958" s="8">
        <v>1</v>
      </c>
      <c r="U958" s="8">
        <v>7</v>
      </c>
      <c r="V958" s="8">
        <v>0.63291139240506333</v>
      </c>
      <c r="W958" s="8">
        <v>4.4303797468354427</v>
      </c>
      <c r="X958" s="8">
        <v>7</v>
      </c>
      <c r="Y958" s="8">
        <v>0.56611428571400002</v>
      </c>
      <c r="Z958" s="8" t="s">
        <v>14872</v>
      </c>
      <c r="AA958" s="8" t="s">
        <v>14883</v>
      </c>
      <c r="AB958" s="8">
        <v>6</v>
      </c>
      <c r="AC958" s="8">
        <v>3.79746835443038</v>
      </c>
      <c r="AD958" s="8">
        <v>24.683544303797468</v>
      </c>
      <c r="AE958" s="8">
        <v>39</v>
      </c>
      <c r="AF958" s="8">
        <v>6.5</v>
      </c>
      <c r="AG958" s="8">
        <v>1.2329603174603176</v>
      </c>
      <c r="AH958" s="8" t="s">
        <v>14872</v>
      </c>
      <c r="AI958" s="8" t="s">
        <v>14872</v>
      </c>
      <c r="AJ958" s="8">
        <v>0.80686956521739128</v>
      </c>
      <c r="AK958" s="8">
        <v>0.83492982456140341</v>
      </c>
      <c r="AL958" s="8">
        <v>0.77094117647058813</v>
      </c>
      <c r="AM958" s="8">
        <v>1</v>
      </c>
      <c r="AN958" s="8">
        <v>0.63291139240506333</v>
      </c>
      <c r="AO958" s="8">
        <v>7.59493670886076</v>
      </c>
      <c r="AP958" s="8">
        <v>12</v>
      </c>
      <c r="AQ958" s="8">
        <v>12</v>
      </c>
      <c r="AR958" s="8">
        <v>5.5286527774999996</v>
      </c>
    </row>
    <row r="959" spans="1:44" x14ac:dyDescent="0.35">
      <c r="A959" s="5" t="s">
        <v>12415</v>
      </c>
      <c r="B959" s="5" t="s">
        <v>12416</v>
      </c>
      <c r="C959" s="6" t="s">
        <v>12417</v>
      </c>
      <c r="D959" s="26" t="s">
        <v>12418</v>
      </c>
      <c r="E959" s="7" t="s">
        <v>20616</v>
      </c>
      <c r="F959" s="7" t="s">
        <v>14998</v>
      </c>
      <c r="G959" s="7" t="s">
        <v>23538</v>
      </c>
      <c r="H959" s="7" t="s">
        <v>19200</v>
      </c>
      <c r="I959" s="7">
        <v>133</v>
      </c>
      <c r="J959" s="7" t="s">
        <v>20</v>
      </c>
      <c r="K959" s="8">
        <v>0.34586466165413532</v>
      </c>
      <c r="L959" s="8">
        <v>5</v>
      </c>
      <c r="M959" s="8">
        <v>3.7593984962406015</v>
      </c>
      <c r="N959" s="8">
        <v>36.090225563909769</v>
      </c>
      <c r="O959" s="8">
        <v>48</v>
      </c>
      <c r="P959" s="8">
        <v>9.6</v>
      </c>
      <c r="Q959" s="8">
        <v>0.27681643356639996</v>
      </c>
      <c r="R959" s="8" t="s">
        <v>14884</v>
      </c>
      <c r="S959" s="8" t="s">
        <v>23547</v>
      </c>
      <c r="T959" s="8">
        <v>1</v>
      </c>
      <c r="U959" s="8">
        <v>13</v>
      </c>
      <c r="V959" s="8">
        <v>0.75187969924812026</v>
      </c>
      <c r="W959" s="8">
        <v>9.7744360902255636</v>
      </c>
      <c r="X959" s="8">
        <v>13</v>
      </c>
      <c r="Y959" s="8">
        <v>0.65759230769200006</v>
      </c>
      <c r="Z959" s="8" t="s">
        <v>14872</v>
      </c>
      <c r="AA959" s="8" t="s">
        <v>14883</v>
      </c>
      <c r="AB959" s="8">
        <v>6</v>
      </c>
      <c r="AC959" s="8">
        <v>4.5112781954887211</v>
      </c>
      <c r="AD959" s="8">
        <v>31.578947368421051</v>
      </c>
      <c r="AE959" s="8">
        <v>42</v>
      </c>
      <c r="AF959" s="8">
        <v>7</v>
      </c>
      <c r="AG959" s="8">
        <v>1.0851957671957673</v>
      </c>
      <c r="AH959" s="8" t="s">
        <v>14872</v>
      </c>
      <c r="AI959" s="8" t="s">
        <v>14872</v>
      </c>
      <c r="AM959" s="8">
        <v>1</v>
      </c>
      <c r="AN959" s="8">
        <v>0.75187969924812026</v>
      </c>
      <c r="AO959" s="8">
        <v>4.5112781954887211</v>
      </c>
      <c r="AP959" s="8">
        <v>6</v>
      </c>
      <c r="AQ959" s="8">
        <v>6</v>
      </c>
      <c r="AR959" s="8">
        <v>10.784666666666666</v>
      </c>
    </row>
    <row r="960" spans="1:44" x14ac:dyDescent="0.35">
      <c r="A960" s="5" t="s">
        <v>8795</v>
      </c>
      <c r="B960" s="5" t="s">
        <v>8796</v>
      </c>
      <c r="C960" s="6" t="s">
        <v>8797</v>
      </c>
      <c r="D960" s="26"/>
      <c r="E960" s="7" t="s">
        <v>20374</v>
      </c>
      <c r="F960" s="7" t="s">
        <v>15853</v>
      </c>
      <c r="G960" s="7" t="s">
        <v>19203</v>
      </c>
      <c r="H960" s="7" t="s">
        <v>19204</v>
      </c>
      <c r="I960" s="7">
        <v>226</v>
      </c>
      <c r="J960" s="7" t="s">
        <v>20</v>
      </c>
      <c r="K960" s="8">
        <v>0.32300884955752213</v>
      </c>
      <c r="L960" s="8">
        <v>8</v>
      </c>
      <c r="M960" s="8">
        <v>3.5398230088495577</v>
      </c>
      <c r="N960" s="8">
        <v>32.743362831858406</v>
      </c>
      <c r="O960" s="8">
        <v>74</v>
      </c>
      <c r="P960" s="8">
        <v>9.25</v>
      </c>
      <c r="Q960" s="8">
        <v>0.24314535464550002</v>
      </c>
      <c r="R960" s="8" t="s">
        <v>14884</v>
      </c>
      <c r="S960" s="8" t="s">
        <v>23547</v>
      </c>
      <c r="T960" s="8">
        <v>2</v>
      </c>
      <c r="U960" s="8">
        <v>26</v>
      </c>
      <c r="V960" s="8">
        <v>0.88495575221238942</v>
      </c>
      <c r="W960" s="8">
        <v>11.504424778761061</v>
      </c>
      <c r="X960" s="8">
        <v>13</v>
      </c>
      <c r="Y960" s="8">
        <v>0.56421818181799999</v>
      </c>
      <c r="Z960" s="8" t="s">
        <v>14872</v>
      </c>
      <c r="AA960" s="8" t="s">
        <v>14883</v>
      </c>
      <c r="AB960" s="8">
        <v>6</v>
      </c>
      <c r="AC960" s="8">
        <v>2.6548672566371683</v>
      </c>
      <c r="AD960" s="8">
        <v>19.469026548672566</v>
      </c>
      <c r="AE960" s="8">
        <v>44</v>
      </c>
      <c r="AF960" s="8">
        <v>7.333333333333333</v>
      </c>
      <c r="AG960" s="8">
        <v>1.1929206349206349</v>
      </c>
      <c r="AH960" s="8" t="s">
        <v>14872</v>
      </c>
      <c r="AI960" s="8" t="s">
        <v>14872</v>
      </c>
      <c r="AJ960" s="8">
        <v>0.80156521739130437</v>
      </c>
      <c r="AK960" s="8">
        <v>0.84042647058823539</v>
      </c>
      <c r="AL960" s="8">
        <v>0.80407999999999991</v>
      </c>
      <c r="AM960" s="8">
        <v>3</v>
      </c>
      <c r="AN960" s="8">
        <v>1.3274336283185841</v>
      </c>
      <c r="AO960" s="8">
        <v>11.946902654867257</v>
      </c>
      <c r="AP960" s="8">
        <v>27</v>
      </c>
      <c r="AQ960" s="8">
        <v>9</v>
      </c>
      <c r="AR960" s="8">
        <v>4.4049743399603178</v>
      </c>
    </row>
    <row r="961" spans="1:44" x14ac:dyDescent="0.35">
      <c r="A961" s="5" t="s">
        <v>861</v>
      </c>
      <c r="B961" s="5" t="s">
        <v>862</v>
      </c>
      <c r="C961" s="6" t="s">
        <v>863</v>
      </c>
      <c r="D961" s="26" t="s">
        <v>864</v>
      </c>
      <c r="E961" s="7" t="s">
        <v>19636</v>
      </c>
      <c r="F961" s="7" t="s">
        <v>16309</v>
      </c>
      <c r="G961" s="7" t="s">
        <v>7691</v>
      </c>
      <c r="H961" s="7" t="s">
        <v>7692</v>
      </c>
      <c r="I961" s="7">
        <v>185</v>
      </c>
      <c r="J961" s="7" t="s">
        <v>20</v>
      </c>
      <c r="K961" s="8">
        <v>0.45405405405405408</v>
      </c>
      <c r="L961" s="8">
        <v>9</v>
      </c>
      <c r="M961" s="8">
        <v>4.8648648648648649</v>
      </c>
      <c r="N961" s="8">
        <v>46.486486486486491</v>
      </c>
      <c r="O961" s="8">
        <v>86</v>
      </c>
      <c r="P961" s="8">
        <v>9.5555555555555554</v>
      </c>
      <c r="Q961" s="8">
        <v>0.27317079736377775</v>
      </c>
      <c r="R961" s="8" t="s">
        <v>14884</v>
      </c>
      <c r="S961" s="8" t="s">
        <v>23547</v>
      </c>
      <c r="T961" s="8">
        <v>3</v>
      </c>
      <c r="U961" s="8">
        <v>40</v>
      </c>
      <c r="V961" s="8">
        <v>1.6216216216216217</v>
      </c>
      <c r="W961" s="8">
        <v>21.621621621621621</v>
      </c>
      <c r="X961" s="8">
        <v>13.333333333333334</v>
      </c>
      <c r="Y961" s="8">
        <v>0.56819365079366668</v>
      </c>
      <c r="Z961" s="8" t="s">
        <v>14872</v>
      </c>
      <c r="AA961" s="8" t="s">
        <v>14872</v>
      </c>
      <c r="AB961" s="8">
        <v>6</v>
      </c>
      <c r="AC961" s="8">
        <v>3.2432432432432434</v>
      </c>
      <c r="AD961" s="8">
        <v>22.162162162162165</v>
      </c>
      <c r="AE961" s="8">
        <v>41</v>
      </c>
      <c r="AF961" s="8">
        <v>6.833333333333333</v>
      </c>
      <c r="AG961" s="8">
        <v>0.78539393939393942</v>
      </c>
      <c r="AH961" s="8" t="s">
        <v>14872</v>
      </c>
      <c r="AI961" s="8" t="s">
        <v>14872</v>
      </c>
      <c r="AM961" s="8" t="s">
        <v>14871</v>
      </c>
      <c r="AN961" s="8" t="s">
        <v>14871</v>
      </c>
      <c r="AO961" s="8" t="s">
        <v>14871</v>
      </c>
      <c r="AP961" s="8" t="s">
        <v>14871</v>
      </c>
      <c r="AQ961" s="8" t="s">
        <v>14871</v>
      </c>
      <c r="AR961" s="8" t="s">
        <v>14871</v>
      </c>
    </row>
    <row r="962" spans="1:44" x14ac:dyDescent="0.35">
      <c r="A962" s="5" t="s">
        <v>13819</v>
      </c>
      <c r="B962" s="5" t="s">
        <v>13820</v>
      </c>
      <c r="C962" s="6" t="s">
        <v>13821</v>
      </c>
      <c r="D962" s="26"/>
      <c r="E962" s="7" t="s">
        <v>19772</v>
      </c>
      <c r="F962" s="7" t="s">
        <v>15977</v>
      </c>
      <c r="G962" s="7" t="s">
        <v>1058</v>
      </c>
      <c r="H962" s="7" t="s">
        <v>1059</v>
      </c>
      <c r="I962" s="7">
        <v>200</v>
      </c>
      <c r="J962" s="7" t="s">
        <v>646</v>
      </c>
      <c r="K962" s="8">
        <v>0.26</v>
      </c>
      <c r="L962" s="8">
        <v>6</v>
      </c>
      <c r="M962" s="8">
        <v>3</v>
      </c>
      <c r="N962" s="8">
        <v>22.5</v>
      </c>
      <c r="O962" s="8">
        <v>45</v>
      </c>
      <c r="P962" s="8">
        <v>7.5</v>
      </c>
      <c r="Q962" s="8">
        <v>0.25285714285716671</v>
      </c>
      <c r="R962" s="8" t="s">
        <v>14884</v>
      </c>
      <c r="S962" s="8" t="s">
        <v>23547</v>
      </c>
      <c r="T962" s="8">
        <v>1</v>
      </c>
      <c r="U962" s="8">
        <v>5</v>
      </c>
      <c r="V962" s="8">
        <v>0.5</v>
      </c>
      <c r="W962" s="8">
        <v>2.5</v>
      </c>
      <c r="X962" s="8">
        <v>5</v>
      </c>
      <c r="Y962" s="8">
        <v>0.51232</v>
      </c>
      <c r="Z962" s="8" t="s">
        <v>14872</v>
      </c>
      <c r="AA962" s="8" t="s">
        <v>14883</v>
      </c>
      <c r="AB962" s="8">
        <v>6</v>
      </c>
      <c r="AC962" s="8">
        <v>3</v>
      </c>
      <c r="AD962" s="8">
        <v>18.5</v>
      </c>
      <c r="AE962" s="8">
        <v>37</v>
      </c>
      <c r="AF962" s="8">
        <v>6.166666666666667</v>
      </c>
      <c r="AG962" s="8">
        <v>1.1696666666666666</v>
      </c>
      <c r="AH962" s="8" t="s">
        <v>14872</v>
      </c>
      <c r="AI962" s="8" t="s">
        <v>14872</v>
      </c>
      <c r="AJ962" s="8">
        <v>0.80027999999999988</v>
      </c>
      <c r="AK962" s="8">
        <v>0.8361346153846152</v>
      </c>
      <c r="AL962" s="8">
        <v>0.81319047619047613</v>
      </c>
      <c r="AM962" s="8" t="s">
        <v>14871</v>
      </c>
      <c r="AN962" s="8" t="s">
        <v>14871</v>
      </c>
      <c r="AO962" s="8" t="s">
        <v>14871</v>
      </c>
      <c r="AP962" s="8" t="s">
        <v>14871</v>
      </c>
      <c r="AQ962" s="8" t="s">
        <v>14871</v>
      </c>
      <c r="AR962" s="8" t="s">
        <v>14871</v>
      </c>
    </row>
    <row r="963" spans="1:44" x14ac:dyDescent="0.35">
      <c r="A963" s="5" t="s">
        <v>7887</v>
      </c>
      <c r="B963" s="5" t="s">
        <v>7888</v>
      </c>
      <c r="C963" s="6" t="s">
        <v>7889</v>
      </c>
      <c r="D963" s="26" t="s">
        <v>7890</v>
      </c>
      <c r="E963" s="7" t="s">
        <v>20756</v>
      </c>
      <c r="F963" s="7" t="s">
        <v>15142</v>
      </c>
      <c r="G963" s="7" t="s">
        <v>18</v>
      </c>
      <c r="H963" s="7" t="s">
        <v>19</v>
      </c>
      <c r="I963" s="7">
        <v>155</v>
      </c>
      <c r="J963" s="7" t="s">
        <v>20</v>
      </c>
      <c r="K963" s="8">
        <v>0.33548387096774196</v>
      </c>
      <c r="L963" s="8">
        <v>4</v>
      </c>
      <c r="M963" s="8">
        <v>2.5806451612903225</v>
      </c>
      <c r="N963" s="8">
        <v>36.129032258064512</v>
      </c>
      <c r="O963" s="8">
        <v>56</v>
      </c>
      <c r="P963" s="8">
        <v>14</v>
      </c>
      <c r="Q963" s="8">
        <v>0.250490530303</v>
      </c>
      <c r="R963" s="8" t="s">
        <v>14884</v>
      </c>
      <c r="S963" s="8" t="s">
        <v>23547</v>
      </c>
      <c r="T963" s="8">
        <v>2</v>
      </c>
      <c r="U963" s="8">
        <v>11</v>
      </c>
      <c r="V963" s="8">
        <v>1.2903225806451613</v>
      </c>
      <c r="W963" s="8">
        <v>7.096774193548387</v>
      </c>
      <c r="X963" s="8">
        <v>5.5</v>
      </c>
      <c r="Y963" s="8">
        <v>0.61965999999999999</v>
      </c>
      <c r="Z963" s="8" t="s">
        <v>14872</v>
      </c>
      <c r="AA963" s="8" t="s">
        <v>14883</v>
      </c>
      <c r="AB963" s="8">
        <v>6</v>
      </c>
      <c r="AC963" s="8">
        <v>3.870967741935484</v>
      </c>
      <c r="AD963" s="8">
        <v>25.161290322580644</v>
      </c>
      <c r="AE963" s="8">
        <v>39</v>
      </c>
      <c r="AF963" s="8">
        <v>6.5</v>
      </c>
      <c r="AG963" s="8">
        <v>1.1584074074074076</v>
      </c>
      <c r="AH963" s="8" t="s">
        <v>14872</v>
      </c>
      <c r="AI963" s="8" t="s">
        <v>14872</v>
      </c>
      <c r="AM963" s="8">
        <v>1</v>
      </c>
      <c r="AN963" s="8">
        <v>0.64516129032258063</v>
      </c>
      <c r="AO963" s="8">
        <v>4.5161290322580641</v>
      </c>
      <c r="AP963" s="8">
        <v>7</v>
      </c>
      <c r="AQ963" s="8">
        <v>7</v>
      </c>
      <c r="AR963" s="8">
        <v>10.53136508</v>
      </c>
    </row>
    <row r="964" spans="1:44" x14ac:dyDescent="0.35">
      <c r="A964" s="5" t="s">
        <v>8816</v>
      </c>
      <c r="B964" s="5" t="s">
        <v>8817</v>
      </c>
      <c r="C964" s="6" t="s">
        <v>8818</v>
      </c>
      <c r="D964" s="26" t="s">
        <v>8819</v>
      </c>
      <c r="E964" s="7" t="s">
        <v>20704</v>
      </c>
      <c r="F964" s="7" t="s">
        <v>15088</v>
      </c>
      <c r="G964" s="7" t="s">
        <v>19203</v>
      </c>
      <c r="H964" s="7" t="s">
        <v>19204</v>
      </c>
      <c r="I964" s="7">
        <v>238</v>
      </c>
      <c r="J964" s="7" t="s">
        <v>20</v>
      </c>
      <c r="K964" s="8">
        <v>0.28151260504201681</v>
      </c>
      <c r="L964" s="8">
        <v>4</v>
      </c>
      <c r="M964" s="8">
        <v>1.680672268907563</v>
      </c>
      <c r="N964" s="8">
        <v>19.747899159663866</v>
      </c>
      <c r="O964" s="8">
        <v>47</v>
      </c>
      <c r="P964" s="8">
        <v>11.75</v>
      </c>
      <c r="Q964" s="8">
        <v>0.26593137254900001</v>
      </c>
      <c r="R964" s="8" t="s">
        <v>14884</v>
      </c>
      <c r="S964" s="8" t="s">
        <v>23547</v>
      </c>
      <c r="T964" s="8">
        <v>1</v>
      </c>
      <c r="U964" s="8">
        <v>5</v>
      </c>
      <c r="V964" s="8">
        <v>0.42016806722689076</v>
      </c>
      <c r="W964" s="8">
        <v>2.1008403361344539</v>
      </c>
      <c r="X964" s="8">
        <v>5</v>
      </c>
      <c r="Y964" s="8">
        <v>0.51461999999999997</v>
      </c>
      <c r="Z964" s="8" t="s">
        <v>14872</v>
      </c>
      <c r="AA964" s="8" t="s">
        <v>14883</v>
      </c>
      <c r="AB964" s="8">
        <v>6</v>
      </c>
      <c r="AC964" s="8">
        <v>2.5210084033613445</v>
      </c>
      <c r="AD964" s="8">
        <v>15.966386554621847</v>
      </c>
      <c r="AE964" s="8">
        <v>38</v>
      </c>
      <c r="AF964" s="8">
        <v>6.333333333333333</v>
      </c>
      <c r="AG964" s="8">
        <v>1.4668928571428574</v>
      </c>
      <c r="AH964" s="8" t="s">
        <v>14872</v>
      </c>
      <c r="AI964" s="8" t="s">
        <v>14872</v>
      </c>
      <c r="AM964" s="8">
        <v>1</v>
      </c>
      <c r="AN964" s="8">
        <v>0.42016806722689076</v>
      </c>
      <c r="AO964" s="8">
        <v>3.7815126050420167</v>
      </c>
      <c r="AP964" s="8">
        <v>9</v>
      </c>
      <c r="AQ964" s="8">
        <v>9</v>
      </c>
      <c r="AR964" s="8">
        <v>5.6111805555555554</v>
      </c>
    </row>
    <row r="965" spans="1:44" x14ac:dyDescent="0.35">
      <c r="A965" s="5" t="s">
        <v>3001</v>
      </c>
      <c r="B965" s="5" t="s">
        <v>3002</v>
      </c>
      <c r="C965" s="6" t="s">
        <v>3003</v>
      </c>
      <c r="D965" s="26" t="s">
        <v>3004</v>
      </c>
      <c r="E965" s="7" t="s">
        <v>20212</v>
      </c>
      <c r="F965" s="7" t="s">
        <v>15696</v>
      </c>
      <c r="G965" s="7" t="s">
        <v>20</v>
      </c>
      <c r="H965" s="7" t="s">
        <v>85</v>
      </c>
      <c r="I965" s="7">
        <v>203</v>
      </c>
      <c r="J965" s="7" t="s">
        <v>20</v>
      </c>
      <c r="K965" s="8">
        <v>0.15270935960591134</v>
      </c>
      <c r="L965" s="8">
        <v>3</v>
      </c>
      <c r="M965" s="8">
        <v>1.4778325123152709</v>
      </c>
      <c r="N965" s="8">
        <v>11.330049261083744</v>
      </c>
      <c r="O965" s="8">
        <v>23</v>
      </c>
      <c r="P965" s="8">
        <v>7.666666666666667</v>
      </c>
      <c r="Q965" s="8">
        <v>0.23971428571433331</v>
      </c>
      <c r="R965" s="8" t="s">
        <v>14884</v>
      </c>
      <c r="S965" s="8" t="s">
        <v>23547</v>
      </c>
      <c r="T965" s="8">
        <v>1</v>
      </c>
      <c r="U965" s="8">
        <v>16</v>
      </c>
      <c r="V965" s="8">
        <v>0.49261083743842365</v>
      </c>
      <c r="W965" s="8">
        <v>7.8817733990147785</v>
      </c>
      <c r="X965" s="8">
        <v>16</v>
      </c>
      <c r="Y965" s="8">
        <v>0.65934375000000001</v>
      </c>
      <c r="Z965" s="8" t="s">
        <v>14872</v>
      </c>
      <c r="AA965" s="8" t="s">
        <v>14883</v>
      </c>
      <c r="AB965" s="8">
        <v>6</v>
      </c>
      <c r="AC965" s="8">
        <v>2.9556650246305418</v>
      </c>
      <c r="AD965" s="8">
        <v>32.512315270935957</v>
      </c>
      <c r="AE965" s="8">
        <v>66</v>
      </c>
      <c r="AF965" s="8">
        <v>11</v>
      </c>
      <c r="AG965" s="8">
        <v>1.13668010936432</v>
      </c>
      <c r="AH965" s="8" t="s">
        <v>14872</v>
      </c>
      <c r="AI965" s="8" t="s">
        <v>14872</v>
      </c>
      <c r="AJ965" s="8">
        <v>0.78370588235294125</v>
      </c>
      <c r="AK965" s="8">
        <v>0.86693103448275843</v>
      </c>
      <c r="AL965" s="8">
        <v>0.78784999999999994</v>
      </c>
      <c r="AM965" s="8" t="s">
        <v>14871</v>
      </c>
      <c r="AN965" s="8" t="s">
        <v>14871</v>
      </c>
      <c r="AO965" s="8" t="s">
        <v>14871</v>
      </c>
      <c r="AP965" s="8" t="s">
        <v>14871</v>
      </c>
      <c r="AQ965" s="8" t="s">
        <v>14871</v>
      </c>
      <c r="AR965" s="8" t="s">
        <v>14871</v>
      </c>
    </row>
    <row r="966" spans="1:44" x14ac:dyDescent="0.35">
      <c r="A966" s="5" t="s">
        <v>14668</v>
      </c>
      <c r="B966" s="5" t="s">
        <v>14669</v>
      </c>
      <c r="C966" s="6" t="s">
        <v>14670</v>
      </c>
      <c r="D966" s="26"/>
      <c r="E966" s="7" t="s">
        <v>20866</v>
      </c>
      <c r="F966" s="7" t="s">
        <v>15253</v>
      </c>
      <c r="G966" s="7" t="s">
        <v>1278</v>
      </c>
      <c r="H966" s="7" t="s">
        <v>1279</v>
      </c>
      <c r="I966" s="7">
        <v>168</v>
      </c>
      <c r="J966" s="7" t="s">
        <v>646</v>
      </c>
      <c r="K966" s="8">
        <v>0.39880952380952384</v>
      </c>
      <c r="L966" s="8">
        <v>8</v>
      </c>
      <c r="M966" s="8">
        <v>4.7619047619047619</v>
      </c>
      <c r="N966" s="8">
        <v>42.261904761904759</v>
      </c>
      <c r="O966" s="8">
        <v>71</v>
      </c>
      <c r="P966" s="8">
        <v>8.875</v>
      </c>
      <c r="Q966" s="8">
        <v>0.25293750000012499</v>
      </c>
      <c r="R966" s="8" t="s">
        <v>14884</v>
      </c>
      <c r="S966" s="8" t="s">
        <v>23547</v>
      </c>
      <c r="T966" s="8">
        <v>1</v>
      </c>
      <c r="U966" s="8">
        <v>10</v>
      </c>
      <c r="V966" s="8">
        <v>0.59523809523809523</v>
      </c>
      <c r="W966" s="8">
        <v>5.9523809523809517</v>
      </c>
      <c r="X966" s="8">
        <v>10</v>
      </c>
      <c r="Y966" s="8">
        <v>0.53234999999999999</v>
      </c>
      <c r="Z966" s="8" t="s">
        <v>14872</v>
      </c>
      <c r="AA966" s="8" t="s">
        <v>14883</v>
      </c>
      <c r="AB966" s="8">
        <v>6</v>
      </c>
      <c r="AC966" s="8">
        <v>3.5714285714285712</v>
      </c>
      <c r="AD966" s="8">
        <v>26.190476190476193</v>
      </c>
      <c r="AE966" s="8">
        <v>44</v>
      </c>
      <c r="AF966" s="8">
        <v>7.333333333333333</v>
      </c>
      <c r="AG966" s="8">
        <v>1.0536825396825398</v>
      </c>
      <c r="AH966" s="8" t="s">
        <v>14872</v>
      </c>
      <c r="AI966" s="8" t="s">
        <v>14872</v>
      </c>
      <c r="AJ966" s="8">
        <v>0.79980000000000018</v>
      </c>
      <c r="AK966" s="8">
        <v>0.82936734693877556</v>
      </c>
      <c r="AL966" s="8">
        <v>0.83099999999999996</v>
      </c>
      <c r="AM966" s="8" t="s">
        <v>14871</v>
      </c>
      <c r="AN966" s="8" t="s">
        <v>14871</v>
      </c>
      <c r="AO966" s="8" t="s">
        <v>14871</v>
      </c>
      <c r="AP966" s="8" t="s">
        <v>14871</v>
      </c>
      <c r="AQ966" s="8" t="s">
        <v>14871</v>
      </c>
      <c r="AR966" s="8" t="s">
        <v>14871</v>
      </c>
    </row>
    <row r="967" spans="1:44" x14ac:dyDescent="0.35">
      <c r="A967" s="5" t="s">
        <v>3135</v>
      </c>
      <c r="B967" s="5" t="s">
        <v>3136</v>
      </c>
      <c r="C967" s="6" t="s">
        <v>3137</v>
      </c>
      <c r="D967" s="26" t="s">
        <v>3138</v>
      </c>
      <c r="E967" s="7" t="s">
        <v>20182</v>
      </c>
      <c r="F967" s="7" t="s">
        <v>15421</v>
      </c>
      <c r="G967" s="7" t="s">
        <v>20</v>
      </c>
      <c r="H967" s="7" t="s">
        <v>85</v>
      </c>
      <c r="I967" s="7">
        <v>141</v>
      </c>
      <c r="J967" s="7" t="s">
        <v>20</v>
      </c>
      <c r="K967" s="8">
        <v>0.34042553191489361</v>
      </c>
      <c r="L967" s="8">
        <v>5</v>
      </c>
      <c r="M967" s="8">
        <v>3.5460992907801421</v>
      </c>
      <c r="N967" s="8">
        <v>34.751773049645394</v>
      </c>
      <c r="O967" s="8">
        <v>49</v>
      </c>
      <c r="P967" s="8">
        <v>9.8000000000000007</v>
      </c>
      <c r="Q967" s="8">
        <v>0.28281190476180001</v>
      </c>
      <c r="R967" s="8" t="s">
        <v>14884</v>
      </c>
      <c r="S967" s="8" t="s">
        <v>23547</v>
      </c>
      <c r="T967" s="8">
        <v>2</v>
      </c>
      <c r="U967" s="8">
        <v>11</v>
      </c>
      <c r="V967" s="8">
        <v>1.4184397163120568</v>
      </c>
      <c r="W967" s="8">
        <v>7.8014184397163122</v>
      </c>
      <c r="X967" s="8">
        <v>5.5</v>
      </c>
      <c r="Y967" s="8">
        <v>0.52888333333350002</v>
      </c>
      <c r="Z967" s="8" t="s">
        <v>14872</v>
      </c>
      <c r="AA967" s="8" t="s">
        <v>14883</v>
      </c>
      <c r="AB967" s="8">
        <v>6</v>
      </c>
      <c r="AC967" s="8">
        <v>4.2553191489361701</v>
      </c>
      <c r="AD967" s="8">
        <v>30.49645390070922</v>
      </c>
      <c r="AE967" s="8">
        <v>43</v>
      </c>
      <c r="AF967" s="8">
        <v>7.166666666666667</v>
      </c>
      <c r="AG967" s="8">
        <v>1.0906666666666667</v>
      </c>
      <c r="AH967" s="8" t="s">
        <v>14872</v>
      </c>
      <c r="AI967" s="8" t="s">
        <v>14872</v>
      </c>
      <c r="AJ967" s="8">
        <v>0.84580000000000011</v>
      </c>
      <c r="AK967" s="8">
        <v>0.8598431372549018</v>
      </c>
      <c r="AL967" s="8">
        <v>0.78706666666666658</v>
      </c>
      <c r="AM967" s="8" t="s">
        <v>14871</v>
      </c>
      <c r="AN967" s="8" t="s">
        <v>14871</v>
      </c>
      <c r="AO967" s="8" t="s">
        <v>14871</v>
      </c>
      <c r="AP967" s="8" t="s">
        <v>14871</v>
      </c>
      <c r="AQ967" s="8" t="s">
        <v>14871</v>
      </c>
      <c r="AR967" s="8" t="s">
        <v>14871</v>
      </c>
    </row>
    <row r="968" spans="1:44" x14ac:dyDescent="0.35">
      <c r="A968" s="5" t="s">
        <v>3203</v>
      </c>
      <c r="B968" s="5" t="s">
        <v>3204</v>
      </c>
      <c r="C968" s="6" t="s">
        <v>3205</v>
      </c>
      <c r="D968" s="26"/>
      <c r="E968" s="7" t="s">
        <v>20073</v>
      </c>
      <c r="F968" s="7" t="s">
        <v>15433</v>
      </c>
      <c r="G968" s="7" t="s">
        <v>20</v>
      </c>
      <c r="H968" s="7" t="s">
        <v>85</v>
      </c>
      <c r="I968" s="7">
        <v>121</v>
      </c>
      <c r="J968" s="7" t="s">
        <v>20</v>
      </c>
      <c r="K968" s="8">
        <v>0.55371900826446285</v>
      </c>
      <c r="L968" s="8">
        <v>4</v>
      </c>
      <c r="M968" s="8">
        <v>3.3057851239669422</v>
      </c>
      <c r="N968" s="8">
        <v>56.198347107438018</v>
      </c>
      <c r="O968" s="8">
        <v>68</v>
      </c>
      <c r="P968" s="8">
        <v>17</v>
      </c>
      <c r="Q968" s="8">
        <v>0.32288839285724996</v>
      </c>
      <c r="R968" s="8" t="s">
        <v>14884</v>
      </c>
      <c r="S968" s="8" t="s">
        <v>23547</v>
      </c>
      <c r="T968" s="8">
        <v>1</v>
      </c>
      <c r="U968" s="8">
        <v>5</v>
      </c>
      <c r="V968" s="8">
        <v>0.82644628099173556</v>
      </c>
      <c r="W968" s="8">
        <v>4.1322314049586781</v>
      </c>
      <c r="X968" s="8">
        <v>5</v>
      </c>
      <c r="Y968" s="8">
        <v>0.51722000000000001</v>
      </c>
      <c r="Z968" s="8" t="s">
        <v>14872</v>
      </c>
      <c r="AA968" s="8" t="s">
        <v>14883</v>
      </c>
      <c r="AB968" s="8">
        <v>6</v>
      </c>
      <c r="AC968" s="8">
        <v>4.9586776859504136</v>
      </c>
      <c r="AD968" s="8">
        <v>25.619834710743799</v>
      </c>
      <c r="AE968" s="8">
        <v>31</v>
      </c>
      <c r="AF968" s="8">
        <v>5.166666666666667</v>
      </c>
      <c r="AG968" s="8">
        <v>1.0395555555555556</v>
      </c>
      <c r="AH968" s="8" t="s">
        <v>14872</v>
      </c>
      <c r="AI968" s="8" t="s">
        <v>14872</v>
      </c>
      <c r="AJ968" s="8">
        <v>0.86170000000000013</v>
      </c>
      <c r="AK968" s="8">
        <v>0.83166666666666644</v>
      </c>
      <c r="AL968" s="8">
        <v>0.79839999999999989</v>
      </c>
      <c r="AM968" s="8">
        <v>1</v>
      </c>
      <c r="AN968" s="8">
        <v>0.82644628099173556</v>
      </c>
      <c r="AO968" s="8">
        <v>7.4380165289256199</v>
      </c>
      <c r="AP968" s="8">
        <v>9</v>
      </c>
      <c r="AQ968" s="8">
        <v>9</v>
      </c>
      <c r="AR968" s="8">
        <v>4.000288888888889</v>
      </c>
    </row>
    <row r="969" spans="1:44" x14ac:dyDescent="0.35">
      <c r="A969" s="5" t="s">
        <v>7986</v>
      </c>
      <c r="B969" s="5" t="s">
        <v>7987</v>
      </c>
      <c r="C969" s="6" t="s">
        <v>7988</v>
      </c>
      <c r="D969" s="26" t="s">
        <v>7989</v>
      </c>
      <c r="E969" s="7" t="s">
        <v>20447</v>
      </c>
      <c r="F969" s="7" t="s">
        <v>16005</v>
      </c>
      <c r="G969" s="7" t="s">
        <v>18</v>
      </c>
      <c r="H969" s="7" t="s">
        <v>19</v>
      </c>
      <c r="I969" s="7">
        <v>228</v>
      </c>
      <c r="J969" s="7" t="s">
        <v>20</v>
      </c>
      <c r="K969" s="8">
        <v>0.39035087719298245</v>
      </c>
      <c r="L969" s="8">
        <v>9</v>
      </c>
      <c r="M969" s="8">
        <v>3.9473684210526314</v>
      </c>
      <c r="N969" s="8">
        <v>39.473684210526315</v>
      </c>
      <c r="O969" s="8">
        <v>90</v>
      </c>
      <c r="P969" s="8">
        <v>10</v>
      </c>
      <c r="Q969" s="8">
        <v>0.24639983164988891</v>
      </c>
      <c r="R969" s="8" t="s">
        <v>14884</v>
      </c>
      <c r="S969" s="8" t="s">
        <v>23547</v>
      </c>
      <c r="T969" s="8">
        <v>1</v>
      </c>
      <c r="U969" s="8">
        <v>5</v>
      </c>
      <c r="V969" s="8">
        <v>0.43859649122807015</v>
      </c>
      <c r="W969" s="8">
        <v>2.1929824561403506</v>
      </c>
      <c r="X969" s="8">
        <v>5</v>
      </c>
      <c r="Y969" s="8">
        <v>0.58940000000000003</v>
      </c>
      <c r="Z969" s="8" t="s">
        <v>14872</v>
      </c>
      <c r="AA969" s="8" t="s">
        <v>14883</v>
      </c>
      <c r="AB969" s="8">
        <v>6</v>
      </c>
      <c r="AC969" s="8">
        <v>2.6315789473684208</v>
      </c>
      <c r="AD969" s="8">
        <v>14.473684210526317</v>
      </c>
      <c r="AE969" s="8">
        <v>33</v>
      </c>
      <c r="AF969" s="8">
        <v>5.5</v>
      </c>
      <c r="AG969" s="8">
        <v>1.0323333333333335</v>
      </c>
      <c r="AH969" s="8" t="s">
        <v>14872</v>
      </c>
      <c r="AI969" s="8" t="s">
        <v>14872</v>
      </c>
      <c r="AM969" s="8">
        <v>1</v>
      </c>
      <c r="AN969" s="8">
        <v>0.43859649122807015</v>
      </c>
      <c r="AO969" s="8">
        <v>2.6315789473684208</v>
      </c>
      <c r="AP969" s="8">
        <v>6</v>
      </c>
      <c r="AQ969" s="8">
        <v>6</v>
      </c>
      <c r="AR969" s="8">
        <v>2.4864999999999999</v>
      </c>
    </row>
    <row r="970" spans="1:44" x14ac:dyDescent="0.35">
      <c r="A970" s="5" t="s">
        <v>9683</v>
      </c>
      <c r="B970" s="5" t="s">
        <v>9684</v>
      </c>
      <c r="C970" s="6" t="s">
        <v>9685</v>
      </c>
      <c r="D970" s="26"/>
      <c r="E970" s="7" t="s">
        <v>19936</v>
      </c>
      <c r="F970" s="7" t="s">
        <v>16093</v>
      </c>
      <c r="G970" s="7" t="s">
        <v>11</v>
      </c>
      <c r="H970" s="7" t="s">
        <v>12</v>
      </c>
      <c r="I970" s="7">
        <v>206</v>
      </c>
      <c r="J970" s="7" t="s">
        <v>13</v>
      </c>
      <c r="K970" s="8">
        <v>0.10194174757281553</v>
      </c>
      <c r="L970" s="8">
        <v>2</v>
      </c>
      <c r="M970" s="8">
        <v>0.97087378640776689</v>
      </c>
      <c r="N970" s="8">
        <v>6.7961165048543686</v>
      </c>
      <c r="O970" s="8">
        <v>14</v>
      </c>
      <c r="P970" s="8">
        <v>7</v>
      </c>
      <c r="Q970" s="8">
        <v>0.29600000000000004</v>
      </c>
      <c r="R970" s="8" t="s">
        <v>14884</v>
      </c>
      <c r="S970" s="8" t="s">
        <v>23547</v>
      </c>
      <c r="T970" s="8">
        <v>4</v>
      </c>
      <c r="U970" s="8">
        <v>28</v>
      </c>
      <c r="V970" s="8">
        <v>1.9417475728155338</v>
      </c>
      <c r="W970" s="8">
        <v>13.592233009708737</v>
      </c>
      <c r="X970" s="8">
        <v>7</v>
      </c>
      <c r="Y970" s="8">
        <v>0.51619084415575001</v>
      </c>
      <c r="Z970" s="8" t="s">
        <v>14872</v>
      </c>
      <c r="AA970" s="8" t="s">
        <v>14883</v>
      </c>
      <c r="AB970" s="8">
        <v>6</v>
      </c>
      <c r="AC970" s="8">
        <v>2.912621359223301</v>
      </c>
      <c r="AD970" s="8">
        <v>28.155339805825243</v>
      </c>
      <c r="AE970" s="8">
        <v>58</v>
      </c>
      <c r="AF970" s="8">
        <v>9.6666666666666661</v>
      </c>
      <c r="AG970" s="8">
        <v>1.0343983918128654</v>
      </c>
      <c r="AH970" s="8" t="s">
        <v>14872</v>
      </c>
      <c r="AI970" s="8" t="s">
        <v>14872</v>
      </c>
      <c r="AM970" s="8">
        <v>1</v>
      </c>
      <c r="AN970" s="8">
        <v>0.48543689320388345</v>
      </c>
      <c r="AO970" s="8">
        <v>6.7961165048543686</v>
      </c>
      <c r="AP970" s="8">
        <v>14</v>
      </c>
      <c r="AQ970" s="8">
        <v>14</v>
      </c>
      <c r="AR970" s="8">
        <v>3.8611761907142856</v>
      </c>
    </row>
    <row r="971" spans="1:44" x14ac:dyDescent="0.35">
      <c r="A971" s="5" t="s">
        <v>9686</v>
      </c>
      <c r="B971" s="5" t="s">
        <v>9687</v>
      </c>
      <c r="C971" s="6" t="s">
        <v>9688</v>
      </c>
      <c r="D971" s="26" t="s">
        <v>9689</v>
      </c>
      <c r="E971" s="7" t="s">
        <v>20901</v>
      </c>
      <c r="F971" s="7" t="s">
        <v>15286</v>
      </c>
      <c r="G971" s="7" t="s">
        <v>11</v>
      </c>
      <c r="H971" s="7" t="s">
        <v>12</v>
      </c>
      <c r="I971" s="7">
        <v>191</v>
      </c>
      <c r="J971" s="7" t="s">
        <v>13</v>
      </c>
      <c r="K971" s="8">
        <v>0.10471204188481675</v>
      </c>
      <c r="L971" s="8">
        <v>1</v>
      </c>
      <c r="M971" s="8">
        <v>0.52356020942408377</v>
      </c>
      <c r="N971" s="8">
        <v>8.3769633507853403</v>
      </c>
      <c r="O971" s="8">
        <v>16</v>
      </c>
      <c r="P971" s="8">
        <v>16</v>
      </c>
      <c r="Q971" s="8">
        <v>0.32437500000000002</v>
      </c>
      <c r="R971" s="8" t="s">
        <v>14884</v>
      </c>
      <c r="S971" s="8" t="s">
        <v>23547</v>
      </c>
      <c r="T971" s="8">
        <v>2</v>
      </c>
      <c r="U971" s="8">
        <v>14</v>
      </c>
      <c r="V971" s="8">
        <v>1.0471204188481675</v>
      </c>
      <c r="W971" s="8">
        <v>7.3298429319371721</v>
      </c>
      <c r="X971" s="8">
        <v>7</v>
      </c>
      <c r="Y971" s="8">
        <v>0.53567500000000001</v>
      </c>
      <c r="Z971" s="8" t="s">
        <v>14872</v>
      </c>
      <c r="AA971" s="8" t="s">
        <v>14883</v>
      </c>
      <c r="AB971" s="8">
        <v>6</v>
      </c>
      <c r="AC971" s="8">
        <v>3.1413612565445024</v>
      </c>
      <c r="AD971" s="8">
        <v>25.130890052356019</v>
      </c>
      <c r="AE971" s="8">
        <v>48</v>
      </c>
      <c r="AF971" s="8">
        <v>8</v>
      </c>
      <c r="AG971" s="8">
        <v>1.0100746965452847</v>
      </c>
      <c r="AH971" s="8" t="s">
        <v>14871</v>
      </c>
      <c r="AI971" s="8" t="s">
        <v>14872</v>
      </c>
      <c r="AM971" s="8">
        <v>1</v>
      </c>
      <c r="AN971" s="8">
        <v>0.52356020942408377</v>
      </c>
      <c r="AO971" s="8">
        <v>9.4240837696335085</v>
      </c>
      <c r="AP971" s="8">
        <v>18</v>
      </c>
      <c r="AQ971" s="8">
        <v>18</v>
      </c>
      <c r="AR971" s="8">
        <v>4.1221929822222219</v>
      </c>
    </row>
    <row r="972" spans="1:44" x14ac:dyDescent="0.35">
      <c r="A972" s="5" t="s">
        <v>1936</v>
      </c>
      <c r="B972" s="5" t="s">
        <v>1937</v>
      </c>
      <c r="C972" s="6" t="s">
        <v>1938</v>
      </c>
      <c r="D972" s="26"/>
      <c r="E972" s="7" t="s">
        <v>20633</v>
      </c>
      <c r="F972" s="7" t="s">
        <v>15015</v>
      </c>
      <c r="G972" s="7" t="s">
        <v>20</v>
      </c>
      <c r="H972" s="7" t="s">
        <v>85</v>
      </c>
      <c r="I972" s="7">
        <v>134</v>
      </c>
      <c r="J972" s="7" t="s">
        <v>20</v>
      </c>
      <c r="K972" s="8">
        <v>0.38059701492537312</v>
      </c>
      <c r="L972" s="8">
        <v>5</v>
      </c>
      <c r="M972" s="8">
        <v>3.7313432835820892</v>
      </c>
      <c r="N972" s="8">
        <v>33.582089552238806</v>
      </c>
      <c r="O972" s="8">
        <v>45</v>
      </c>
      <c r="P972" s="8">
        <v>9</v>
      </c>
      <c r="Q972" s="8">
        <v>0.2351552795032</v>
      </c>
      <c r="R972" s="8" t="s">
        <v>14884</v>
      </c>
      <c r="S972" s="8" t="s">
        <v>23547</v>
      </c>
      <c r="T972" s="8">
        <v>1</v>
      </c>
      <c r="U972" s="8">
        <v>5</v>
      </c>
      <c r="V972" s="8">
        <v>0.74626865671641784</v>
      </c>
      <c r="W972" s="8">
        <v>3.7313432835820892</v>
      </c>
      <c r="X972" s="8">
        <v>5</v>
      </c>
      <c r="Y972" s="8">
        <v>0.52444000000000002</v>
      </c>
      <c r="Z972" s="8" t="s">
        <v>14872</v>
      </c>
      <c r="AA972" s="8" t="s">
        <v>14883</v>
      </c>
      <c r="AB972" s="8">
        <v>6</v>
      </c>
      <c r="AC972" s="8">
        <v>4.4776119402985071</v>
      </c>
      <c r="AD972" s="8">
        <v>39.552238805970148</v>
      </c>
      <c r="AE972" s="8">
        <v>53</v>
      </c>
      <c r="AF972" s="8">
        <v>8.8333333333333339</v>
      </c>
      <c r="AG972" s="8">
        <v>1.2090925925925926</v>
      </c>
      <c r="AH972" s="8" t="s">
        <v>14872</v>
      </c>
      <c r="AI972" s="8" t="s">
        <v>14872</v>
      </c>
      <c r="AJ972" s="8">
        <v>0.8351142857142857</v>
      </c>
      <c r="AK972" s="8">
        <v>0.84889855072463771</v>
      </c>
      <c r="AL972" s="8">
        <v>0.76400000000000012</v>
      </c>
      <c r="AM972" s="8" t="s">
        <v>14871</v>
      </c>
      <c r="AN972" s="8" t="s">
        <v>14871</v>
      </c>
      <c r="AO972" s="8" t="s">
        <v>14871</v>
      </c>
      <c r="AP972" s="8" t="s">
        <v>14871</v>
      </c>
      <c r="AQ972" s="8" t="s">
        <v>14871</v>
      </c>
      <c r="AR972" s="8" t="s">
        <v>14871</v>
      </c>
    </row>
    <row r="973" spans="1:44" x14ac:dyDescent="0.35">
      <c r="A973" s="5" t="s">
        <v>13902</v>
      </c>
      <c r="B973" s="5" t="s">
        <v>13903</v>
      </c>
      <c r="C973" s="6" t="s">
        <v>13904</v>
      </c>
      <c r="D973" s="26" t="s">
        <v>13905</v>
      </c>
      <c r="E973" s="7" t="s">
        <v>20730</v>
      </c>
      <c r="F973" s="7" t="s">
        <v>15114</v>
      </c>
      <c r="G973" s="7" t="s">
        <v>1058</v>
      </c>
      <c r="H973" s="7" t="s">
        <v>1059</v>
      </c>
      <c r="I973" s="7">
        <v>212</v>
      </c>
      <c r="J973" s="7" t="s">
        <v>646</v>
      </c>
      <c r="K973" s="8">
        <v>0.330188679245283</v>
      </c>
      <c r="L973" s="8">
        <v>8</v>
      </c>
      <c r="M973" s="8">
        <v>3.7735849056603774</v>
      </c>
      <c r="N973" s="8">
        <v>32.075471698113205</v>
      </c>
      <c r="O973" s="8">
        <v>68</v>
      </c>
      <c r="P973" s="8">
        <v>8.5</v>
      </c>
      <c r="Q973" s="8">
        <v>0.28269444444449998</v>
      </c>
      <c r="R973" s="8" t="s">
        <v>14884</v>
      </c>
      <c r="S973" s="8" t="s">
        <v>23547</v>
      </c>
      <c r="T973" s="8">
        <v>2</v>
      </c>
      <c r="U973" s="8">
        <v>16</v>
      </c>
      <c r="V973" s="8">
        <v>0.94339622641509435</v>
      </c>
      <c r="W973" s="8">
        <v>7.5471698113207548</v>
      </c>
      <c r="X973" s="8">
        <v>8</v>
      </c>
      <c r="Y973" s="8">
        <v>0.60409666666649997</v>
      </c>
      <c r="Z973" s="8" t="s">
        <v>14872</v>
      </c>
      <c r="AA973" s="8" t="s">
        <v>14883</v>
      </c>
      <c r="AB973" s="8">
        <v>6</v>
      </c>
      <c r="AC973" s="8">
        <v>2.8301886792452833</v>
      </c>
      <c r="AD973" s="8">
        <v>16.509433962264151</v>
      </c>
      <c r="AE973" s="8">
        <v>35</v>
      </c>
      <c r="AF973" s="8">
        <v>5.833333333333333</v>
      </c>
      <c r="AG973" s="8">
        <v>1.2593888888888889</v>
      </c>
      <c r="AH973" s="8" t="s">
        <v>14872</v>
      </c>
      <c r="AI973" s="8" t="s">
        <v>14872</v>
      </c>
      <c r="AJ973" s="8">
        <v>0.77746666666666675</v>
      </c>
      <c r="AK973" s="8">
        <v>0.81334545454545448</v>
      </c>
      <c r="AL973" s="8">
        <v>0.74392857142857161</v>
      </c>
      <c r="AM973" s="8">
        <v>1</v>
      </c>
      <c r="AN973" s="8">
        <v>0.47169811320754718</v>
      </c>
      <c r="AO973" s="8">
        <v>3.3018867924528301</v>
      </c>
      <c r="AP973" s="8">
        <v>7</v>
      </c>
      <c r="AQ973" s="8">
        <v>7</v>
      </c>
      <c r="AR973" s="8">
        <v>10.067081632857143</v>
      </c>
    </row>
    <row r="974" spans="1:44" x14ac:dyDescent="0.35">
      <c r="A974" s="5" t="s">
        <v>3539</v>
      </c>
      <c r="B974" s="5" t="s">
        <v>3540</v>
      </c>
      <c r="C974" s="6" t="s">
        <v>3541</v>
      </c>
      <c r="D974" s="26" t="s">
        <v>3542</v>
      </c>
      <c r="E974" s="7" t="s">
        <v>20910</v>
      </c>
      <c r="F974" s="7" t="s">
        <v>15296</v>
      </c>
      <c r="G974" s="7" t="s">
        <v>20</v>
      </c>
      <c r="H974" s="7" t="s">
        <v>85</v>
      </c>
      <c r="I974" s="7">
        <v>149</v>
      </c>
      <c r="J974" s="7" t="s">
        <v>20</v>
      </c>
      <c r="K974" s="8">
        <v>0.25503355704697989</v>
      </c>
      <c r="L974" s="8">
        <v>4</v>
      </c>
      <c r="M974" s="8">
        <v>2.6845637583892619</v>
      </c>
      <c r="N974" s="8">
        <v>19.463087248322147</v>
      </c>
      <c r="O974" s="8">
        <v>29</v>
      </c>
      <c r="P974" s="8">
        <v>7.25</v>
      </c>
      <c r="Q974" s="8">
        <v>0.25919642857149999</v>
      </c>
      <c r="R974" s="8" t="s">
        <v>14884</v>
      </c>
      <c r="S974" s="8" t="s">
        <v>23547</v>
      </c>
      <c r="T974" s="8">
        <v>1</v>
      </c>
      <c r="U974" s="8">
        <v>12</v>
      </c>
      <c r="V974" s="8">
        <v>0.67114093959731547</v>
      </c>
      <c r="W974" s="8">
        <v>8.0536912751677843</v>
      </c>
      <c r="X974" s="8">
        <v>12</v>
      </c>
      <c r="Y974" s="8">
        <v>0.55264166666699999</v>
      </c>
      <c r="Z974" s="8" t="s">
        <v>14872</v>
      </c>
      <c r="AA974" s="8" t="s">
        <v>14883</v>
      </c>
      <c r="AB974" s="8">
        <v>6</v>
      </c>
      <c r="AC974" s="8">
        <v>4.0268456375838921</v>
      </c>
      <c r="AD974" s="8">
        <v>24.832214765100673</v>
      </c>
      <c r="AE974" s="8">
        <v>37</v>
      </c>
      <c r="AF974" s="8">
        <v>6.166666666666667</v>
      </c>
      <c r="AG974" s="8">
        <v>1.1663703703703705</v>
      </c>
      <c r="AH974" s="8" t="s">
        <v>14872</v>
      </c>
      <c r="AI974" s="8" t="s">
        <v>14872</v>
      </c>
      <c r="AJ974" s="8">
        <v>0.75828000000000018</v>
      </c>
      <c r="AK974" s="8">
        <v>0.825913043478261</v>
      </c>
      <c r="AL974" s="8">
        <v>0.77095652173913043</v>
      </c>
      <c r="AM974" s="8">
        <v>2</v>
      </c>
      <c r="AN974" s="8">
        <v>1.3422818791946309</v>
      </c>
      <c r="AO974" s="8">
        <v>12.751677852348994</v>
      </c>
      <c r="AP974" s="8">
        <v>19</v>
      </c>
      <c r="AQ974" s="8">
        <v>9.5</v>
      </c>
      <c r="AR974" s="8">
        <v>3.6192693211111111</v>
      </c>
    </row>
    <row r="975" spans="1:44" x14ac:dyDescent="0.35">
      <c r="A975" s="5" t="s">
        <v>8130</v>
      </c>
      <c r="B975" s="5" t="s">
        <v>8131</v>
      </c>
      <c r="C975" s="6" t="s">
        <v>8132</v>
      </c>
      <c r="D975" s="26" t="s">
        <v>8133</v>
      </c>
      <c r="E975" s="7" t="s">
        <v>20516</v>
      </c>
      <c r="F975" s="7" t="s">
        <v>15636</v>
      </c>
      <c r="G975" s="7" t="s">
        <v>18</v>
      </c>
      <c r="H975" s="7" t="s">
        <v>19</v>
      </c>
      <c r="I975" s="7">
        <v>239</v>
      </c>
      <c r="J975" s="7" t="s">
        <v>20</v>
      </c>
      <c r="K975" s="8">
        <v>0.29707112970711297</v>
      </c>
      <c r="L975" s="8">
        <v>5</v>
      </c>
      <c r="M975" s="8">
        <v>2.0920502092050208</v>
      </c>
      <c r="N975" s="8">
        <v>26.359832635983267</v>
      </c>
      <c r="O975" s="8">
        <v>63</v>
      </c>
      <c r="P975" s="8">
        <v>12.6</v>
      </c>
      <c r="Q975" s="8">
        <v>0.26684016636960001</v>
      </c>
      <c r="R975" s="8" t="s">
        <v>14884</v>
      </c>
      <c r="S975" s="8" t="s">
        <v>23547</v>
      </c>
      <c r="T975" s="8">
        <v>2</v>
      </c>
      <c r="U975" s="8">
        <v>13</v>
      </c>
      <c r="V975" s="8">
        <v>0.83682008368200833</v>
      </c>
      <c r="W975" s="8">
        <v>5.439330543933055</v>
      </c>
      <c r="X975" s="8">
        <v>6.5</v>
      </c>
      <c r="Y975" s="8">
        <v>0.54922749999999998</v>
      </c>
      <c r="Z975" s="8" t="s">
        <v>14872</v>
      </c>
      <c r="AA975" s="8" t="s">
        <v>14883</v>
      </c>
      <c r="AB975" s="8">
        <v>6</v>
      </c>
      <c r="AC975" s="8">
        <v>2.510460251046025</v>
      </c>
      <c r="AD975" s="8">
        <v>15.899581589958158</v>
      </c>
      <c r="AE975" s="8">
        <v>38</v>
      </c>
      <c r="AF975" s="8">
        <v>6.333333333333333</v>
      </c>
      <c r="AG975" s="8">
        <v>0.98320202020202008</v>
      </c>
      <c r="AH975" s="8" t="s">
        <v>14872</v>
      </c>
      <c r="AI975" s="8" t="s">
        <v>14872</v>
      </c>
      <c r="AM975" s="8">
        <v>2</v>
      </c>
      <c r="AN975" s="8">
        <v>0.83682008368200833</v>
      </c>
      <c r="AO975" s="8">
        <v>5.8577405857740583</v>
      </c>
      <c r="AP975" s="8">
        <v>14</v>
      </c>
      <c r="AQ975" s="8">
        <v>7</v>
      </c>
      <c r="AR975" s="8">
        <v>8.2030188492857139</v>
      </c>
    </row>
    <row r="976" spans="1:44" x14ac:dyDescent="0.35">
      <c r="A976" s="5" t="s">
        <v>3637</v>
      </c>
      <c r="B976" s="5" t="s">
        <v>3638</v>
      </c>
      <c r="C976" s="6" t="s">
        <v>3639</v>
      </c>
      <c r="D976" s="26"/>
      <c r="E976" s="7" t="s">
        <v>20448</v>
      </c>
      <c r="F976" s="7" t="s">
        <v>15506</v>
      </c>
      <c r="G976" s="7" t="s">
        <v>20</v>
      </c>
      <c r="H976" s="7" t="s">
        <v>85</v>
      </c>
      <c r="I976" s="7">
        <v>138</v>
      </c>
      <c r="J976" s="7" t="s">
        <v>20</v>
      </c>
      <c r="K976" s="8">
        <v>0.34782608695652173</v>
      </c>
      <c r="L976" s="8">
        <v>5</v>
      </c>
      <c r="M976" s="8">
        <v>3.6231884057971016</v>
      </c>
      <c r="N976" s="8">
        <v>31.159420289855071</v>
      </c>
      <c r="O976" s="8">
        <v>43</v>
      </c>
      <c r="P976" s="8">
        <v>8.6</v>
      </c>
      <c r="Q976" s="8">
        <v>0.24987301587320002</v>
      </c>
      <c r="R976" s="8" t="s">
        <v>14884</v>
      </c>
      <c r="S976" s="8" t="s">
        <v>23547</v>
      </c>
      <c r="T976" s="8">
        <v>1</v>
      </c>
      <c r="U976" s="8">
        <v>7</v>
      </c>
      <c r="V976" s="8">
        <v>0.72463768115942029</v>
      </c>
      <c r="W976" s="8">
        <v>5.0724637681159424</v>
      </c>
      <c r="X976" s="8">
        <v>7</v>
      </c>
      <c r="Y976" s="8">
        <v>0.53365714285700006</v>
      </c>
      <c r="Z976" s="8" t="s">
        <v>14872</v>
      </c>
      <c r="AA976" s="8" t="s">
        <v>14883</v>
      </c>
      <c r="AB976" s="8">
        <v>6</v>
      </c>
      <c r="AC976" s="8">
        <v>4.3478260869565215</v>
      </c>
      <c r="AD976" s="8">
        <v>30.434782608695656</v>
      </c>
      <c r="AE976" s="8">
        <v>42</v>
      </c>
      <c r="AF976" s="8">
        <v>7</v>
      </c>
      <c r="AG976" s="8">
        <v>0.8939797979797981</v>
      </c>
      <c r="AH976" s="8" t="s">
        <v>14872</v>
      </c>
      <c r="AI976" s="8" t="s">
        <v>14872</v>
      </c>
      <c r="AJ976" s="8">
        <v>0.77754999999999996</v>
      </c>
      <c r="AK976" s="8">
        <v>0.81658536585365826</v>
      </c>
      <c r="AL976" s="8">
        <v>0.77157142857142857</v>
      </c>
      <c r="AM976" s="8" t="s">
        <v>14871</v>
      </c>
      <c r="AN976" s="8" t="s">
        <v>14871</v>
      </c>
      <c r="AO976" s="8" t="s">
        <v>14871</v>
      </c>
      <c r="AP976" s="8" t="s">
        <v>14871</v>
      </c>
      <c r="AQ976" s="8" t="s">
        <v>14871</v>
      </c>
      <c r="AR976" s="8" t="s">
        <v>14871</v>
      </c>
    </row>
    <row r="977" spans="1:44" x14ac:dyDescent="0.35">
      <c r="A977" s="5" t="s">
        <v>12778</v>
      </c>
      <c r="B977" s="5" t="s">
        <v>12779</v>
      </c>
      <c r="C977" s="6" t="s">
        <v>12780</v>
      </c>
      <c r="D977" s="26"/>
      <c r="E977" s="7" t="s">
        <v>19965</v>
      </c>
      <c r="F977" s="7" t="s">
        <v>15799</v>
      </c>
      <c r="G977" s="7" t="s">
        <v>7691</v>
      </c>
      <c r="H977" s="7" t="s">
        <v>7692</v>
      </c>
      <c r="I977" s="7">
        <v>166</v>
      </c>
      <c r="J977" s="7" t="s">
        <v>20</v>
      </c>
      <c r="K977" s="8">
        <v>0.26506024096385544</v>
      </c>
      <c r="L977" s="8">
        <v>5</v>
      </c>
      <c r="M977" s="8">
        <v>3.0120481927710845</v>
      </c>
      <c r="N977" s="8">
        <v>25.903614457831324</v>
      </c>
      <c r="O977" s="8">
        <v>43</v>
      </c>
      <c r="P977" s="8">
        <v>8.6</v>
      </c>
      <c r="Q977" s="8">
        <v>0.25169365079359995</v>
      </c>
      <c r="R977" s="8" t="s">
        <v>14884</v>
      </c>
      <c r="S977" s="8" t="s">
        <v>23547</v>
      </c>
      <c r="T977" s="8">
        <v>2</v>
      </c>
      <c r="U977" s="8">
        <v>22</v>
      </c>
      <c r="V977" s="8">
        <v>1.2048192771084338</v>
      </c>
      <c r="W977" s="8">
        <v>13.253012048192772</v>
      </c>
      <c r="X977" s="8">
        <v>11</v>
      </c>
      <c r="Y977" s="8">
        <v>0.59927619047650005</v>
      </c>
      <c r="Z977" s="8" t="s">
        <v>14872</v>
      </c>
      <c r="AA977" s="8" t="s">
        <v>14883</v>
      </c>
      <c r="AB977" s="8">
        <v>6</v>
      </c>
      <c r="AC977" s="8">
        <v>3.6144578313253009</v>
      </c>
      <c r="AD977" s="8">
        <v>28.915662650602407</v>
      </c>
      <c r="AE977" s="8">
        <v>48</v>
      </c>
      <c r="AF977" s="8">
        <v>8</v>
      </c>
      <c r="AG977" s="8">
        <v>1.0087457264957265</v>
      </c>
      <c r="AH977" s="8" t="s">
        <v>14872</v>
      </c>
      <c r="AI977" s="8" t="s">
        <v>14872</v>
      </c>
      <c r="AM977" s="8">
        <v>1</v>
      </c>
      <c r="AN977" s="8">
        <v>0.60240963855421692</v>
      </c>
      <c r="AO977" s="8">
        <v>5.4216867469879517</v>
      </c>
      <c r="AP977" s="8">
        <v>9</v>
      </c>
      <c r="AQ977" s="8">
        <v>9</v>
      </c>
      <c r="AR977" s="8">
        <v>1.7602555555555555</v>
      </c>
    </row>
    <row r="978" spans="1:44" x14ac:dyDescent="0.35">
      <c r="A978" s="5" t="s">
        <v>12784</v>
      </c>
      <c r="B978" s="5" t="s">
        <v>12785</v>
      </c>
      <c r="C978" s="6" t="s">
        <v>12786</v>
      </c>
      <c r="D978" s="26"/>
      <c r="E978" s="7" t="s">
        <v>21012</v>
      </c>
      <c r="F978" s="7" t="s">
        <v>15404</v>
      </c>
      <c r="G978" s="7" t="s">
        <v>7691</v>
      </c>
      <c r="H978" s="7" t="s">
        <v>7692</v>
      </c>
      <c r="I978" s="7">
        <v>181</v>
      </c>
      <c r="J978" s="7" t="s">
        <v>20</v>
      </c>
      <c r="K978" s="8">
        <v>0.20441988950276244</v>
      </c>
      <c r="L978" s="8">
        <v>5</v>
      </c>
      <c r="M978" s="8">
        <v>2.7624309392265194</v>
      </c>
      <c r="N978" s="8">
        <v>18.784530386740332</v>
      </c>
      <c r="O978" s="8">
        <v>34</v>
      </c>
      <c r="P978" s="8">
        <v>6.8</v>
      </c>
      <c r="Q978" s="8">
        <v>0.27076904761920001</v>
      </c>
      <c r="R978" s="8" t="s">
        <v>14884</v>
      </c>
      <c r="S978" s="8" t="s">
        <v>23547</v>
      </c>
      <c r="T978" s="8">
        <v>1</v>
      </c>
      <c r="U978" s="8">
        <v>11</v>
      </c>
      <c r="V978" s="8">
        <v>0.55248618784530379</v>
      </c>
      <c r="W978" s="8">
        <v>6.0773480662983426</v>
      </c>
      <c r="X978" s="8">
        <v>11</v>
      </c>
      <c r="Y978" s="8">
        <v>0.53032727272699998</v>
      </c>
      <c r="Z978" s="8" t="s">
        <v>14872</v>
      </c>
      <c r="AA978" s="8" t="s">
        <v>14883</v>
      </c>
      <c r="AB978" s="8">
        <v>6</v>
      </c>
      <c r="AC978" s="8">
        <v>3.3149171270718232</v>
      </c>
      <c r="AD978" s="8">
        <v>22.099447513812155</v>
      </c>
      <c r="AE978" s="8">
        <v>40</v>
      </c>
      <c r="AF978" s="8">
        <v>6.666666666666667</v>
      </c>
      <c r="AG978" s="8">
        <v>1.0746479076479076</v>
      </c>
      <c r="AH978" s="8" t="s">
        <v>14872</v>
      </c>
      <c r="AI978" s="8" t="s">
        <v>14872</v>
      </c>
      <c r="AM978" s="8">
        <v>3</v>
      </c>
      <c r="AN978" s="8">
        <v>1.6574585635359116</v>
      </c>
      <c r="AO978" s="8">
        <v>13.812154696132598</v>
      </c>
      <c r="AP978" s="8">
        <v>25</v>
      </c>
      <c r="AQ978" s="8">
        <v>8.3333333333333339</v>
      </c>
      <c r="AR978" s="8">
        <v>3.8030232804074076</v>
      </c>
    </row>
    <row r="979" spans="1:44" x14ac:dyDescent="0.35">
      <c r="A979" s="5" t="s">
        <v>8854</v>
      </c>
      <c r="B979" s="5" t="s">
        <v>8855</v>
      </c>
      <c r="C979" s="6" t="s">
        <v>8856</v>
      </c>
      <c r="D979" s="26"/>
      <c r="E979" s="7" t="s">
        <v>20768</v>
      </c>
      <c r="F979" s="7" t="s">
        <v>15155</v>
      </c>
      <c r="G979" s="7" t="s">
        <v>19203</v>
      </c>
      <c r="H979" s="7" t="s">
        <v>19204</v>
      </c>
      <c r="I979" s="7">
        <v>229</v>
      </c>
      <c r="J979" s="7" t="s">
        <v>20</v>
      </c>
      <c r="K979" s="8">
        <v>0.24890829694323144</v>
      </c>
      <c r="L979" s="8">
        <v>8</v>
      </c>
      <c r="M979" s="8">
        <v>3.4934497816593884</v>
      </c>
      <c r="N979" s="8">
        <v>23.580786026200872</v>
      </c>
      <c r="O979" s="8">
        <v>54</v>
      </c>
      <c r="P979" s="8">
        <v>6.75</v>
      </c>
      <c r="Q979" s="8">
        <v>0.27799652777774997</v>
      </c>
      <c r="R979" s="8" t="s">
        <v>14884</v>
      </c>
      <c r="S979" s="8" t="s">
        <v>23547</v>
      </c>
      <c r="T979" s="8">
        <v>2</v>
      </c>
      <c r="U979" s="8">
        <v>16</v>
      </c>
      <c r="V979" s="8">
        <v>0.87336244541484709</v>
      </c>
      <c r="W979" s="8">
        <v>6.9868995633187767</v>
      </c>
      <c r="X979" s="8">
        <v>8</v>
      </c>
      <c r="Y979" s="8">
        <v>0.53482301587299996</v>
      </c>
      <c r="Z979" s="8" t="s">
        <v>14872</v>
      </c>
      <c r="AA979" s="8" t="s">
        <v>14883</v>
      </c>
      <c r="AB979" s="8">
        <v>6</v>
      </c>
      <c r="AC979" s="8">
        <v>2.6200873362445414</v>
      </c>
      <c r="AD979" s="8">
        <v>16.593886462882097</v>
      </c>
      <c r="AE979" s="8">
        <v>38</v>
      </c>
      <c r="AF979" s="8">
        <v>6.333333333333333</v>
      </c>
      <c r="AG979" s="8">
        <v>1.3920476190476192</v>
      </c>
      <c r="AH979" s="8" t="s">
        <v>14872</v>
      </c>
      <c r="AI979" s="8" t="s">
        <v>14872</v>
      </c>
      <c r="AM979" s="8" t="s">
        <v>14871</v>
      </c>
      <c r="AN979" s="8" t="s">
        <v>14871</v>
      </c>
      <c r="AO979" s="8" t="s">
        <v>14871</v>
      </c>
      <c r="AP979" s="8" t="s">
        <v>14871</v>
      </c>
      <c r="AQ979" s="8" t="s">
        <v>14871</v>
      </c>
      <c r="AR979" s="8" t="s">
        <v>14871</v>
      </c>
    </row>
    <row r="980" spans="1:44" x14ac:dyDescent="0.35">
      <c r="A980" s="5" t="s">
        <v>1126</v>
      </c>
      <c r="B980" s="5" t="s">
        <v>1127</v>
      </c>
      <c r="C980" s="6" t="s">
        <v>1128</v>
      </c>
      <c r="D980" s="26" t="s">
        <v>1129</v>
      </c>
      <c r="E980" s="7" t="s">
        <v>19665</v>
      </c>
      <c r="F980" s="7" t="s">
        <v>16332</v>
      </c>
      <c r="G980" s="7" t="s">
        <v>1058</v>
      </c>
      <c r="H980" s="7" t="s">
        <v>1059</v>
      </c>
      <c r="I980" s="7">
        <v>166</v>
      </c>
      <c r="J980" s="7" t="s">
        <v>646</v>
      </c>
      <c r="K980" s="8">
        <v>0.27710843373493976</v>
      </c>
      <c r="L980" s="8">
        <v>4</v>
      </c>
      <c r="M980" s="8">
        <v>2.4096385542168677</v>
      </c>
      <c r="N980" s="8">
        <v>19.277108433734941</v>
      </c>
      <c r="O980" s="8">
        <v>32</v>
      </c>
      <c r="P980" s="8">
        <v>8</v>
      </c>
      <c r="Q980" s="8">
        <v>0.28125</v>
      </c>
      <c r="R980" s="8" t="s">
        <v>14884</v>
      </c>
      <c r="S980" s="8" t="s">
        <v>23547</v>
      </c>
      <c r="T980" s="8">
        <v>2</v>
      </c>
      <c r="U980" s="8">
        <v>40</v>
      </c>
      <c r="V980" s="8">
        <v>1.2048192771084338</v>
      </c>
      <c r="W980" s="8">
        <v>24.096385542168676</v>
      </c>
      <c r="X980" s="8">
        <v>20</v>
      </c>
      <c r="Y980" s="8">
        <v>0.61309411764699995</v>
      </c>
      <c r="Z980" s="8" t="s">
        <v>14872</v>
      </c>
      <c r="AA980" s="8" t="s">
        <v>14872</v>
      </c>
      <c r="AB980" s="8">
        <v>6</v>
      </c>
      <c r="AC980" s="8">
        <v>3.6144578313253009</v>
      </c>
      <c r="AD980" s="8">
        <v>26.506024096385545</v>
      </c>
      <c r="AE980" s="8">
        <v>44</v>
      </c>
      <c r="AF980" s="8">
        <v>7.333333333333333</v>
      </c>
      <c r="AG980" s="8">
        <v>1.1552938912938913</v>
      </c>
      <c r="AH980" s="8" t="s">
        <v>14872</v>
      </c>
      <c r="AI980" s="8" t="s">
        <v>14872</v>
      </c>
      <c r="AJ980" s="8">
        <v>0.78236666666666688</v>
      </c>
      <c r="AK980" s="8">
        <v>0.82852380952380944</v>
      </c>
      <c r="AL980" s="8">
        <v>0.8104583333333335</v>
      </c>
      <c r="AM980" s="8">
        <v>1</v>
      </c>
      <c r="AN980" s="8">
        <v>0.60240963855421692</v>
      </c>
      <c r="AO980" s="8">
        <v>3.6144578313253009</v>
      </c>
      <c r="AP980" s="8">
        <v>6</v>
      </c>
      <c r="AQ980" s="8">
        <v>6</v>
      </c>
      <c r="AR980" s="8">
        <v>1.6214309523333332</v>
      </c>
    </row>
    <row r="981" spans="1:44" x14ac:dyDescent="0.35">
      <c r="A981" s="5" t="s">
        <v>3719</v>
      </c>
      <c r="B981" s="5" t="s">
        <v>3720</v>
      </c>
      <c r="C981" s="6" t="s">
        <v>3721</v>
      </c>
      <c r="D981" s="26"/>
      <c r="E981" s="7" t="s">
        <v>20828</v>
      </c>
      <c r="F981" s="7" t="s">
        <v>15216</v>
      </c>
      <c r="G981" s="7" t="s">
        <v>20</v>
      </c>
      <c r="H981" s="7" t="s">
        <v>85</v>
      </c>
      <c r="I981" s="7">
        <v>136</v>
      </c>
      <c r="J981" s="7" t="s">
        <v>20</v>
      </c>
      <c r="K981" s="8">
        <v>0.34558823529411764</v>
      </c>
      <c r="L981" s="8">
        <v>4</v>
      </c>
      <c r="M981" s="8">
        <v>2.9411764705882351</v>
      </c>
      <c r="N981" s="8">
        <v>23.52941176470588</v>
      </c>
      <c r="O981" s="8">
        <v>32</v>
      </c>
      <c r="P981" s="8">
        <v>8</v>
      </c>
      <c r="Q981" s="8">
        <v>0.26740340909100002</v>
      </c>
      <c r="R981" s="8" t="s">
        <v>14884</v>
      </c>
      <c r="S981" s="8" t="s">
        <v>23547</v>
      </c>
      <c r="T981" s="8">
        <v>1</v>
      </c>
      <c r="U981" s="8">
        <v>11</v>
      </c>
      <c r="V981" s="8">
        <v>0.73529411764705876</v>
      </c>
      <c r="W981" s="8">
        <v>8.0882352941176467</v>
      </c>
      <c r="X981" s="8">
        <v>11</v>
      </c>
      <c r="Y981" s="8">
        <v>0.52354545454500001</v>
      </c>
      <c r="Z981" s="8" t="s">
        <v>14872</v>
      </c>
      <c r="AA981" s="8" t="s">
        <v>14883</v>
      </c>
      <c r="AB981" s="8">
        <v>6</v>
      </c>
      <c r="AC981" s="8">
        <v>4.4117647058823533</v>
      </c>
      <c r="AD981" s="8">
        <v>34.558823529411761</v>
      </c>
      <c r="AE981" s="8">
        <v>47</v>
      </c>
      <c r="AF981" s="8">
        <v>7.833333333333333</v>
      </c>
      <c r="AG981" s="8">
        <v>0.98383333333333345</v>
      </c>
      <c r="AH981" s="8" t="s">
        <v>14872</v>
      </c>
      <c r="AI981" s="8" t="s">
        <v>14872</v>
      </c>
      <c r="AJ981" s="8">
        <v>0.80445454545454531</v>
      </c>
      <c r="AK981" s="8">
        <v>0.82998181818181838</v>
      </c>
      <c r="AL981" s="8">
        <v>0.81866666666666676</v>
      </c>
      <c r="AM981" s="8" t="s">
        <v>14871</v>
      </c>
      <c r="AN981" s="8" t="s">
        <v>14871</v>
      </c>
      <c r="AO981" s="8" t="s">
        <v>14871</v>
      </c>
      <c r="AP981" s="8" t="s">
        <v>14871</v>
      </c>
      <c r="AQ981" s="8" t="s">
        <v>14871</v>
      </c>
      <c r="AR981" s="8" t="s">
        <v>14871</v>
      </c>
    </row>
    <row r="982" spans="1:44" x14ac:dyDescent="0.35">
      <c r="A982" s="5" t="s">
        <v>8175</v>
      </c>
      <c r="B982" s="5" t="s">
        <v>8176</v>
      </c>
      <c r="C982" s="6" t="s">
        <v>8177</v>
      </c>
      <c r="D982" s="26" t="s">
        <v>8178</v>
      </c>
      <c r="E982" s="7" t="s">
        <v>20918</v>
      </c>
      <c r="F982" s="7" t="s">
        <v>15304</v>
      </c>
      <c r="G982" s="7" t="s">
        <v>18</v>
      </c>
      <c r="H982" s="7" t="s">
        <v>19</v>
      </c>
      <c r="I982" s="7">
        <v>162</v>
      </c>
      <c r="J982" s="7" t="s">
        <v>20</v>
      </c>
      <c r="K982" s="8">
        <v>0.24074074074074073</v>
      </c>
      <c r="L982" s="8">
        <v>5</v>
      </c>
      <c r="M982" s="8">
        <v>3.0864197530864197</v>
      </c>
      <c r="N982" s="8">
        <v>21.604938271604937</v>
      </c>
      <c r="O982" s="8">
        <v>35</v>
      </c>
      <c r="P982" s="8">
        <v>7</v>
      </c>
      <c r="Q982" s="8">
        <v>0.23115634920640002</v>
      </c>
      <c r="R982" s="8" t="s">
        <v>14884</v>
      </c>
      <c r="S982" s="8" t="s">
        <v>23547</v>
      </c>
      <c r="T982" s="8">
        <v>1</v>
      </c>
      <c r="U982" s="8">
        <v>19</v>
      </c>
      <c r="V982" s="8">
        <v>0.61728395061728392</v>
      </c>
      <c r="W982" s="8">
        <v>11.728395061728394</v>
      </c>
      <c r="X982" s="8">
        <v>19</v>
      </c>
      <c r="Y982" s="8">
        <v>0.62314736842100005</v>
      </c>
      <c r="Z982" s="8" t="s">
        <v>14872</v>
      </c>
      <c r="AA982" s="8" t="s">
        <v>14883</v>
      </c>
      <c r="AB982" s="8">
        <v>6</v>
      </c>
      <c r="AC982" s="8">
        <v>3.7037037037037033</v>
      </c>
      <c r="AD982" s="8">
        <v>27.777777777777779</v>
      </c>
      <c r="AE982" s="8">
        <v>45</v>
      </c>
      <c r="AF982" s="8">
        <v>7.5</v>
      </c>
      <c r="AG982" s="8">
        <v>1.0101666666666667</v>
      </c>
      <c r="AH982" s="8" t="s">
        <v>14872</v>
      </c>
      <c r="AI982" s="8" t="s">
        <v>14872</v>
      </c>
      <c r="AM982" s="8" t="s">
        <v>14871</v>
      </c>
      <c r="AN982" s="8" t="s">
        <v>14871</v>
      </c>
      <c r="AO982" s="8" t="s">
        <v>14871</v>
      </c>
      <c r="AP982" s="8" t="s">
        <v>14871</v>
      </c>
      <c r="AQ982" s="8" t="s">
        <v>14871</v>
      </c>
      <c r="AR982" s="8" t="s">
        <v>14871</v>
      </c>
    </row>
    <row r="983" spans="1:44" x14ac:dyDescent="0.35">
      <c r="A983" s="5" t="s">
        <v>14705</v>
      </c>
      <c r="B983" s="5" t="s">
        <v>14706</v>
      </c>
      <c r="C983" s="6" t="s">
        <v>14707</v>
      </c>
      <c r="D983" s="26" t="s">
        <v>14708</v>
      </c>
      <c r="E983" s="7" t="s">
        <v>20810</v>
      </c>
      <c r="F983" s="7" t="s">
        <v>15197</v>
      </c>
      <c r="G983" s="7" t="s">
        <v>1278</v>
      </c>
      <c r="H983" s="7" t="s">
        <v>1279</v>
      </c>
      <c r="I983" s="7">
        <v>188</v>
      </c>
      <c r="J983" s="7" t="s">
        <v>646</v>
      </c>
      <c r="K983" s="8">
        <v>0.17553191489361702</v>
      </c>
      <c r="L983" s="8">
        <v>2</v>
      </c>
      <c r="M983" s="8">
        <v>1.0638297872340425</v>
      </c>
      <c r="N983" s="8">
        <v>9.5744680851063837</v>
      </c>
      <c r="O983" s="8">
        <v>18</v>
      </c>
      <c r="P983" s="8">
        <v>9</v>
      </c>
      <c r="Q983" s="8">
        <v>0.36388888888900001</v>
      </c>
      <c r="R983" s="8" t="s">
        <v>14884</v>
      </c>
      <c r="S983" s="8" t="s">
        <v>23547</v>
      </c>
      <c r="T983" s="8">
        <v>2</v>
      </c>
      <c r="U983" s="8">
        <v>30</v>
      </c>
      <c r="V983" s="8">
        <v>1.0638297872340425</v>
      </c>
      <c r="W983" s="8">
        <v>15.957446808510639</v>
      </c>
      <c r="X983" s="8">
        <v>15</v>
      </c>
      <c r="Y983" s="8">
        <v>0.56546666666650003</v>
      </c>
      <c r="Z983" s="8" t="s">
        <v>14872</v>
      </c>
      <c r="AA983" s="8" t="s">
        <v>14883</v>
      </c>
      <c r="AB983" s="8">
        <v>6</v>
      </c>
      <c r="AC983" s="8">
        <v>3.1914893617021276</v>
      </c>
      <c r="AD983" s="8">
        <v>24.468085106382979</v>
      </c>
      <c r="AE983" s="8">
        <v>46</v>
      </c>
      <c r="AF983" s="8">
        <v>7.666666666666667</v>
      </c>
      <c r="AG983" s="8">
        <v>1.1421677489177491</v>
      </c>
      <c r="AH983" s="8" t="s">
        <v>14872</v>
      </c>
      <c r="AI983" s="8" t="s">
        <v>14872</v>
      </c>
      <c r="AJ983" s="8">
        <v>0.79344999999999999</v>
      </c>
      <c r="AK983" s="8">
        <v>0.83801851851851816</v>
      </c>
      <c r="AL983" s="8">
        <v>0.7295263157894738</v>
      </c>
      <c r="AM983" s="8">
        <v>2</v>
      </c>
      <c r="AN983" s="8">
        <v>1.0638297872340425</v>
      </c>
      <c r="AO983" s="8">
        <v>10.106382978723403</v>
      </c>
      <c r="AP983" s="8">
        <v>19</v>
      </c>
      <c r="AQ983" s="8">
        <v>9.5</v>
      </c>
      <c r="AR983" s="8">
        <v>6.6967844925</v>
      </c>
    </row>
    <row r="984" spans="1:44" x14ac:dyDescent="0.35">
      <c r="A984" s="5" t="s">
        <v>4083</v>
      </c>
      <c r="B984" s="5" t="s">
        <v>4084</v>
      </c>
      <c r="C984" s="6" t="s">
        <v>4085</v>
      </c>
      <c r="D984" s="26"/>
      <c r="E984" s="7" t="s">
        <v>20577</v>
      </c>
      <c r="F984" s="7" t="s">
        <v>14957</v>
      </c>
      <c r="G984" s="7" t="s">
        <v>20</v>
      </c>
      <c r="H984" s="7" t="s">
        <v>85</v>
      </c>
      <c r="I984" s="7">
        <v>158</v>
      </c>
      <c r="J984" s="7" t="s">
        <v>20</v>
      </c>
      <c r="K984" s="8">
        <v>0.11392405063291139</v>
      </c>
      <c r="L984" s="8">
        <v>2</v>
      </c>
      <c r="M984" s="8">
        <v>1.2658227848101267</v>
      </c>
      <c r="N984" s="8">
        <v>10.759493670886076</v>
      </c>
      <c r="O984" s="8">
        <v>17</v>
      </c>
      <c r="P984" s="8">
        <v>8.5</v>
      </c>
      <c r="Q984" s="8">
        <v>0.43062499999999998</v>
      </c>
      <c r="R984" s="8" t="s">
        <v>14884</v>
      </c>
      <c r="S984" s="8" t="s">
        <v>23547</v>
      </c>
      <c r="T984" s="8">
        <v>1</v>
      </c>
      <c r="U984" s="8">
        <v>7</v>
      </c>
      <c r="V984" s="8">
        <v>0.63291139240506333</v>
      </c>
      <c r="W984" s="8">
        <v>4.4303797468354427</v>
      </c>
      <c r="X984" s="8">
        <v>7</v>
      </c>
      <c r="Y984" s="8">
        <v>0.55101428571400002</v>
      </c>
      <c r="Z984" s="8" t="s">
        <v>14872</v>
      </c>
      <c r="AA984" s="8" t="s">
        <v>14883</v>
      </c>
      <c r="AB984" s="8">
        <v>6</v>
      </c>
      <c r="AC984" s="8">
        <v>3.79746835443038</v>
      </c>
      <c r="AD984" s="8">
        <v>29.11392405063291</v>
      </c>
      <c r="AE984" s="8">
        <v>46</v>
      </c>
      <c r="AF984" s="8">
        <v>7.666666666666667</v>
      </c>
      <c r="AG984" s="8">
        <v>1.2363690476190474</v>
      </c>
      <c r="AH984" s="8" t="s">
        <v>14871</v>
      </c>
      <c r="AI984" s="8" t="s">
        <v>14872</v>
      </c>
      <c r="AJ984" s="8">
        <v>0.80696000000000001</v>
      </c>
      <c r="AK984" s="8">
        <v>0.83573846153846143</v>
      </c>
      <c r="AL984" s="8">
        <v>0.8242666666666667</v>
      </c>
      <c r="AM984" s="8">
        <v>3</v>
      </c>
      <c r="AN984" s="8">
        <v>1.89873417721519</v>
      </c>
      <c r="AO984" s="8">
        <v>14.556962025316455</v>
      </c>
      <c r="AP984" s="8">
        <v>23</v>
      </c>
      <c r="AQ984" s="8">
        <v>7.666666666666667</v>
      </c>
      <c r="AR984" s="8">
        <v>3.1324380080952383</v>
      </c>
    </row>
    <row r="985" spans="1:44" x14ac:dyDescent="0.35">
      <c r="A985" s="5" t="s">
        <v>8206</v>
      </c>
      <c r="B985" s="5" t="s">
        <v>8207</v>
      </c>
      <c r="C985" s="6" t="s">
        <v>8208</v>
      </c>
      <c r="D985" s="26" t="s">
        <v>8209</v>
      </c>
      <c r="E985" s="7" t="s">
        <v>20193</v>
      </c>
      <c r="F985" s="7" t="s">
        <v>15774</v>
      </c>
      <c r="G985" s="7" t="s">
        <v>18</v>
      </c>
      <c r="H985" s="7" t="s">
        <v>19</v>
      </c>
      <c r="I985" s="7">
        <v>240</v>
      </c>
      <c r="J985" s="7" t="s">
        <v>20</v>
      </c>
      <c r="K985" s="8">
        <v>0.38333333333333336</v>
      </c>
      <c r="L985" s="8">
        <v>10</v>
      </c>
      <c r="M985" s="8">
        <v>4.1666666666666661</v>
      </c>
      <c r="N985" s="8">
        <v>42.083333333333336</v>
      </c>
      <c r="O985" s="8">
        <v>101</v>
      </c>
      <c r="P985" s="8">
        <v>10.1</v>
      </c>
      <c r="Q985" s="8">
        <v>0.27313333333330003</v>
      </c>
      <c r="R985" s="8" t="s">
        <v>14884</v>
      </c>
      <c r="S985" s="8" t="s">
        <v>23547</v>
      </c>
      <c r="T985" s="8">
        <v>1</v>
      </c>
      <c r="U985" s="8">
        <v>6</v>
      </c>
      <c r="V985" s="8">
        <v>0.41666666666666669</v>
      </c>
      <c r="W985" s="8">
        <v>2.5</v>
      </c>
      <c r="X985" s="8">
        <v>6</v>
      </c>
      <c r="Y985" s="8">
        <v>0.508433333333</v>
      </c>
      <c r="Z985" s="8" t="s">
        <v>14872</v>
      </c>
      <c r="AA985" s="8" t="s">
        <v>14883</v>
      </c>
      <c r="AB985" s="8">
        <v>6</v>
      </c>
      <c r="AC985" s="8">
        <v>2.5</v>
      </c>
      <c r="AD985" s="8">
        <v>15.833333333333332</v>
      </c>
      <c r="AE985" s="8">
        <v>38</v>
      </c>
      <c r="AF985" s="8">
        <v>6.333333333333333</v>
      </c>
      <c r="AG985" s="8">
        <v>1.0355000000000001</v>
      </c>
      <c r="AH985" s="8" t="s">
        <v>14872</v>
      </c>
      <c r="AI985" s="8" t="s">
        <v>14872</v>
      </c>
      <c r="AM985" s="8" t="s">
        <v>14871</v>
      </c>
      <c r="AN985" s="8" t="s">
        <v>14871</v>
      </c>
      <c r="AO985" s="8" t="s">
        <v>14871</v>
      </c>
      <c r="AP985" s="8" t="s">
        <v>14871</v>
      </c>
      <c r="AQ985" s="8" t="s">
        <v>14871</v>
      </c>
      <c r="AR985" s="8" t="s">
        <v>14871</v>
      </c>
    </row>
    <row r="986" spans="1:44" x14ac:dyDescent="0.35">
      <c r="A986" s="5" t="s">
        <v>4169</v>
      </c>
      <c r="B986" s="5" t="s">
        <v>4170</v>
      </c>
      <c r="C986" s="6" t="s">
        <v>4171</v>
      </c>
      <c r="D986" s="26" t="s">
        <v>4172</v>
      </c>
      <c r="E986" s="7" t="s">
        <v>20348</v>
      </c>
      <c r="F986" s="7" t="s">
        <v>15449</v>
      </c>
      <c r="G986" s="7" t="s">
        <v>20</v>
      </c>
      <c r="H986" s="7" t="s">
        <v>85</v>
      </c>
      <c r="I986" s="7">
        <v>147</v>
      </c>
      <c r="J986" s="7" t="s">
        <v>20</v>
      </c>
      <c r="K986" s="8">
        <v>0.27891156462585032</v>
      </c>
      <c r="L986" s="8">
        <v>4</v>
      </c>
      <c r="M986" s="8">
        <v>2.7210884353741496</v>
      </c>
      <c r="N986" s="8">
        <v>27.89115646258503</v>
      </c>
      <c r="O986" s="8">
        <v>41</v>
      </c>
      <c r="P986" s="8">
        <v>10.25</v>
      </c>
      <c r="Q986" s="8">
        <v>0.25468014705874997</v>
      </c>
      <c r="R986" s="8" t="s">
        <v>14884</v>
      </c>
      <c r="S986" s="8" t="s">
        <v>23547</v>
      </c>
      <c r="T986" s="8">
        <v>1</v>
      </c>
      <c r="U986" s="8">
        <v>8</v>
      </c>
      <c r="V986" s="8">
        <v>0.68027210884353739</v>
      </c>
      <c r="W986" s="8">
        <v>5.4421768707482991</v>
      </c>
      <c r="X986" s="8">
        <v>8</v>
      </c>
      <c r="Y986" s="8">
        <v>0.54438750000000002</v>
      </c>
      <c r="Z986" s="8" t="s">
        <v>14872</v>
      </c>
      <c r="AA986" s="8" t="s">
        <v>14883</v>
      </c>
      <c r="AB986" s="8">
        <v>6</v>
      </c>
      <c r="AC986" s="8">
        <v>4.0816326530612246</v>
      </c>
      <c r="AD986" s="8">
        <v>28.571428571428569</v>
      </c>
      <c r="AE986" s="8">
        <v>42</v>
      </c>
      <c r="AF986" s="8">
        <v>7</v>
      </c>
      <c r="AG986" s="8">
        <v>0.80997222222222209</v>
      </c>
      <c r="AH986" s="8" t="s">
        <v>14872</v>
      </c>
      <c r="AI986" s="8" t="s">
        <v>14872</v>
      </c>
      <c r="AJ986" s="8">
        <v>0.79966666666666664</v>
      </c>
      <c r="AK986" s="8">
        <v>0.81494230769230758</v>
      </c>
      <c r="AL986" s="8">
        <v>0.7760454545454547</v>
      </c>
      <c r="AM986" s="8" t="s">
        <v>14871</v>
      </c>
      <c r="AN986" s="8" t="s">
        <v>14871</v>
      </c>
      <c r="AO986" s="8" t="s">
        <v>14871</v>
      </c>
      <c r="AP986" s="8" t="s">
        <v>14871</v>
      </c>
      <c r="AQ986" s="8" t="s">
        <v>14871</v>
      </c>
      <c r="AR986" s="8" t="s">
        <v>14871</v>
      </c>
    </row>
    <row r="987" spans="1:44" x14ac:dyDescent="0.35">
      <c r="A987" s="5" t="s">
        <v>12914</v>
      </c>
      <c r="B987" s="5" t="s">
        <v>12915</v>
      </c>
      <c r="C987" s="6" t="s">
        <v>12916</v>
      </c>
      <c r="D987" s="26"/>
      <c r="E987" s="7" t="s">
        <v>20781</v>
      </c>
      <c r="F987" s="7" t="s">
        <v>15168</v>
      </c>
      <c r="G987" s="7" t="s">
        <v>7691</v>
      </c>
      <c r="H987" s="7" t="s">
        <v>7692</v>
      </c>
      <c r="I987" s="7">
        <v>244</v>
      </c>
      <c r="J987" s="7" t="s">
        <v>20</v>
      </c>
      <c r="K987" s="8">
        <v>0.25409836065573771</v>
      </c>
      <c r="L987" s="8">
        <v>6</v>
      </c>
      <c r="M987" s="8">
        <v>2.459016393442623</v>
      </c>
      <c r="N987" s="8">
        <v>22.131147540983605</v>
      </c>
      <c r="O987" s="8">
        <v>54</v>
      </c>
      <c r="P987" s="8">
        <v>9</v>
      </c>
      <c r="Q987" s="8">
        <v>0.26813095238083334</v>
      </c>
      <c r="R987" s="8" t="s">
        <v>14884</v>
      </c>
      <c r="S987" s="8" t="s">
        <v>23547</v>
      </c>
      <c r="T987" s="8">
        <v>1</v>
      </c>
      <c r="U987" s="8">
        <v>5</v>
      </c>
      <c r="V987" s="8">
        <v>0.4098360655737705</v>
      </c>
      <c r="W987" s="8">
        <v>2.0491803278688523</v>
      </c>
      <c r="X987" s="8">
        <v>5</v>
      </c>
      <c r="Y987" s="8">
        <v>0.51046000000000002</v>
      </c>
      <c r="Z987" s="8" t="s">
        <v>14872</v>
      </c>
      <c r="AA987" s="8" t="s">
        <v>14883</v>
      </c>
      <c r="AB987" s="8">
        <v>6</v>
      </c>
      <c r="AC987" s="8">
        <v>2.459016393442623</v>
      </c>
      <c r="AD987" s="8">
        <v>17.21311475409836</v>
      </c>
      <c r="AE987" s="8">
        <v>42</v>
      </c>
      <c r="AF987" s="8">
        <v>7</v>
      </c>
      <c r="AG987" s="8">
        <v>1.3485328282828284</v>
      </c>
      <c r="AH987" s="8" t="s">
        <v>14872</v>
      </c>
      <c r="AI987" s="8" t="s">
        <v>14872</v>
      </c>
      <c r="AM987" s="8" t="s">
        <v>14871</v>
      </c>
      <c r="AN987" s="8" t="s">
        <v>14871</v>
      </c>
      <c r="AO987" s="8" t="s">
        <v>14871</v>
      </c>
      <c r="AP987" s="8" t="s">
        <v>14871</v>
      </c>
      <c r="AQ987" s="8" t="s">
        <v>14871</v>
      </c>
      <c r="AR987" s="8" t="s">
        <v>14871</v>
      </c>
    </row>
    <row r="988" spans="1:44" x14ac:dyDescent="0.35">
      <c r="A988" s="5" t="s">
        <v>4251</v>
      </c>
      <c r="B988" s="5" t="s">
        <v>4252</v>
      </c>
      <c r="C988" s="6" t="s">
        <v>4253</v>
      </c>
      <c r="D988" s="26"/>
      <c r="E988" s="7" t="s">
        <v>20759</v>
      </c>
      <c r="F988" s="7" t="s">
        <v>15145</v>
      </c>
      <c r="G988" s="7" t="s">
        <v>20</v>
      </c>
      <c r="H988" s="7" t="s">
        <v>85</v>
      </c>
      <c r="I988" s="7">
        <v>132</v>
      </c>
      <c r="J988" s="7" t="s">
        <v>20</v>
      </c>
      <c r="K988" s="8">
        <v>0.34848484848484851</v>
      </c>
      <c r="L988" s="8">
        <v>4</v>
      </c>
      <c r="M988" s="8">
        <v>3.0303030303030303</v>
      </c>
      <c r="N988" s="8">
        <v>33.333333333333329</v>
      </c>
      <c r="O988" s="8">
        <v>44</v>
      </c>
      <c r="P988" s="8">
        <v>11</v>
      </c>
      <c r="Q988" s="8">
        <v>0.29604548229549998</v>
      </c>
      <c r="R988" s="8" t="s">
        <v>14884</v>
      </c>
      <c r="S988" s="8" t="s">
        <v>23547</v>
      </c>
      <c r="T988" s="8">
        <v>1</v>
      </c>
      <c r="U988" s="8">
        <v>5</v>
      </c>
      <c r="V988" s="8">
        <v>0.75757575757575757</v>
      </c>
      <c r="W988" s="8">
        <v>3.7878787878787881</v>
      </c>
      <c r="X988" s="8">
        <v>5</v>
      </c>
      <c r="Y988" s="8">
        <v>0.51361999999999997</v>
      </c>
      <c r="Z988" s="8" t="s">
        <v>14872</v>
      </c>
      <c r="AA988" s="8" t="s">
        <v>14883</v>
      </c>
      <c r="AB988" s="8">
        <v>6</v>
      </c>
      <c r="AC988" s="8">
        <v>4.5454545454545459</v>
      </c>
      <c r="AD988" s="8">
        <v>25.757575757575758</v>
      </c>
      <c r="AE988" s="8">
        <v>34</v>
      </c>
      <c r="AF988" s="8">
        <v>5.666666666666667</v>
      </c>
      <c r="AG988" s="8">
        <v>1.2857460317460319</v>
      </c>
      <c r="AH988" s="8" t="s">
        <v>14872</v>
      </c>
      <c r="AI988" s="8" t="s">
        <v>14872</v>
      </c>
      <c r="AJ988" s="8">
        <v>0.83096153846153864</v>
      </c>
      <c r="AK988" s="8">
        <v>0.85669999999999968</v>
      </c>
      <c r="AL988" s="8">
        <v>0.7663684210526317</v>
      </c>
      <c r="AM988" s="8">
        <v>1</v>
      </c>
      <c r="AN988" s="8">
        <v>0.75757575757575757</v>
      </c>
      <c r="AO988" s="8">
        <v>4.5454545454545459</v>
      </c>
      <c r="AP988" s="8">
        <v>6</v>
      </c>
      <c r="AQ988" s="8">
        <v>6</v>
      </c>
      <c r="AR988" s="8">
        <v>8.7422142850000011</v>
      </c>
    </row>
    <row r="989" spans="1:44" x14ac:dyDescent="0.35">
      <c r="A989" s="5" t="s">
        <v>602</v>
      </c>
      <c r="B989" s="5" t="s">
        <v>603</v>
      </c>
      <c r="C989" s="6" t="s">
        <v>604</v>
      </c>
      <c r="D989" s="26" t="s">
        <v>605</v>
      </c>
      <c r="E989" s="7" t="s">
        <v>19701</v>
      </c>
      <c r="F989" s="7" t="s">
        <v>16361</v>
      </c>
      <c r="G989" s="7" t="s">
        <v>19203</v>
      </c>
      <c r="H989" s="7" t="s">
        <v>19204</v>
      </c>
      <c r="I989" s="7">
        <v>234</v>
      </c>
      <c r="J989" s="7" t="s">
        <v>20</v>
      </c>
      <c r="K989" s="8">
        <v>0.23504273504273504</v>
      </c>
      <c r="L989" s="8">
        <v>3</v>
      </c>
      <c r="M989" s="8">
        <v>1.2820512820512819</v>
      </c>
      <c r="N989" s="8">
        <v>21.367521367521366</v>
      </c>
      <c r="O989" s="8">
        <v>50</v>
      </c>
      <c r="P989" s="8">
        <v>16.666666666666668</v>
      </c>
      <c r="Q989" s="8">
        <v>0.30823905723900002</v>
      </c>
      <c r="R989" s="8" t="s">
        <v>14884</v>
      </c>
      <c r="S989" s="8" t="s">
        <v>23547</v>
      </c>
      <c r="T989" s="8">
        <v>2</v>
      </c>
      <c r="U989" s="8">
        <v>40</v>
      </c>
      <c r="V989" s="8">
        <v>0.85470085470085477</v>
      </c>
      <c r="W989" s="8">
        <v>17.094017094017094</v>
      </c>
      <c r="X989" s="8">
        <v>20</v>
      </c>
      <c r="Y989" s="8">
        <v>0.60851428571450006</v>
      </c>
      <c r="Z989" s="8" t="s">
        <v>14872</v>
      </c>
      <c r="AA989" s="8" t="s">
        <v>14872</v>
      </c>
      <c r="AB989" s="8">
        <v>6</v>
      </c>
      <c r="AC989" s="8">
        <v>2.5641025641025639</v>
      </c>
      <c r="AD989" s="8">
        <v>21.367521367521366</v>
      </c>
      <c r="AE989" s="8">
        <v>50</v>
      </c>
      <c r="AF989" s="8">
        <v>8.3333333333333339</v>
      </c>
      <c r="AG989" s="8">
        <v>0.97550712250712257</v>
      </c>
      <c r="AH989" s="8" t="s">
        <v>14872</v>
      </c>
      <c r="AI989" s="8" t="s">
        <v>14872</v>
      </c>
      <c r="AM989" s="8">
        <v>2</v>
      </c>
      <c r="AN989" s="8">
        <v>0.85470085470085477</v>
      </c>
      <c r="AO989" s="8">
        <v>5.982905982905983</v>
      </c>
      <c r="AP989" s="8">
        <v>14</v>
      </c>
      <c r="AQ989" s="8">
        <v>7</v>
      </c>
      <c r="AR989" s="8">
        <v>5.2324336735714283</v>
      </c>
    </row>
    <row r="990" spans="1:44" x14ac:dyDescent="0.35">
      <c r="A990" s="5" t="s">
        <v>947</v>
      </c>
      <c r="B990" s="5" t="s">
        <v>948</v>
      </c>
      <c r="C990" s="6" t="s">
        <v>949</v>
      </c>
      <c r="D990" s="26"/>
      <c r="E990" s="7" t="s">
        <v>19649</v>
      </c>
      <c r="F990" s="7" t="s">
        <v>16222</v>
      </c>
      <c r="G990" s="7" t="s">
        <v>7691</v>
      </c>
      <c r="H990" s="7" t="s">
        <v>7692</v>
      </c>
      <c r="I990" s="7">
        <v>164</v>
      </c>
      <c r="J990" s="7" t="s">
        <v>20</v>
      </c>
      <c r="K990" s="8">
        <v>0.25</v>
      </c>
      <c r="L990" s="8">
        <v>6</v>
      </c>
      <c r="M990" s="8">
        <v>3.6585365853658534</v>
      </c>
      <c r="N990" s="8">
        <v>27.439024390243905</v>
      </c>
      <c r="O990" s="8">
        <v>45</v>
      </c>
      <c r="P990" s="8">
        <v>7.5</v>
      </c>
      <c r="Q990" s="8">
        <v>0.26942129629616668</v>
      </c>
      <c r="R990" s="8" t="s">
        <v>14884</v>
      </c>
      <c r="S990" s="8" t="s">
        <v>23547</v>
      </c>
      <c r="T990" s="8">
        <v>1</v>
      </c>
      <c r="U990" s="8">
        <v>28</v>
      </c>
      <c r="V990" s="8">
        <v>0.6097560975609756</v>
      </c>
      <c r="W990" s="8">
        <v>17.073170731707318</v>
      </c>
      <c r="X990" s="8">
        <v>28</v>
      </c>
      <c r="Y990" s="8">
        <v>0.58495714285699996</v>
      </c>
      <c r="Z990" s="8" t="s">
        <v>14883</v>
      </c>
      <c r="AA990" s="8" t="s">
        <v>14872</v>
      </c>
      <c r="AB990" s="8">
        <v>6</v>
      </c>
      <c r="AC990" s="8">
        <v>3.6585365853658534</v>
      </c>
      <c r="AD990" s="8">
        <v>25</v>
      </c>
      <c r="AE990" s="8">
        <v>41</v>
      </c>
      <c r="AF990" s="8">
        <v>6.833333333333333</v>
      </c>
      <c r="AG990" s="8">
        <v>1.079962962962963</v>
      </c>
      <c r="AH990" s="8" t="s">
        <v>14872</v>
      </c>
      <c r="AI990" s="8" t="s">
        <v>14872</v>
      </c>
      <c r="AM990" s="8">
        <v>2</v>
      </c>
      <c r="AN990" s="8">
        <v>1.2195121951219512</v>
      </c>
      <c r="AO990" s="8">
        <v>9.1463414634146343</v>
      </c>
      <c r="AP990" s="8">
        <v>15</v>
      </c>
      <c r="AQ990" s="8">
        <v>7.5</v>
      </c>
      <c r="AR990" s="8">
        <v>3.1049119579285716</v>
      </c>
    </row>
    <row r="991" spans="1:44" x14ac:dyDescent="0.35">
      <c r="A991" s="5" t="s">
        <v>4723</v>
      </c>
      <c r="B991" s="5" t="s">
        <v>4724</v>
      </c>
      <c r="C991" s="6" t="s">
        <v>4725</v>
      </c>
      <c r="D991" s="26" t="s">
        <v>4726</v>
      </c>
      <c r="E991" s="7" t="s">
        <v>20578</v>
      </c>
      <c r="F991" s="7" t="s">
        <v>14958</v>
      </c>
      <c r="G991" s="7" t="s">
        <v>20</v>
      </c>
      <c r="H991" s="7" t="s">
        <v>85</v>
      </c>
      <c r="I991" s="7">
        <v>150</v>
      </c>
      <c r="J991" s="7" t="s">
        <v>20</v>
      </c>
      <c r="K991" s="8">
        <v>0.32</v>
      </c>
      <c r="L991" s="8">
        <v>5</v>
      </c>
      <c r="M991" s="8">
        <v>3.3333333333333335</v>
      </c>
      <c r="N991" s="8">
        <v>26</v>
      </c>
      <c r="O991" s="8">
        <v>39</v>
      </c>
      <c r="P991" s="8">
        <v>7.8</v>
      </c>
      <c r="Q991" s="8">
        <v>0.28700952380960004</v>
      </c>
      <c r="R991" s="8" t="s">
        <v>14884</v>
      </c>
      <c r="S991" s="8" t="s">
        <v>23547</v>
      </c>
      <c r="T991" s="8">
        <v>1</v>
      </c>
      <c r="U991" s="8">
        <v>8</v>
      </c>
      <c r="V991" s="8">
        <v>0.66666666666666674</v>
      </c>
      <c r="W991" s="8">
        <v>5.3333333333333339</v>
      </c>
      <c r="X991" s="8">
        <v>8</v>
      </c>
      <c r="Y991" s="8">
        <v>0.59035000000000004</v>
      </c>
      <c r="Z991" s="8" t="s">
        <v>14872</v>
      </c>
      <c r="AA991" s="8" t="s">
        <v>14883</v>
      </c>
      <c r="AB991" s="8">
        <v>6</v>
      </c>
      <c r="AC991" s="8">
        <v>4</v>
      </c>
      <c r="AD991" s="8">
        <v>24.666666666666668</v>
      </c>
      <c r="AE991" s="8">
        <v>37</v>
      </c>
      <c r="AF991" s="8">
        <v>6.166666666666667</v>
      </c>
      <c r="AG991" s="8">
        <v>1.1737870370370371</v>
      </c>
      <c r="AH991" s="8" t="s">
        <v>14872</v>
      </c>
      <c r="AI991" s="8" t="s">
        <v>14872</v>
      </c>
      <c r="AJ991" s="8">
        <v>0.80657692307692352</v>
      </c>
      <c r="AK991" s="8">
        <v>0.84309259259259262</v>
      </c>
      <c r="AL991" s="8">
        <v>0.8040476190476189</v>
      </c>
      <c r="AM991" s="8">
        <v>2</v>
      </c>
      <c r="AN991" s="8">
        <v>1.3333333333333335</v>
      </c>
      <c r="AO991" s="8">
        <v>10</v>
      </c>
      <c r="AP991" s="8">
        <v>15</v>
      </c>
      <c r="AQ991" s="8">
        <v>7.5</v>
      </c>
      <c r="AR991" s="8">
        <v>7.4927006944444443</v>
      </c>
    </row>
    <row r="992" spans="1:44" x14ac:dyDescent="0.35">
      <c r="A992" s="5" t="s">
        <v>4947</v>
      </c>
      <c r="B992" s="5" t="s">
        <v>4948</v>
      </c>
      <c r="C992" s="6" t="s">
        <v>4949</v>
      </c>
      <c r="D992" s="26"/>
      <c r="E992" s="7" t="s">
        <v>19957</v>
      </c>
      <c r="F992" s="7" t="s">
        <v>16132</v>
      </c>
      <c r="G992" s="7" t="s">
        <v>20</v>
      </c>
      <c r="H992" s="7" t="s">
        <v>85</v>
      </c>
      <c r="I992" s="7">
        <v>196</v>
      </c>
      <c r="J992" s="7" t="s">
        <v>20</v>
      </c>
      <c r="K992" s="8">
        <v>0.25</v>
      </c>
      <c r="L992" s="8">
        <v>5</v>
      </c>
      <c r="M992" s="8">
        <v>2.5510204081632653</v>
      </c>
      <c r="N992" s="8">
        <v>25</v>
      </c>
      <c r="O992" s="8">
        <v>49</v>
      </c>
      <c r="P992" s="8">
        <v>9.8000000000000007</v>
      </c>
      <c r="Q992" s="8">
        <v>0.29713333333339997</v>
      </c>
      <c r="R992" s="8" t="s">
        <v>14884</v>
      </c>
      <c r="S992" s="8" t="s">
        <v>23547</v>
      </c>
      <c r="T992" s="8">
        <v>1</v>
      </c>
      <c r="U992" s="8">
        <v>11</v>
      </c>
      <c r="V992" s="8">
        <v>0.51020408163265307</v>
      </c>
      <c r="W992" s="8">
        <v>5.6122448979591839</v>
      </c>
      <c r="X992" s="8">
        <v>11</v>
      </c>
      <c r="Y992" s="8">
        <v>0.58245454545499997</v>
      </c>
      <c r="Z992" s="8" t="s">
        <v>14872</v>
      </c>
      <c r="AA992" s="8" t="s">
        <v>14883</v>
      </c>
      <c r="AB992" s="8">
        <v>6</v>
      </c>
      <c r="AC992" s="8">
        <v>3.0612244897959182</v>
      </c>
      <c r="AD992" s="8">
        <v>22.448979591836736</v>
      </c>
      <c r="AE992" s="8">
        <v>44</v>
      </c>
      <c r="AF992" s="8">
        <v>7.333333333333333</v>
      </c>
      <c r="AG992" s="8">
        <v>1.3069823232323232</v>
      </c>
      <c r="AH992" s="8" t="s">
        <v>14872</v>
      </c>
      <c r="AI992" s="8" t="s">
        <v>14872</v>
      </c>
      <c r="AJ992" s="8">
        <v>0.87068571428571451</v>
      </c>
      <c r="AK992" s="8">
        <v>0.88961290322580688</v>
      </c>
      <c r="AL992" s="8">
        <v>0.83996428571428583</v>
      </c>
      <c r="AM992" s="8">
        <v>2</v>
      </c>
      <c r="AN992" s="8">
        <v>1.0204081632653061</v>
      </c>
      <c r="AO992" s="8">
        <v>7.6530612244897958</v>
      </c>
      <c r="AP992" s="8">
        <v>15</v>
      </c>
      <c r="AQ992" s="8">
        <v>7.5</v>
      </c>
      <c r="AR992" s="8">
        <v>1.2581225199107142</v>
      </c>
    </row>
    <row r="993" spans="1:44" x14ac:dyDescent="0.35">
      <c r="A993" s="5" t="s">
        <v>14728</v>
      </c>
      <c r="B993" s="5" t="s">
        <v>14729</v>
      </c>
      <c r="C993" s="6" t="s">
        <v>14730</v>
      </c>
      <c r="D993" s="26" t="s">
        <v>14731</v>
      </c>
      <c r="E993" s="7" t="s">
        <v>20191</v>
      </c>
      <c r="F993" s="7" t="s">
        <v>15796</v>
      </c>
      <c r="G993" s="7" t="s">
        <v>1278</v>
      </c>
      <c r="H993" s="7" t="s">
        <v>1279</v>
      </c>
      <c r="I993" s="7">
        <v>177</v>
      </c>
      <c r="J993" s="7" t="s">
        <v>646</v>
      </c>
      <c r="K993" s="8">
        <v>0.57062146892655363</v>
      </c>
      <c r="L993" s="8">
        <v>6</v>
      </c>
      <c r="M993" s="8">
        <v>3.3898305084745761</v>
      </c>
      <c r="N993" s="8">
        <v>58.192090395480221</v>
      </c>
      <c r="O993" s="8">
        <v>103</v>
      </c>
      <c r="P993" s="8">
        <v>17.166666666666668</v>
      </c>
      <c r="Q993" s="8">
        <v>0.3397208455796667</v>
      </c>
      <c r="R993" s="8" t="s">
        <v>14884</v>
      </c>
      <c r="S993" s="8" t="s">
        <v>23547</v>
      </c>
      <c r="T993" s="8">
        <v>2</v>
      </c>
      <c r="U993" s="8">
        <v>10</v>
      </c>
      <c r="V993" s="8">
        <v>1.1299435028248588</v>
      </c>
      <c r="W993" s="8">
        <v>5.6497175141242941</v>
      </c>
      <c r="X993" s="8">
        <v>5</v>
      </c>
      <c r="Y993" s="8">
        <v>0.51641999999999999</v>
      </c>
      <c r="Z993" s="8" t="s">
        <v>14872</v>
      </c>
      <c r="AA993" s="8" t="s">
        <v>14883</v>
      </c>
      <c r="AB993" s="8">
        <v>6</v>
      </c>
      <c r="AC993" s="8">
        <v>3.3898305084745761</v>
      </c>
      <c r="AD993" s="8">
        <v>24.293785310734464</v>
      </c>
      <c r="AE993" s="8">
        <v>43</v>
      </c>
      <c r="AF993" s="8">
        <v>7.166666666666667</v>
      </c>
      <c r="AG993" s="8">
        <v>0.98016666666666674</v>
      </c>
      <c r="AH993" s="8" t="s">
        <v>14872</v>
      </c>
      <c r="AI993" s="8" t="s">
        <v>14872</v>
      </c>
      <c r="AJ993" s="8">
        <v>0.8505999999999998</v>
      </c>
      <c r="AK993" s="8">
        <v>0.90031707317073195</v>
      </c>
      <c r="AL993" s="8">
        <v>0.85289999999999999</v>
      </c>
      <c r="AM993" s="8">
        <v>2</v>
      </c>
      <c r="AN993" s="8">
        <v>1.1299435028248588</v>
      </c>
      <c r="AO993" s="8">
        <v>11.299435028248588</v>
      </c>
      <c r="AP993" s="8">
        <v>20</v>
      </c>
      <c r="AQ993" s="8">
        <v>10</v>
      </c>
      <c r="AR993" s="8">
        <v>5.4539816920833335</v>
      </c>
    </row>
    <row r="994" spans="1:44" x14ac:dyDescent="0.35">
      <c r="A994" s="5" t="s">
        <v>14562</v>
      </c>
      <c r="B994" s="5" t="s">
        <v>14563</v>
      </c>
      <c r="C994" s="6" t="s">
        <v>14564</v>
      </c>
      <c r="D994" s="26"/>
      <c r="E994" s="7" t="s">
        <v>20121</v>
      </c>
      <c r="F994" s="7" t="s">
        <v>16112</v>
      </c>
      <c r="G994" s="7" t="s">
        <v>1236</v>
      </c>
      <c r="H994" s="7" t="s">
        <v>1237</v>
      </c>
      <c r="I994" s="7">
        <v>202</v>
      </c>
      <c r="J994" s="7" t="s">
        <v>1238</v>
      </c>
      <c r="K994" s="8">
        <v>0.29207920792079206</v>
      </c>
      <c r="L994" s="8">
        <v>7</v>
      </c>
      <c r="M994" s="8">
        <v>3.4653465346534658</v>
      </c>
      <c r="N994" s="8">
        <v>27.722772277227726</v>
      </c>
      <c r="O994" s="8">
        <v>56</v>
      </c>
      <c r="P994" s="8">
        <v>8</v>
      </c>
      <c r="Q994" s="8">
        <v>0.2273095238095714</v>
      </c>
      <c r="R994" s="8" t="s">
        <v>14884</v>
      </c>
      <c r="S994" s="8" t="s">
        <v>23547</v>
      </c>
      <c r="T994" s="8">
        <v>1</v>
      </c>
      <c r="U994" s="8">
        <v>7</v>
      </c>
      <c r="V994" s="8">
        <v>0.49504950495049505</v>
      </c>
      <c r="W994" s="8">
        <v>3.4653465346534658</v>
      </c>
      <c r="X994" s="8">
        <v>7</v>
      </c>
      <c r="Y994" s="8">
        <v>0.53305714285700001</v>
      </c>
      <c r="Z994" s="8" t="s">
        <v>14872</v>
      </c>
      <c r="AA994" s="8" t="s">
        <v>14883</v>
      </c>
      <c r="AB994" s="8">
        <v>6</v>
      </c>
      <c r="AC994" s="8">
        <v>2.9702970297029703</v>
      </c>
      <c r="AD994" s="8">
        <v>23.267326732673268</v>
      </c>
      <c r="AE994" s="8">
        <v>47</v>
      </c>
      <c r="AF994" s="8">
        <v>7.833333333333333</v>
      </c>
      <c r="AG994" s="8">
        <v>0.79693722943722944</v>
      </c>
      <c r="AH994" s="8" t="s">
        <v>14871</v>
      </c>
      <c r="AI994" s="8" t="s">
        <v>14872</v>
      </c>
      <c r="AJ994" s="8">
        <v>0.80271999999999988</v>
      </c>
      <c r="AK994" s="8">
        <v>0.84598000000000018</v>
      </c>
      <c r="AL994" s="8">
        <v>0.80099999999999993</v>
      </c>
      <c r="AM994" s="8">
        <v>1</v>
      </c>
      <c r="AN994" s="8">
        <v>0.49504950495049505</v>
      </c>
      <c r="AO994" s="8">
        <v>3.9603960396039604</v>
      </c>
      <c r="AP994" s="8">
        <v>8</v>
      </c>
      <c r="AQ994" s="8">
        <v>8</v>
      </c>
      <c r="AR994" s="8">
        <v>0.6514140625</v>
      </c>
    </row>
    <row r="995" spans="1:44" x14ac:dyDescent="0.35">
      <c r="A995" s="5" t="s">
        <v>14158</v>
      </c>
      <c r="B995" s="5" t="s">
        <v>14159</v>
      </c>
      <c r="C995" s="6" t="s">
        <v>14160</v>
      </c>
      <c r="D995" s="26"/>
      <c r="E995" s="7" t="s">
        <v>20253</v>
      </c>
      <c r="F995" s="7" t="s">
        <v>16190</v>
      </c>
      <c r="G995" s="7" t="s">
        <v>1058</v>
      </c>
      <c r="H995" s="7" t="s">
        <v>1059</v>
      </c>
      <c r="I995" s="7">
        <v>164</v>
      </c>
      <c r="J995" s="7" t="s">
        <v>646</v>
      </c>
      <c r="K995" s="8">
        <v>0.34146341463414637</v>
      </c>
      <c r="L995" s="8">
        <v>5</v>
      </c>
      <c r="M995" s="8">
        <v>3.0487804878048781</v>
      </c>
      <c r="N995" s="8">
        <v>26.219512195121951</v>
      </c>
      <c r="O995" s="8">
        <v>43</v>
      </c>
      <c r="P995" s="8">
        <v>8.6</v>
      </c>
      <c r="Q995" s="8">
        <v>0.30098506493499999</v>
      </c>
      <c r="R995" s="8" t="s">
        <v>14884</v>
      </c>
      <c r="S995" s="8" t="s">
        <v>23547</v>
      </c>
      <c r="T995" s="8">
        <v>1</v>
      </c>
      <c r="U995" s="8">
        <v>8</v>
      </c>
      <c r="V995" s="8">
        <v>0.6097560975609756</v>
      </c>
      <c r="W995" s="8">
        <v>4.8780487804878048</v>
      </c>
      <c r="X995" s="8">
        <v>8</v>
      </c>
      <c r="Y995" s="8">
        <v>0.56640000000000001</v>
      </c>
      <c r="Z995" s="8" t="s">
        <v>14872</v>
      </c>
      <c r="AA995" s="8" t="s">
        <v>14883</v>
      </c>
      <c r="AB995" s="8">
        <v>6</v>
      </c>
      <c r="AC995" s="8">
        <v>3.6585365853658534</v>
      </c>
      <c r="AD995" s="8">
        <v>20.73170731707317</v>
      </c>
      <c r="AE995" s="8">
        <v>34</v>
      </c>
      <c r="AF995" s="8">
        <v>5.666666666666667</v>
      </c>
      <c r="AG995" s="8">
        <v>1.1213650793650793</v>
      </c>
      <c r="AH995" s="8" t="s">
        <v>14872</v>
      </c>
      <c r="AI995" s="8" t="s">
        <v>14872</v>
      </c>
      <c r="AJ995" s="8">
        <v>0.84193333333333342</v>
      </c>
      <c r="AK995" s="8">
        <v>0.83379245283018877</v>
      </c>
      <c r="AL995" s="8">
        <v>0.76595000000000002</v>
      </c>
      <c r="AM995" s="8">
        <v>1</v>
      </c>
      <c r="AN995" s="8">
        <v>0.6097560975609756</v>
      </c>
      <c r="AO995" s="8">
        <v>3.6585365853658534</v>
      </c>
      <c r="AP995" s="8">
        <v>6</v>
      </c>
      <c r="AQ995" s="8">
        <v>6</v>
      </c>
      <c r="AR995" s="8">
        <v>4.5517142850000001</v>
      </c>
    </row>
    <row r="996" spans="1:44" x14ac:dyDescent="0.35">
      <c r="A996" s="5" t="s">
        <v>5393</v>
      </c>
      <c r="B996" s="5" t="s">
        <v>5394</v>
      </c>
      <c r="C996" s="6" t="s">
        <v>5395</v>
      </c>
      <c r="D996" s="26"/>
      <c r="E996" s="7" t="s">
        <v>20654</v>
      </c>
      <c r="F996" s="7" t="s">
        <v>15036</v>
      </c>
      <c r="G996" s="7" t="s">
        <v>20</v>
      </c>
      <c r="H996" s="7" t="s">
        <v>85</v>
      </c>
      <c r="I996" s="7">
        <v>131</v>
      </c>
      <c r="J996" s="7" t="s">
        <v>20</v>
      </c>
      <c r="K996" s="8">
        <v>0.22900763358778625</v>
      </c>
      <c r="L996" s="8">
        <v>4</v>
      </c>
      <c r="M996" s="8">
        <v>3.0534351145038165</v>
      </c>
      <c r="N996" s="8">
        <v>22.137404580152673</v>
      </c>
      <c r="O996" s="8">
        <v>29</v>
      </c>
      <c r="P996" s="8">
        <v>7.25</v>
      </c>
      <c r="Q996" s="8">
        <v>0.24529861111099999</v>
      </c>
      <c r="R996" s="8" t="s">
        <v>14884</v>
      </c>
      <c r="S996" s="8" t="s">
        <v>23547</v>
      </c>
      <c r="T996" s="8">
        <v>1</v>
      </c>
      <c r="U996" s="8">
        <v>11</v>
      </c>
      <c r="V996" s="8">
        <v>0.76335877862595414</v>
      </c>
      <c r="W996" s="8">
        <v>8.3969465648854964</v>
      </c>
      <c r="X996" s="8">
        <v>11</v>
      </c>
      <c r="Y996" s="8">
        <v>0.57330000000000003</v>
      </c>
      <c r="Z996" s="8" t="s">
        <v>14872</v>
      </c>
      <c r="AA996" s="8" t="s">
        <v>14883</v>
      </c>
      <c r="AB996" s="8">
        <v>6</v>
      </c>
      <c r="AC996" s="8">
        <v>4.5801526717557248</v>
      </c>
      <c r="AD996" s="8">
        <v>32.824427480916029</v>
      </c>
      <c r="AE996" s="8">
        <v>43</v>
      </c>
      <c r="AF996" s="8">
        <v>7.166666666666667</v>
      </c>
      <c r="AG996" s="8">
        <v>1.0814877344877345</v>
      </c>
      <c r="AH996" s="8" t="s">
        <v>14872</v>
      </c>
      <c r="AI996" s="8" t="s">
        <v>14872</v>
      </c>
      <c r="AJ996" s="8">
        <v>0.83777272727272734</v>
      </c>
      <c r="AK996" s="8">
        <v>0.8519062500000002</v>
      </c>
      <c r="AL996" s="8">
        <v>0.75604545454545447</v>
      </c>
      <c r="AM996" s="8">
        <v>1</v>
      </c>
      <c r="AN996" s="8">
        <v>0.76335877862595414</v>
      </c>
      <c r="AO996" s="8">
        <v>9.1603053435114496</v>
      </c>
      <c r="AP996" s="8">
        <v>12</v>
      </c>
      <c r="AQ996" s="8">
        <v>12</v>
      </c>
      <c r="AR996" s="8">
        <v>3.7405769233333337</v>
      </c>
    </row>
    <row r="997" spans="1:44" x14ac:dyDescent="0.35">
      <c r="A997" s="5" t="s">
        <v>1280</v>
      </c>
      <c r="B997" s="5" t="s">
        <v>1281</v>
      </c>
      <c r="C997" s="6" t="s">
        <v>1282</v>
      </c>
      <c r="D997" s="26" t="s">
        <v>1283</v>
      </c>
      <c r="E997" s="7" t="s">
        <v>19695</v>
      </c>
      <c r="F997" s="7" t="s">
        <v>16358</v>
      </c>
      <c r="G997" s="7" t="s">
        <v>1278</v>
      </c>
      <c r="H997" s="7" t="s">
        <v>1279</v>
      </c>
      <c r="I997" s="7">
        <v>216</v>
      </c>
      <c r="J997" s="7" t="s">
        <v>646</v>
      </c>
      <c r="K997" s="8">
        <v>0.25</v>
      </c>
      <c r="L997" s="8">
        <v>6</v>
      </c>
      <c r="M997" s="8">
        <v>2.7777777777777777</v>
      </c>
      <c r="N997" s="8">
        <v>23.611111111111111</v>
      </c>
      <c r="O997" s="8">
        <v>51</v>
      </c>
      <c r="P997" s="8">
        <v>8.5</v>
      </c>
      <c r="Q997" s="8">
        <v>0.24526190476183332</v>
      </c>
      <c r="R997" s="8" t="s">
        <v>14884</v>
      </c>
      <c r="S997" s="8" t="s">
        <v>23547</v>
      </c>
      <c r="T997" s="8">
        <v>2</v>
      </c>
      <c r="U997" s="8">
        <v>30</v>
      </c>
      <c r="V997" s="8">
        <v>0.92592592592592582</v>
      </c>
      <c r="W997" s="8">
        <v>13.888888888888889</v>
      </c>
      <c r="X997" s="8">
        <v>15</v>
      </c>
      <c r="Y997" s="8">
        <v>0.55188412698400002</v>
      </c>
      <c r="Z997" s="8" t="s">
        <v>14872</v>
      </c>
      <c r="AA997" s="8" t="s">
        <v>14872</v>
      </c>
      <c r="AB997" s="8">
        <v>6</v>
      </c>
      <c r="AC997" s="8">
        <v>2.7777777777777777</v>
      </c>
      <c r="AD997" s="8">
        <v>16.203703703703702</v>
      </c>
      <c r="AE997" s="8">
        <v>35</v>
      </c>
      <c r="AF997" s="8">
        <v>5.833333333333333</v>
      </c>
      <c r="AG997" s="8">
        <v>0.94162962962962959</v>
      </c>
      <c r="AH997" s="8" t="s">
        <v>14872</v>
      </c>
      <c r="AI997" s="8" t="s">
        <v>14872</v>
      </c>
      <c r="AJ997" s="8">
        <v>0.77421739130434775</v>
      </c>
      <c r="AK997" s="8">
        <v>0.82537142857142876</v>
      </c>
      <c r="AL997" s="8">
        <v>0.80664705882352949</v>
      </c>
      <c r="AM997" s="8">
        <v>1</v>
      </c>
      <c r="AN997" s="8">
        <v>0.46296296296296291</v>
      </c>
      <c r="AO997" s="8">
        <v>2.7777777777777777</v>
      </c>
      <c r="AP997" s="8">
        <v>6</v>
      </c>
      <c r="AQ997" s="8">
        <v>6</v>
      </c>
      <c r="AR997" s="8">
        <v>6.2883571433333332</v>
      </c>
    </row>
    <row r="998" spans="1:44" x14ac:dyDescent="0.35">
      <c r="A998" s="5" t="s">
        <v>10945</v>
      </c>
      <c r="B998" s="5" t="s">
        <v>10946</v>
      </c>
      <c r="C998" s="6" t="s">
        <v>10947</v>
      </c>
      <c r="D998" s="26" t="s">
        <v>10948</v>
      </c>
      <c r="E998" s="7" t="s">
        <v>20773</v>
      </c>
      <c r="F998" s="7" t="s">
        <v>15160</v>
      </c>
      <c r="G998" s="7" t="s">
        <v>11</v>
      </c>
      <c r="H998" s="7" t="s">
        <v>12</v>
      </c>
      <c r="I998" s="7">
        <v>169</v>
      </c>
      <c r="J998" s="7" t="s">
        <v>13</v>
      </c>
      <c r="K998" s="8">
        <v>0.18343195266272189</v>
      </c>
      <c r="L998" s="8">
        <v>2</v>
      </c>
      <c r="M998" s="8">
        <v>1.1834319526627219</v>
      </c>
      <c r="N998" s="8">
        <v>17.159763313609467</v>
      </c>
      <c r="O998" s="8">
        <v>29</v>
      </c>
      <c r="P998" s="8">
        <v>14.5</v>
      </c>
      <c r="Q998" s="8">
        <v>0.30919642857149998</v>
      </c>
      <c r="R998" s="8" t="s">
        <v>14884</v>
      </c>
      <c r="S998" s="8" t="s">
        <v>23547</v>
      </c>
      <c r="T998" s="8">
        <v>3</v>
      </c>
      <c r="U998" s="8">
        <v>17</v>
      </c>
      <c r="V998" s="8">
        <v>1.7751479289940828</v>
      </c>
      <c r="W998" s="8">
        <v>10.059171597633137</v>
      </c>
      <c r="X998" s="8">
        <v>5.666666666666667</v>
      </c>
      <c r="Y998" s="8">
        <v>0.5119323809523334</v>
      </c>
      <c r="Z998" s="8" t="s">
        <v>14872</v>
      </c>
      <c r="AA998" s="8" t="s">
        <v>14883</v>
      </c>
      <c r="AB998" s="8">
        <v>6</v>
      </c>
      <c r="AC998" s="8">
        <v>3.5502958579881656</v>
      </c>
      <c r="AD998" s="8">
        <v>37.278106508875744</v>
      </c>
      <c r="AE998" s="8">
        <v>63</v>
      </c>
      <c r="AF998" s="8">
        <v>10.5</v>
      </c>
      <c r="AG998" s="8">
        <v>1.4600623993558777</v>
      </c>
      <c r="AH998" s="8" t="s">
        <v>14872</v>
      </c>
      <c r="AI998" s="8" t="s">
        <v>14872</v>
      </c>
      <c r="AM998" s="8">
        <v>2</v>
      </c>
      <c r="AN998" s="8">
        <v>1.1834319526627219</v>
      </c>
      <c r="AO998" s="8">
        <v>14.792899408284024</v>
      </c>
      <c r="AP998" s="8">
        <v>25</v>
      </c>
      <c r="AQ998" s="8">
        <v>12.5</v>
      </c>
      <c r="AR998" s="8">
        <v>3.4442181074122811</v>
      </c>
    </row>
    <row r="999" spans="1:44" x14ac:dyDescent="0.35">
      <c r="A999" s="5" t="s">
        <v>1167</v>
      </c>
      <c r="B999" s="5" t="s">
        <v>1168</v>
      </c>
      <c r="C999" s="6" t="s">
        <v>1169</v>
      </c>
      <c r="D999" s="26" t="s">
        <v>1170</v>
      </c>
      <c r="E999" s="7" t="s">
        <v>19655</v>
      </c>
      <c r="F999" s="7" t="s">
        <v>16323</v>
      </c>
      <c r="G999" s="7" t="s">
        <v>1058</v>
      </c>
      <c r="H999" s="7" t="s">
        <v>1059</v>
      </c>
      <c r="I999" s="7">
        <v>245</v>
      </c>
      <c r="J999" s="7" t="s">
        <v>646</v>
      </c>
      <c r="K999" s="8">
        <v>0.22448979591836735</v>
      </c>
      <c r="L999" s="8">
        <v>6</v>
      </c>
      <c r="M999" s="8">
        <v>2.4489795918367347</v>
      </c>
      <c r="N999" s="8">
        <v>20.408163265306122</v>
      </c>
      <c r="O999" s="8">
        <v>50</v>
      </c>
      <c r="P999" s="8">
        <v>8.3333333333333339</v>
      </c>
      <c r="Q999" s="8">
        <v>0.26913888888883331</v>
      </c>
      <c r="R999" s="8" t="s">
        <v>14884</v>
      </c>
      <c r="S999" s="8" t="s">
        <v>23547</v>
      </c>
      <c r="T999" s="8">
        <v>3</v>
      </c>
      <c r="U999" s="8">
        <v>52</v>
      </c>
      <c r="V999" s="8">
        <v>1.2244897959183674</v>
      </c>
      <c r="W999" s="8">
        <v>21.224489795918366</v>
      </c>
      <c r="X999" s="8">
        <v>17.333333333333332</v>
      </c>
      <c r="Y999" s="8">
        <v>0.59428804112566669</v>
      </c>
      <c r="Z999" s="8" t="s">
        <v>14872</v>
      </c>
      <c r="AA999" s="8" t="s">
        <v>14872</v>
      </c>
      <c r="AB999" s="8">
        <v>6</v>
      </c>
      <c r="AC999" s="8">
        <v>2.4489795918367347</v>
      </c>
      <c r="AD999" s="8">
        <v>17.142857142857142</v>
      </c>
      <c r="AE999" s="8">
        <v>42</v>
      </c>
      <c r="AF999" s="8">
        <v>7</v>
      </c>
      <c r="AG999" s="8">
        <v>0.98996296296296293</v>
      </c>
      <c r="AH999" s="8" t="s">
        <v>14872</v>
      </c>
      <c r="AI999" s="8" t="s">
        <v>14872</v>
      </c>
      <c r="AJ999" s="8">
        <v>0.78011428571428576</v>
      </c>
      <c r="AK999" s="8">
        <v>0.82765306122448945</v>
      </c>
      <c r="AL999" s="8">
        <v>0.76502857142857161</v>
      </c>
      <c r="AM999" s="8" t="s">
        <v>14871</v>
      </c>
      <c r="AN999" s="8" t="s">
        <v>14871</v>
      </c>
      <c r="AO999" s="8" t="s">
        <v>14871</v>
      </c>
      <c r="AP999" s="8" t="s">
        <v>14871</v>
      </c>
      <c r="AQ999" s="8" t="s">
        <v>14871</v>
      </c>
      <c r="AR999" s="8" t="s">
        <v>14871</v>
      </c>
    </row>
    <row r="1000" spans="1:44" x14ac:dyDescent="0.35">
      <c r="A1000" s="5" t="s">
        <v>13273</v>
      </c>
      <c r="B1000" s="5" t="s">
        <v>13274</v>
      </c>
      <c r="C1000" s="6" t="s">
        <v>13275</v>
      </c>
      <c r="D1000" s="26" t="s">
        <v>13276</v>
      </c>
      <c r="E1000" s="7" t="s">
        <v>20443</v>
      </c>
      <c r="F1000" s="7" t="s">
        <v>15744</v>
      </c>
      <c r="G1000" s="7" t="s">
        <v>7691</v>
      </c>
      <c r="H1000" s="7" t="s">
        <v>7692</v>
      </c>
      <c r="I1000" s="7">
        <v>171</v>
      </c>
      <c r="J1000" s="7" t="s">
        <v>20</v>
      </c>
      <c r="K1000" s="8">
        <v>0.25730994152046782</v>
      </c>
      <c r="L1000" s="8">
        <v>5</v>
      </c>
      <c r="M1000" s="8">
        <v>2.9239766081871341</v>
      </c>
      <c r="N1000" s="8">
        <v>22.222222222222221</v>
      </c>
      <c r="O1000" s="8">
        <v>38</v>
      </c>
      <c r="P1000" s="8">
        <v>7.6</v>
      </c>
      <c r="Q1000" s="8">
        <v>0.245774025974</v>
      </c>
      <c r="R1000" s="8" t="s">
        <v>14884</v>
      </c>
      <c r="S1000" s="8" t="s">
        <v>23547</v>
      </c>
      <c r="T1000" s="8">
        <v>1</v>
      </c>
      <c r="U1000" s="8">
        <v>5</v>
      </c>
      <c r="V1000" s="8">
        <v>0.58479532163742687</v>
      </c>
      <c r="W1000" s="8">
        <v>2.9239766081871341</v>
      </c>
      <c r="X1000" s="8">
        <v>5</v>
      </c>
      <c r="Y1000" s="8">
        <v>0.54461999999999999</v>
      </c>
      <c r="Z1000" s="8" t="s">
        <v>14872</v>
      </c>
      <c r="AA1000" s="8" t="s">
        <v>14883</v>
      </c>
      <c r="AB1000" s="8">
        <v>6</v>
      </c>
      <c r="AC1000" s="8">
        <v>3.5087719298245612</v>
      </c>
      <c r="AD1000" s="8">
        <v>28.07017543859649</v>
      </c>
      <c r="AE1000" s="8">
        <v>48</v>
      </c>
      <c r="AF1000" s="8">
        <v>8</v>
      </c>
      <c r="AG1000" s="8">
        <v>0.84682840307840301</v>
      </c>
      <c r="AH1000" s="8" t="s">
        <v>14871</v>
      </c>
      <c r="AI1000" s="8" t="s">
        <v>14872</v>
      </c>
      <c r="AM1000" s="8">
        <v>1</v>
      </c>
      <c r="AN1000" s="8">
        <v>0.58479532163742687</v>
      </c>
      <c r="AO1000" s="8">
        <v>3.5087719298245612</v>
      </c>
      <c r="AP1000" s="8">
        <v>6</v>
      </c>
      <c r="AQ1000" s="8">
        <v>6</v>
      </c>
      <c r="AR1000" s="8">
        <v>2.6179285716666665</v>
      </c>
    </row>
    <row r="1001" spans="1:44" x14ac:dyDescent="0.35">
      <c r="A1001" s="5" t="s">
        <v>5915</v>
      </c>
      <c r="B1001" s="5" t="s">
        <v>5916</v>
      </c>
      <c r="C1001" s="6" t="s">
        <v>5917</v>
      </c>
      <c r="D1001" s="26" t="s">
        <v>5918</v>
      </c>
      <c r="E1001" s="7" t="s">
        <v>20725</v>
      </c>
      <c r="F1001" s="7" t="s">
        <v>15109</v>
      </c>
      <c r="G1001" s="7" t="s">
        <v>20</v>
      </c>
      <c r="H1001" s="7" t="s">
        <v>85</v>
      </c>
      <c r="I1001" s="7">
        <v>207</v>
      </c>
      <c r="J1001" s="7" t="s">
        <v>20</v>
      </c>
      <c r="K1001" s="8">
        <v>0.22222222222222221</v>
      </c>
      <c r="L1001" s="8">
        <v>5</v>
      </c>
      <c r="M1001" s="8">
        <v>2.4154589371980677</v>
      </c>
      <c r="N1001" s="8">
        <v>18.357487922705314</v>
      </c>
      <c r="O1001" s="8">
        <v>38</v>
      </c>
      <c r="P1001" s="8">
        <v>7.6</v>
      </c>
      <c r="Q1001" s="8">
        <v>0.25985714285720002</v>
      </c>
      <c r="R1001" s="8" t="s">
        <v>14884</v>
      </c>
      <c r="S1001" s="8" t="s">
        <v>23547</v>
      </c>
      <c r="T1001" s="8">
        <v>1</v>
      </c>
      <c r="U1001" s="8">
        <v>12</v>
      </c>
      <c r="V1001" s="8">
        <v>0.48309178743961351</v>
      </c>
      <c r="W1001" s="8">
        <v>5.7971014492753623</v>
      </c>
      <c r="X1001" s="8">
        <v>12</v>
      </c>
      <c r="Y1001" s="8">
        <v>0.609808333333</v>
      </c>
      <c r="Z1001" s="8" t="s">
        <v>14872</v>
      </c>
      <c r="AA1001" s="8" t="s">
        <v>14883</v>
      </c>
      <c r="AB1001" s="8">
        <v>6</v>
      </c>
      <c r="AC1001" s="8">
        <v>2.8985507246376812</v>
      </c>
      <c r="AD1001" s="8">
        <v>21.739130434782609</v>
      </c>
      <c r="AE1001" s="8">
        <v>45</v>
      </c>
      <c r="AF1001" s="8">
        <v>7.5</v>
      </c>
      <c r="AG1001" s="8">
        <v>1.2411587301587301</v>
      </c>
      <c r="AH1001" s="8" t="s">
        <v>14872</v>
      </c>
      <c r="AI1001" s="8" t="s">
        <v>14872</v>
      </c>
      <c r="AJ1001" s="8">
        <v>0.8083793103448278</v>
      </c>
      <c r="AK1001" s="8">
        <v>0.83592187499999981</v>
      </c>
      <c r="AL1001" s="8">
        <v>0.82731999999999994</v>
      </c>
      <c r="AM1001" s="8">
        <v>1</v>
      </c>
      <c r="AN1001" s="8">
        <v>0.48309178743961351</v>
      </c>
      <c r="AO1001" s="8">
        <v>2.8985507246376812</v>
      </c>
      <c r="AP1001" s="8">
        <v>6</v>
      </c>
      <c r="AQ1001" s="8">
        <v>6</v>
      </c>
      <c r="AR1001" s="8">
        <v>8.6201190483333328</v>
      </c>
    </row>
    <row r="1002" spans="1:44" x14ac:dyDescent="0.35">
      <c r="A1002" s="5" t="s">
        <v>9006</v>
      </c>
      <c r="B1002" s="5" t="s">
        <v>9007</v>
      </c>
      <c r="C1002" s="6" t="s">
        <v>9008</v>
      </c>
      <c r="D1002" s="26" t="s">
        <v>9009</v>
      </c>
      <c r="E1002" s="7" t="s">
        <v>20969</v>
      </c>
      <c r="F1002" s="7" t="s">
        <v>15361</v>
      </c>
      <c r="G1002" s="7" t="s">
        <v>41</v>
      </c>
      <c r="H1002" s="7" t="s">
        <v>42</v>
      </c>
      <c r="I1002" s="7">
        <v>110</v>
      </c>
      <c r="J1002" s="7" t="s">
        <v>20</v>
      </c>
      <c r="K1002" s="8">
        <v>0.38181818181818183</v>
      </c>
      <c r="L1002" s="8">
        <v>4</v>
      </c>
      <c r="M1002" s="8">
        <v>3.6363636363636362</v>
      </c>
      <c r="N1002" s="8">
        <v>40.909090909090914</v>
      </c>
      <c r="O1002" s="8">
        <v>45</v>
      </c>
      <c r="P1002" s="8">
        <v>11.25</v>
      </c>
      <c r="Q1002" s="8">
        <v>0.25991666666675001</v>
      </c>
      <c r="R1002" s="8" t="s">
        <v>14884</v>
      </c>
      <c r="S1002" s="8" t="s">
        <v>23547</v>
      </c>
      <c r="T1002" s="8">
        <v>2</v>
      </c>
      <c r="U1002" s="8">
        <v>13</v>
      </c>
      <c r="V1002" s="8">
        <v>1.8181818181818181</v>
      </c>
      <c r="W1002" s="8">
        <v>11.818181818181818</v>
      </c>
      <c r="X1002" s="8">
        <v>6.5</v>
      </c>
      <c r="Y1002" s="8">
        <v>0.56474999999999997</v>
      </c>
      <c r="Z1002" s="8" t="s">
        <v>14872</v>
      </c>
      <c r="AA1002" s="8" t="s">
        <v>14883</v>
      </c>
      <c r="AB1002" s="8">
        <v>6</v>
      </c>
      <c r="AC1002" s="8">
        <v>5.4545454545454541</v>
      </c>
      <c r="AD1002" s="8">
        <v>30.909090909090907</v>
      </c>
      <c r="AE1002" s="8">
        <v>34</v>
      </c>
      <c r="AF1002" s="8">
        <v>5.666666666666667</v>
      </c>
      <c r="AG1002" s="8">
        <v>1.2558571428571428</v>
      </c>
      <c r="AH1002" s="8" t="s">
        <v>14872</v>
      </c>
      <c r="AI1002" s="8" t="s">
        <v>14872</v>
      </c>
      <c r="AM1002" s="8" t="s">
        <v>14871</v>
      </c>
      <c r="AN1002" s="8" t="s">
        <v>14871</v>
      </c>
      <c r="AO1002" s="8" t="s">
        <v>14871</v>
      </c>
      <c r="AP1002" s="8" t="s">
        <v>14871</v>
      </c>
      <c r="AQ1002" s="8" t="s">
        <v>14871</v>
      </c>
      <c r="AR1002" s="8" t="s">
        <v>14871</v>
      </c>
    </row>
    <row r="1003" spans="1:44" x14ac:dyDescent="0.35">
      <c r="A1003" s="5" t="s">
        <v>6099</v>
      </c>
      <c r="B1003" s="5" t="s">
        <v>6100</v>
      </c>
      <c r="C1003" s="6" t="s">
        <v>6101</v>
      </c>
      <c r="D1003" s="26"/>
      <c r="E1003" s="7" t="s">
        <v>20004</v>
      </c>
      <c r="F1003" s="7" t="s">
        <v>16183</v>
      </c>
      <c r="G1003" s="7" t="s">
        <v>20</v>
      </c>
      <c r="H1003" s="7" t="s">
        <v>85</v>
      </c>
      <c r="I1003" s="7">
        <v>207</v>
      </c>
      <c r="J1003" s="7" t="s">
        <v>20</v>
      </c>
      <c r="K1003" s="8">
        <v>0.28019323671497587</v>
      </c>
      <c r="L1003" s="8">
        <v>6</v>
      </c>
      <c r="M1003" s="8">
        <v>2.8985507246376812</v>
      </c>
      <c r="N1003" s="8">
        <v>24.637681159420293</v>
      </c>
      <c r="O1003" s="8">
        <v>51</v>
      </c>
      <c r="P1003" s="8">
        <v>8.5</v>
      </c>
      <c r="Q1003" s="8">
        <v>0.28604256854249999</v>
      </c>
      <c r="R1003" s="8" t="s">
        <v>14884</v>
      </c>
      <c r="S1003" s="8" t="s">
        <v>23547</v>
      </c>
      <c r="T1003" s="8">
        <v>2</v>
      </c>
      <c r="U1003" s="8">
        <v>16</v>
      </c>
      <c r="V1003" s="8">
        <v>0.96618357487922701</v>
      </c>
      <c r="W1003" s="8">
        <v>7.7294685990338161</v>
      </c>
      <c r="X1003" s="8">
        <v>8</v>
      </c>
      <c r="Y1003" s="8">
        <v>0.53851249999999995</v>
      </c>
      <c r="Z1003" s="8" t="s">
        <v>14872</v>
      </c>
      <c r="AA1003" s="8" t="s">
        <v>14883</v>
      </c>
      <c r="AB1003" s="8">
        <v>6</v>
      </c>
      <c r="AC1003" s="8">
        <v>2.8985507246376812</v>
      </c>
      <c r="AD1003" s="8">
        <v>18.357487922705314</v>
      </c>
      <c r="AE1003" s="8">
        <v>38</v>
      </c>
      <c r="AF1003" s="8">
        <v>6.333333333333333</v>
      </c>
      <c r="AG1003" s="8">
        <v>1.2349801587301588</v>
      </c>
      <c r="AH1003" s="8" t="s">
        <v>14872</v>
      </c>
      <c r="AI1003" s="8" t="s">
        <v>14872</v>
      </c>
      <c r="AJ1003" s="8">
        <v>0.80467999999999984</v>
      </c>
      <c r="AK1003" s="8">
        <v>0.87008163265306149</v>
      </c>
      <c r="AL1003" s="8">
        <v>0.81575999999999993</v>
      </c>
      <c r="AM1003" s="8">
        <v>2</v>
      </c>
      <c r="AN1003" s="8">
        <v>0.96618357487922701</v>
      </c>
      <c r="AO1003" s="8">
        <v>6.7632850241545892</v>
      </c>
      <c r="AP1003" s="8">
        <v>14</v>
      </c>
      <c r="AQ1003" s="8">
        <v>7</v>
      </c>
      <c r="AR1003" s="8">
        <v>2.0526317777777781</v>
      </c>
    </row>
    <row r="1004" spans="1:44" x14ac:dyDescent="0.35">
      <c r="A1004" s="5" t="s">
        <v>6105</v>
      </c>
      <c r="B1004" s="5" t="s">
        <v>6106</v>
      </c>
      <c r="C1004" s="6" t="s">
        <v>6107</v>
      </c>
      <c r="D1004" s="26"/>
      <c r="E1004" s="7" t="s">
        <v>20240</v>
      </c>
      <c r="F1004" s="7" t="s">
        <v>16097</v>
      </c>
      <c r="G1004" s="7" t="s">
        <v>20</v>
      </c>
      <c r="H1004" s="7" t="s">
        <v>85</v>
      </c>
      <c r="I1004" s="7">
        <v>174</v>
      </c>
      <c r="J1004" s="7" t="s">
        <v>20</v>
      </c>
      <c r="K1004" s="8">
        <v>0.52298850574712641</v>
      </c>
      <c r="L1004" s="8">
        <v>5</v>
      </c>
      <c r="M1004" s="8">
        <v>2.8735632183908044</v>
      </c>
      <c r="N1004" s="8">
        <v>52.298850574712638</v>
      </c>
      <c r="O1004" s="8">
        <v>91</v>
      </c>
      <c r="P1004" s="8">
        <v>18.2</v>
      </c>
      <c r="Q1004" s="8">
        <v>0.31452083333320002</v>
      </c>
      <c r="R1004" s="8" t="s">
        <v>14884</v>
      </c>
      <c r="S1004" s="8" t="s">
        <v>23547</v>
      </c>
      <c r="T1004" s="8">
        <v>1</v>
      </c>
      <c r="U1004" s="8">
        <v>10</v>
      </c>
      <c r="V1004" s="8">
        <v>0.57471264367816088</v>
      </c>
      <c r="W1004" s="8">
        <v>5.7471264367816088</v>
      </c>
      <c r="X1004" s="8">
        <v>10</v>
      </c>
      <c r="Y1004" s="8">
        <v>0.61890999999999996</v>
      </c>
      <c r="Z1004" s="8" t="s">
        <v>14872</v>
      </c>
      <c r="AA1004" s="8" t="s">
        <v>14883</v>
      </c>
      <c r="AB1004" s="8">
        <v>6</v>
      </c>
      <c r="AC1004" s="8">
        <v>3.4482758620689653</v>
      </c>
      <c r="AD1004" s="8">
        <v>31.609195402298852</v>
      </c>
      <c r="AE1004" s="8">
        <v>55</v>
      </c>
      <c r="AF1004" s="8">
        <v>9.1666666666666661</v>
      </c>
      <c r="AG1004" s="8">
        <v>1.0088427128427127</v>
      </c>
      <c r="AH1004" s="8" t="s">
        <v>14872</v>
      </c>
      <c r="AI1004" s="8" t="s">
        <v>14872</v>
      </c>
      <c r="AJ1004" s="8">
        <v>0.85350000000000004</v>
      </c>
      <c r="AK1004" s="8">
        <v>0.86114705882352927</v>
      </c>
      <c r="AL1004" s="8">
        <v>0.80962962962962992</v>
      </c>
      <c r="AM1004" s="8" t="s">
        <v>14871</v>
      </c>
      <c r="AN1004" s="8" t="s">
        <v>14871</v>
      </c>
      <c r="AO1004" s="8" t="s">
        <v>14871</v>
      </c>
      <c r="AP1004" s="8" t="s">
        <v>14871</v>
      </c>
      <c r="AQ1004" s="8" t="s">
        <v>14871</v>
      </c>
      <c r="AR1004" s="8" t="s">
        <v>14871</v>
      </c>
    </row>
    <row r="1005" spans="1:44" x14ac:dyDescent="0.35">
      <c r="A1005" s="5" t="s">
        <v>11285</v>
      </c>
      <c r="B1005" s="5" t="s">
        <v>11286</v>
      </c>
      <c r="C1005" s="6" t="s">
        <v>11287</v>
      </c>
      <c r="D1005" s="26" t="s">
        <v>11288</v>
      </c>
      <c r="E1005" s="7" t="s">
        <v>19842</v>
      </c>
      <c r="F1005" s="7" t="s">
        <v>15686</v>
      </c>
      <c r="G1005" s="7" t="s">
        <v>11</v>
      </c>
      <c r="H1005" s="7" t="s">
        <v>12</v>
      </c>
      <c r="I1005" s="7">
        <v>179</v>
      </c>
      <c r="J1005" s="7" t="s">
        <v>13</v>
      </c>
      <c r="K1005" s="8">
        <v>0.12849162011173185</v>
      </c>
      <c r="L1005" s="8">
        <v>2</v>
      </c>
      <c r="M1005" s="8">
        <v>1.1173184357541899</v>
      </c>
      <c r="N1005" s="8">
        <v>12.849162011173185</v>
      </c>
      <c r="O1005" s="8">
        <v>23</v>
      </c>
      <c r="P1005" s="8">
        <v>11.5</v>
      </c>
      <c r="Q1005" s="8">
        <v>0.31549019607850004</v>
      </c>
      <c r="R1005" s="8" t="s">
        <v>14884</v>
      </c>
      <c r="S1005" s="8" t="s">
        <v>23547</v>
      </c>
      <c r="T1005" s="8">
        <v>1</v>
      </c>
      <c r="U1005" s="8">
        <v>5</v>
      </c>
      <c r="V1005" s="8">
        <v>0.55865921787709494</v>
      </c>
      <c r="W1005" s="8">
        <v>2.7932960893854748</v>
      </c>
      <c r="X1005" s="8">
        <v>5</v>
      </c>
      <c r="Y1005" s="8">
        <v>0.50907999999999998</v>
      </c>
      <c r="Z1005" s="8" t="s">
        <v>14872</v>
      </c>
      <c r="AA1005" s="8" t="s">
        <v>14883</v>
      </c>
      <c r="AB1005" s="8">
        <v>6</v>
      </c>
      <c r="AC1005" s="8">
        <v>3.3519553072625698</v>
      </c>
      <c r="AD1005" s="8">
        <v>33.519553072625698</v>
      </c>
      <c r="AE1005" s="8">
        <v>60</v>
      </c>
      <c r="AF1005" s="8">
        <v>10</v>
      </c>
      <c r="AG1005" s="8">
        <v>1.146641330891331</v>
      </c>
      <c r="AH1005" s="8" t="s">
        <v>14872</v>
      </c>
      <c r="AI1005" s="8" t="s">
        <v>14872</v>
      </c>
      <c r="AM1005" s="8">
        <v>3</v>
      </c>
      <c r="AN1005" s="8">
        <v>1.6759776536312849</v>
      </c>
      <c r="AO1005" s="8">
        <v>13.966480446927374</v>
      </c>
      <c r="AP1005" s="8">
        <v>25</v>
      </c>
      <c r="AQ1005" s="8">
        <v>8.3333333333333339</v>
      </c>
      <c r="AR1005" s="8">
        <v>6.6774811098268403</v>
      </c>
    </row>
    <row r="1006" spans="1:44" x14ac:dyDescent="0.35">
      <c r="A1006" s="5" t="s">
        <v>12093</v>
      </c>
      <c r="B1006" s="5" t="s">
        <v>12094</v>
      </c>
      <c r="C1006" s="6" t="s">
        <v>12095</v>
      </c>
      <c r="D1006" s="26"/>
      <c r="E1006" s="7" t="s">
        <v>19786</v>
      </c>
      <c r="F1006" s="7" t="s">
        <v>16163</v>
      </c>
      <c r="G1006" s="7" t="s">
        <v>817</v>
      </c>
      <c r="H1006" s="7" t="s">
        <v>818</v>
      </c>
      <c r="I1006" s="7">
        <v>220</v>
      </c>
      <c r="J1006" s="7" t="s">
        <v>646</v>
      </c>
      <c r="K1006" s="8">
        <v>0.18181818181818182</v>
      </c>
      <c r="L1006" s="8">
        <v>6</v>
      </c>
      <c r="M1006" s="8">
        <v>2.7272727272727271</v>
      </c>
      <c r="N1006" s="8">
        <v>20.454545454545457</v>
      </c>
      <c r="O1006" s="8">
        <v>45</v>
      </c>
      <c r="P1006" s="8">
        <v>7.5</v>
      </c>
      <c r="Q1006" s="8">
        <v>0.28440079365066667</v>
      </c>
      <c r="R1006" s="8" t="s">
        <v>14884</v>
      </c>
      <c r="S1006" s="8" t="s">
        <v>23547</v>
      </c>
      <c r="T1006" s="8">
        <v>2</v>
      </c>
      <c r="U1006" s="8">
        <v>25</v>
      </c>
      <c r="V1006" s="8">
        <v>0.90909090909090906</v>
      </c>
      <c r="W1006" s="8">
        <v>11.363636363636363</v>
      </c>
      <c r="X1006" s="8">
        <v>12.5</v>
      </c>
      <c r="Y1006" s="8">
        <v>0.53594649122799998</v>
      </c>
      <c r="Z1006" s="8" t="s">
        <v>14872</v>
      </c>
      <c r="AA1006" s="8" t="s">
        <v>14883</v>
      </c>
      <c r="AB1006" s="8">
        <v>6</v>
      </c>
      <c r="AC1006" s="8">
        <v>2.7272727272727271</v>
      </c>
      <c r="AD1006" s="8">
        <v>16.818181818181817</v>
      </c>
      <c r="AE1006" s="8">
        <v>37</v>
      </c>
      <c r="AF1006" s="8">
        <v>6.166666666666667</v>
      </c>
      <c r="AG1006" s="8">
        <v>1.2535555555555558</v>
      </c>
      <c r="AH1006" s="8" t="s">
        <v>14872</v>
      </c>
      <c r="AI1006" s="8" t="s">
        <v>14872</v>
      </c>
      <c r="AJ1006" s="8">
        <v>0.82104166666666645</v>
      </c>
      <c r="AK1006" s="8">
        <v>0.87131707317073159</v>
      </c>
      <c r="AL1006" s="8">
        <v>0.83209999999999984</v>
      </c>
      <c r="AM1006" s="8">
        <v>1</v>
      </c>
      <c r="AN1006" s="8">
        <v>0.45454545454545453</v>
      </c>
      <c r="AO1006" s="8">
        <v>3.1818181818181817</v>
      </c>
      <c r="AP1006" s="8">
        <v>7</v>
      </c>
      <c r="AQ1006" s="8">
        <v>7</v>
      </c>
      <c r="AR1006" s="8">
        <v>10.108959184285714</v>
      </c>
    </row>
    <row r="1007" spans="1:44" x14ac:dyDescent="0.35">
      <c r="A1007" s="5" t="s">
        <v>976</v>
      </c>
      <c r="B1007" s="5" t="s">
        <v>977</v>
      </c>
      <c r="C1007" s="6" t="s">
        <v>978</v>
      </c>
      <c r="D1007" s="26" t="s">
        <v>979</v>
      </c>
      <c r="E1007" s="7" t="s">
        <v>19761</v>
      </c>
      <c r="F1007" s="7" t="s">
        <v>16406</v>
      </c>
      <c r="G1007" s="7" t="s">
        <v>7691</v>
      </c>
      <c r="H1007" s="7" t="s">
        <v>7692</v>
      </c>
      <c r="I1007" s="7">
        <v>214</v>
      </c>
      <c r="J1007" s="7" t="s">
        <v>20</v>
      </c>
      <c r="K1007" s="8">
        <v>0.20560747663551401</v>
      </c>
      <c r="L1007" s="8">
        <v>3</v>
      </c>
      <c r="M1007" s="8">
        <v>1.4018691588785046</v>
      </c>
      <c r="N1007" s="8">
        <v>14.018691588785046</v>
      </c>
      <c r="O1007" s="8">
        <v>30</v>
      </c>
      <c r="P1007" s="8">
        <v>10</v>
      </c>
      <c r="Q1007" s="8">
        <v>0.29022222222233335</v>
      </c>
      <c r="R1007" s="8" t="s">
        <v>14884</v>
      </c>
      <c r="S1007" s="8" t="s">
        <v>23547</v>
      </c>
      <c r="T1007" s="8">
        <v>2</v>
      </c>
      <c r="U1007" s="8">
        <v>30</v>
      </c>
      <c r="V1007" s="8">
        <v>0.93457943925233633</v>
      </c>
      <c r="W1007" s="8">
        <v>14.018691588785046</v>
      </c>
      <c r="X1007" s="8">
        <v>15</v>
      </c>
      <c r="Y1007" s="8">
        <v>0.57770600000000005</v>
      </c>
      <c r="Z1007" s="8" t="s">
        <v>14872</v>
      </c>
      <c r="AA1007" s="8" t="s">
        <v>14872</v>
      </c>
      <c r="AB1007" s="8">
        <v>6</v>
      </c>
      <c r="AC1007" s="8">
        <v>2.8037383177570092</v>
      </c>
      <c r="AD1007" s="8">
        <v>18.22429906542056</v>
      </c>
      <c r="AE1007" s="8">
        <v>39</v>
      </c>
      <c r="AF1007" s="8">
        <v>6.5</v>
      </c>
      <c r="AG1007" s="8">
        <v>1.1257222222222223</v>
      </c>
      <c r="AH1007" s="8" t="s">
        <v>14872</v>
      </c>
      <c r="AI1007" s="8" t="s">
        <v>14872</v>
      </c>
      <c r="AM1007" s="8">
        <v>1</v>
      </c>
      <c r="AN1007" s="8">
        <v>0.46728971962616817</v>
      </c>
      <c r="AO1007" s="8">
        <v>2.8037383177570092</v>
      </c>
      <c r="AP1007" s="8">
        <v>6</v>
      </c>
      <c r="AQ1007" s="8">
        <v>6</v>
      </c>
      <c r="AR1007" s="8">
        <v>3.0378055550000003</v>
      </c>
    </row>
    <row r="1008" spans="1:44" x14ac:dyDescent="0.35">
      <c r="A1008" s="5" t="s">
        <v>8577</v>
      </c>
      <c r="B1008" s="5" t="s">
        <v>8578</v>
      </c>
      <c r="C1008" s="6" t="s">
        <v>8579</v>
      </c>
      <c r="D1008" s="26" t="s">
        <v>8580</v>
      </c>
      <c r="E1008" s="7" t="s">
        <v>21024</v>
      </c>
      <c r="F1008" s="7" t="s">
        <v>15416</v>
      </c>
      <c r="G1008" s="7" t="s">
        <v>18</v>
      </c>
      <c r="H1008" s="7" t="s">
        <v>19</v>
      </c>
      <c r="I1008" s="7">
        <v>178</v>
      </c>
      <c r="J1008" s="7" t="s">
        <v>20</v>
      </c>
      <c r="K1008" s="8">
        <v>0.4157303370786517</v>
      </c>
      <c r="L1008" s="8">
        <v>7</v>
      </c>
      <c r="M1008" s="8">
        <v>3.9325842696629212</v>
      </c>
      <c r="N1008" s="8">
        <v>39.325842696629216</v>
      </c>
      <c r="O1008" s="8">
        <v>70</v>
      </c>
      <c r="P1008" s="8">
        <v>10</v>
      </c>
      <c r="Q1008" s="8">
        <v>0.2569718614717143</v>
      </c>
      <c r="R1008" s="8" t="s">
        <v>14884</v>
      </c>
      <c r="S1008" s="30" t="s">
        <v>23547</v>
      </c>
      <c r="T1008" s="8">
        <v>1</v>
      </c>
      <c r="U1008" s="8">
        <v>5</v>
      </c>
      <c r="V1008" s="8">
        <v>0.5617977528089888</v>
      </c>
      <c r="W1008" s="8">
        <v>2.8089887640449436</v>
      </c>
      <c r="X1008" s="8">
        <v>5</v>
      </c>
      <c r="Y1008" s="8">
        <v>0.70109999999999995</v>
      </c>
      <c r="Z1008" s="8" t="s">
        <v>14872</v>
      </c>
      <c r="AA1008" s="8" t="s">
        <v>14883</v>
      </c>
      <c r="AB1008" s="8">
        <v>6</v>
      </c>
      <c r="AC1008" s="8">
        <v>3.3707865168539324</v>
      </c>
      <c r="AD1008" s="8">
        <v>27.528089887640451</v>
      </c>
      <c r="AE1008" s="8">
        <v>49</v>
      </c>
      <c r="AF1008" s="8">
        <v>8.1666666666666661</v>
      </c>
      <c r="AG1008" s="8">
        <v>0.88943722943722936</v>
      </c>
      <c r="AH1008" s="8" t="s">
        <v>14872</v>
      </c>
      <c r="AI1008" s="8" t="s">
        <v>14872</v>
      </c>
      <c r="AM1008" s="8">
        <v>2</v>
      </c>
      <c r="AN1008" s="8">
        <v>1.1235955056179776</v>
      </c>
      <c r="AO1008" s="8">
        <v>7.8651685393258424</v>
      </c>
      <c r="AP1008" s="8">
        <v>14</v>
      </c>
      <c r="AQ1008" s="8">
        <v>7</v>
      </c>
      <c r="AR1008" s="8">
        <v>2.6583698415555554</v>
      </c>
    </row>
    <row r="1009" spans="1:44" x14ac:dyDescent="0.35">
      <c r="A1009" s="5" t="s">
        <v>6550</v>
      </c>
      <c r="B1009" s="5" t="s">
        <v>6551</v>
      </c>
      <c r="C1009" s="6" t="s">
        <v>6552</v>
      </c>
      <c r="D1009" s="26"/>
      <c r="E1009" s="7" t="s">
        <v>19956</v>
      </c>
      <c r="F1009" s="7" t="s">
        <v>15989</v>
      </c>
      <c r="G1009" s="7" t="s">
        <v>20</v>
      </c>
      <c r="H1009" s="7" t="s">
        <v>85</v>
      </c>
      <c r="I1009" s="7">
        <v>186</v>
      </c>
      <c r="J1009" s="7" t="s">
        <v>20</v>
      </c>
      <c r="K1009" s="8">
        <v>0.32795698924731181</v>
      </c>
      <c r="L1009" s="8">
        <v>5</v>
      </c>
      <c r="M1009" s="8">
        <v>2.6881720430107525</v>
      </c>
      <c r="N1009" s="8">
        <v>30.107526881720432</v>
      </c>
      <c r="O1009" s="8">
        <v>56</v>
      </c>
      <c r="P1009" s="8">
        <v>11.2</v>
      </c>
      <c r="Q1009" s="8">
        <v>0.28486849816859999</v>
      </c>
      <c r="R1009" s="8" t="s">
        <v>14884</v>
      </c>
      <c r="S1009" s="8" t="s">
        <v>23547</v>
      </c>
      <c r="T1009" s="8">
        <v>3</v>
      </c>
      <c r="U1009" s="8">
        <v>28</v>
      </c>
      <c r="V1009" s="8">
        <v>1.6129032258064515</v>
      </c>
      <c r="W1009" s="8">
        <v>15.053763440860216</v>
      </c>
      <c r="X1009" s="8">
        <v>9.3333333333333339</v>
      </c>
      <c r="Y1009" s="8">
        <v>0.58354026455033337</v>
      </c>
      <c r="Z1009" s="8" t="s">
        <v>14872</v>
      </c>
      <c r="AA1009" s="8" t="s">
        <v>14883</v>
      </c>
      <c r="AB1009" s="8">
        <v>6</v>
      </c>
      <c r="AC1009" s="8">
        <v>3.225806451612903</v>
      </c>
      <c r="AD1009" s="8">
        <v>25.268817204301076</v>
      </c>
      <c r="AE1009" s="8">
        <v>47</v>
      </c>
      <c r="AF1009" s="8">
        <v>7.833333333333333</v>
      </c>
      <c r="AG1009" s="8">
        <v>1.1912592592592595</v>
      </c>
      <c r="AH1009" s="8" t="s">
        <v>14872</v>
      </c>
      <c r="AI1009" s="8" t="s">
        <v>14872</v>
      </c>
      <c r="AJ1009" s="8">
        <v>0.78866666666666674</v>
      </c>
      <c r="AK1009" s="8">
        <v>0.82248750000000004</v>
      </c>
      <c r="AL1009" s="8">
        <v>0.78680000000000005</v>
      </c>
      <c r="AM1009" s="8">
        <v>1</v>
      </c>
      <c r="AN1009" s="8">
        <v>0.53763440860215062</v>
      </c>
      <c r="AO1009" s="8">
        <v>4.3010752688172049</v>
      </c>
      <c r="AP1009" s="8">
        <v>8</v>
      </c>
      <c r="AQ1009" s="8">
        <v>8</v>
      </c>
      <c r="AR1009" s="8">
        <v>9.2337343749999992</v>
      </c>
    </row>
    <row r="1010" spans="1:44" x14ac:dyDescent="0.35">
      <c r="A1010" s="5" t="s">
        <v>6655</v>
      </c>
      <c r="B1010" s="5" t="s">
        <v>6656</v>
      </c>
      <c r="C1010" s="6" t="s">
        <v>6657</v>
      </c>
      <c r="D1010" s="26"/>
      <c r="E1010" s="7" t="s">
        <v>19830</v>
      </c>
      <c r="F1010" s="7" t="s">
        <v>15517</v>
      </c>
      <c r="G1010" s="7" t="s">
        <v>20</v>
      </c>
      <c r="H1010" s="7" t="s">
        <v>85</v>
      </c>
      <c r="I1010" s="7">
        <v>119</v>
      </c>
      <c r="J1010" s="7" t="s">
        <v>20</v>
      </c>
      <c r="K1010" s="8">
        <v>0.13445378151260504</v>
      </c>
      <c r="L1010" s="8">
        <v>1</v>
      </c>
      <c r="M1010" s="8">
        <v>0.84033613445378152</v>
      </c>
      <c r="N1010" s="8">
        <v>10.92436974789916</v>
      </c>
      <c r="O1010" s="8">
        <v>13</v>
      </c>
      <c r="P1010" s="8">
        <v>13</v>
      </c>
      <c r="Q1010" s="8">
        <v>0.338461538462</v>
      </c>
      <c r="R1010" s="8" t="s">
        <v>14884</v>
      </c>
      <c r="S1010" s="8" t="s">
        <v>23547</v>
      </c>
      <c r="T1010" s="8">
        <v>1</v>
      </c>
      <c r="U1010" s="8">
        <v>5</v>
      </c>
      <c r="V1010" s="8">
        <v>0.84033613445378152</v>
      </c>
      <c r="W1010" s="8">
        <v>4.2016806722689077</v>
      </c>
      <c r="X1010" s="8">
        <v>5</v>
      </c>
      <c r="Y1010" s="8">
        <v>0.52714000000000005</v>
      </c>
      <c r="Z1010" s="8" t="s">
        <v>14872</v>
      </c>
      <c r="AA1010" s="8" t="s">
        <v>14883</v>
      </c>
      <c r="AB1010" s="8">
        <v>6</v>
      </c>
      <c r="AC1010" s="8">
        <v>5.0420168067226889</v>
      </c>
      <c r="AD1010" s="8">
        <v>32.773109243697476</v>
      </c>
      <c r="AE1010" s="8">
        <v>39</v>
      </c>
      <c r="AF1010" s="8">
        <v>6.5</v>
      </c>
      <c r="AG1010" s="8">
        <v>0.9544999999999999</v>
      </c>
      <c r="AH1010" s="8" t="s">
        <v>14872</v>
      </c>
      <c r="AI1010" s="8" t="s">
        <v>14872</v>
      </c>
      <c r="AJ1010" s="8">
        <v>0.80390476190476201</v>
      </c>
      <c r="AK1010" s="8">
        <v>0.84516666666666651</v>
      </c>
      <c r="AL1010" s="8">
        <v>0.78563157894736846</v>
      </c>
      <c r="AM1010" s="8">
        <v>1</v>
      </c>
      <c r="AN1010" s="8">
        <v>0.84033613445378152</v>
      </c>
      <c r="AO1010" s="8">
        <v>11.76470588235294</v>
      </c>
      <c r="AP1010" s="8">
        <v>14</v>
      </c>
      <c r="AQ1010" s="8">
        <v>14</v>
      </c>
      <c r="AR1010" s="8">
        <v>5.6087244900000002</v>
      </c>
    </row>
    <row r="1011" spans="1:44" x14ac:dyDescent="0.35">
      <c r="A1011" s="5" t="s">
        <v>6665</v>
      </c>
      <c r="B1011" s="5" t="s">
        <v>6666</v>
      </c>
      <c r="C1011" s="6" t="s">
        <v>6667</v>
      </c>
      <c r="D1011" s="26" t="s">
        <v>6668</v>
      </c>
      <c r="E1011" s="7" t="s">
        <v>19820</v>
      </c>
      <c r="F1011" s="7" t="s">
        <v>15894</v>
      </c>
      <c r="G1011" s="7" t="s">
        <v>20</v>
      </c>
      <c r="H1011" s="7" t="s">
        <v>85</v>
      </c>
      <c r="I1011" s="7">
        <v>191</v>
      </c>
      <c r="J1011" s="7" t="s">
        <v>20</v>
      </c>
      <c r="K1011" s="8">
        <v>0.2879581151832461</v>
      </c>
      <c r="L1011" s="8">
        <v>5</v>
      </c>
      <c r="M1011" s="8">
        <v>2.6178010471204187</v>
      </c>
      <c r="N1011" s="8">
        <v>25.130890052356019</v>
      </c>
      <c r="O1011" s="8">
        <v>48</v>
      </c>
      <c r="P1011" s="8">
        <v>9.6</v>
      </c>
      <c r="Q1011" s="8">
        <v>0.29169696969699999</v>
      </c>
      <c r="R1011" s="8" t="s">
        <v>14884</v>
      </c>
      <c r="S1011" s="8" t="s">
        <v>23547</v>
      </c>
      <c r="T1011" s="8">
        <v>1</v>
      </c>
      <c r="U1011" s="8">
        <v>11</v>
      </c>
      <c r="V1011" s="8">
        <v>0.52356020942408377</v>
      </c>
      <c r="W1011" s="8">
        <v>5.7591623036649215</v>
      </c>
      <c r="X1011" s="8">
        <v>11</v>
      </c>
      <c r="Y1011" s="8">
        <v>0.57372727272699997</v>
      </c>
      <c r="Z1011" s="8" t="s">
        <v>14872</v>
      </c>
      <c r="AA1011" s="8" t="s">
        <v>14883</v>
      </c>
      <c r="AB1011" s="8">
        <v>6</v>
      </c>
      <c r="AC1011" s="8">
        <v>3.1413612565445024</v>
      </c>
      <c r="AD1011" s="8">
        <v>18.32460732984293</v>
      </c>
      <c r="AE1011" s="8">
        <v>35</v>
      </c>
      <c r="AF1011" s="8">
        <v>5.833333333333333</v>
      </c>
      <c r="AG1011" s="8">
        <v>1.0044166666666667</v>
      </c>
      <c r="AH1011" s="8" t="s">
        <v>14872</v>
      </c>
      <c r="AI1011" s="8" t="s">
        <v>14872</v>
      </c>
      <c r="AJ1011" s="8">
        <v>0.79853333333333332</v>
      </c>
      <c r="AK1011" s="8">
        <v>0.80467567567567566</v>
      </c>
      <c r="AL1011" s="8">
        <v>0.76173333333333348</v>
      </c>
      <c r="AM1011" s="8">
        <v>1</v>
      </c>
      <c r="AN1011" s="8">
        <v>0.52356020942408377</v>
      </c>
      <c r="AO1011" s="8">
        <v>3.664921465968586</v>
      </c>
      <c r="AP1011" s="8">
        <v>7</v>
      </c>
      <c r="AQ1011" s="8">
        <v>7</v>
      </c>
      <c r="AR1011" s="8">
        <v>4.4525510199999996</v>
      </c>
    </row>
    <row r="1012" spans="1:44" x14ac:dyDescent="0.35">
      <c r="A1012" s="5" t="s">
        <v>13472</v>
      </c>
      <c r="B1012" s="5" t="s">
        <v>13473</v>
      </c>
      <c r="C1012" s="6" t="s">
        <v>13474</v>
      </c>
      <c r="D1012" s="26" t="s">
        <v>13475</v>
      </c>
      <c r="E1012" s="7" t="s">
        <v>20634</v>
      </c>
      <c r="F1012" s="7" t="s">
        <v>15016</v>
      </c>
      <c r="G1012" s="7" t="s">
        <v>7691</v>
      </c>
      <c r="H1012" s="7" t="s">
        <v>7692</v>
      </c>
      <c r="I1012" s="7">
        <v>138</v>
      </c>
      <c r="J1012" s="7" t="s">
        <v>20</v>
      </c>
      <c r="K1012" s="8">
        <v>0.18840579710144928</v>
      </c>
      <c r="L1012" s="8">
        <v>2</v>
      </c>
      <c r="M1012" s="8">
        <v>1.4492753623188406</v>
      </c>
      <c r="N1012" s="8">
        <v>13.043478260869565</v>
      </c>
      <c r="O1012" s="8">
        <v>18</v>
      </c>
      <c r="P1012" s="8">
        <v>9</v>
      </c>
      <c r="Q1012" s="8">
        <v>0.34924999999999995</v>
      </c>
      <c r="R1012" s="8" t="s">
        <v>14884</v>
      </c>
      <c r="S1012" s="8" t="s">
        <v>23547</v>
      </c>
      <c r="T1012" s="8">
        <v>1</v>
      </c>
      <c r="U1012" s="8">
        <v>5</v>
      </c>
      <c r="V1012" s="8">
        <v>0.72463768115942029</v>
      </c>
      <c r="W1012" s="8">
        <v>3.6231884057971016</v>
      </c>
      <c r="X1012" s="8">
        <v>5</v>
      </c>
      <c r="Y1012" s="8">
        <v>0.52239999999999998</v>
      </c>
      <c r="Z1012" s="8" t="s">
        <v>14872</v>
      </c>
      <c r="AA1012" s="8" t="s">
        <v>14883</v>
      </c>
      <c r="AB1012" s="8">
        <v>6</v>
      </c>
      <c r="AC1012" s="8">
        <v>4.3478260869565215</v>
      </c>
      <c r="AD1012" s="8">
        <v>29.710144927536231</v>
      </c>
      <c r="AE1012" s="8">
        <v>41</v>
      </c>
      <c r="AF1012" s="8">
        <v>6.833333333333333</v>
      </c>
      <c r="AG1012" s="8">
        <v>1.335968253968254</v>
      </c>
      <c r="AH1012" s="8" t="s">
        <v>14872</v>
      </c>
      <c r="AI1012" s="8" t="s">
        <v>14872</v>
      </c>
      <c r="AM1012" s="8">
        <v>2</v>
      </c>
      <c r="AN1012" s="8">
        <v>1.4492753623188406</v>
      </c>
      <c r="AO1012" s="8">
        <v>11.594202898550725</v>
      </c>
      <c r="AP1012" s="8">
        <v>16</v>
      </c>
      <c r="AQ1012" s="8">
        <v>8</v>
      </c>
      <c r="AR1012" s="8">
        <v>4.3589983333333331</v>
      </c>
    </row>
    <row r="1013" spans="1:44" x14ac:dyDescent="0.35">
      <c r="A1013" s="5" t="s">
        <v>444</v>
      </c>
      <c r="B1013" s="5" t="s">
        <v>445</v>
      </c>
      <c r="C1013" s="6" t="s">
        <v>446</v>
      </c>
      <c r="D1013" s="26"/>
      <c r="E1013" s="7" t="s">
        <v>19557</v>
      </c>
      <c r="F1013" s="7" t="s">
        <v>16548</v>
      </c>
      <c r="G1013" s="7" t="s">
        <v>18</v>
      </c>
      <c r="H1013" s="7" t="s">
        <v>19</v>
      </c>
      <c r="I1013" s="7">
        <v>269</v>
      </c>
      <c r="J1013" s="7" t="s">
        <v>20</v>
      </c>
      <c r="K1013" s="8">
        <v>0.18215613382899629</v>
      </c>
      <c r="L1013" s="8">
        <v>5</v>
      </c>
      <c r="M1013" s="8">
        <v>1.8587360594795539</v>
      </c>
      <c r="N1013" s="8">
        <v>16.728624535315987</v>
      </c>
      <c r="O1013" s="8">
        <v>45</v>
      </c>
      <c r="P1013" s="8">
        <v>9</v>
      </c>
      <c r="Q1013" s="8">
        <v>0.24914285714279999</v>
      </c>
      <c r="R1013" s="8" t="s">
        <v>14884</v>
      </c>
      <c r="S1013" s="8" t="s">
        <v>23547</v>
      </c>
      <c r="T1013" s="8">
        <v>4</v>
      </c>
      <c r="U1013" s="8">
        <v>67</v>
      </c>
      <c r="V1013" s="8">
        <v>1.486988847583643</v>
      </c>
      <c r="W1013" s="8">
        <v>24.907063197026023</v>
      </c>
      <c r="X1013" s="8">
        <v>16.75</v>
      </c>
      <c r="Y1013" s="8">
        <v>0.57352916666675002</v>
      </c>
      <c r="Z1013" s="8" t="s">
        <v>14872</v>
      </c>
      <c r="AA1013" s="8" t="s">
        <v>14872</v>
      </c>
      <c r="AB1013" s="8">
        <v>6</v>
      </c>
      <c r="AC1013" s="8">
        <v>2.2304832713754648</v>
      </c>
      <c r="AD1013" s="8">
        <v>21.933085501858738</v>
      </c>
      <c r="AE1013" s="8">
        <v>59</v>
      </c>
      <c r="AF1013" s="8">
        <v>9.8333333333333339</v>
      </c>
      <c r="AG1013" s="8">
        <v>1.0106691919191919</v>
      </c>
      <c r="AH1013" s="8" t="s">
        <v>14872</v>
      </c>
      <c r="AI1013" s="8" t="s">
        <v>14872</v>
      </c>
      <c r="AJ1013" s="8">
        <v>0.80249999999999988</v>
      </c>
      <c r="AK1013" s="8">
        <v>0.86601818181818191</v>
      </c>
      <c r="AL1013" s="8">
        <v>0.76804000000000006</v>
      </c>
      <c r="AM1013" s="8">
        <v>1</v>
      </c>
      <c r="AN1013" s="8">
        <v>0.37174721189591076</v>
      </c>
      <c r="AO1013" s="8">
        <v>2.6022304832713754</v>
      </c>
      <c r="AP1013" s="8">
        <v>7</v>
      </c>
      <c r="AQ1013" s="8">
        <v>7</v>
      </c>
      <c r="AR1013" s="8">
        <v>6.0035892857142859</v>
      </c>
    </row>
    <row r="1014" spans="1:44" x14ac:dyDescent="0.35">
      <c r="A1014" s="5" t="s">
        <v>7019</v>
      </c>
      <c r="B1014" s="5" t="s">
        <v>7020</v>
      </c>
      <c r="C1014" s="6" t="s">
        <v>7021</v>
      </c>
      <c r="D1014" s="26" t="s">
        <v>7022</v>
      </c>
      <c r="E1014" s="7" t="s">
        <v>20032</v>
      </c>
      <c r="F1014" s="7" t="s">
        <v>15895</v>
      </c>
      <c r="G1014" s="7" t="s">
        <v>20</v>
      </c>
      <c r="H1014" s="7" t="s">
        <v>85</v>
      </c>
      <c r="I1014" s="7">
        <v>191</v>
      </c>
      <c r="J1014" s="7" t="s">
        <v>20</v>
      </c>
      <c r="K1014" s="8">
        <v>0.28272251308900526</v>
      </c>
      <c r="L1014" s="8">
        <v>5</v>
      </c>
      <c r="M1014" s="8">
        <v>2.6178010471204187</v>
      </c>
      <c r="N1014" s="8">
        <v>25.130890052356019</v>
      </c>
      <c r="O1014" s="8">
        <v>48</v>
      </c>
      <c r="P1014" s="8">
        <v>9.6</v>
      </c>
      <c r="Q1014" s="8">
        <v>0.29049696969700001</v>
      </c>
      <c r="R1014" s="8" t="s">
        <v>14884</v>
      </c>
      <c r="S1014" s="8" t="s">
        <v>23547</v>
      </c>
      <c r="T1014" s="8">
        <v>1</v>
      </c>
      <c r="U1014" s="8">
        <v>11</v>
      </c>
      <c r="V1014" s="8">
        <v>0.52356020942408377</v>
      </c>
      <c r="W1014" s="8">
        <v>5.7591623036649215</v>
      </c>
      <c r="X1014" s="8">
        <v>11</v>
      </c>
      <c r="Y1014" s="8">
        <v>0.56976363636399996</v>
      </c>
      <c r="Z1014" s="8" t="s">
        <v>14872</v>
      </c>
      <c r="AA1014" s="8" t="s">
        <v>14883</v>
      </c>
      <c r="AB1014" s="8">
        <v>6</v>
      </c>
      <c r="AC1014" s="8">
        <v>3.1413612565445024</v>
      </c>
      <c r="AD1014" s="8">
        <v>18.32460732984293</v>
      </c>
      <c r="AE1014" s="8">
        <v>35</v>
      </c>
      <c r="AF1014" s="8">
        <v>5.833333333333333</v>
      </c>
      <c r="AG1014" s="8">
        <v>1.0044166666666667</v>
      </c>
      <c r="AH1014" s="8" t="s">
        <v>14872</v>
      </c>
      <c r="AI1014" s="8" t="s">
        <v>14872</v>
      </c>
      <c r="AJ1014" s="8">
        <v>0.80066666666666675</v>
      </c>
      <c r="AK1014" s="8">
        <v>0.80256756756756753</v>
      </c>
      <c r="AL1014" s="8">
        <v>0.7622000000000001</v>
      </c>
      <c r="AM1014" s="8">
        <v>1</v>
      </c>
      <c r="AN1014" s="8">
        <v>0.52356020942408377</v>
      </c>
      <c r="AO1014" s="8">
        <v>3.664921465968586</v>
      </c>
      <c r="AP1014" s="8">
        <v>7</v>
      </c>
      <c r="AQ1014" s="8">
        <v>7</v>
      </c>
      <c r="AR1014" s="8">
        <v>4.4525510199999996</v>
      </c>
    </row>
    <row r="1015" spans="1:44" x14ac:dyDescent="0.35">
      <c r="A1015" s="5" t="s">
        <v>14396</v>
      </c>
      <c r="B1015" s="5" t="s">
        <v>14397</v>
      </c>
      <c r="C1015" s="6" t="s">
        <v>14398</v>
      </c>
      <c r="D1015" s="26" t="s">
        <v>14399</v>
      </c>
      <c r="E1015" s="7" t="s">
        <v>20234</v>
      </c>
      <c r="F1015" s="7" t="s">
        <v>15943</v>
      </c>
      <c r="G1015" s="7" t="s">
        <v>1058</v>
      </c>
      <c r="H1015" s="7" t="s">
        <v>1059</v>
      </c>
      <c r="I1015" s="7">
        <v>209</v>
      </c>
      <c r="J1015" s="7" t="s">
        <v>646</v>
      </c>
      <c r="K1015" s="8">
        <v>0.24880382775119617</v>
      </c>
      <c r="L1015" s="8">
        <v>3</v>
      </c>
      <c r="M1015" s="8">
        <v>1.4354066985645932</v>
      </c>
      <c r="N1015" s="8">
        <v>19.617224880382775</v>
      </c>
      <c r="O1015" s="8">
        <v>41</v>
      </c>
      <c r="P1015" s="8">
        <v>13.666666666666666</v>
      </c>
      <c r="Q1015" s="8">
        <v>0.32788919413899997</v>
      </c>
      <c r="R1015" s="8" t="s">
        <v>14884</v>
      </c>
      <c r="S1015" s="8" t="s">
        <v>23547</v>
      </c>
      <c r="T1015" s="8">
        <v>1</v>
      </c>
      <c r="U1015" s="8">
        <v>14</v>
      </c>
      <c r="V1015" s="8">
        <v>0.4784688995215311</v>
      </c>
      <c r="W1015" s="8">
        <v>6.6985645933014357</v>
      </c>
      <c r="X1015" s="8">
        <v>14</v>
      </c>
      <c r="Y1015" s="8">
        <v>0.60079285714300001</v>
      </c>
      <c r="Z1015" s="8" t="s">
        <v>14872</v>
      </c>
      <c r="AA1015" s="8" t="s">
        <v>14883</v>
      </c>
      <c r="AB1015" s="8">
        <v>6</v>
      </c>
      <c r="AC1015" s="8">
        <v>2.8708133971291865</v>
      </c>
      <c r="AD1015" s="8">
        <v>22.488038277511961</v>
      </c>
      <c r="AE1015" s="8">
        <v>47</v>
      </c>
      <c r="AF1015" s="8">
        <v>7.833333333333333</v>
      </c>
      <c r="AG1015" s="8">
        <v>1.1249278499278499</v>
      </c>
      <c r="AH1015" s="8" t="s">
        <v>14872</v>
      </c>
      <c r="AI1015" s="8" t="s">
        <v>14872</v>
      </c>
      <c r="AJ1015" s="8">
        <v>0.76295454545454533</v>
      </c>
      <c r="AK1015" s="8">
        <v>0.84975000000000001</v>
      </c>
      <c r="AL1015" s="8">
        <v>0.76835999999999993</v>
      </c>
      <c r="AM1015" s="8">
        <v>1</v>
      </c>
      <c r="AN1015" s="8">
        <v>0.4784688995215311</v>
      </c>
      <c r="AO1015" s="8">
        <v>2.3923444976076556</v>
      </c>
      <c r="AP1015" s="8">
        <v>5</v>
      </c>
      <c r="AQ1015" s="8">
        <v>5</v>
      </c>
      <c r="AR1015" s="8">
        <v>3.1943639999999998</v>
      </c>
    </row>
    <row r="1016" spans="1:44" x14ac:dyDescent="0.35">
      <c r="A1016" s="5" t="s">
        <v>14403</v>
      </c>
      <c r="B1016" s="5" t="s">
        <v>14404</v>
      </c>
      <c r="C1016" s="6" t="s">
        <v>14405</v>
      </c>
      <c r="D1016" s="26" t="s">
        <v>14406</v>
      </c>
      <c r="E1016" s="7" t="s">
        <v>19976</v>
      </c>
      <c r="F1016" s="7" t="s">
        <v>15855</v>
      </c>
      <c r="G1016" s="7" t="s">
        <v>1058</v>
      </c>
      <c r="H1016" s="7" t="s">
        <v>1059</v>
      </c>
      <c r="I1016" s="7">
        <v>182</v>
      </c>
      <c r="J1016" s="7" t="s">
        <v>646</v>
      </c>
      <c r="K1016" s="8">
        <v>0.45054945054945056</v>
      </c>
      <c r="L1016" s="8">
        <v>8</v>
      </c>
      <c r="M1016" s="8">
        <v>4.395604395604396</v>
      </c>
      <c r="N1016" s="8">
        <v>47.252747252747248</v>
      </c>
      <c r="O1016" s="8">
        <v>86</v>
      </c>
      <c r="P1016" s="8">
        <v>10.75</v>
      </c>
      <c r="Q1016" s="8">
        <v>0.29986944634312501</v>
      </c>
      <c r="R1016" s="8" t="s">
        <v>14884</v>
      </c>
      <c r="S1016" s="8" t="s">
        <v>23547</v>
      </c>
      <c r="T1016" s="8">
        <v>1</v>
      </c>
      <c r="U1016" s="8">
        <v>9</v>
      </c>
      <c r="V1016" s="8">
        <v>0.5494505494505495</v>
      </c>
      <c r="W1016" s="8">
        <v>4.9450549450549453</v>
      </c>
      <c r="X1016" s="8">
        <v>9</v>
      </c>
      <c r="Y1016" s="8">
        <v>0.525355555556</v>
      </c>
      <c r="Z1016" s="8" t="s">
        <v>14872</v>
      </c>
      <c r="AA1016" s="8" t="s">
        <v>14883</v>
      </c>
      <c r="AB1016" s="8">
        <v>6</v>
      </c>
      <c r="AC1016" s="8">
        <v>3.296703296703297</v>
      </c>
      <c r="AD1016" s="8">
        <v>20.87912087912088</v>
      </c>
      <c r="AE1016" s="8">
        <v>38</v>
      </c>
      <c r="AF1016" s="8">
        <v>6.333333333333333</v>
      </c>
      <c r="AG1016" s="8">
        <v>1.0784656084656083</v>
      </c>
      <c r="AH1016" s="8" t="s">
        <v>14872</v>
      </c>
      <c r="AI1016" s="8" t="s">
        <v>14872</v>
      </c>
      <c r="AJ1016" s="8">
        <v>0.80439999999999978</v>
      </c>
      <c r="AK1016" s="8">
        <v>0.82907407407407374</v>
      </c>
      <c r="AL1016" s="8">
        <v>0.78585000000000016</v>
      </c>
      <c r="AM1016" s="8" t="s">
        <v>14871</v>
      </c>
      <c r="AN1016" s="8" t="s">
        <v>14871</v>
      </c>
      <c r="AO1016" s="8" t="s">
        <v>14871</v>
      </c>
      <c r="AP1016" s="8" t="s">
        <v>14871</v>
      </c>
      <c r="AQ1016" s="8" t="s">
        <v>14871</v>
      </c>
      <c r="AR1016" s="8" t="s">
        <v>14871</v>
      </c>
    </row>
    <row r="1017" spans="1:44" x14ac:dyDescent="0.35">
      <c r="A1017" s="5" t="s">
        <v>7113</v>
      </c>
      <c r="B1017" s="5" t="s">
        <v>7114</v>
      </c>
      <c r="C1017" s="6" t="s">
        <v>7115</v>
      </c>
      <c r="D1017" s="26"/>
      <c r="E1017" s="7" t="s">
        <v>19967</v>
      </c>
      <c r="F1017" s="7" t="s">
        <v>15459</v>
      </c>
      <c r="G1017" s="7" t="s">
        <v>20</v>
      </c>
      <c r="H1017" s="7" t="s">
        <v>85</v>
      </c>
      <c r="I1017" s="7">
        <v>114</v>
      </c>
      <c r="J1017" s="7" t="s">
        <v>20</v>
      </c>
      <c r="K1017" s="8">
        <v>0.50877192982456143</v>
      </c>
      <c r="L1017" s="8">
        <v>2</v>
      </c>
      <c r="M1017" s="8">
        <v>1.7543859649122806</v>
      </c>
      <c r="N1017" s="8">
        <v>41.228070175438596</v>
      </c>
      <c r="O1017" s="8">
        <v>47</v>
      </c>
      <c r="P1017" s="8">
        <v>23.5</v>
      </c>
      <c r="Q1017" s="8">
        <v>0.261756756757</v>
      </c>
      <c r="R1017" s="8" t="s">
        <v>14884</v>
      </c>
      <c r="S1017" s="8" t="s">
        <v>23547</v>
      </c>
      <c r="T1017" s="8">
        <v>1</v>
      </c>
      <c r="U1017" s="8">
        <v>9</v>
      </c>
      <c r="V1017" s="8">
        <v>0.8771929824561403</v>
      </c>
      <c r="W1017" s="8">
        <v>7.8947368421052628</v>
      </c>
      <c r="X1017" s="8">
        <v>9</v>
      </c>
      <c r="Y1017" s="8">
        <v>0.578111111111</v>
      </c>
      <c r="Z1017" s="8" t="s">
        <v>14872</v>
      </c>
      <c r="AA1017" s="8" t="s">
        <v>14883</v>
      </c>
      <c r="AB1017" s="8">
        <v>6</v>
      </c>
      <c r="AC1017" s="8">
        <v>5.2631578947368416</v>
      </c>
      <c r="AD1017" s="8">
        <v>35.087719298245609</v>
      </c>
      <c r="AE1017" s="8">
        <v>40</v>
      </c>
      <c r="AF1017" s="8">
        <v>6.666666666666667</v>
      </c>
      <c r="AG1017" s="8">
        <v>0.89517460317460318</v>
      </c>
      <c r="AH1017" s="8" t="s">
        <v>14872</v>
      </c>
      <c r="AI1017" s="8" t="s">
        <v>14872</v>
      </c>
      <c r="AJ1017" s="8">
        <v>0.80885000000000018</v>
      </c>
      <c r="AK1017" s="8">
        <v>0.84320000000000006</v>
      </c>
      <c r="AL1017" s="8">
        <v>0.79288888888888887</v>
      </c>
      <c r="AM1017" s="8" t="s">
        <v>14871</v>
      </c>
      <c r="AN1017" s="8" t="s">
        <v>14871</v>
      </c>
      <c r="AO1017" s="8" t="s">
        <v>14871</v>
      </c>
      <c r="AP1017" s="8" t="s">
        <v>14871</v>
      </c>
      <c r="AQ1017" s="8" t="s">
        <v>14871</v>
      </c>
      <c r="AR1017" s="8" t="s">
        <v>14871</v>
      </c>
    </row>
    <row r="1018" spans="1:44" x14ac:dyDescent="0.35">
      <c r="A1018" s="5" t="s">
        <v>14432</v>
      </c>
      <c r="B1018" s="5" t="s">
        <v>14433</v>
      </c>
      <c r="C1018" s="6" t="s">
        <v>14434</v>
      </c>
      <c r="D1018" s="26"/>
      <c r="E1018" s="7" t="s">
        <v>20426</v>
      </c>
      <c r="F1018" s="7" t="s">
        <v>16059</v>
      </c>
      <c r="G1018" s="7" t="s">
        <v>1058</v>
      </c>
      <c r="H1018" s="7" t="s">
        <v>1059</v>
      </c>
      <c r="I1018" s="7">
        <v>222</v>
      </c>
      <c r="J1018" s="7" t="s">
        <v>646</v>
      </c>
      <c r="K1018" s="8">
        <v>0.25225225225225223</v>
      </c>
      <c r="L1018" s="8">
        <v>5</v>
      </c>
      <c r="M1018" s="8">
        <v>2.2522522522522523</v>
      </c>
      <c r="N1018" s="8">
        <v>18.918918918918919</v>
      </c>
      <c r="O1018" s="8">
        <v>42</v>
      </c>
      <c r="P1018" s="8">
        <v>8.4</v>
      </c>
      <c r="Q1018" s="8">
        <v>0.30238095238099999</v>
      </c>
      <c r="R1018" s="8" t="s">
        <v>14884</v>
      </c>
      <c r="S1018" s="8" t="s">
        <v>23547</v>
      </c>
      <c r="T1018" s="8">
        <v>2</v>
      </c>
      <c r="U1018" s="8">
        <v>14</v>
      </c>
      <c r="V1018" s="8">
        <v>0.90090090090090091</v>
      </c>
      <c r="W1018" s="8">
        <v>6.3063063063063058</v>
      </c>
      <c r="X1018" s="8">
        <v>7</v>
      </c>
      <c r="Y1018" s="8">
        <v>0.54188541666650003</v>
      </c>
      <c r="Z1018" s="8" t="s">
        <v>14872</v>
      </c>
      <c r="AA1018" s="8" t="s">
        <v>14883</v>
      </c>
      <c r="AB1018" s="8">
        <v>6</v>
      </c>
      <c r="AC1018" s="8">
        <v>2.7027027027027026</v>
      </c>
      <c r="AD1018" s="8">
        <v>17.117117117117118</v>
      </c>
      <c r="AE1018" s="8">
        <v>38</v>
      </c>
      <c r="AF1018" s="8">
        <v>6.333333333333333</v>
      </c>
      <c r="AG1018" s="8">
        <v>1.1650674603174602</v>
      </c>
      <c r="AH1018" s="8" t="s">
        <v>14872</v>
      </c>
      <c r="AI1018" s="8" t="s">
        <v>14872</v>
      </c>
      <c r="AJ1018" s="8">
        <v>0.74127999999999983</v>
      </c>
      <c r="AK1018" s="8">
        <v>0.84295312499999975</v>
      </c>
      <c r="AL1018" s="8">
        <v>0.78110526315789475</v>
      </c>
      <c r="AM1018" s="8">
        <v>2</v>
      </c>
      <c r="AN1018" s="8">
        <v>0.90090090090090091</v>
      </c>
      <c r="AO1018" s="8">
        <v>5.8558558558558556</v>
      </c>
      <c r="AP1018" s="8">
        <v>13</v>
      </c>
      <c r="AQ1018" s="8">
        <v>6.5</v>
      </c>
      <c r="AR1018" s="8">
        <v>3.4994822565238097</v>
      </c>
    </row>
    <row r="1019" spans="1:44" x14ac:dyDescent="0.35">
      <c r="A1019" s="5" t="s">
        <v>1270</v>
      </c>
      <c r="B1019" s="5" t="s">
        <v>1271</v>
      </c>
      <c r="C1019" s="6" t="s">
        <v>1272</v>
      </c>
      <c r="D1019" s="26" t="s">
        <v>1273</v>
      </c>
      <c r="E1019" s="7" t="s">
        <v>19613</v>
      </c>
      <c r="F1019" s="7" t="s">
        <v>16492</v>
      </c>
      <c r="G1019" s="7" t="s">
        <v>1236</v>
      </c>
      <c r="H1019" s="7" t="s">
        <v>1237</v>
      </c>
      <c r="I1019" s="7">
        <v>356</v>
      </c>
      <c r="J1019" s="7" t="s">
        <v>1238</v>
      </c>
      <c r="K1019" s="8">
        <v>0.14606741573033707</v>
      </c>
      <c r="L1019" s="8">
        <v>5</v>
      </c>
      <c r="M1019" s="8">
        <v>1.4044943820224718</v>
      </c>
      <c r="N1019" s="8">
        <v>8.4269662921348321</v>
      </c>
      <c r="O1019" s="8">
        <v>30</v>
      </c>
      <c r="P1019" s="8">
        <v>6</v>
      </c>
      <c r="Q1019" s="8">
        <v>0.22571666666680001</v>
      </c>
      <c r="R1019" s="8" t="s">
        <v>14884</v>
      </c>
      <c r="S1019" s="8" t="s">
        <v>23547</v>
      </c>
      <c r="T1019" s="8">
        <v>2</v>
      </c>
      <c r="U1019" s="8">
        <v>37</v>
      </c>
      <c r="V1019" s="8">
        <v>0.5617977528089888</v>
      </c>
      <c r="W1019" s="8">
        <v>10.393258426966293</v>
      </c>
      <c r="X1019" s="8">
        <v>18.5</v>
      </c>
      <c r="Y1019" s="8">
        <v>0.65971233974349996</v>
      </c>
      <c r="Z1019" s="8" t="s">
        <v>14872</v>
      </c>
      <c r="AA1019" s="8" t="s">
        <v>14872</v>
      </c>
      <c r="AB1019" s="8">
        <v>6</v>
      </c>
      <c r="AC1019" s="8">
        <v>1.6853932584269662</v>
      </c>
      <c r="AD1019" s="8">
        <v>12.921348314606742</v>
      </c>
      <c r="AE1019" s="8">
        <v>46</v>
      </c>
      <c r="AF1019" s="8">
        <v>7.666666666666667</v>
      </c>
      <c r="AG1019" s="8">
        <v>1.1429151034151033</v>
      </c>
      <c r="AH1019" s="8" t="s">
        <v>14872</v>
      </c>
      <c r="AI1019" s="8" t="s">
        <v>14872</v>
      </c>
      <c r="AJ1019" s="8">
        <v>0.86046666666666671</v>
      </c>
      <c r="AK1019" s="8">
        <v>0.84941666666666649</v>
      </c>
      <c r="AL1019" s="8">
        <v>0.78463999999999989</v>
      </c>
      <c r="AM1019" s="8">
        <v>4</v>
      </c>
      <c r="AN1019" s="8">
        <v>1.1235955056179776</v>
      </c>
      <c r="AO1019" s="8">
        <v>7.5842696629213489</v>
      </c>
      <c r="AP1019" s="8">
        <v>27</v>
      </c>
      <c r="AQ1019" s="8">
        <v>6.75</v>
      </c>
      <c r="AR1019" s="8">
        <v>4.0147629464285712</v>
      </c>
    </row>
    <row r="1020" spans="1:44" x14ac:dyDescent="0.35">
      <c r="A1020" s="5" t="s">
        <v>7352</v>
      </c>
      <c r="B1020" s="5" t="s">
        <v>7353</v>
      </c>
      <c r="C1020" s="6" t="s">
        <v>7354</v>
      </c>
      <c r="D1020" s="26"/>
      <c r="E1020" s="7" t="s">
        <v>21041</v>
      </c>
      <c r="F1020" s="7" t="s">
        <v>16214</v>
      </c>
      <c r="G1020" s="7" t="s">
        <v>20</v>
      </c>
      <c r="H1020" s="7" t="s">
        <v>85</v>
      </c>
      <c r="I1020" s="7">
        <v>236</v>
      </c>
      <c r="J1020" s="7" t="s">
        <v>20</v>
      </c>
      <c r="K1020" s="8">
        <v>0.13559322033898305</v>
      </c>
      <c r="L1020" s="8">
        <v>2</v>
      </c>
      <c r="M1020" s="8">
        <v>0.84745762711864403</v>
      </c>
      <c r="N1020" s="8">
        <v>6.3559322033898304</v>
      </c>
      <c r="O1020" s="8">
        <v>15</v>
      </c>
      <c r="P1020" s="8">
        <v>7.5</v>
      </c>
      <c r="Q1020" s="8">
        <v>0.27949999999999997</v>
      </c>
      <c r="R1020" s="8" t="s">
        <v>14884</v>
      </c>
      <c r="S1020" s="8" t="s">
        <v>23547</v>
      </c>
      <c r="T1020" s="8">
        <v>1</v>
      </c>
      <c r="U1020" s="8">
        <v>17</v>
      </c>
      <c r="V1020" s="8">
        <v>0.42372881355932202</v>
      </c>
      <c r="W1020" s="8">
        <v>7.2033898305084749</v>
      </c>
      <c r="X1020" s="8">
        <v>17</v>
      </c>
      <c r="Y1020" s="8">
        <v>0.59093529411800005</v>
      </c>
      <c r="Z1020" s="8" t="s">
        <v>14872</v>
      </c>
      <c r="AA1020" s="8" t="s">
        <v>14883</v>
      </c>
      <c r="AB1020" s="8">
        <v>6</v>
      </c>
      <c r="AC1020" s="8">
        <v>2.5423728813559325</v>
      </c>
      <c r="AD1020" s="8">
        <v>16.101694915254235</v>
      </c>
      <c r="AE1020" s="8">
        <v>38</v>
      </c>
      <c r="AF1020" s="8">
        <v>6.333333333333333</v>
      </c>
      <c r="AG1020" s="8">
        <v>1.0127777777777778</v>
      </c>
      <c r="AH1020" s="8" t="s">
        <v>14871</v>
      </c>
      <c r="AI1020" s="8" t="s">
        <v>14872</v>
      </c>
      <c r="AJ1020" s="8">
        <v>0.81006666666666649</v>
      </c>
      <c r="AK1020" s="8">
        <v>0.84132432432432436</v>
      </c>
      <c r="AL1020" s="8">
        <v>0.79310000000000003</v>
      </c>
      <c r="AM1020" s="8">
        <v>1</v>
      </c>
      <c r="AN1020" s="8">
        <v>0.42372881355932202</v>
      </c>
      <c r="AO1020" s="8">
        <v>2.9661016949152543</v>
      </c>
      <c r="AP1020" s="8">
        <v>7</v>
      </c>
      <c r="AQ1020" s="8">
        <v>7</v>
      </c>
      <c r="AR1020" s="8">
        <v>3.6018571428571429</v>
      </c>
    </row>
    <row r="1021" spans="1:44" x14ac:dyDescent="0.35">
      <c r="A1021" s="5" t="s">
        <v>1371</v>
      </c>
      <c r="B1021" s="5" t="s">
        <v>1372</v>
      </c>
      <c r="C1021" s="6" t="s">
        <v>1373</v>
      </c>
      <c r="D1021" s="26"/>
      <c r="E1021" s="7" t="s">
        <v>19494</v>
      </c>
      <c r="F1021" s="7" t="s">
        <v>16291</v>
      </c>
      <c r="G1021" s="7" t="s">
        <v>1278</v>
      </c>
      <c r="H1021" s="7" t="s">
        <v>1279</v>
      </c>
      <c r="I1021" s="7">
        <v>226</v>
      </c>
      <c r="J1021" s="7" t="s">
        <v>646</v>
      </c>
      <c r="K1021" s="8">
        <v>0.2168141592920354</v>
      </c>
      <c r="L1021" s="8">
        <v>7</v>
      </c>
      <c r="M1021" s="8">
        <v>3.0973451327433628</v>
      </c>
      <c r="N1021" s="8">
        <v>20.353982300884958</v>
      </c>
      <c r="O1021" s="8">
        <v>46</v>
      </c>
      <c r="P1021" s="8">
        <v>6.5714285714285712</v>
      </c>
      <c r="Q1021" s="8">
        <v>0.26876643990942861</v>
      </c>
      <c r="R1021" s="8" t="s">
        <v>14884</v>
      </c>
      <c r="S1021" s="8" t="s">
        <v>23547</v>
      </c>
      <c r="T1021" s="8">
        <v>1</v>
      </c>
      <c r="U1021" s="8">
        <v>24</v>
      </c>
      <c r="V1021" s="8">
        <v>0.44247787610619471</v>
      </c>
      <c r="W1021" s="8">
        <v>10.619469026548673</v>
      </c>
      <c r="X1021" s="8">
        <v>24</v>
      </c>
      <c r="Y1021" s="8">
        <v>0.58608749999999998</v>
      </c>
      <c r="Z1021" s="8" t="s">
        <v>14883</v>
      </c>
      <c r="AA1021" s="8" t="s">
        <v>14872</v>
      </c>
      <c r="AB1021" s="8">
        <v>6</v>
      </c>
      <c r="AC1021" s="8">
        <v>2.6548672566371683</v>
      </c>
      <c r="AD1021" s="8">
        <v>14.159292035398231</v>
      </c>
      <c r="AE1021" s="8">
        <v>32</v>
      </c>
      <c r="AF1021" s="8">
        <v>5.333333333333333</v>
      </c>
      <c r="AG1021" s="8">
        <v>0.83333333333333337</v>
      </c>
      <c r="AH1021" s="8" t="s">
        <v>14872</v>
      </c>
      <c r="AI1021" s="8" t="s">
        <v>14872</v>
      </c>
      <c r="AJ1021" s="8">
        <v>0.73000000000000009</v>
      </c>
      <c r="AK1021" s="8">
        <v>0.7780666666666668</v>
      </c>
      <c r="AL1021" s="8">
        <v>0.77839999999999987</v>
      </c>
      <c r="AM1021" s="8" t="s">
        <v>14871</v>
      </c>
      <c r="AN1021" s="8" t="s">
        <v>14871</v>
      </c>
      <c r="AO1021" s="8" t="s">
        <v>14871</v>
      </c>
      <c r="AP1021" s="8" t="s">
        <v>14871</v>
      </c>
      <c r="AQ1021" s="8" t="s">
        <v>14871</v>
      </c>
      <c r="AR1021" s="8" t="s">
        <v>14871</v>
      </c>
    </row>
    <row r="1022" spans="1:44" x14ac:dyDescent="0.35">
      <c r="A1022" s="5" t="s">
        <v>7516</v>
      </c>
      <c r="B1022" s="5" t="s">
        <v>7517</v>
      </c>
      <c r="C1022" s="6" t="s">
        <v>7518</v>
      </c>
      <c r="D1022" s="26"/>
      <c r="E1022" s="7" t="s">
        <v>20150</v>
      </c>
      <c r="F1022" s="7" t="s">
        <v>16182</v>
      </c>
      <c r="G1022" s="7" t="s">
        <v>20</v>
      </c>
      <c r="H1022" s="7" t="s">
        <v>85</v>
      </c>
      <c r="I1022" s="7">
        <v>254</v>
      </c>
      <c r="J1022" s="7" t="s">
        <v>20</v>
      </c>
      <c r="K1022" s="8">
        <v>0.30314960629921262</v>
      </c>
      <c r="L1022" s="8">
        <v>8</v>
      </c>
      <c r="M1022" s="8">
        <v>3.1496062992125982</v>
      </c>
      <c r="N1022" s="8">
        <v>31.102362204724411</v>
      </c>
      <c r="O1022" s="8">
        <v>79</v>
      </c>
      <c r="P1022" s="8">
        <v>9.875</v>
      </c>
      <c r="Q1022" s="8">
        <v>0.29700986842099997</v>
      </c>
      <c r="R1022" s="8" t="s">
        <v>14884</v>
      </c>
      <c r="S1022" s="8" t="s">
        <v>23547</v>
      </c>
      <c r="T1022" s="8">
        <v>3</v>
      </c>
      <c r="U1022" s="8">
        <v>19</v>
      </c>
      <c r="V1022" s="8">
        <v>1.1811023622047243</v>
      </c>
      <c r="W1022" s="8">
        <v>7.4803149606299222</v>
      </c>
      <c r="X1022" s="8">
        <v>6.333333333333333</v>
      </c>
      <c r="Y1022" s="8">
        <v>0.59137555555566668</v>
      </c>
      <c r="Z1022" s="8" t="s">
        <v>14872</v>
      </c>
      <c r="AA1022" s="8" t="s">
        <v>14883</v>
      </c>
      <c r="AB1022" s="8">
        <v>6</v>
      </c>
      <c r="AC1022" s="8">
        <v>2.3622047244094486</v>
      </c>
      <c r="AD1022" s="8">
        <v>14.566929133858267</v>
      </c>
      <c r="AE1022" s="8">
        <v>37</v>
      </c>
      <c r="AF1022" s="8">
        <v>6.166666666666667</v>
      </c>
      <c r="AG1022" s="8">
        <v>0.91288888888888897</v>
      </c>
      <c r="AH1022" s="8" t="s">
        <v>14872</v>
      </c>
      <c r="AI1022" s="8" t="s">
        <v>14872</v>
      </c>
      <c r="AJ1022" s="8">
        <v>0.85232142857142856</v>
      </c>
      <c r="AK1022" s="8">
        <v>0.81464999999999965</v>
      </c>
      <c r="AL1022" s="8">
        <v>0.79843478260869571</v>
      </c>
      <c r="AM1022" s="8">
        <v>2</v>
      </c>
      <c r="AN1022" s="8">
        <v>0.78740157480314954</v>
      </c>
      <c r="AO1022" s="8">
        <v>5.1181102362204722</v>
      </c>
      <c r="AP1022" s="8">
        <v>13</v>
      </c>
      <c r="AQ1022" s="8">
        <v>6.5</v>
      </c>
      <c r="AR1022" s="8">
        <v>6.2969211307142849</v>
      </c>
    </row>
    <row r="1023" spans="1:44" x14ac:dyDescent="0.35">
      <c r="A1023" s="5" t="s">
        <v>7611</v>
      </c>
      <c r="B1023" s="5" t="s">
        <v>7612</v>
      </c>
      <c r="C1023" s="6" t="s">
        <v>7613</v>
      </c>
      <c r="D1023" s="26" t="s">
        <v>7614</v>
      </c>
      <c r="E1023" s="7" t="s">
        <v>20042</v>
      </c>
      <c r="F1023" s="7" t="s">
        <v>15751</v>
      </c>
      <c r="G1023" s="7" t="s">
        <v>20</v>
      </c>
      <c r="H1023" s="7" t="s">
        <v>85</v>
      </c>
      <c r="I1023" s="7">
        <v>211</v>
      </c>
      <c r="J1023" s="7" t="s">
        <v>20</v>
      </c>
      <c r="K1023" s="8">
        <v>0.29857819905213268</v>
      </c>
      <c r="L1023" s="8">
        <v>8</v>
      </c>
      <c r="M1023" s="8">
        <v>3.7914691943127963</v>
      </c>
      <c r="N1023" s="8">
        <v>28.90995260663507</v>
      </c>
      <c r="O1023" s="8">
        <v>61</v>
      </c>
      <c r="P1023" s="8">
        <v>7.625</v>
      </c>
      <c r="Q1023" s="8">
        <v>0.24362500000000001</v>
      </c>
      <c r="R1023" s="8" t="s">
        <v>14884</v>
      </c>
      <c r="S1023" s="8" t="s">
        <v>23547</v>
      </c>
      <c r="T1023" s="8">
        <v>1</v>
      </c>
      <c r="U1023" s="8">
        <v>15</v>
      </c>
      <c r="V1023" s="8">
        <v>0.47393364928909953</v>
      </c>
      <c r="W1023" s="8">
        <v>7.109004739336493</v>
      </c>
      <c r="X1023" s="8">
        <v>15</v>
      </c>
      <c r="Y1023" s="8">
        <v>0.63912666666700002</v>
      </c>
      <c r="Z1023" s="8" t="s">
        <v>14872</v>
      </c>
      <c r="AA1023" s="8" t="s">
        <v>14883</v>
      </c>
      <c r="AB1023" s="8">
        <v>6</v>
      </c>
      <c r="AC1023" s="8">
        <v>2.8436018957345972</v>
      </c>
      <c r="AD1023" s="8">
        <v>20.379146919431278</v>
      </c>
      <c r="AE1023" s="8">
        <v>43</v>
      </c>
      <c r="AF1023" s="8">
        <v>7.166666666666667</v>
      </c>
      <c r="AG1023" s="8">
        <v>0.91726190476190472</v>
      </c>
      <c r="AH1023" s="8" t="s">
        <v>14871</v>
      </c>
      <c r="AI1023" s="8" t="s">
        <v>14872</v>
      </c>
      <c r="AJ1023" s="8">
        <v>0.78865714285714306</v>
      </c>
      <c r="AK1023" s="8">
        <v>0.84892187500000005</v>
      </c>
      <c r="AL1023" s="8">
        <v>0.80809374999999994</v>
      </c>
      <c r="AM1023" s="8">
        <v>1</v>
      </c>
      <c r="AN1023" s="8">
        <v>0.47393364928909953</v>
      </c>
      <c r="AO1023" s="8">
        <v>4.2654028436018958</v>
      </c>
      <c r="AP1023" s="8">
        <v>9</v>
      </c>
      <c r="AQ1023" s="8">
        <v>9</v>
      </c>
      <c r="AR1023" s="8">
        <v>0.67301777777777771</v>
      </c>
    </row>
    <row r="1024" spans="1:44" x14ac:dyDescent="0.35">
      <c r="A1024" s="5" t="s">
        <v>7652</v>
      </c>
      <c r="B1024" s="5" t="s">
        <v>7653</v>
      </c>
      <c r="C1024" s="6" t="s">
        <v>7654</v>
      </c>
      <c r="D1024" s="26"/>
      <c r="E1024" s="7" t="s">
        <v>19921</v>
      </c>
      <c r="F1024" s="7" t="s">
        <v>15719</v>
      </c>
      <c r="G1024" s="7" t="s">
        <v>20</v>
      </c>
      <c r="H1024" s="7" t="s">
        <v>85</v>
      </c>
      <c r="I1024" s="7">
        <v>198</v>
      </c>
      <c r="J1024" s="7" t="s">
        <v>20</v>
      </c>
      <c r="K1024" s="8">
        <v>0.11616161616161616</v>
      </c>
      <c r="L1024" s="8">
        <v>3</v>
      </c>
      <c r="M1024" s="8">
        <v>1.5151515151515151</v>
      </c>
      <c r="N1024" s="8">
        <v>12.121212121212121</v>
      </c>
      <c r="O1024" s="8">
        <v>24</v>
      </c>
      <c r="P1024" s="8">
        <v>8</v>
      </c>
      <c r="Q1024" s="8">
        <v>0.27110317460333333</v>
      </c>
      <c r="R1024" s="8" t="s">
        <v>14884</v>
      </c>
      <c r="S1024" s="8" t="s">
        <v>23547</v>
      </c>
      <c r="T1024" s="8">
        <v>1</v>
      </c>
      <c r="U1024" s="8">
        <v>14</v>
      </c>
      <c r="V1024" s="8">
        <v>0.50505050505050508</v>
      </c>
      <c r="W1024" s="8">
        <v>7.0707070707070701</v>
      </c>
      <c r="X1024" s="8">
        <v>14</v>
      </c>
      <c r="Y1024" s="8">
        <v>0.53125</v>
      </c>
      <c r="Z1024" s="8" t="s">
        <v>14872</v>
      </c>
      <c r="AA1024" s="8" t="s">
        <v>14883</v>
      </c>
      <c r="AB1024" s="8">
        <v>6</v>
      </c>
      <c r="AC1024" s="8">
        <v>3.0303030303030303</v>
      </c>
      <c r="AD1024" s="8">
        <v>24.242424242424242</v>
      </c>
      <c r="AE1024" s="8">
        <v>48</v>
      </c>
      <c r="AF1024" s="8">
        <v>8</v>
      </c>
      <c r="AG1024" s="8">
        <v>0.98803703703703694</v>
      </c>
      <c r="AH1024" s="8" t="s">
        <v>14871</v>
      </c>
      <c r="AI1024" s="8" t="s">
        <v>14872</v>
      </c>
      <c r="AJ1024" s="8">
        <v>0.86282352941176454</v>
      </c>
      <c r="AK1024" s="8">
        <v>0.89168421052631575</v>
      </c>
      <c r="AL1024" s="8">
        <v>0.76445833333333335</v>
      </c>
      <c r="AM1024" s="8">
        <v>2</v>
      </c>
      <c r="AN1024" s="8">
        <v>1.0101010101010102</v>
      </c>
      <c r="AO1024" s="8">
        <v>7.0707070707070701</v>
      </c>
      <c r="AP1024" s="8">
        <v>14</v>
      </c>
      <c r="AQ1024" s="8">
        <v>7</v>
      </c>
      <c r="AR1024" s="8">
        <v>6.5557600449999995</v>
      </c>
    </row>
    <row r="1025" spans="1:44" x14ac:dyDescent="0.35">
      <c r="A1025" s="5" t="s">
        <v>7669</v>
      </c>
      <c r="B1025" s="5" t="s">
        <v>7670</v>
      </c>
      <c r="C1025" s="6" t="s">
        <v>7671</v>
      </c>
      <c r="D1025" s="26" t="s">
        <v>7672</v>
      </c>
      <c r="E1025" s="7" t="s">
        <v>20131</v>
      </c>
      <c r="F1025" s="7" t="s">
        <v>16091</v>
      </c>
      <c r="G1025" s="7" t="s">
        <v>20</v>
      </c>
      <c r="H1025" s="7" t="s">
        <v>85</v>
      </c>
      <c r="I1025" s="7">
        <v>117</v>
      </c>
      <c r="J1025" s="7" t="s">
        <v>20</v>
      </c>
      <c r="K1025" s="8">
        <v>0.30769230769230771</v>
      </c>
      <c r="L1025" s="8">
        <v>4</v>
      </c>
      <c r="M1025" s="8">
        <v>3.4188034188034191</v>
      </c>
      <c r="N1025" s="8">
        <v>26.495726495726498</v>
      </c>
      <c r="O1025" s="8">
        <v>31</v>
      </c>
      <c r="P1025" s="8">
        <v>7.75</v>
      </c>
      <c r="Q1025" s="8">
        <v>0.29572619047600002</v>
      </c>
      <c r="R1025" s="8" t="s">
        <v>14884</v>
      </c>
      <c r="S1025" s="8" t="s">
        <v>23547</v>
      </c>
      <c r="T1025" s="8">
        <v>1</v>
      </c>
      <c r="U1025" s="8">
        <v>19</v>
      </c>
      <c r="V1025" s="8">
        <v>0.85470085470085477</v>
      </c>
      <c r="W1025" s="8">
        <v>16.239316239316238</v>
      </c>
      <c r="X1025" s="8">
        <v>19</v>
      </c>
      <c r="Y1025" s="8">
        <v>0.720957894737</v>
      </c>
      <c r="Z1025" s="8" t="s">
        <v>14872</v>
      </c>
      <c r="AA1025" s="8" t="s">
        <v>14883</v>
      </c>
      <c r="AB1025" s="8">
        <v>6</v>
      </c>
      <c r="AC1025" s="8">
        <v>5.1282051282051277</v>
      </c>
      <c r="AD1025" s="8">
        <v>32.478632478632477</v>
      </c>
      <c r="AE1025" s="8">
        <v>38</v>
      </c>
      <c r="AF1025" s="8">
        <v>6.333333333333333</v>
      </c>
      <c r="AG1025" s="8">
        <v>1.1125277777777778</v>
      </c>
      <c r="AH1025" s="8" t="s">
        <v>14872</v>
      </c>
      <c r="AI1025" s="8" t="s">
        <v>14872</v>
      </c>
      <c r="AJ1025" s="8">
        <v>0.8116500000000002</v>
      </c>
      <c r="AK1025" s="8">
        <v>0.84290825688073379</v>
      </c>
      <c r="AL1025" s="8">
        <v>0.7586764705882354</v>
      </c>
      <c r="AM1025" s="8" t="s">
        <v>14871</v>
      </c>
      <c r="AN1025" s="8" t="s">
        <v>14871</v>
      </c>
      <c r="AO1025" s="8" t="s">
        <v>14871</v>
      </c>
      <c r="AP1025" s="8" t="s">
        <v>14871</v>
      </c>
      <c r="AQ1025" s="8" t="s">
        <v>14871</v>
      </c>
      <c r="AR1025" s="8" t="s">
        <v>14871</v>
      </c>
    </row>
    <row r="1026" spans="1:44" x14ac:dyDescent="0.35">
      <c r="A1026" s="5" t="s">
        <v>13613</v>
      </c>
      <c r="B1026" s="5" t="s">
        <v>13614</v>
      </c>
      <c r="C1026" s="6" t="s">
        <v>13615</v>
      </c>
      <c r="D1026" s="26" t="s">
        <v>13616</v>
      </c>
      <c r="E1026" s="7" t="s">
        <v>20614</v>
      </c>
      <c r="F1026" s="7" t="s">
        <v>14996</v>
      </c>
      <c r="G1026" s="7" t="s">
        <v>7691</v>
      </c>
      <c r="H1026" s="7" t="s">
        <v>7692</v>
      </c>
      <c r="I1026" s="7">
        <v>209</v>
      </c>
      <c r="J1026" s="7" t="s">
        <v>20</v>
      </c>
      <c r="K1026" s="8">
        <v>0.31578947368421051</v>
      </c>
      <c r="L1026" s="8">
        <v>5</v>
      </c>
      <c r="M1026" s="8">
        <v>2.3923444976076556</v>
      </c>
      <c r="N1026" s="8">
        <v>29.186602870813399</v>
      </c>
      <c r="O1026" s="8">
        <v>61</v>
      </c>
      <c r="P1026" s="8">
        <v>12.2</v>
      </c>
      <c r="Q1026" s="8">
        <v>0.27238260073260001</v>
      </c>
      <c r="R1026" s="8" t="s">
        <v>14884</v>
      </c>
      <c r="S1026" s="8" t="s">
        <v>23547</v>
      </c>
      <c r="T1026" s="8">
        <v>1</v>
      </c>
      <c r="U1026" s="8">
        <v>5</v>
      </c>
      <c r="V1026" s="8">
        <v>0.4784688995215311</v>
      </c>
      <c r="W1026" s="8">
        <v>2.3923444976076556</v>
      </c>
      <c r="X1026" s="8">
        <v>5</v>
      </c>
      <c r="Y1026" s="8">
        <v>0.52876000000000001</v>
      </c>
      <c r="Z1026" s="8" t="s">
        <v>14872</v>
      </c>
      <c r="AA1026" s="8" t="s">
        <v>14883</v>
      </c>
      <c r="AB1026" s="8">
        <v>6</v>
      </c>
      <c r="AC1026" s="8">
        <v>2.8708133971291865</v>
      </c>
      <c r="AD1026" s="8">
        <v>19.617224880382775</v>
      </c>
      <c r="AE1026" s="8">
        <v>41</v>
      </c>
      <c r="AF1026" s="8">
        <v>6.833333333333333</v>
      </c>
      <c r="AG1026" s="8">
        <v>1.5238108465608466</v>
      </c>
      <c r="AH1026" s="8" t="s">
        <v>14872</v>
      </c>
      <c r="AI1026" s="8" t="s">
        <v>14872</v>
      </c>
      <c r="AM1026" s="8">
        <v>2</v>
      </c>
      <c r="AN1026" s="8">
        <v>0.9569377990430622</v>
      </c>
      <c r="AO1026" s="8">
        <v>8.133971291866029</v>
      </c>
      <c r="AP1026" s="8">
        <v>17</v>
      </c>
      <c r="AQ1026" s="8">
        <v>8.5</v>
      </c>
      <c r="AR1026" s="8">
        <v>2.2247571423484844</v>
      </c>
    </row>
    <row r="1027" spans="1:44" x14ac:dyDescent="0.35">
      <c r="A1027" s="5" t="s">
        <v>2211</v>
      </c>
      <c r="B1027" s="5" t="s">
        <v>2212</v>
      </c>
      <c r="C1027" s="6" t="s">
        <v>2213</v>
      </c>
      <c r="D1027" s="26"/>
      <c r="E1027" s="7" t="s">
        <v>22852</v>
      </c>
      <c r="F1027" s="7" t="s">
        <v>16864</v>
      </c>
      <c r="G1027" s="7" t="s">
        <v>20</v>
      </c>
      <c r="H1027" s="7" t="s">
        <v>85</v>
      </c>
      <c r="I1027" s="7">
        <v>203</v>
      </c>
      <c r="J1027" s="7" t="s">
        <v>20</v>
      </c>
      <c r="K1027" s="8">
        <v>0.19211822660098521</v>
      </c>
      <c r="L1027" s="8">
        <v>4</v>
      </c>
      <c r="M1027" s="8">
        <v>1.9704433497536946</v>
      </c>
      <c r="N1027" s="8">
        <v>15.270935960591133</v>
      </c>
      <c r="O1027" s="8">
        <v>31</v>
      </c>
      <c r="P1027" s="8">
        <v>7.75</v>
      </c>
      <c r="Q1027" s="8">
        <v>0.25475000000000003</v>
      </c>
      <c r="R1027" s="8" t="s">
        <v>23551</v>
      </c>
      <c r="S1027" s="8" t="s">
        <v>23551</v>
      </c>
      <c r="T1027" s="8" t="s">
        <v>14871</v>
      </c>
      <c r="U1027" s="8" t="s">
        <v>14871</v>
      </c>
      <c r="V1027" s="8" t="s">
        <v>14871</v>
      </c>
      <c r="W1027" s="8" t="s">
        <v>14871</v>
      </c>
      <c r="X1027" s="8" t="s">
        <v>14871</v>
      </c>
      <c r="Y1027" s="8" t="s">
        <v>14871</v>
      </c>
      <c r="Z1027" s="8" t="s">
        <v>14871</v>
      </c>
      <c r="AA1027" s="8" t="s">
        <v>14871</v>
      </c>
      <c r="AB1027" s="8">
        <v>6</v>
      </c>
      <c r="AC1027" s="8">
        <v>2.9556650246305418</v>
      </c>
      <c r="AD1027" s="8">
        <v>26.600985221674879</v>
      </c>
      <c r="AE1027" s="8">
        <v>54</v>
      </c>
      <c r="AF1027" s="8">
        <v>9</v>
      </c>
      <c r="AG1027" s="8">
        <v>1.0280177045177046</v>
      </c>
      <c r="AH1027" s="8" t="s">
        <v>14872</v>
      </c>
      <c r="AI1027" s="8" t="s">
        <v>14872</v>
      </c>
      <c r="AJ1027" s="8">
        <v>0.83736842105263154</v>
      </c>
      <c r="AK1027" s="8">
        <v>0.85578823529411774</v>
      </c>
      <c r="AL1027" s="8">
        <v>0.82740000000000002</v>
      </c>
      <c r="AM1027" s="8">
        <v>2</v>
      </c>
      <c r="AN1027" s="8">
        <v>0.98522167487684731</v>
      </c>
      <c r="AO1027" s="8">
        <v>7.389162561576355</v>
      </c>
      <c r="AP1027" s="8">
        <v>15</v>
      </c>
      <c r="AQ1027" s="8">
        <v>7.5</v>
      </c>
      <c r="AR1027" s="8">
        <v>2.3401318180000001</v>
      </c>
    </row>
    <row r="1028" spans="1:44" x14ac:dyDescent="0.35">
      <c r="A1028" s="5" t="s">
        <v>9163</v>
      </c>
      <c r="B1028" s="5" t="s">
        <v>9164</v>
      </c>
      <c r="C1028" s="6" t="s">
        <v>9165</v>
      </c>
      <c r="D1028" s="26" t="s">
        <v>9166</v>
      </c>
      <c r="E1028" s="7" t="s">
        <v>22237</v>
      </c>
      <c r="F1028" s="7" t="s">
        <v>17978</v>
      </c>
      <c r="G1028" s="7" t="s">
        <v>11</v>
      </c>
      <c r="H1028" s="7" t="s">
        <v>12</v>
      </c>
      <c r="I1028" s="7">
        <v>162</v>
      </c>
      <c r="J1028" s="7" t="s">
        <v>13</v>
      </c>
      <c r="K1028" s="8">
        <v>0.36419753086419754</v>
      </c>
      <c r="L1028" s="8">
        <v>5</v>
      </c>
      <c r="M1028" s="8">
        <v>3.0864197530864197</v>
      </c>
      <c r="N1028" s="8">
        <v>33.333333333333329</v>
      </c>
      <c r="O1028" s="8">
        <v>54</v>
      </c>
      <c r="P1028" s="8">
        <v>10.8</v>
      </c>
      <c r="Q1028" s="8">
        <v>0.26246717171719997</v>
      </c>
      <c r="R1028" s="8" t="s">
        <v>23551</v>
      </c>
      <c r="S1028" s="8" t="s">
        <v>23551</v>
      </c>
      <c r="T1028" s="8" t="s">
        <v>14871</v>
      </c>
      <c r="U1028" s="8" t="s">
        <v>14871</v>
      </c>
      <c r="V1028" s="8" t="s">
        <v>14871</v>
      </c>
      <c r="W1028" s="8" t="s">
        <v>14871</v>
      </c>
      <c r="X1028" s="8" t="s">
        <v>14871</v>
      </c>
      <c r="Y1028" s="8" t="s">
        <v>14871</v>
      </c>
      <c r="Z1028" s="8" t="s">
        <v>14871</v>
      </c>
      <c r="AA1028" s="8" t="s">
        <v>14871</v>
      </c>
      <c r="AB1028" s="8">
        <v>6</v>
      </c>
      <c r="AC1028" s="8">
        <v>3.7037037037037033</v>
      </c>
      <c r="AD1028" s="8">
        <v>61.728395061728392</v>
      </c>
      <c r="AE1028" s="8">
        <v>100</v>
      </c>
      <c r="AF1028" s="8">
        <v>16.666666666666668</v>
      </c>
      <c r="AG1028" s="8">
        <v>1.7047584541062799</v>
      </c>
      <c r="AH1028" s="8" t="s">
        <v>14871</v>
      </c>
      <c r="AI1028" s="8" t="s">
        <v>14872</v>
      </c>
      <c r="AM1028" s="8">
        <v>3</v>
      </c>
      <c r="AN1028" s="8">
        <v>1.8518518518518516</v>
      </c>
      <c r="AO1028" s="8">
        <v>24.691358024691358</v>
      </c>
      <c r="AP1028" s="8">
        <v>40</v>
      </c>
      <c r="AQ1028" s="8">
        <v>13.333333333333334</v>
      </c>
      <c r="AR1028" s="8">
        <v>4.6460220127777783</v>
      </c>
    </row>
    <row r="1029" spans="1:44" x14ac:dyDescent="0.35">
      <c r="A1029" s="5" t="s">
        <v>2324</v>
      </c>
      <c r="B1029" s="5" t="s">
        <v>2325</v>
      </c>
      <c r="C1029" s="6" t="s">
        <v>2326</v>
      </c>
      <c r="D1029" s="26"/>
      <c r="E1029" s="7" t="s">
        <v>22022</v>
      </c>
      <c r="F1029" s="7" t="s">
        <v>17775</v>
      </c>
      <c r="G1029" s="7" t="s">
        <v>20</v>
      </c>
      <c r="H1029" s="7" t="s">
        <v>85</v>
      </c>
      <c r="I1029" s="7">
        <v>127</v>
      </c>
      <c r="J1029" s="7" t="s">
        <v>20</v>
      </c>
      <c r="K1029" s="8">
        <v>0.40944881889763779</v>
      </c>
      <c r="L1029" s="8">
        <v>5</v>
      </c>
      <c r="M1029" s="8">
        <v>3.9370078740157481</v>
      </c>
      <c r="N1029" s="8">
        <v>37.00787401574803</v>
      </c>
      <c r="O1029" s="8">
        <v>47</v>
      </c>
      <c r="P1029" s="8">
        <v>9.4</v>
      </c>
      <c r="Q1029" s="8">
        <v>0.27529242424240002</v>
      </c>
      <c r="R1029" s="8" t="s">
        <v>23551</v>
      </c>
      <c r="S1029" s="8" t="s">
        <v>23551</v>
      </c>
      <c r="T1029" s="8" t="s">
        <v>14871</v>
      </c>
      <c r="U1029" s="8" t="s">
        <v>14871</v>
      </c>
      <c r="V1029" s="8" t="s">
        <v>14871</v>
      </c>
      <c r="W1029" s="8" t="s">
        <v>14871</v>
      </c>
      <c r="X1029" s="8" t="s">
        <v>14871</v>
      </c>
      <c r="Y1029" s="8" t="s">
        <v>14871</v>
      </c>
      <c r="Z1029" s="8" t="s">
        <v>14871</v>
      </c>
      <c r="AA1029" s="8" t="s">
        <v>14871</v>
      </c>
      <c r="AB1029" s="8">
        <v>6</v>
      </c>
      <c r="AC1029" s="8">
        <v>4.7244094488188972</v>
      </c>
      <c r="AD1029" s="8">
        <v>41.732283464566926</v>
      </c>
      <c r="AE1029" s="8">
        <v>53</v>
      </c>
      <c r="AF1029" s="8">
        <v>8.8333333333333339</v>
      </c>
      <c r="AG1029" s="8">
        <v>1.2700712250712252</v>
      </c>
      <c r="AH1029" s="8" t="s">
        <v>14871</v>
      </c>
      <c r="AI1029" s="8" t="s">
        <v>14872</v>
      </c>
      <c r="AJ1029" s="8">
        <v>0.8448500000000001</v>
      </c>
      <c r="AK1029" s="8">
        <v>0.86891803278688529</v>
      </c>
      <c r="AL1029" s="8">
        <v>0.80085714285714271</v>
      </c>
      <c r="AM1029" s="8">
        <v>2</v>
      </c>
      <c r="AN1029" s="8">
        <v>1.5748031496062991</v>
      </c>
      <c r="AO1029" s="8">
        <v>14.960629921259844</v>
      </c>
      <c r="AP1029" s="8">
        <v>19</v>
      </c>
      <c r="AQ1029" s="8">
        <v>9.5</v>
      </c>
      <c r="AR1029" s="8">
        <v>3.6957685114285712</v>
      </c>
    </row>
    <row r="1030" spans="1:44" x14ac:dyDescent="0.35">
      <c r="A1030" s="5" t="s">
        <v>2327</v>
      </c>
      <c r="B1030" s="5" t="s">
        <v>2328</v>
      </c>
      <c r="C1030" s="6" t="s">
        <v>2329</v>
      </c>
      <c r="D1030" s="26"/>
      <c r="E1030" s="7" t="s">
        <v>23068</v>
      </c>
      <c r="F1030" s="7" t="s">
        <v>17081</v>
      </c>
      <c r="G1030" s="7" t="s">
        <v>20</v>
      </c>
      <c r="H1030" s="7" t="s">
        <v>85</v>
      </c>
      <c r="I1030" s="7">
        <v>147</v>
      </c>
      <c r="J1030" s="7" t="s">
        <v>20</v>
      </c>
      <c r="K1030" s="8">
        <v>0.38775510204081631</v>
      </c>
      <c r="L1030" s="8">
        <v>7</v>
      </c>
      <c r="M1030" s="8">
        <v>4.7619047619047619</v>
      </c>
      <c r="N1030" s="8">
        <v>34.693877551020407</v>
      </c>
      <c r="O1030" s="8">
        <v>51</v>
      </c>
      <c r="P1030" s="8">
        <v>7.2857142857142856</v>
      </c>
      <c r="Q1030" s="8">
        <v>0.26133333333328573</v>
      </c>
      <c r="R1030" s="8" t="s">
        <v>23551</v>
      </c>
      <c r="S1030" s="8" t="s">
        <v>23551</v>
      </c>
      <c r="T1030" s="8" t="s">
        <v>14871</v>
      </c>
      <c r="U1030" s="8" t="s">
        <v>14871</v>
      </c>
      <c r="V1030" s="8" t="s">
        <v>14871</v>
      </c>
      <c r="W1030" s="8" t="s">
        <v>14871</v>
      </c>
      <c r="X1030" s="8" t="s">
        <v>14871</v>
      </c>
      <c r="Y1030" s="8" t="s">
        <v>14871</v>
      </c>
      <c r="Z1030" s="8" t="s">
        <v>14871</v>
      </c>
      <c r="AA1030" s="8" t="s">
        <v>14871</v>
      </c>
      <c r="AB1030" s="8">
        <v>6</v>
      </c>
      <c r="AC1030" s="8">
        <v>4.0816326530612246</v>
      </c>
      <c r="AD1030" s="8">
        <v>31.292517006802722</v>
      </c>
      <c r="AE1030" s="8">
        <v>46</v>
      </c>
      <c r="AF1030" s="8">
        <v>7.666666666666667</v>
      </c>
      <c r="AG1030" s="8">
        <v>1.2105454545454546</v>
      </c>
      <c r="AH1030" s="8" t="s">
        <v>14872</v>
      </c>
      <c r="AI1030" s="8" t="s">
        <v>14872</v>
      </c>
      <c r="AJ1030" s="8">
        <v>0.81296000000000002</v>
      </c>
      <c r="AK1030" s="8">
        <v>0.83888524590163949</v>
      </c>
      <c r="AL1030" s="8">
        <v>0.80736363636363639</v>
      </c>
      <c r="AM1030" s="8">
        <v>1</v>
      </c>
      <c r="AN1030" s="8">
        <v>0.68027210884353739</v>
      </c>
      <c r="AO1030" s="8">
        <v>4.7619047619047619</v>
      </c>
      <c r="AP1030" s="8">
        <v>7</v>
      </c>
      <c r="AQ1030" s="8">
        <v>7</v>
      </c>
      <c r="AR1030" s="8">
        <v>1.9189142857142856</v>
      </c>
    </row>
    <row r="1031" spans="1:44" x14ac:dyDescent="0.35">
      <c r="A1031" s="5" t="s">
        <v>2330</v>
      </c>
      <c r="B1031" s="5" t="s">
        <v>2331</v>
      </c>
      <c r="C1031" s="6" t="s">
        <v>2332</v>
      </c>
      <c r="D1031" s="26"/>
      <c r="E1031" s="7" t="s">
        <v>22763</v>
      </c>
      <c r="F1031" s="7" t="s">
        <v>16775</v>
      </c>
      <c r="G1031" s="7" t="s">
        <v>18</v>
      </c>
      <c r="H1031" s="7" t="s">
        <v>19</v>
      </c>
      <c r="I1031" s="7">
        <v>156</v>
      </c>
      <c r="J1031" s="7" t="s">
        <v>20</v>
      </c>
      <c r="K1031" s="8">
        <v>0.19230769230769232</v>
      </c>
      <c r="L1031" s="8">
        <v>4</v>
      </c>
      <c r="M1031" s="8">
        <v>2.5641025641025639</v>
      </c>
      <c r="N1031" s="8">
        <v>19.230769230769234</v>
      </c>
      <c r="O1031" s="8">
        <v>30</v>
      </c>
      <c r="P1031" s="8">
        <v>7.5</v>
      </c>
      <c r="Q1031" s="8">
        <v>0.26512698412699998</v>
      </c>
      <c r="R1031" s="8" t="s">
        <v>23551</v>
      </c>
      <c r="S1031" s="8" t="s">
        <v>23551</v>
      </c>
      <c r="T1031" s="8" t="s">
        <v>14871</v>
      </c>
      <c r="U1031" s="8" t="s">
        <v>14871</v>
      </c>
      <c r="V1031" s="8" t="s">
        <v>14871</v>
      </c>
      <c r="W1031" s="8" t="s">
        <v>14871</v>
      </c>
      <c r="X1031" s="8" t="s">
        <v>14871</v>
      </c>
      <c r="Y1031" s="8" t="s">
        <v>14871</v>
      </c>
      <c r="Z1031" s="8" t="s">
        <v>14871</v>
      </c>
      <c r="AA1031" s="8" t="s">
        <v>14871</v>
      </c>
      <c r="AB1031" s="8">
        <v>6</v>
      </c>
      <c r="AC1031" s="8">
        <v>3.8461538461538463</v>
      </c>
      <c r="AD1031" s="8">
        <v>25.641025641025639</v>
      </c>
      <c r="AE1031" s="8">
        <v>40</v>
      </c>
      <c r="AF1031" s="8">
        <v>6.666666666666667</v>
      </c>
      <c r="AG1031" s="8">
        <v>1.1715218855218856</v>
      </c>
      <c r="AH1031" s="8" t="s">
        <v>14872</v>
      </c>
      <c r="AI1031" s="8" t="s">
        <v>14872</v>
      </c>
      <c r="AJ1031" s="8">
        <v>0.87684000000000006</v>
      </c>
      <c r="AK1031" s="8">
        <v>0.88881818181818195</v>
      </c>
      <c r="AL1031" s="8">
        <v>0.86877777777777776</v>
      </c>
      <c r="AM1031" s="8">
        <v>2</v>
      </c>
      <c r="AN1031" s="8">
        <v>1.2820512820512819</v>
      </c>
      <c r="AO1031" s="8">
        <v>9.6153846153846168</v>
      </c>
      <c r="AP1031" s="8">
        <v>15</v>
      </c>
      <c r="AQ1031" s="8">
        <v>7.5</v>
      </c>
      <c r="AR1031" s="8">
        <v>3.5744699999999998</v>
      </c>
    </row>
    <row r="1032" spans="1:44" x14ac:dyDescent="0.35">
      <c r="A1032" s="5" t="s">
        <v>13813</v>
      </c>
      <c r="B1032" s="5" t="s">
        <v>13814</v>
      </c>
      <c r="C1032" s="6" t="s">
        <v>13815</v>
      </c>
      <c r="D1032" s="26"/>
      <c r="E1032" s="7" t="s">
        <v>22622</v>
      </c>
      <c r="F1032" s="7" t="s">
        <v>17897</v>
      </c>
      <c r="G1032" s="7" t="s">
        <v>1058</v>
      </c>
      <c r="H1032" s="7" t="s">
        <v>1059</v>
      </c>
      <c r="I1032" s="7">
        <v>238</v>
      </c>
      <c r="J1032" s="7" t="s">
        <v>646</v>
      </c>
      <c r="K1032" s="8">
        <v>0.21428571428571427</v>
      </c>
      <c r="L1032" s="8">
        <v>6</v>
      </c>
      <c r="M1032" s="8">
        <v>2.5210084033613445</v>
      </c>
      <c r="N1032" s="8">
        <v>21.84873949579832</v>
      </c>
      <c r="O1032" s="8">
        <v>52</v>
      </c>
      <c r="P1032" s="8">
        <v>8.6666666666666661</v>
      </c>
      <c r="Q1032" s="8">
        <v>0.21659189829783332</v>
      </c>
      <c r="R1032" s="8" t="s">
        <v>23551</v>
      </c>
      <c r="S1032" s="8" t="s">
        <v>23551</v>
      </c>
      <c r="T1032" s="8" t="s">
        <v>14871</v>
      </c>
      <c r="U1032" s="8" t="s">
        <v>14871</v>
      </c>
      <c r="V1032" s="8" t="s">
        <v>14871</v>
      </c>
      <c r="W1032" s="8" t="s">
        <v>14871</v>
      </c>
      <c r="X1032" s="8" t="s">
        <v>14871</v>
      </c>
      <c r="Y1032" s="8" t="s">
        <v>14871</v>
      </c>
      <c r="Z1032" s="8" t="s">
        <v>14871</v>
      </c>
      <c r="AA1032" s="8" t="s">
        <v>14871</v>
      </c>
      <c r="AB1032" s="8">
        <v>6</v>
      </c>
      <c r="AC1032" s="8">
        <v>2.5210084033613445</v>
      </c>
      <c r="AD1032" s="8">
        <v>15.546218487394958</v>
      </c>
      <c r="AE1032" s="8">
        <v>37</v>
      </c>
      <c r="AF1032" s="8">
        <v>6.166666666666667</v>
      </c>
      <c r="AG1032" s="8">
        <v>1.0897407407407407</v>
      </c>
      <c r="AH1032" s="8" t="s">
        <v>14872</v>
      </c>
      <c r="AI1032" s="8" t="s">
        <v>14872</v>
      </c>
      <c r="AJ1032" s="8">
        <v>0.83681578947368396</v>
      </c>
      <c r="AK1032" s="8">
        <v>0.85320833333333335</v>
      </c>
      <c r="AL1032" s="8">
        <v>0.80183870967741933</v>
      </c>
      <c r="AM1032" s="8" t="s">
        <v>14871</v>
      </c>
      <c r="AN1032" s="8" t="s">
        <v>14871</v>
      </c>
      <c r="AO1032" s="8" t="s">
        <v>14871</v>
      </c>
      <c r="AP1032" s="8" t="s">
        <v>14871</v>
      </c>
      <c r="AQ1032" s="8" t="s">
        <v>14871</v>
      </c>
      <c r="AR1032" s="8" t="s">
        <v>14871</v>
      </c>
    </row>
    <row r="1033" spans="1:44" x14ac:dyDescent="0.35">
      <c r="A1033" s="5" t="s">
        <v>2339</v>
      </c>
      <c r="B1033" s="5" t="s">
        <v>2340</v>
      </c>
      <c r="C1033" s="6" t="s">
        <v>2341</v>
      </c>
      <c r="D1033" s="26"/>
      <c r="E1033" s="7" t="s">
        <v>22646</v>
      </c>
      <c r="F1033" s="7" t="s">
        <v>17763</v>
      </c>
      <c r="G1033" s="7" t="s">
        <v>20</v>
      </c>
      <c r="H1033" s="7" t="s">
        <v>85</v>
      </c>
      <c r="I1033" s="7">
        <v>132</v>
      </c>
      <c r="J1033" s="7" t="s">
        <v>20</v>
      </c>
      <c r="K1033" s="8">
        <v>0.23484848484848486</v>
      </c>
      <c r="L1033" s="8">
        <v>3</v>
      </c>
      <c r="M1033" s="8">
        <v>2.2727272727272729</v>
      </c>
      <c r="N1033" s="8">
        <v>18.181818181818183</v>
      </c>
      <c r="O1033" s="8">
        <v>24</v>
      </c>
      <c r="P1033" s="8">
        <v>8</v>
      </c>
      <c r="Q1033" s="8">
        <v>0.30679232804233331</v>
      </c>
      <c r="R1033" s="8" t="s">
        <v>23551</v>
      </c>
      <c r="S1033" s="8" t="s">
        <v>23551</v>
      </c>
      <c r="T1033" s="8" t="s">
        <v>14871</v>
      </c>
      <c r="U1033" s="8" t="s">
        <v>14871</v>
      </c>
      <c r="V1033" s="8" t="s">
        <v>14871</v>
      </c>
      <c r="W1033" s="8" t="s">
        <v>14871</v>
      </c>
      <c r="X1033" s="8" t="s">
        <v>14871</v>
      </c>
      <c r="Y1033" s="8" t="s">
        <v>14871</v>
      </c>
      <c r="Z1033" s="8" t="s">
        <v>14871</v>
      </c>
      <c r="AA1033" s="8" t="s">
        <v>14871</v>
      </c>
      <c r="AB1033" s="8">
        <v>6</v>
      </c>
      <c r="AC1033" s="8">
        <v>4.5454545454545459</v>
      </c>
      <c r="AD1033" s="8">
        <v>31.060606060606062</v>
      </c>
      <c r="AE1033" s="8">
        <v>41</v>
      </c>
      <c r="AF1033" s="8">
        <v>6.833333333333333</v>
      </c>
      <c r="AG1033" s="8">
        <v>1.0812817460317461</v>
      </c>
      <c r="AH1033" s="8" t="s">
        <v>14872</v>
      </c>
      <c r="AI1033" s="8" t="s">
        <v>14872</v>
      </c>
      <c r="AJ1033" s="8">
        <v>0.79031818181818203</v>
      </c>
      <c r="AK1033" s="8">
        <v>0.82396078431372555</v>
      </c>
      <c r="AL1033" s="8">
        <v>0.74740000000000006</v>
      </c>
      <c r="AM1033" s="8">
        <v>1</v>
      </c>
      <c r="AN1033" s="8">
        <v>0.75757575757575757</v>
      </c>
      <c r="AO1033" s="8">
        <v>6.8181818181818175</v>
      </c>
      <c r="AP1033" s="8">
        <v>9</v>
      </c>
      <c r="AQ1033" s="8">
        <v>9</v>
      </c>
      <c r="AR1033" s="8">
        <v>1.9509222222222222</v>
      </c>
    </row>
    <row r="1034" spans="1:44" x14ac:dyDescent="0.35">
      <c r="A1034" s="5" t="s">
        <v>2432</v>
      </c>
      <c r="B1034" s="5" t="s">
        <v>2433</v>
      </c>
      <c r="C1034" s="6" t="s">
        <v>2434</v>
      </c>
      <c r="D1034" s="26"/>
      <c r="E1034" s="7" t="s">
        <v>22862</v>
      </c>
      <c r="F1034" s="7" t="s">
        <v>16874</v>
      </c>
      <c r="G1034" s="7" t="s">
        <v>20</v>
      </c>
      <c r="H1034" s="7" t="s">
        <v>85</v>
      </c>
      <c r="I1034" s="7">
        <v>172</v>
      </c>
      <c r="J1034" s="7" t="s">
        <v>20</v>
      </c>
      <c r="K1034" s="8">
        <v>0.22674418604651161</v>
      </c>
      <c r="L1034" s="8">
        <v>3</v>
      </c>
      <c r="M1034" s="8">
        <v>1.7441860465116279</v>
      </c>
      <c r="N1034" s="8">
        <v>20.930232558139537</v>
      </c>
      <c r="O1034" s="8">
        <v>36</v>
      </c>
      <c r="P1034" s="8">
        <v>12</v>
      </c>
      <c r="Q1034" s="8">
        <v>0.31022222222200002</v>
      </c>
      <c r="R1034" s="8" t="s">
        <v>23551</v>
      </c>
      <c r="S1034" s="8" t="s">
        <v>23551</v>
      </c>
      <c r="T1034" s="8" t="s">
        <v>14871</v>
      </c>
      <c r="U1034" s="8" t="s">
        <v>14871</v>
      </c>
      <c r="V1034" s="8" t="s">
        <v>14871</v>
      </c>
      <c r="W1034" s="8" t="s">
        <v>14871</v>
      </c>
      <c r="X1034" s="8" t="s">
        <v>14871</v>
      </c>
      <c r="Y1034" s="8" t="s">
        <v>14871</v>
      </c>
      <c r="Z1034" s="8" t="s">
        <v>14871</v>
      </c>
      <c r="AA1034" s="8" t="s">
        <v>14871</v>
      </c>
      <c r="AB1034" s="8">
        <v>6</v>
      </c>
      <c r="AC1034" s="8">
        <v>3.4883720930232558</v>
      </c>
      <c r="AD1034" s="8">
        <v>28.488372093023255</v>
      </c>
      <c r="AE1034" s="8">
        <v>49</v>
      </c>
      <c r="AF1034" s="8">
        <v>8.1666666666666661</v>
      </c>
      <c r="AG1034" s="8">
        <v>0.93085016835016832</v>
      </c>
      <c r="AH1034" s="8" t="s">
        <v>14872</v>
      </c>
      <c r="AI1034" s="8" t="s">
        <v>14872</v>
      </c>
      <c r="AJ1034" s="8">
        <v>0.8541200000000001</v>
      </c>
      <c r="AK1034" s="8">
        <v>0.89792105263157884</v>
      </c>
      <c r="AL1034" s="8">
        <v>0.82105555555555554</v>
      </c>
      <c r="AM1034" s="8">
        <v>2</v>
      </c>
      <c r="AN1034" s="8">
        <v>1.1627906976744187</v>
      </c>
      <c r="AO1034" s="8">
        <v>12.790697674418606</v>
      </c>
      <c r="AP1034" s="8">
        <v>22</v>
      </c>
      <c r="AQ1034" s="8">
        <v>11</v>
      </c>
      <c r="AR1034" s="8">
        <v>6.2269949703846157</v>
      </c>
    </row>
    <row r="1035" spans="1:44" x14ac:dyDescent="0.35">
      <c r="A1035" s="5" t="s">
        <v>2451</v>
      </c>
      <c r="B1035" s="5" t="s">
        <v>2452</v>
      </c>
      <c r="C1035" s="6" t="s">
        <v>2453</v>
      </c>
      <c r="D1035" s="26"/>
      <c r="E1035" s="7" t="s">
        <v>23147</v>
      </c>
      <c r="F1035" s="7" t="s">
        <v>17159</v>
      </c>
      <c r="G1035" s="7" t="s">
        <v>20</v>
      </c>
      <c r="H1035" s="7" t="s">
        <v>85</v>
      </c>
      <c r="I1035" s="7">
        <v>129</v>
      </c>
      <c r="J1035" s="7" t="s">
        <v>20</v>
      </c>
      <c r="K1035" s="8">
        <v>0.33333333333333331</v>
      </c>
      <c r="L1035" s="8">
        <v>5</v>
      </c>
      <c r="M1035" s="8">
        <v>3.8759689922480618</v>
      </c>
      <c r="N1035" s="8">
        <v>34.883720930232556</v>
      </c>
      <c r="O1035" s="8">
        <v>45</v>
      </c>
      <c r="P1035" s="8">
        <v>9</v>
      </c>
      <c r="Q1035" s="8">
        <v>0.254473992674</v>
      </c>
      <c r="R1035" s="8" t="s">
        <v>23551</v>
      </c>
      <c r="S1035" s="8" t="s">
        <v>23551</v>
      </c>
      <c r="T1035" s="8" t="s">
        <v>14871</v>
      </c>
      <c r="U1035" s="8" t="s">
        <v>14871</v>
      </c>
      <c r="V1035" s="8" t="s">
        <v>14871</v>
      </c>
      <c r="W1035" s="8" t="s">
        <v>14871</v>
      </c>
      <c r="X1035" s="8" t="s">
        <v>14871</v>
      </c>
      <c r="Y1035" s="8" t="s">
        <v>14871</v>
      </c>
      <c r="Z1035" s="8" t="s">
        <v>14871</v>
      </c>
      <c r="AA1035" s="8" t="s">
        <v>14871</v>
      </c>
      <c r="AB1035" s="8">
        <v>6</v>
      </c>
      <c r="AC1035" s="8">
        <v>4.6511627906976747</v>
      </c>
      <c r="AD1035" s="8">
        <v>32.558139534883722</v>
      </c>
      <c r="AE1035" s="8">
        <v>42</v>
      </c>
      <c r="AF1035" s="8">
        <v>7</v>
      </c>
      <c r="AG1035" s="8">
        <v>0.92058333333333342</v>
      </c>
      <c r="AH1035" s="8" t="s">
        <v>14872</v>
      </c>
      <c r="AI1035" s="8" t="s">
        <v>14872</v>
      </c>
      <c r="AJ1035" s="8">
        <v>0.80221052631578948</v>
      </c>
      <c r="AK1035" s="8">
        <v>0.83320967741935459</v>
      </c>
      <c r="AL1035" s="8">
        <v>0.7806153846153846</v>
      </c>
      <c r="AM1035" s="8" t="s">
        <v>14871</v>
      </c>
      <c r="AN1035" s="8" t="s">
        <v>14871</v>
      </c>
      <c r="AO1035" s="8" t="s">
        <v>14871</v>
      </c>
      <c r="AP1035" s="8" t="s">
        <v>14871</v>
      </c>
      <c r="AQ1035" s="8" t="s">
        <v>14871</v>
      </c>
      <c r="AR1035" s="8" t="s">
        <v>14871</v>
      </c>
    </row>
    <row r="1036" spans="1:44" x14ac:dyDescent="0.35">
      <c r="A1036" s="5" t="s">
        <v>7813</v>
      </c>
      <c r="B1036" s="5" t="s">
        <v>7814</v>
      </c>
      <c r="C1036" s="6" t="s">
        <v>7815</v>
      </c>
      <c r="D1036" s="26" t="s">
        <v>7816</v>
      </c>
      <c r="E1036" s="7" t="s">
        <v>23216</v>
      </c>
      <c r="F1036" s="7" t="s">
        <v>17225</v>
      </c>
      <c r="G1036" s="7" t="s">
        <v>18</v>
      </c>
      <c r="H1036" s="7" t="s">
        <v>19</v>
      </c>
      <c r="I1036" s="7">
        <v>133</v>
      </c>
      <c r="J1036" s="7" t="s">
        <v>20</v>
      </c>
      <c r="K1036" s="8">
        <v>0.33082706766917291</v>
      </c>
      <c r="L1036" s="8">
        <v>5</v>
      </c>
      <c r="M1036" s="8">
        <v>3.7593984962406015</v>
      </c>
      <c r="N1036" s="8">
        <v>28.571428571428569</v>
      </c>
      <c r="O1036" s="8">
        <v>38</v>
      </c>
      <c r="P1036" s="8">
        <v>7.6</v>
      </c>
      <c r="Q1036" s="8">
        <v>0.26561666666679995</v>
      </c>
      <c r="R1036" s="8" t="s">
        <v>23551</v>
      </c>
      <c r="S1036" s="8" t="s">
        <v>23551</v>
      </c>
      <c r="T1036" s="8" t="s">
        <v>14871</v>
      </c>
      <c r="U1036" s="8" t="s">
        <v>14871</v>
      </c>
      <c r="V1036" s="8" t="s">
        <v>14871</v>
      </c>
      <c r="W1036" s="8" t="s">
        <v>14871</v>
      </c>
      <c r="X1036" s="8" t="s">
        <v>14871</v>
      </c>
      <c r="Y1036" s="8" t="s">
        <v>14871</v>
      </c>
      <c r="Z1036" s="8" t="s">
        <v>14871</v>
      </c>
      <c r="AA1036" s="8" t="s">
        <v>14871</v>
      </c>
      <c r="AB1036" s="8">
        <v>6</v>
      </c>
      <c r="AC1036" s="8">
        <v>4.5112781954887211</v>
      </c>
      <c r="AD1036" s="8">
        <v>27.819548872180448</v>
      </c>
      <c r="AE1036" s="8">
        <v>37</v>
      </c>
      <c r="AF1036" s="8">
        <v>6.166666666666667</v>
      </c>
      <c r="AG1036" s="8">
        <v>1.006563492063492</v>
      </c>
      <c r="AH1036" s="8" t="s">
        <v>14872</v>
      </c>
      <c r="AI1036" s="8" t="s">
        <v>14872</v>
      </c>
      <c r="AM1036" s="8">
        <v>1</v>
      </c>
      <c r="AN1036" s="8">
        <v>0.75187969924812026</v>
      </c>
      <c r="AO1036" s="8">
        <v>6.7669172932330826</v>
      </c>
      <c r="AP1036" s="8">
        <v>9</v>
      </c>
      <c r="AQ1036" s="8">
        <v>9</v>
      </c>
      <c r="AR1036" s="8">
        <v>5.0146388888888884</v>
      </c>
    </row>
    <row r="1037" spans="1:44" x14ac:dyDescent="0.35">
      <c r="A1037" s="5" t="s">
        <v>9210</v>
      </c>
      <c r="B1037" s="5" t="s">
        <v>9211</v>
      </c>
      <c r="C1037" s="6" t="s">
        <v>9212</v>
      </c>
      <c r="D1037" s="26" t="s">
        <v>9213</v>
      </c>
      <c r="E1037" s="7" t="s">
        <v>22422</v>
      </c>
      <c r="F1037" s="7" t="s">
        <v>18719</v>
      </c>
      <c r="G1037" s="7" t="s">
        <v>11</v>
      </c>
      <c r="H1037" s="7" t="s">
        <v>12</v>
      </c>
      <c r="I1037" s="7">
        <v>179</v>
      </c>
      <c r="J1037" s="7" t="s">
        <v>13</v>
      </c>
      <c r="K1037" s="8">
        <v>0.42458100558659218</v>
      </c>
      <c r="L1037" s="8">
        <v>7</v>
      </c>
      <c r="M1037" s="8">
        <v>3.9106145251396649</v>
      </c>
      <c r="N1037" s="8">
        <v>43.575418994413404</v>
      </c>
      <c r="O1037" s="8">
        <v>78</v>
      </c>
      <c r="P1037" s="8">
        <v>11.142857142857142</v>
      </c>
      <c r="Q1037" s="8">
        <v>0.30331087959657144</v>
      </c>
      <c r="R1037" s="8" t="s">
        <v>23551</v>
      </c>
      <c r="S1037" s="8" t="s">
        <v>23551</v>
      </c>
      <c r="T1037" s="8" t="s">
        <v>14871</v>
      </c>
      <c r="U1037" s="8" t="s">
        <v>14871</v>
      </c>
      <c r="V1037" s="8" t="s">
        <v>14871</v>
      </c>
      <c r="W1037" s="8" t="s">
        <v>14871</v>
      </c>
      <c r="X1037" s="8" t="s">
        <v>14871</v>
      </c>
      <c r="Y1037" s="8" t="s">
        <v>14871</v>
      </c>
      <c r="Z1037" s="8" t="s">
        <v>14871</v>
      </c>
      <c r="AA1037" s="8" t="s">
        <v>14871</v>
      </c>
      <c r="AB1037" s="8">
        <v>6</v>
      </c>
      <c r="AC1037" s="8">
        <v>3.3519553072625698</v>
      </c>
      <c r="AD1037" s="8">
        <v>64.245810055865931</v>
      </c>
      <c r="AE1037" s="8">
        <v>115</v>
      </c>
      <c r="AF1037" s="8">
        <v>19.166666666666668</v>
      </c>
      <c r="AG1037" s="8">
        <v>1.8124650284356167</v>
      </c>
      <c r="AH1037" s="8" t="s">
        <v>14871</v>
      </c>
      <c r="AI1037" s="8" t="s">
        <v>14872</v>
      </c>
      <c r="AM1037" s="8">
        <v>4</v>
      </c>
      <c r="AN1037" s="8">
        <v>2.2346368715083798</v>
      </c>
      <c r="AO1037" s="8">
        <v>42.458100558659218</v>
      </c>
      <c r="AP1037" s="8">
        <v>76</v>
      </c>
      <c r="AQ1037" s="8">
        <v>19</v>
      </c>
      <c r="AR1037" s="8">
        <v>4.392120435657894</v>
      </c>
    </row>
    <row r="1038" spans="1:44" x14ac:dyDescent="0.35">
      <c r="A1038" s="5" t="s">
        <v>12367</v>
      </c>
      <c r="B1038" s="5" t="s">
        <v>12368</v>
      </c>
      <c r="C1038" s="6" t="s">
        <v>12369</v>
      </c>
      <c r="D1038" s="26" t="s">
        <v>12370</v>
      </c>
      <c r="E1038" s="7" t="s">
        <v>22072</v>
      </c>
      <c r="F1038" s="7" t="s">
        <v>18225</v>
      </c>
      <c r="G1038" s="7" t="s">
        <v>7691</v>
      </c>
      <c r="H1038" s="7" t="s">
        <v>7692</v>
      </c>
      <c r="I1038" s="7">
        <v>184</v>
      </c>
      <c r="J1038" s="7" t="s">
        <v>20</v>
      </c>
      <c r="K1038" s="8">
        <v>0.19021739130434784</v>
      </c>
      <c r="L1038" s="8">
        <v>3</v>
      </c>
      <c r="M1038" s="8">
        <v>1.6304347826086956</v>
      </c>
      <c r="N1038" s="8">
        <v>14.130434782608695</v>
      </c>
      <c r="O1038" s="8">
        <v>26</v>
      </c>
      <c r="P1038" s="8">
        <v>8.6666666666666661</v>
      </c>
      <c r="Q1038" s="8">
        <v>0.28074074074066663</v>
      </c>
      <c r="R1038" s="8" t="s">
        <v>23551</v>
      </c>
      <c r="S1038" s="8" t="s">
        <v>23551</v>
      </c>
      <c r="T1038" s="8" t="s">
        <v>14871</v>
      </c>
      <c r="U1038" s="8" t="s">
        <v>14871</v>
      </c>
      <c r="V1038" s="8" t="s">
        <v>14871</v>
      </c>
      <c r="W1038" s="8" t="s">
        <v>14871</v>
      </c>
      <c r="X1038" s="8" t="s">
        <v>14871</v>
      </c>
      <c r="Y1038" s="8" t="s">
        <v>14871</v>
      </c>
      <c r="Z1038" s="8" t="s">
        <v>14871</v>
      </c>
      <c r="AA1038" s="8" t="s">
        <v>14871</v>
      </c>
      <c r="AB1038" s="8">
        <v>6</v>
      </c>
      <c r="AC1038" s="8">
        <v>3.2608695652173911</v>
      </c>
      <c r="AD1038" s="8">
        <v>19.565217391304348</v>
      </c>
      <c r="AE1038" s="8">
        <v>36</v>
      </c>
      <c r="AF1038" s="8">
        <v>6</v>
      </c>
      <c r="AG1038" s="8">
        <v>1.107936507936508</v>
      </c>
      <c r="AH1038" s="8" t="s">
        <v>14872</v>
      </c>
      <c r="AI1038" s="8" t="s">
        <v>14872</v>
      </c>
      <c r="AM1038" s="8">
        <v>2</v>
      </c>
      <c r="AN1038" s="8">
        <v>1.0869565217391304</v>
      </c>
      <c r="AO1038" s="8">
        <v>6.5217391304347823</v>
      </c>
      <c r="AP1038" s="8">
        <v>12</v>
      </c>
      <c r="AQ1038" s="8">
        <v>6</v>
      </c>
      <c r="AR1038" s="8">
        <v>6.5236527775000006</v>
      </c>
    </row>
    <row r="1039" spans="1:44" x14ac:dyDescent="0.35">
      <c r="A1039" s="5" t="s">
        <v>2533</v>
      </c>
      <c r="B1039" s="5" t="s">
        <v>2534</v>
      </c>
      <c r="C1039" s="6" t="s">
        <v>2535</v>
      </c>
      <c r="D1039" s="26" t="s">
        <v>2536</v>
      </c>
      <c r="E1039" s="7" t="s">
        <v>23164</v>
      </c>
      <c r="F1039" s="7" t="s">
        <v>17176</v>
      </c>
      <c r="G1039" s="7" t="s">
        <v>20</v>
      </c>
      <c r="H1039" s="7" t="s">
        <v>85</v>
      </c>
      <c r="I1039" s="7">
        <v>139</v>
      </c>
      <c r="J1039" s="7" t="s">
        <v>20</v>
      </c>
      <c r="K1039" s="8">
        <v>0.2733812949640288</v>
      </c>
      <c r="L1039" s="8">
        <v>4</v>
      </c>
      <c r="M1039" s="8">
        <v>2.877697841726619</v>
      </c>
      <c r="N1039" s="8">
        <v>24.46043165467626</v>
      </c>
      <c r="O1039" s="8">
        <v>34</v>
      </c>
      <c r="P1039" s="8">
        <v>8.5</v>
      </c>
      <c r="Q1039" s="8">
        <v>0.27379870129875</v>
      </c>
      <c r="R1039" s="8" t="s">
        <v>23551</v>
      </c>
      <c r="S1039" s="8" t="s">
        <v>23551</v>
      </c>
      <c r="T1039" s="8" t="s">
        <v>14871</v>
      </c>
      <c r="U1039" s="8" t="s">
        <v>14871</v>
      </c>
      <c r="V1039" s="8" t="s">
        <v>14871</v>
      </c>
      <c r="W1039" s="8" t="s">
        <v>14871</v>
      </c>
      <c r="X1039" s="8" t="s">
        <v>14871</v>
      </c>
      <c r="Y1039" s="8" t="s">
        <v>14871</v>
      </c>
      <c r="Z1039" s="8" t="s">
        <v>14871</v>
      </c>
      <c r="AA1039" s="8" t="s">
        <v>14871</v>
      </c>
      <c r="AB1039" s="8">
        <v>6</v>
      </c>
      <c r="AC1039" s="8">
        <v>4.3165467625899279</v>
      </c>
      <c r="AD1039" s="8">
        <v>27.338129496402878</v>
      </c>
      <c r="AE1039" s="8">
        <v>38</v>
      </c>
      <c r="AF1039" s="8">
        <v>6.333333333333333</v>
      </c>
      <c r="AG1039" s="8">
        <v>0.79208333333333325</v>
      </c>
      <c r="AH1039" s="8" t="s">
        <v>14872</v>
      </c>
      <c r="AI1039" s="8" t="s">
        <v>14872</v>
      </c>
      <c r="AJ1039" s="8">
        <v>0.86388000000000009</v>
      </c>
      <c r="AK1039" s="8">
        <v>0.87951162790697679</v>
      </c>
      <c r="AL1039" s="8">
        <v>0.80744000000000027</v>
      </c>
      <c r="AM1039" s="8" t="s">
        <v>14871</v>
      </c>
      <c r="AN1039" s="8" t="s">
        <v>14871</v>
      </c>
      <c r="AO1039" s="8" t="s">
        <v>14871</v>
      </c>
      <c r="AP1039" s="8" t="s">
        <v>14871</v>
      </c>
      <c r="AQ1039" s="8" t="s">
        <v>14871</v>
      </c>
      <c r="AR1039" s="8" t="s">
        <v>14871</v>
      </c>
    </row>
    <row r="1040" spans="1:44" x14ac:dyDescent="0.35">
      <c r="A1040" s="5" t="s">
        <v>2577</v>
      </c>
      <c r="B1040" s="5" t="s">
        <v>2578</v>
      </c>
      <c r="C1040" s="6" t="s">
        <v>2579</v>
      </c>
      <c r="D1040" s="26"/>
      <c r="E1040" s="7" t="s">
        <v>22262</v>
      </c>
      <c r="F1040" s="7" t="s">
        <v>18429</v>
      </c>
      <c r="G1040" s="7" t="s">
        <v>20</v>
      </c>
      <c r="H1040" s="7" t="s">
        <v>85</v>
      </c>
      <c r="I1040" s="7">
        <v>201</v>
      </c>
      <c r="J1040" s="7" t="s">
        <v>20</v>
      </c>
      <c r="K1040" s="8">
        <v>0.30845771144278605</v>
      </c>
      <c r="L1040" s="8">
        <v>8</v>
      </c>
      <c r="M1040" s="8">
        <v>3.9800995024875623</v>
      </c>
      <c r="N1040" s="8">
        <v>35.820895522388057</v>
      </c>
      <c r="O1040" s="8">
        <v>72</v>
      </c>
      <c r="P1040" s="8">
        <v>9</v>
      </c>
      <c r="Q1040" s="8">
        <v>0.270456845237875</v>
      </c>
      <c r="R1040" s="8" t="s">
        <v>23551</v>
      </c>
      <c r="S1040" s="8" t="s">
        <v>23551</v>
      </c>
      <c r="T1040" s="8" t="s">
        <v>14871</v>
      </c>
      <c r="U1040" s="8" t="s">
        <v>14871</v>
      </c>
      <c r="V1040" s="8" t="s">
        <v>14871</v>
      </c>
      <c r="W1040" s="8" t="s">
        <v>14871</v>
      </c>
      <c r="X1040" s="8" t="s">
        <v>14871</v>
      </c>
      <c r="Y1040" s="8" t="s">
        <v>14871</v>
      </c>
      <c r="Z1040" s="8" t="s">
        <v>14871</v>
      </c>
      <c r="AA1040" s="8" t="s">
        <v>14871</v>
      </c>
      <c r="AB1040" s="8">
        <v>6</v>
      </c>
      <c r="AC1040" s="8">
        <v>2.9850746268656714</v>
      </c>
      <c r="AD1040" s="8">
        <v>16.915422885572141</v>
      </c>
      <c r="AE1040" s="8">
        <v>34</v>
      </c>
      <c r="AF1040" s="8">
        <v>5.666666666666667</v>
      </c>
      <c r="AG1040" s="8">
        <v>1.1724285714285714</v>
      </c>
      <c r="AH1040" s="8" t="s">
        <v>14872</v>
      </c>
      <c r="AI1040" s="8" t="s">
        <v>14872</v>
      </c>
      <c r="AJ1040" s="8">
        <v>0.79048571428571413</v>
      </c>
      <c r="AK1040" s="8">
        <v>0.82764285714285712</v>
      </c>
      <c r="AL1040" s="8">
        <v>0.78203333333333336</v>
      </c>
      <c r="AM1040" s="8">
        <v>1</v>
      </c>
      <c r="AN1040" s="8">
        <v>0.49751243781094528</v>
      </c>
      <c r="AO1040" s="8">
        <v>2.9850746268656714</v>
      </c>
      <c r="AP1040" s="8">
        <v>6</v>
      </c>
      <c r="AQ1040" s="8">
        <v>6</v>
      </c>
      <c r="AR1040" s="8">
        <v>6.1535000000000002</v>
      </c>
    </row>
    <row r="1041" spans="1:44" x14ac:dyDescent="0.35">
      <c r="A1041" s="5" t="s">
        <v>2610</v>
      </c>
      <c r="B1041" s="5" t="s">
        <v>2611</v>
      </c>
      <c r="C1041" s="6" t="s">
        <v>2612</v>
      </c>
      <c r="D1041" s="26"/>
      <c r="E1041" s="7" t="s">
        <v>21175</v>
      </c>
      <c r="F1041" s="7" t="s">
        <v>18499</v>
      </c>
      <c r="G1041" s="7" t="s">
        <v>20</v>
      </c>
      <c r="H1041" s="7" t="s">
        <v>85</v>
      </c>
      <c r="I1041" s="7">
        <v>157</v>
      </c>
      <c r="J1041" s="7" t="s">
        <v>20</v>
      </c>
      <c r="K1041" s="8">
        <v>0.27388535031847133</v>
      </c>
      <c r="L1041" s="8">
        <v>4</v>
      </c>
      <c r="M1041" s="8">
        <v>2.547770700636943</v>
      </c>
      <c r="N1041" s="8">
        <v>23.566878980891719</v>
      </c>
      <c r="O1041" s="8">
        <v>37</v>
      </c>
      <c r="P1041" s="8">
        <v>9.25</v>
      </c>
      <c r="Q1041" s="8">
        <v>0.29512438949949998</v>
      </c>
      <c r="R1041" s="8" t="s">
        <v>23551</v>
      </c>
      <c r="S1041" s="8" t="s">
        <v>23551</v>
      </c>
      <c r="T1041" s="8" t="s">
        <v>14871</v>
      </c>
      <c r="U1041" s="8" t="s">
        <v>14871</v>
      </c>
      <c r="V1041" s="8" t="s">
        <v>14871</v>
      </c>
      <c r="W1041" s="8" t="s">
        <v>14871</v>
      </c>
      <c r="X1041" s="8" t="s">
        <v>14871</v>
      </c>
      <c r="Y1041" s="8" t="s">
        <v>14871</v>
      </c>
      <c r="Z1041" s="8" t="s">
        <v>14871</v>
      </c>
      <c r="AA1041" s="8" t="s">
        <v>14871</v>
      </c>
      <c r="AB1041" s="8">
        <v>6</v>
      </c>
      <c r="AC1041" s="8">
        <v>3.8216560509554141</v>
      </c>
      <c r="AD1041" s="8">
        <v>31.847133757961782</v>
      </c>
      <c r="AE1041" s="8">
        <v>50</v>
      </c>
      <c r="AF1041" s="8">
        <v>8.3333333333333339</v>
      </c>
      <c r="AG1041" s="8">
        <v>1.3574285714285714</v>
      </c>
      <c r="AH1041" s="8" t="s">
        <v>14872</v>
      </c>
      <c r="AI1041" s="8" t="s">
        <v>14872</v>
      </c>
      <c r="AJ1041" s="8">
        <v>0.90590000000000015</v>
      </c>
      <c r="AK1041" s="8">
        <v>0.95264912280701775</v>
      </c>
      <c r="AL1041" s="8">
        <v>0.86961904761904762</v>
      </c>
      <c r="AM1041" s="8">
        <v>3</v>
      </c>
      <c r="AN1041" s="8">
        <v>1.910828025477707</v>
      </c>
      <c r="AO1041" s="8">
        <v>14.012738853503185</v>
      </c>
      <c r="AP1041" s="8">
        <v>22</v>
      </c>
      <c r="AQ1041" s="8">
        <v>7.333333333333333</v>
      </c>
      <c r="AR1041" s="8">
        <v>4.3554988427777772</v>
      </c>
    </row>
    <row r="1042" spans="1:44" x14ac:dyDescent="0.35">
      <c r="A1042" s="5" t="s">
        <v>9240</v>
      </c>
      <c r="B1042" s="5" t="s">
        <v>9241</v>
      </c>
      <c r="C1042" s="6" t="s">
        <v>9242</v>
      </c>
      <c r="D1042" s="26"/>
      <c r="E1042" s="7" t="s">
        <v>21247</v>
      </c>
      <c r="F1042" s="7" t="s">
        <v>18846</v>
      </c>
      <c r="G1042" s="7" t="s">
        <v>11</v>
      </c>
      <c r="H1042" s="7" t="s">
        <v>12</v>
      </c>
      <c r="I1042" s="7">
        <v>151</v>
      </c>
      <c r="J1042" s="7" t="s">
        <v>13</v>
      </c>
      <c r="K1042" s="8">
        <v>0.15231788079470199</v>
      </c>
      <c r="L1042" s="8">
        <v>2</v>
      </c>
      <c r="M1042" s="8">
        <v>1.3245033112582782</v>
      </c>
      <c r="N1042" s="8">
        <v>10.596026490066226</v>
      </c>
      <c r="O1042" s="8">
        <v>16</v>
      </c>
      <c r="P1042" s="8">
        <v>8</v>
      </c>
      <c r="Q1042" s="8">
        <v>0.27550000000000002</v>
      </c>
      <c r="R1042" s="8" t="s">
        <v>23551</v>
      </c>
      <c r="S1042" s="8" t="s">
        <v>23551</v>
      </c>
      <c r="T1042" s="8" t="s">
        <v>14871</v>
      </c>
      <c r="U1042" s="8" t="s">
        <v>14871</v>
      </c>
      <c r="V1042" s="8" t="s">
        <v>14871</v>
      </c>
      <c r="W1042" s="8" t="s">
        <v>14871</v>
      </c>
      <c r="X1042" s="8" t="s">
        <v>14871</v>
      </c>
      <c r="Y1042" s="8" t="s">
        <v>14871</v>
      </c>
      <c r="Z1042" s="8" t="s">
        <v>14871</v>
      </c>
      <c r="AA1042" s="8" t="s">
        <v>14871</v>
      </c>
      <c r="AB1042" s="8">
        <v>6</v>
      </c>
      <c r="AC1042" s="8">
        <v>3.9735099337748347</v>
      </c>
      <c r="AD1042" s="8">
        <v>34.437086092715234</v>
      </c>
      <c r="AE1042" s="8">
        <v>52</v>
      </c>
      <c r="AF1042" s="8">
        <v>8.6666666666666661</v>
      </c>
      <c r="AG1042" s="8">
        <v>1.2983974358974359</v>
      </c>
      <c r="AH1042" s="8" t="s">
        <v>14872</v>
      </c>
      <c r="AI1042" s="8" t="s">
        <v>14872</v>
      </c>
      <c r="AM1042" s="8">
        <v>4</v>
      </c>
      <c r="AN1042" s="8">
        <v>2.6490066225165565</v>
      </c>
      <c r="AO1042" s="8">
        <v>23.841059602649008</v>
      </c>
      <c r="AP1042" s="8">
        <v>36</v>
      </c>
      <c r="AQ1042" s="8">
        <v>9</v>
      </c>
      <c r="AR1042" s="8">
        <v>4.5101526658392856</v>
      </c>
    </row>
    <row r="1043" spans="1:44" x14ac:dyDescent="0.35">
      <c r="A1043" s="5" t="s">
        <v>2679</v>
      </c>
      <c r="B1043" s="5" t="s">
        <v>2680</v>
      </c>
      <c r="C1043" s="6" t="s">
        <v>2681</v>
      </c>
      <c r="D1043" s="26"/>
      <c r="E1043" s="7" t="s">
        <v>22007</v>
      </c>
      <c r="F1043" s="7" t="s">
        <v>18708</v>
      </c>
      <c r="G1043" s="7" t="s">
        <v>20</v>
      </c>
      <c r="H1043" s="7" t="s">
        <v>85</v>
      </c>
      <c r="I1043" s="7">
        <v>180</v>
      </c>
      <c r="J1043" s="7" t="s">
        <v>20</v>
      </c>
      <c r="K1043" s="8">
        <v>0.16666666666666666</v>
      </c>
      <c r="L1043" s="8">
        <v>2</v>
      </c>
      <c r="M1043" s="8">
        <v>1.1111111111111112</v>
      </c>
      <c r="N1043" s="8">
        <v>11.666666666666666</v>
      </c>
      <c r="O1043" s="8">
        <v>21</v>
      </c>
      <c r="P1043" s="8">
        <v>10.5</v>
      </c>
      <c r="Q1043" s="8">
        <v>0.28142857142849997</v>
      </c>
      <c r="R1043" s="8" t="s">
        <v>23551</v>
      </c>
      <c r="S1043" s="8" t="s">
        <v>23551</v>
      </c>
      <c r="T1043" s="8" t="s">
        <v>14871</v>
      </c>
      <c r="U1043" s="8" t="s">
        <v>14871</v>
      </c>
      <c r="V1043" s="8" t="s">
        <v>14871</v>
      </c>
      <c r="W1043" s="8" t="s">
        <v>14871</v>
      </c>
      <c r="X1043" s="8" t="s">
        <v>14871</v>
      </c>
      <c r="Y1043" s="8" t="s">
        <v>14871</v>
      </c>
      <c r="Z1043" s="8" t="s">
        <v>14871</v>
      </c>
      <c r="AA1043" s="8" t="s">
        <v>14871</v>
      </c>
      <c r="AB1043" s="8">
        <v>6</v>
      </c>
      <c r="AC1043" s="8">
        <v>3.3333333333333335</v>
      </c>
      <c r="AD1043" s="8">
        <v>19.444444444444446</v>
      </c>
      <c r="AE1043" s="8">
        <v>35</v>
      </c>
      <c r="AF1043" s="8">
        <v>5.833333333333333</v>
      </c>
      <c r="AG1043" s="8">
        <v>1.4466666666666665</v>
      </c>
      <c r="AH1043" s="8" t="s">
        <v>14872</v>
      </c>
      <c r="AI1043" s="8" t="s">
        <v>14872</v>
      </c>
      <c r="AJ1043" s="8">
        <v>0.86259999999999992</v>
      </c>
      <c r="AK1043" s="8">
        <v>0.88502040816326533</v>
      </c>
      <c r="AL1043" s="8">
        <v>0.79472000000000009</v>
      </c>
      <c r="AM1043" s="8" t="s">
        <v>14871</v>
      </c>
      <c r="AN1043" s="8" t="s">
        <v>14871</v>
      </c>
      <c r="AO1043" s="8" t="s">
        <v>14871</v>
      </c>
      <c r="AP1043" s="8" t="s">
        <v>14871</v>
      </c>
      <c r="AQ1043" s="8" t="s">
        <v>14871</v>
      </c>
      <c r="AR1043" s="8" t="s">
        <v>14871</v>
      </c>
    </row>
    <row r="1044" spans="1:44" x14ac:dyDescent="0.35">
      <c r="A1044" s="5" t="s">
        <v>12124</v>
      </c>
      <c r="B1044" s="5" t="s">
        <v>12125</v>
      </c>
      <c r="C1044" s="6" t="s">
        <v>12126</v>
      </c>
      <c r="D1044" s="26" t="s">
        <v>12127</v>
      </c>
      <c r="E1044" s="7" t="s">
        <v>23178</v>
      </c>
      <c r="F1044" s="7" t="s">
        <v>17190</v>
      </c>
      <c r="G1044" s="7" t="s">
        <v>7691</v>
      </c>
      <c r="H1044" s="7" t="s">
        <v>7692</v>
      </c>
      <c r="I1044" s="7">
        <v>181</v>
      </c>
      <c r="J1044" s="7" t="s">
        <v>20</v>
      </c>
      <c r="K1044" s="8">
        <v>0.38674033149171272</v>
      </c>
      <c r="L1044" s="8">
        <v>8</v>
      </c>
      <c r="M1044" s="8">
        <v>4.4198895027624303</v>
      </c>
      <c r="N1044" s="8">
        <v>38.674033149171272</v>
      </c>
      <c r="O1044" s="8">
        <v>70</v>
      </c>
      <c r="P1044" s="8">
        <v>8.75</v>
      </c>
      <c r="Q1044" s="8">
        <v>0.246797245034375</v>
      </c>
      <c r="R1044" s="8" t="s">
        <v>23551</v>
      </c>
      <c r="S1044" s="8" t="s">
        <v>23551</v>
      </c>
      <c r="T1044" s="8" t="s">
        <v>14871</v>
      </c>
      <c r="U1044" s="8" t="s">
        <v>14871</v>
      </c>
      <c r="V1044" s="8" t="s">
        <v>14871</v>
      </c>
      <c r="W1044" s="8" t="s">
        <v>14871</v>
      </c>
      <c r="X1044" s="8" t="s">
        <v>14871</v>
      </c>
      <c r="Y1044" s="8" t="s">
        <v>14871</v>
      </c>
      <c r="Z1044" s="8" t="s">
        <v>14871</v>
      </c>
      <c r="AA1044" s="8" t="s">
        <v>14871</v>
      </c>
      <c r="AB1044" s="8">
        <v>6</v>
      </c>
      <c r="AC1044" s="8">
        <v>3.3149171270718232</v>
      </c>
      <c r="AD1044" s="8">
        <v>22.651933701657459</v>
      </c>
      <c r="AE1044" s="8">
        <v>41</v>
      </c>
      <c r="AF1044" s="8">
        <v>6.833333333333333</v>
      </c>
      <c r="AG1044" s="8">
        <v>1.2129761904761904</v>
      </c>
      <c r="AH1044" s="8" t="s">
        <v>14871</v>
      </c>
      <c r="AI1044" s="8" t="s">
        <v>14872</v>
      </c>
      <c r="AM1044" s="8">
        <v>1</v>
      </c>
      <c r="AN1044" s="8">
        <v>0.55248618784530379</v>
      </c>
      <c r="AO1044" s="8">
        <v>3.867403314917127</v>
      </c>
      <c r="AP1044" s="8">
        <v>7</v>
      </c>
      <c r="AQ1044" s="8">
        <v>7</v>
      </c>
      <c r="AR1044" s="8">
        <v>7.8475102042857143</v>
      </c>
    </row>
    <row r="1045" spans="1:44" x14ac:dyDescent="0.35">
      <c r="A1045" s="5" t="s">
        <v>14519</v>
      </c>
      <c r="B1045" s="5" t="s">
        <v>14520</v>
      </c>
      <c r="C1045" s="6" t="s">
        <v>14521</v>
      </c>
      <c r="D1045" s="26" t="s">
        <v>14522</v>
      </c>
      <c r="E1045" s="7" t="s">
        <v>22905</v>
      </c>
      <c r="F1045" s="7" t="s">
        <v>16917</v>
      </c>
      <c r="G1045" s="7" t="s">
        <v>1236</v>
      </c>
      <c r="H1045" s="7" t="s">
        <v>1237</v>
      </c>
      <c r="I1045" s="7">
        <v>148</v>
      </c>
      <c r="J1045" s="7" t="s">
        <v>1238</v>
      </c>
      <c r="K1045" s="8">
        <v>0.35135135135135137</v>
      </c>
      <c r="L1045" s="8">
        <v>5</v>
      </c>
      <c r="M1045" s="8">
        <v>3.3783783783783785</v>
      </c>
      <c r="N1045" s="8">
        <v>37.837837837837839</v>
      </c>
      <c r="O1045" s="8">
        <v>56</v>
      </c>
      <c r="P1045" s="8">
        <v>11.2</v>
      </c>
      <c r="Q1045" s="8">
        <v>0.24988333333339999</v>
      </c>
      <c r="R1045" s="8" t="s">
        <v>23551</v>
      </c>
      <c r="S1045" s="8" t="s">
        <v>23551</v>
      </c>
      <c r="T1045" s="8" t="s">
        <v>14871</v>
      </c>
      <c r="U1045" s="8" t="s">
        <v>14871</v>
      </c>
      <c r="V1045" s="8" t="s">
        <v>14871</v>
      </c>
      <c r="W1045" s="8" t="s">
        <v>14871</v>
      </c>
      <c r="X1045" s="8" t="s">
        <v>14871</v>
      </c>
      <c r="Y1045" s="8" t="s">
        <v>14871</v>
      </c>
      <c r="Z1045" s="8" t="s">
        <v>14871</v>
      </c>
      <c r="AA1045" s="8" t="s">
        <v>14871</v>
      </c>
      <c r="AB1045" s="8">
        <v>6</v>
      </c>
      <c r="AC1045" s="8">
        <v>4.0540540540540544</v>
      </c>
      <c r="AD1045" s="8">
        <v>27.702702702702702</v>
      </c>
      <c r="AE1045" s="8">
        <v>41</v>
      </c>
      <c r="AF1045" s="8">
        <v>6.833333333333333</v>
      </c>
      <c r="AG1045" s="8">
        <v>0.9709523809523809</v>
      </c>
      <c r="AH1045" s="8" t="s">
        <v>14871</v>
      </c>
      <c r="AI1045" s="8" t="s">
        <v>14872</v>
      </c>
      <c r="AJ1045" s="8">
        <v>0.82686666666666653</v>
      </c>
      <c r="AK1045" s="8">
        <v>0.84266666666666679</v>
      </c>
      <c r="AL1045" s="8">
        <v>0.81620000000000004</v>
      </c>
      <c r="AM1045" s="8">
        <v>2</v>
      </c>
      <c r="AN1045" s="8">
        <v>1.3513513513513513</v>
      </c>
      <c r="AO1045" s="8">
        <v>13.513513513513514</v>
      </c>
      <c r="AP1045" s="8">
        <v>20</v>
      </c>
      <c r="AQ1045" s="8">
        <v>10</v>
      </c>
      <c r="AR1045" s="8">
        <v>1.8944550679166665</v>
      </c>
    </row>
    <row r="1046" spans="1:44" x14ac:dyDescent="0.35">
      <c r="A1046" s="5" t="s">
        <v>2794</v>
      </c>
      <c r="B1046" s="5" t="s">
        <v>2795</v>
      </c>
      <c r="C1046" s="6" t="s">
        <v>2796</v>
      </c>
      <c r="D1046" s="26"/>
      <c r="E1046" s="7" t="s">
        <v>23389</v>
      </c>
      <c r="F1046" s="7" t="s">
        <v>17399</v>
      </c>
      <c r="G1046" s="7" t="s">
        <v>20</v>
      </c>
      <c r="H1046" s="7" t="s">
        <v>85</v>
      </c>
      <c r="I1046" s="7">
        <v>148</v>
      </c>
      <c r="J1046" s="7" t="s">
        <v>20</v>
      </c>
      <c r="K1046" s="8">
        <v>0.40540540540540543</v>
      </c>
      <c r="L1046" s="8">
        <v>5</v>
      </c>
      <c r="M1046" s="8">
        <v>3.3783783783783785</v>
      </c>
      <c r="N1046" s="8">
        <v>41.891891891891895</v>
      </c>
      <c r="O1046" s="8">
        <v>62</v>
      </c>
      <c r="P1046" s="8">
        <v>12.4</v>
      </c>
      <c r="Q1046" s="8">
        <v>0.29268421052640003</v>
      </c>
      <c r="R1046" s="8" t="s">
        <v>23551</v>
      </c>
      <c r="S1046" s="8" t="s">
        <v>23551</v>
      </c>
      <c r="T1046" s="8" t="s">
        <v>14871</v>
      </c>
      <c r="U1046" s="8" t="s">
        <v>14871</v>
      </c>
      <c r="V1046" s="8" t="s">
        <v>14871</v>
      </c>
      <c r="W1046" s="8" t="s">
        <v>14871</v>
      </c>
      <c r="X1046" s="8" t="s">
        <v>14871</v>
      </c>
      <c r="Y1046" s="8" t="s">
        <v>14871</v>
      </c>
      <c r="Z1046" s="8" t="s">
        <v>14871</v>
      </c>
      <c r="AA1046" s="8" t="s">
        <v>14871</v>
      </c>
      <c r="AB1046" s="8">
        <v>6</v>
      </c>
      <c r="AC1046" s="8">
        <v>4.0540540540540544</v>
      </c>
      <c r="AD1046" s="8">
        <v>33.108108108108105</v>
      </c>
      <c r="AE1046" s="8">
        <v>49</v>
      </c>
      <c r="AF1046" s="8">
        <v>8.1666666666666661</v>
      </c>
      <c r="AG1046" s="8">
        <v>1.2580238095238097</v>
      </c>
      <c r="AH1046" s="8" t="s">
        <v>14871</v>
      </c>
      <c r="AI1046" s="8" t="s">
        <v>14872</v>
      </c>
      <c r="AJ1046" s="8">
        <v>0.81659090909090903</v>
      </c>
      <c r="AK1046" s="8">
        <v>0.89061403508771919</v>
      </c>
      <c r="AL1046" s="8">
        <v>0.85684615384615381</v>
      </c>
      <c r="AM1046" s="8">
        <v>3</v>
      </c>
      <c r="AN1046" s="8">
        <v>2.0270270270270272</v>
      </c>
      <c r="AO1046" s="8">
        <v>15.54054054054054</v>
      </c>
      <c r="AP1046" s="8">
        <v>23</v>
      </c>
      <c r="AQ1046" s="8">
        <v>7.666666666666667</v>
      </c>
      <c r="AR1046" s="8">
        <v>4.0161514692929297</v>
      </c>
    </row>
    <row r="1047" spans="1:44" x14ac:dyDescent="0.35">
      <c r="A1047" s="5" t="s">
        <v>2825</v>
      </c>
      <c r="B1047" s="5" t="s">
        <v>2826</v>
      </c>
      <c r="C1047" s="6" t="s">
        <v>2827</v>
      </c>
      <c r="D1047" s="26" t="s">
        <v>2828</v>
      </c>
      <c r="E1047" s="7" t="s">
        <v>22403</v>
      </c>
      <c r="F1047" s="7" t="s">
        <v>17485</v>
      </c>
      <c r="G1047" s="7" t="s">
        <v>20</v>
      </c>
      <c r="H1047" s="7" t="s">
        <v>85</v>
      </c>
      <c r="I1047" s="7">
        <v>70</v>
      </c>
      <c r="J1047" s="7" t="s">
        <v>20</v>
      </c>
      <c r="K1047" s="8">
        <v>0.31428571428571428</v>
      </c>
      <c r="L1047" s="8">
        <v>2</v>
      </c>
      <c r="M1047" s="8">
        <v>2.8571428571428572</v>
      </c>
      <c r="N1047" s="8">
        <v>17.142857142857142</v>
      </c>
      <c r="O1047" s="8">
        <v>12</v>
      </c>
      <c r="P1047" s="8">
        <v>6</v>
      </c>
      <c r="Q1047" s="8">
        <v>0.28271428571449997</v>
      </c>
      <c r="R1047" s="8" t="s">
        <v>23551</v>
      </c>
      <c r="S1047" s="8" t="s">
        <v>23551</v>
      </c>
      <c r="T1047" s="8" t="s">
        <v>14871</v>
      </c>
      <c r="U1047" s="8" t="s">
        <v>14871</v>
      </c>
      <c r="V1047" s="8" t="s">
        <v>14871</v>
      </c>
      <c r="W1047" s="8" t="s">
        <v>14871</v>
      </c>
      <c r="X1047" s="8" t="s">
        <v>14871</v>
      </c>
      <c r="Y1047" s="8" t="s">
        <v>14871</v>
      </c>
      <c r="Z1047" s="8" t="s">
        <v>14871</v>
      </c>
      <c r="AA1047" s="8" t="s">
        <v>14871</v>
      </c>
      <c r="AB1047" s="8">
        <v>6</v>
      </c>
      <c r="AC1047" s="8">
        <v>8.5714285714285712</v>
      </c>
      <c r="AD1047" s="8">
        <v>48.571428571428569</v>
      </c>
      <c r="AE1047" s="8">
        <v>34</v>
      </c>
      <c r="AF1047" s="8">
        <v>5.666666666666667</v>
      </c>
      <c r="AG1047" s="8">
        <v>0.97369841269841284</v>
      </c>
      <c r="AH1047" s="8" t="s">
        <v>14872</v>
      </c>
      <c r="AI1047" s="8" t="s">
        <v>14872</v>
      </c>
      <c r="AJ1047" s="8">
        <v>0.79353333333333331</v>
      </c>
      <c r="AK1047" s="8">
        <v>0.84721052631578952</v>
      </c>
      <c r="AL1047" s="8">
        <v>0.89616666666666667</v>
      </c>
      <c r="AM1047" s="8" t="s">
        <v>14871</v>
      </c>
      <c r="AN1047" s="8" t="s">
        <v>14871</v>
      </c>
      <c r="AO1047" s="8" t="s">
        <v>14871</v>
      </c>
      <c r="AP1047" s="8" t="s">
        <v>14871</v>
      </c>
      <c r="AQ1047" s="8" t="s">
        <v>14871</v>
      </c>
      <c r="AR1047" s="8" t="s">
        <v>14871</v>
      </c>
    </row>
    <row r="1048" spans="1:44" x14ac:dyDescent="0.35">
      <c r="A1048" s="5" t="s">
        <v>7909</v>
      </c>
      <c r="B1048" s="5" t="s">
        <v>7910</v>
      </c>
      <c r="C1048" s="6" t="s">
        <v>7911</v>
      </c>
      <c r="D1048" s="26" t="s">
        <v>7912</v>
      </c>
      <c r="E1048" s="7" t="s">
        <v>22864</v>
      </c>
      <c r="F1048" s="7" t="s">
        <v>16876</v>
      </c>
      <c r="G1048" s="7" t="s">
        <v>18</v>
      </c>
      <c r="H1048" s="7" t="s">
        <v>19</v>
      </c>
      <c r="I1048" s="7">
        <v>168</v>
      </c>
      <c r="J1048" s="7" t="s">
        <v>20</v>
      </c>
      <c r="K1048" s="8">
        <v>0.26785714285714285</v>
      </c>
      <c r="L1048" s="8">
        <v>5</v>
      </c>
      <c r="M1048" s="8">
        <v>2.9761904761904758</v>
      </c>
      <c r="N1048" s="8">
        <v>25</v>
      </c>
      <c r="O1048" s="8">
        <v>42</v>
      </c>
      <c r="P1048" s="8">
        <v>8.4</v>
      </c>
      <c r="Q1048" s="8">
        <v>0.28258333333340002</v>
      </c>
      <c r="R1048" s="8" t="s">
        <v>23551</v>
      </c>
      <c r="S1048" s="8" t="s">
        <v>23551</v>
      </c>
      <c r="T1048" s="8" t="s">
        <v>14871</v>
      </c>
      <c r="U1048" s="8" t="s">
        <v>14871</v>
      </c>
      <c r="V1048" s="8" t="s">
        <v>14871</v>
      </c>
      <c r="W1048" s="8" t="s">
        <v>14871</v>
      </c>
      <c r="X1048" s="8" t="s">
        <v>14871</v>
      </c>
      <c r="Y1048" s="8" t="s">
        <v>14871</v>
      </c>
      <c r="Z1048" s="8" t="s">
        <v>14871</v>
      </c>
      <c r="AA1048" s="8" t="s">
        <v>14871</v>
      </c>
      <c r="AB1048" s="8">
        <v>6</v>
      </c>
      <c r="AC1048" s="8">
        <v>3.5714285714285712</v>
      </c>
      <c r="AD1048" s="8">
        <v>22.023809523809522</v>
      </c>
      <c r="AE1048" s="8">
        <v>37</v>
      </c>
      <c r="AF1048" s="8">
        <v>6.166666666666667</v>
      </c>
      <c r="AG1048" s="8">
        <v>1.2576666666666667</v>
      </c>
      <c r="AH1048" s="8" t="s">
        <v>14872</v>
      </c>
      <c r="AI1048" s="8" t="s">
        <v>14872</v>
      </c>
      <c r="AJ1048" s="8">
        <v>0.8403999999999997</v>
      </c>
      <c r="AK1048" s="8">
        <v>0.83848888888888884</v>
      </c>
      <c r="AL1048" s="8">
        <v>0.76315789473684215</v>
      </c>
      <c r="AM1048" s="8">
        <v>2</v>
      </c>
      <c r="AN1048" s="8">
        <v>1.1904761904761905</v>
      </c>
      <c r="AO1048" s="8">
        <v>6.5476190476190483</v>
      </c>
      <c r="AP1048" s="8">
        <v>11</v>
      </c>
      <c r="AQ1048" s="8">
        <v>5.5</v>
      </c>
      <c r="AR1048" s="8">
        <v>4.2248261903333333</v>
      </c>
    </row>
    <row r="1049" spans="1:44" x14ac:dyDescent="0.35">
      <c r="A1049" s="5" t="s">
        <v>2877</v>
      </c>
      <c r="B1049" s="5" t="s">
        <v>2878</v>
      </c>
      <c r="C1049" s="6" t="s">
        <v>2879</v>
      </c>
      <c r="D1049" s="26"/>
      <c r="E1049" s="7" t="s">
        <v>23060</v>
      </c>
      <c r="F1049" s="7" t="s">
        <v>17073</v>
      </c>
      <c r="G1049" s="7" t="s">
        <v>20</v>
      </c>
      <c r="H1049" s="7" t="s">
        <v>85</v>
      </c>
      <c r="I1049" s="7">
        <v>108</v>
      </c>
      <c r="J1049" s="7" t="s">
        <v>20</v>
      </c>
      <c r="K1049" s="8">
        <v>0.3611111111111111</v>
      </c>
      <c r="L1049" s="8">
        <v>4</v>
      </c>
      <c r="M1049" s="8">
        <v>3.7037037037037033</v>
      </c>
      <c r="N1049" s="8">
        <v>25</v>
      </c>
      <c r="O1049" s="8">
        <v>27</v>
      </c>
      <c r="P1049" s="8">
        <v>6.75</v>
      </c>
      <c r="Q1049" s="8">
        <v>0.28992559523825001</v>
      </c>
      <c r="R1049" s="8" t="s">
        <v>23551</v>
      </c>
      <c r="S1049" s="8" t="s">
        <v>23551</v>
      </c>
      <c r="T1049" s="8" t="s">
        <v>14871</v>
      </c>
      <c r="U1049" s="8" t="s">
        <v>14871</v>
      </c>
      <c r="V1049" s="8" t="s">
        <v>14871</v>
      </c>
      <c r="W1049" s="8" t="s">
        <v>14871</v>
      </c>
      <c r="X1049" s="8" t="s">
        <v>14871</v>
      </c>
      <c r="Y1049" s="8" t="s">
        <v>14871</v>
      </c>
      <c r="Z1049" s="8" t="s">
        <v>14871</v>
      </c>
      <c r="AA1049" s="8" t="s">
        <v>14871</v>
      </c>
      <c r="AB1049" s="8">
        <v>6</v>
      </c>
      <c r="AC1049" s="8">
        <v>5.5555555555555554</v>
      </c>
      <c r="AD1049" s="8">
        <v>36.111111111111107</v>
      </c>
      <c r="AE1049" s="8">
        <v>39</v>
      </c>
      <c r="AF1049" s="8">
        <v>6.5</v>
      </c>
      <c r="AG1049" s="8">
        <v>0.94005194805194814</v>
      </c>
      <c r="AH1049" s="8" t="s">
        <v>14872</v>
      </c>
      <c r="AI1049" s="8" t="s">
        <v>14872</v>
      </c>
      <c r="AJ1049" s="8">
        <v>0.84624999999999995</v>
      </c>
      <c r="AK1049" s="8">
        <v>0.84671052631578958</v>
      </c>
      <c r="AL1049" s="8">
        <v>0.8297500000000001</v>
      </c>
      <c r="AM1049" s="8" t="s">
        <v>14871</v>
      </c>
      <c r="AN1049" s="8" t="s">
        <v>14871</v>
      </c>
      <c r="AO1049" s="8" t="s">
        <v>14871</v>
      </c>
      <c r="AP1049" s="8" t="s">
        <v>14871</v>
      </c>
      <c r="AQ1049" s="8" t="s">
        <v>14871</v>
      </c>
      <c r="AR1049" s="8" t="s">
        <v>14871</v>
      </c>
    </row>
    <row r="1050" spans="1:44" x14ac:dyDescent="0.35">
      <c r="A1050" s="5" t="s">
        <v>8820</v>
      </c>
      <c r="B1050" s="5" t="s">
        <v>8821</v>
      </c>
      <c r="C1050" s="6" t="s">
        <v>8822</v>
      </c>
      <c r="D1050" s="26" t="s">
        <v>8823</v>
      </c>
      <c r="E1050" s="7" t="s">
        <v>23061</v>
      </c>
      <c r="F1050" s="7" t="s">
        <v>17074</v>
      </c>
      <c r="G1050" s="7" t="s">
        <v>19203</v>
      </c>
      <c r="H1050" s="7" t="s">
        <v>19204</v>
      </c>
      <c r="I1050" s="7">
        <v>239</v>
      </c>
      <c r="J1050" s="7" t="s">
        <v>20</v>
      </c>
      <c r="K1050" s="8">
        <v>0.32217573221757323</v>
      </c>
      <c r="L1050" s="8">
        <v>8</v>
      </c>
      <c r="M1050" s="8">
        <v>3.3472803347280333</v>
      </c>
      <c r="N1050" s="8">
        <v>28.451882845188287</v>
      </c>
      <c r="O1050" s="8">
        <v>68</v>
      </c>
      <c r="P1050" s="8">
        <v>8.5</v>
      </c>
      <c r="Q1050" s="8">
        <v>0.261744047619</v>
      </c>
      <c r="R1050" s="8" t="s">
        <v>23551</v>
      </c>
      <c r="S1050" s="8" t="s">
        <v>23551</v>
      </c>
      <c r="T1050" s="8" t="s">
        <v>14871</v>
      </c>
      <c r="U1050" s="8" t="s">
        <v>14871</v>
      </c>
      <c r="V1050" s="8" t="s">
        <v>14871</v>
      </c>
      <c r="W1050" s="8" t="s">
        <v>14871</v>
      </c>
      <c r="X1050" s="8" t="s">
        <v>14871</v>
      </c>
      <c r="Y1050" s="8" t="s">
        <v>14871</v>
      </c>
      <c r="Z1050" s="8" t="s">
        <v>14871</v>
      </c>
      <c r="AA1050" s="8" t="s">
        <v>14871</v>
      </c>
      <c r="AB1050" s="8">
        <v>6</v>
      </c>
      <c r="AC1050" s="8">
        <v>2.510460251046025</v>
      </c>
      <c r="AD1050" s="8">
        <v>20.0836820083682</v>
      </c>
      <c r="AE1050" s="8">
        <v>48</v>
      </c>
      <c r="AF1050" s="8">
        <v>8</v>
      </c>
      <c r="AG1050" s="8">
        <v>1.4467724867724867</v>
      </c>
      <c r="AH1050" s="8" t="s">
        <v>14871</v>
      </c>
      <c r="AI1050" s="8" t="s">
        <v>14872</v>
      </c>
      <c r="AM1050" s="8">
        <v>1</v>
      </c>
      <c r="AN1050" s="8">
        <v>0.41841004184100417</v>
      </c>
      <c r="AO1050" s="8">
        <v>5.8577405857740583</v>
      </c>
      <c r="AP1050" s="8">
        <v>14</v>
      </c>
      <c r="AQ1050" s="8">
        <v>14</v>
      </c>
      <c r="AR1050" s="8">
        <v>4.5281483514285714</v>
      </c>
    </row>
    <row r="1051" spans="1:44" x14ac:dyDescent="0.35">
      <c r="A1051" s="5" t="s">
        <v>12116</v>
      </c>
      <c r="B1051" s="5" t="s">
        <v>12117</v>
      </c>
      <c r="C1051" s="6" t="s">
        <v>12118</v>
      </c>
      <c r="D1051" s="26" t="s">
        <v>12119</v>
      </c>
      <c r="E1051" s="7" t="s">
        <v>23383</v>
      </c>
      <c r="F1051" s="7" t="s">
        <v>17393</v>
      </c>
      <c r="G1051" s="7" t="s">
        <v>7691</v>
      </c>
      <c r="H1051" s="7" t="s">
        <v>7692</v>
      </c>
      <c r="I1051" s="7">
        <v>109</v>
      </c>
      <c r="J1051" s="7" t="s">
        <v>20</v>
      </c>
      <c r="K1051" s="8">
        <v>0.19266055045871561</v>
      </c>
      <c r="L1051" s="8">
        <v>1</v>
      </c>
      <c r="M1051" s="8">
        <v>0.91743119266055051</v>
      </c>
      <c r="N1051" s="8">
        <v>9.1743119266055047</v>
      </c>
      <c r="O1051" s="8">
        <v>10</v>
      </c>
      <c r="P1051" s="8">
        <v>10</v>
      </c>
      <c r="Q1051" s="8">
        <v>0.28000000000000003</v>
      </c>
      <c r="R1051" s="8" t="s">
        <v>23551</v>
      </c>
      <c r="S1051" s="8" t="s">
        <v>23551</v>
      </c>
      <c r="T1051" s="8" t="s">
        <v>14871</v>
      </c>
      <c r="U1051" s="8" t="s">
        <v>14871</v>
      </c>
      <c r="V1051" s="8" t="s">
        <v>14871</v>
      </c>
      <c r="W1051" s="8" t="s">
        <v>14871</v>
      </c>
      <c r="X1051" s="8" t="s">
        <v>14871</v>
      </c>
      <c r="Y1051" s="8" t="s">
        <v>14871</v>
      </c>
      <c r="Z1051" s="8" t="s">
        <v>14871</v>
      </c>
      <c r="AA1051" s="8" t="s">
        <v>14871</v>
      </c>
      <c r="AB1051" s="8">
        <v>6</v>
      </c>
      <c r="AC1051" s="8">
        <v>5.5045871559633035</v>
      </c>
      <c r="AD1051" s="8">
        <v>37.61467889908257</v>
      </c>
      <c r="AE1051" s="8">
        <v>41</v>
      </c>
      <c r="AF1051" s="8">
        <v>6.833333333333333</v>
      </c>
      <c r="AG1051" s="8">
        <v>1.2147619047619047</v>
      </c>
      <c r="AH1051" s="8" t="s">
        <v>14871</v>
      </c>
      <c r="AI1051" s="8" t="s">
        <v>14872</v>
      </c>
      <c r="AM1051" s="8" t="s">
        <v>14871</v>
      </c>
      <c r="AN1051" s="8" t="s">
        <v>14871</v>
      </c>
      <c r="AO1051" s="8" t="s">
        <v>14871</v>
      </c>
      <c r="AP1051" s="8" t="s">
        <v>14871</v>
      </c>
      <c r="AQ1051" s="8" t="s">
        <v>14871</v>
      </c>
      <c r="AR1051" s="8" t="s">
        <v>14871</v>
      </c>
    </row>
    <row r="1052" spans="1:44" x14ac:dyDescent="0.35">
      <c r="A1052" s="5" t="s">
        <v>9311</v>
      </c>
      <c r="B1052" s="5" t="s">
        <v>9312</v>
      </c>
      <c r="C1052" s="6" t="s">
        <v>9313</v>
      </c>
      <c r="D1052" s="26"/>
      <c r="E1052" s="7" t="s">
        <v>21111</v>
      </c>
      <c r="F1052" s="7" t="s">
        <v>18626</v>
      </c>
      <c r="G1052" s="7" t="s">
        <v>11</v>
      </c>
      <c r="H1052" s="7" t="s">
        <v>12</v>
      </c>
      <c r="I1052" s="7">
        <v>204</v>
      </c>
      <c r="J1052" s="7" t="s">
        <v>13</v>
      </c>
      <c r="K1052" s="8">
        <v>0.24509803921568626</v>
      </c>
      <c r="L1052" s="8">
        <v>2</v>
      </c>
      <c r="M1052" s="8">
        <v>0.98039215686274506</v>
      </c>
      <c r="N1052" s="8">
        <v>21.568627450980394</v>
      </c>
      <c r="O1052" s="8">
        <v>44</v>
      </c>
      <c r="P1052" s="8">
        <v>22</v>
      </c>
      <c r="Q1052" s="8">
        <v>0.26034722222200002</v>
      </c>
      <c r="R1052" s="8" t="s">
        <v>23551</v>
      </c>
      <c r="S1052" s="8" t="s">
        <v>23551</v>
      </c>
      <c r="T1052" s="8" t="s">
        <v>14871</v>
      </c>
      <c r="U1052" s="8" t="s">
        <v>14871</v>
      </c>
      <c r="V1052" s="8" t="s">
        <v>14871</v>
      </c>
      <c r="W1052" s="8" t="s">
        <v>14871</v>
      </c>
      <c r="X1052" s="8" t="s">
        <v>14871</v>
      </c>
      <c r="Y1052" s="8" t="s">
        <v>14871</v>
      </c>
      <c r="Z1052" s="8" t="s">
        <v>14871</v>
      </c>
      <c r="AA1052" s="8" t="s">
        <v>14871</v>
      </c>
      <c r="AB1052" s="8">
        <v>6</v>
      </c>
      <c r="AC1052" s="8">
        <v>2.9411764705882351</v>
      </c>
      <c r="AD1052" s="8">
        <v>46.078431372549019</v>
      </c>
      <c r="AE1052" s="8">
        <v>94</v>
      </c>
      <c r="AF1052" s="8">
        <v>15.666666666666666</v>
      </c>
      <c r="AG1052" s="8">
        <v>1.234468196457327</v>
      </c>
      <c r="AH1052" s="8" t="s">
        <v>14872</v>
      </c>
      <c r="AI1052" s="8" t="s">
        <v>14872</v>
      </c>
      <c r="AM1052" s="8">
        <v>4</v>
      </c>
      <c r="AN1052" s="8">
        <v>1.9607843137254901</v>
      </c>
      <c r="AO1052" s="8">
        <v>25</v>
      </c>
      <c r="AP1052" s="8">
        <v>51</v>
      </c>
      <c r="AQ1052" s="8">
        <v>12.75</v>
      </c>
      <c r="AR1052" s="8">
        <v>4.1614124832184878</v>
      </c>
    </row>
    <row r="1053" spans="1:44" x14ac:dyDescent="0.35">
      <c r="A1053" s="5" t="s">
        <v>9325</v>
      </c>
      <c r="B1053" s="5" t="s">
        <v>9326</v>
      </c>
      <c r="C1053" s="6" t="s">
        <v>9327</v>
      </c>
      <c r="D1053" s="26"/>
      <c r="E1053" s="7" t="s">
        <v>21694</v>
      </c>
      <c r="F1053" s="7" t="s">
        <v>18700</v>
      </c>
      <c r="G1053" s="7" t="s">
        <v>11</v>
      </c>
      <c r="H1053" s="7" t="s">
        <v>12</v>
      </c>
      <c r="I1053" s="7">
        <v>219</v>
      </c>
      <c r="J1053" s="7" t="s">
        <v>13</v>
      </c>
      <c r="K1053" s="8">
        <v>0.31963470319634701</v>
      </c>
      <c r="L1053" s="8">
        <v>5</v>
      </c>
      <c r="M1053" s="8">
        <v>2.2831050228310499</v>
      </c>
      <c r="N1053" s="8">
        <v>27.853881278538811</v>
      </c>
      <c r="O1053" s="8">
        <v>61</v>
      </c>
      <c r="P1053" s="8">
        <v>12.2</v>
      </c>
      <c r="Q1053" s="8">
        <v>0.26870451770440001</v>
      </c>
      <c r="R1053" s="8" t="s">
        <v>23551</v>
      </c>
      <c r="S1053" s="8" t="s">
        <v>23551</v>
      </c>
      <c r="T1053" s="8" t="s">
        <v>14871</v>
      </c>
      <c r="U1053" s="8" t="s">
        <v>14871</v>
      </c>
      <c r="V1053" s="8" t="s">
        <v>14871</v>
      </c>
      <c r="W1053" s="8" t="s">
        <v>14871</v>
      </c>
      <c r="X1053" s="8" t="s">
        <v>14871</v>
      </c>
      <c r="Y1053" s="8" t="s">
        <v>14871</v>
      </c>
      <c r="Z1053" s="8" t="s">
        <v>14871</v>
      </c>
      <c r="AA1053" s="8" t="s">
        <v>14871</v>
      </c>
      <c r="AB1053" s="8">
        <v>6</v>
      </c>
      <c r="AC1053" s="8">
        <v>2.7397260273972601</v>
      </c>
      <c r="AD1053" s="8">
        <v>71.232876712328761</v>
      </c>
      <c r="AE1053" s="8">
        <v>156</v>
      </c>
      <c r="AF1053" s="8">
        <v>26</v>
      </c>
      <c r="AG1053" s="8">
        <v>1.6449684343434345</v>
      </c>
      <c r="AH1053" s="8" t="s">
        <v>14871</v>
      </c>
      <c r="AI1053" s="8" t="s">
        <v>14872</v>
      </c>
      <c r="AM1053" s="8">
        <v>6</v>
      </c>
      <c r="AN1053" s="8">
        <v>2.7397260273972601</v>
      </c>
      <c r="AO1053" s="8">
        <v>49.315068493150683</v>
      </c>
      <c r="AP1053" s="8">
        <v>108</v>
      </c>
      <c r="AQ1053" s="8">
        <v>18</v>
      </c>
      <c r="AR1053" s="8">
        <v>4.1824865876831421</v>
      </c>
    </row>
    <row r="1054" spans="1:44" x14ac:dyDescent="0.35">
      <c r="A1054" s="5" t="s">
        <v>9378</v>
      </c>
      <c r="B1054" s="5" t="s">
        <v>9379</v>
      </c>
      <c r="C1054" s="6" t="s">
        <v>9380</v>
      </c>
      <c r="D1054" s="26"/>
      <c r="E1054" s="7" t="s">
        <v>21137</v>
      </c>
      <c r="F1054" s="7" t="s">
        <v>19061</v>
      </c>
      <c r="G1054" s="7" t="s">
        <v>11</v>
      </c>
      <c r="H1054" s="7" t="s">
        <v>12</v>
      </c>
      <c r="I1054" s="7">
        <v>156</v>
      </c>
      <c r="J1054" s="7" t="s">
        <v>13</v>
      </c>
      <c r="K1054" s="8">
        <v>0.13461538461538461</v>
      </c>
      <c r="L1054" s="8">
        <v>2</v>
      </c>
      <c r="M1054" s="8">
        <v>1.2820512820512819</v>
      </c>
      <c r="N1054" s="8">
        <v>10.897435897435898</v>
      </c>
      <c r="O1054" s="8">
        <v>17</v>
      </c>
      <c r="P1054" s="8">
        <v>8.5</v>
      </c>
      <c r="Q1054" s="8">
        <v>0.30977272727249999</v>
      </c>
      <c r="R1054" s="8" t="s">
        <v>23551</v>
      </c>
      <c r="S1054" s="8" t="s">
        <v>23551</v>
      </c>
      <c r="T1054" s="8" t="s">
        <v>14871</v>
      </c>
      <c r="U1054" s="8" t="s">
        <v>14871</v>
      </c>
      <c r="V1054" s="8" t="s">
        <v>14871</v>
      </c>
      <c r="W1054" s="8" t="s">
        <v>14871</v>
      </c>
      <c r="X1054" s="8" t="s">
        <v>14871</v>
      </c>
      <c r="Y1054" s="8" t="s">
        <v>14871</v>
      </c>
      <c r="Z1054" s="8" t="s">
        <v>14871</v>
      </c>
      <c r="AA1054" s="8" t="s">
        <v>14871</v>
      </c>
      <c r="AB1054" s="8">
        <v>6</v>
      </c>
      <c r="AC1054" s="8">
        <v>3.8461538461538463</v>
      </c>
      <c r="AD1054" s="8">
        <v>47.435897435897431</v>
      </c>
      <c r="AE1054" s="8">
        <v>74</v>
      </c>
      <c r="AF1054" s="8">
        <v>12.333333333333334</v>
      </c>
      <c r="AG1054" s="8">
        <v>1.295194324194324</v>
      </c>
      <c r="AH1054" s="8" t="s">
        <v>14872</v>
      </c>
      <c r="AI1054" s="8" t="s">
        <v>14872</v>
      </c>
      <c r="AM1054" s="8">
        <v>2</v>
      </c>
      <c r="AN1054" s="8">
        <v>1.2820512820512819</v>
      </c>
      <c r="AO1054" s="8">
        <v>23.076923076923077</v>
      </c>
      <c r="AP1054" s="8">
        <v>36</v>
      </c>
      <c r="AQ1054" s="8">
        <v>18</v>
      </c>
      <c r="AR1054" s="8">
        <v>4.8199537036111106</v>
      </c>
    </row>
    <row r="1055" spans="1:44" x14ac:dyDescent="0.35">
      <c r="A1055" s="5" t="s">
        <v>3049</v>
      </c>
      <c r="B1055" s="5" t="s">
        <v>3050</v>
      </c>
      <c r="C1055" s="6" t="s">
        <v>3051</v>
      </c>
      <c r="D1055" s="26"/>
      <c r="E1055" s="7" t="s">
        <v>22889</v>
      </c>
      <c r="F1055" s="7" t="s">
        <v>16901</v>
      </c>
      <c r="G1055" s="7" t="s">
        <v>20</v>
      </c>
      <c r="H1055" s="7" t="s">
        <v>85</v>
      </c>
      <c r="I1055" s="7">
        <v>70</v>
      </c>
      <c r="J1055" s="7" t="s">
        <v>20</v>
      </c>
      <c r="K1055" s="8">
        <v>0.32857142857142857</v>
      </c>
      <c r="L1055" s="8">
        <v>3</v>
      </c>
      <c r="M1055" s="8">
        <v>4.2857142857142856</v>
      </c>
      <c r="N1055" s="8">
        <v>31.428571428571427</v>
      </c>
      <c r="O1055" s="8">
        <v>22</v>
      </c>
      <c r="P1055" s="8">
        <v>7.333333333333333</v>
      </c>
      <c r="Q1055" s="8">
        <v>0.25634920634899999</v>
      </c>
      <c r="R1055" s="8" t="s">
        <v>23551</v>
      </c>
      <c r="S1055" s="8" t="s">
        <v>23551</v>
      </c>
      <c r="T1055" s="8" t="s">
        <v>14871</v>
      </c>
      <c r="U1055" s="8" t="s">
        <v>14871</v>
      </c>
      <c r="V1055" s="8" t="s">
        <v>14871</v>
      </c>
      <c r="W1055" s="8" t="s">
        <v>14871</v>
      </c>
      <c r="X1055" s="8" t="s">
        <v>14871</v>
      </c>
      <c r="Y1055" s="8" t="s">
        <v>14871</v>
      </c>
      <c r="Z1055" s="8" t="s">
        <v>14871</v>
      </c>
      <c r="AA1055" s="8" t="s">
        <v>14871</v>
      </c>
      <c r="AB1055" s="8">
        <v>6</v>
      </c>
      <c r="AC1055" s="8">
        <v>8.5714285714285712</v>
      </c>
      <c r="AD1055" s="8">
        <v>51.428571428571423</v>
      </c>
      <c r="AE1055" s="8">
        <v>36</v>
      </c>
      <c r="AF1055" s="8">
        <v>6</v>
      </c>
      <c r="AG1055" s="8">
        <v>1.1234444444444447</v>
      </c>
      <c r="AH1055" s="8" t="s">
        <v>14872</v>
      </c>
      <c r="AI1055" s="8" t="s">
        <v>14872</v>
      </c>
      <c r="AJ1055" s="8">
        <v>0.81431250000000011</v>
      </c>
      <c r="AK1055" s="8">
        <v>0.81348648648648636</v>
      </c>
      <c r="AL1055" s="8">
        <v>0.79018181818181821</v>
      </c>
      <c r="AM1055" s="8" t="s">
        <v>14871</v>
      </c>
      <c r="AN1055" s="8" t="s">
        <v>14871</v>
      </c>
      <c r="AO1055" s="8" t="s">
        <v>14871</v>
      </c>
      <c r="AP1055" s="8" t="s">
        <v>14871</v>
      </c>
      <c r="AQ1055" s="8" t="s">
        <v>14871</v>
      </c>
      <c r="AR1055" s="8" t="s">
        <v>14871</v>
      </c>
    </row>
    <row r="1056" spans="1:44" x14ac:dyDescent="0.35">
      <c r="A1056" s="5" t="s">
        <v>3055</v>
      </c>
      <c r="B1056" s="5" t="s">
        <v>3056</v>
      </c>
      <c r="C1056" s="6" t="s">
        <v>3057</v>
      </c>
      <c r="D1056" s="26"/>
      <c r="E1056" s="7" t="s">
        <v>22669</v>
      </c>
      <c r="F1056" s="7" t="s">
        <v>17627</v>
      </c>
      <c r="G1056" s="7" t="s">
        <v>20</v>
      </c>
      <c r="H1056" s="7" t="s">
        <v>85</v>
      </c>
      <c r="I1056" s="7">
        <v>122</v>
      </c>
      <c r="J1056" s="7" t="s">
        <v>20</v>
      </c>
      <c r="K1056" s="8">
        <v>0.27049180327868855</v>
      </c>
      <c r="L1056" s="8">
        <v>4</v>
      </c>
      <c r="M1056" s="8">
        <v>3.278688524590164</v>
      </c>
      <c r="N1056" s="8">
        <v>26.229508196721312</v>
      </c>
      <c r="O1056" s="8">
        <v>32</v>
      </c>
      <c r="P1056" s="8">
        <v>8</v>
      </c>
      <c r="Q1056" s="8">
        <v>0.24401190476199999</v>
      </c>
      <c r="R1056" s="8" t="s">
        <v>23551</v>
      </c>
      <c r="S1056" s="8" t="s">
        <v>23551</v>
      </c>
      <c r="T1056" s="8" t="s">
        <v>14871</v>
      </c>
      <c r="U1056" s="8" t="s">
        <v>14871</v>
      </c>
      <c r="V1056" s="8" t="s">
        <v>14871</v>
      </c>
      <c r="W1056" s="8" t="s">
        <v>14871</v>
      </c>
      <c r="X1056" s="8" t="s">
        <v>14871</v>
      </c>
      <c r="Y1056" s="8" t="s">
        <v>14871</v>
      </c>
      <c r="Z1056" s="8" t="s">
        <v>14871</v>
      </c>
      <c r="AA1056" s="8" t="s">
        <v>14871</v>
      </c>
      <c r="AB1056" s="8">
        <v>6</v>
      </c>
      <c r="AC1056" s="8">
        <v>4.918032786885246</v>
      </c>
      <c r="AD1056" s="8">
        <v>36.885245901639344</v>
      </c>
      <c r="AE1056" s="8">
        <v>45</v>
      </c>
      <c r="AF1056" s="8">
        <v>7.5</v>
      </c>
      <c r="AG1056" s="8">
        <v>0.93347954822954815</v>
      </c>
      <c r="AH1056" s="8" t="s">
        <v>14872</v>
      </c>
      <c r="AI1056" s="8" t="s">
        <v>14872</v>
      </c>
      <c r="AJ1056" s="8">
        <v>0.85660000000000003</v>
      </c>
      <c r="AK1056" s="8">
        <v>0.87483333333333357</v>
      </c>
      <c r="AL1056" s="8">
        <v>0.77810000000000001</v>
      </c>
      <c r="AM1056" s="8" t="s">
        <v>14871</v>
      </c>
      <c r="AN1056" s="8" t="s">
        <v>14871</v>
      </c>
      <c r="AO1056" s="8" t="s">
        <v>14871</v>
      </c>
      <c r="AP1056" s="8" t="s">
        <v>14871</v>
      </c>
      <c r="AQ1056" s="8" t="s">
        <v>14871</v>
      </c>
      <c r="AR1056" s="8" t="s">
        <v>14871</v>
      </c>
    </row>
    <row r="1057" spans="1:44" x14ac:dyDescent="0.35">
      <c r="A1057" s="5" t="s">
        <v>9431</v>
      </c>
      <c r="B1057" s="5" t="s">
        <v>9432</v>
      </c>
      <c r="C1057" s="6" t="s">
        <v>9433</v>
      </c>
      <c r="D1057" s="26" t="s">
        <v>9434</v>
      </c>
      <c r="E1057" s="7" t="s">
        <v>23411</v>
      </c>
      <c r="F1057" s="7" t="s">
        <v>17421</v>
      </c>
      <c r="G1057" s="7" t="s">
        <v>11</v>
      </c>
      <c r="H1057" s="7" t="s">
        <v>12</v>
      </c>
      <c r="I1057" s="7">
        <v>156</v>
      </c>
      <c r="J1057" s="7" t="s">
        <v>13</v>
      </c>
      <c r="K1057" s="8">
        <v>7.6923076923076927E-2</v>
      </c>
      <c r="L1057" s="8">
        <v>1</v>
      </c>
      <c r="M1057" s="8">
        <v>0.64102564102564097</v>
      </c>
      <c r="N1057" s="8">
        <v>7.6923076923076925</v>
      </c>
      <c r="O1057" s="8">
        <v>12</v>
      </c>
      <c r="P1057" s="8">
        <v>12</v>
      </c>
      <c r="Q1057" s="8">
        <v>0.39083333333300002</v>
      </c>
      <c r="R1057" s="8" t="s">
        <v>23551</v>
      </c>
      <c r="S1057" s="8" t="s">
        <v>23551</v>
      </c>
      <c r="T1057" s="8" t="s">
        <v>14871</v>
      </c>
      <c r="U1057" s="8" t="s">
        <v>14871</v>
      </c>
      <c r="V1057" s="8" t="s">
        <v>14871</v>
      </c>
      <c r="W1057" s="8" t="s">
        <v>14871</v>
      </c>
      <c r="X1057" s="8" t="s">
        <v>14871</v>
      </c>
      <c r="Y1057" s="8" t="s">
        <v>14871</v>
      </c>
      <c r="Z1057" s="8" t="s">
        <v>14871</v>
      </c>
      <c r="AA1057" s="8" t="s">
        <v>14871</v>
      </c>
      <c r="AB1057" s="8">
        <v>6</v>
      </c>
      <c r="AC1057" s="8">
        <v>3.8461538461538463</v>
      </c>
      <c r="AD1057" s="8">
        <v>33.974358974358978</v>
      </c>
      <c r="AE1057" s="8">
        <v>53</v>
      </c>
      <c r="AF1057" s="8">
        <v>8.8333333333333339</v>
      </c>
      <c r="AG1057" s="8">
        <v>1.3025992063492065</v>
      </c>
      <c r="AH1057" s="8" t="s">
        <v>14872</v>
      </c>
      <c r="AI1057" s="8" t="s">
        <v>14872</v>
      </c>
      <c r="AM1057" s="8">
        <v>2</v>
      </c>
      <c r="AN1057" s="8">
        <v>1.2820512820512819</v>
      </c>
      <c r="AO1057" s="8">
        <v>16.666666666666664</v>
      </c>
      <c r="AP1057" s="8">
        <v>26</v>
      </c>
      <c r="AQ1057" s="8">
        <v>13</v>
      </c>
      <c r="AR1057" s="8">
        <v>5.3589078432352943</v>
      </c>
    </row>
    <row r="1058" spans="1:44" x14ac:dyDescent="0.35">
      <c r="A1058" s="5" t="s">
        <v>9449</v>
      </c>
      <c r="B1058" s="5" t="s">
        <v>9450</v>
      </c>
      <c r="C1058" s="6" t="s">
        <v>9451</v>
      </c>
      <c r="D1058" s="26"/>
      <c r="E1058" s="7" t="s">
        <v>21985</v>
      </c>
      <c r="F1058" s="7" t="s">
        <v>17980</v>
      </c>
      <c r="G1058" s="7" t="s">
        <v>11</v>
      </c>
      <c r="H1058" s="7" t="s">
        <v>12</v>
      </c>
      <c r="I1058" s="7">
        <v>176</v>
      </c>
      <c r="J1058" s="7" t="s">
        <v>13</v>
      </c>
      <c r="K1058" s="8">
        <v>0.23295454545454544</v>
      </c>
      <c r="L1058" s="8">
        <v>3</v>
      </c>
      <c r="M1058" s="8">
        <v>1.7045454545454544</v>
      </c>
      <c r="N1058" s="8">
        <v>25.568181818181817</v>
      </c>
      <c r="O1058" s="8">
        <v>45</v>
      </c>
      <c r="P1058" s="8">
        <v>15</v>
      </c>
      <c r="Q1058" s="8">
        <v>0.31155303030300002</v>
      </c>
      <c r="R1058" s="8" t="s">
        <v>23551</v>
      </c>
      <c r="S1058" s="8" t="s">
        <v>23551</v>
      </c>
      <c r="T1058" s="8" t="s">
        <v>14871</v>
      </c>
      <c r="U1058" s="8" t="s">
        <v>14871</v>
      </c>
      <c r="V1058" s="8" t="s">
        <v>14871</v>
      </c>
      <c r="W1058" s="8" t="s">
        <v>14871</v>
      </c>
      <c r="X1058" s="8" t="s">
        <v>14871</v>
      </c>
      <c r="Y1058" s="8" t="s">
        <v>14871</v>
      </c>
      <c r="Z1058" s="8" t="s">
        <v>14871</v>
      </c>
      <c r="AA1058" s="8" t="s">
        <v>14871</v>
      </c>
      <c r="AB1058" s="8">
        <v>6</v>
      </c>
      <c r="AC1058" s="8">
        <v>3.4090909090909087</v>
      </c>
      <c r="AD1058" s="8">
        <v>52.272727272727273</v>
      </c>
      <c r="AE1058" s="8">
        <v>92</v>
      </c>
      <c r="AF1058" s="8">
        <v>15.333333333333334</v>
      </c>
      <c r="AG1058" s="8">
        <v>1.5791816567206591</v>
      </c>
      <c r="AH1058" s="8" t="s">
        <v>14871</v>
      </c>
      <c r="AI1058" s="8" t="s">
        <v>14872</v>
      </c>
      <c r="AM1058" s="8">
        <v>5</v>
      </c>
      <c r="AN1058" s="8">
        <v>2.8409090909090908</v>
      </c>
      <c r="AO1058" s="8">
        <v>38.06818181818182</v>
      </c>
      <c r="AP1058" s="8">
        <v>67</v>
      </c>
      <c r="AQ1058" s="8">
        <v>13.4</v>
      </c>
      <c r="AR1058" s="8">
        <v>4.0581873930823997</v>
      </c>
    </row>
    <row r="1059" spans="1:44" x14ac:dyDescent="0.35">
      <c r="A1059" s="5" t="s">
        <v>9466</v>
      </c>
      <c r="B1059" s="5" t="s">
        <v>9467</v>
      </c>
      <c r="C1059" s="6" t="s">
        <v>9468</v>
      </c>
      <c r="D1059" s="26"/>
      <c r="E1059" s="7" t="s">
        <v>22228</v>
      </c>
      <c r="F1059" s="7" t="s">
        <v>18296</v>
      </c>
      <c r="G1059" s="7" t="s">
        <v>11</v>
      </c>
      <c r="H1059" s="7" t="s">
        <v>12</v>
      </c>
      <c r="I1059" s="7">
        <v>162</v>
      </c>
      <c r="J1059" s="7" t="s">
        <v>13</v>
      </c>
      <c r="K1059" s="8">
        <v>0.42592592592592593</v>
      </c>
      <c r="L1059" s="8">
        <v>5</v>
      </c>
      <c r="M1059" s="8">
        <v>3.0864197530864197</v>
      </c>
      <c r="N1059" s="8">
        <v>44.444444444444443</v>
      </c>
      <c r="O1059" s="8">
        <v>72</v>
      </c>
      <c r="P1059" s="8">
        <v>14.4</v>
      </c>
      <c r="Q1059" s="8">
        <v>0.31381904761920004</v>
      </c>
      <c r="R1059" s="8" t="s">
        <v>23551</v>
      </c>
      <c r="S1059" s="8" t="s">
        <v>23551</v>
      </c>
      <c r="T1059" s="8" t="s">
        <v>14871</v>
      </c>
      <c r="U1059" s="8" t="s">
        <v>14871</v>
      </c>
      <c r="V1059" s="8" t="s">
        <v>14871</v>
      </c>
      <c r="W1059" s="8" t="s">
        <v>14871</v>
      </c>
      <c r="X1059" s="8" t="s">
        <v>14871</v>
      </c>
      <c r="Y1059" s="8" t="s">
        <v>14871</v>
      </c>
      <c r="Z1059" s="8" t="s">
        <v>14871</v>
      </c>
      <c r="AA1059" s="8" t="s">
        <v>14871</v>
      </c>
      <c r="AB1059" s="8">
        <v>6</v>
      </c>
      <c r="AC1059" s="8">
        <v>3.7037037037037033</v>
      </c>
      <c r="AD1059" s="8">
        <v>69.753086419753089</v>
      </c>
      <c r="AE1059" s="8">
        <v>113</v>
      </c>
      <c r="AF1059" s="8">
        <v>18.833333333333332</v>
      </c>
      <c r="AG1059" s="8">
        <v>1.6297341194752957</v>
      </c>
      <c r="AH1059" s="8" t="s">
        <v>14872</v>
      </c>
      <c r="AI1059" s="8" t="s">
        <v>14872</v>
      </c>
      <c r="AM1059" s="8">
        <v>7</v>
      </c>
      <c r="AN1059" s="8">
        <v>4.3209876543209873</v>
      </c>
      <c r="AO1059" s="8">
        <v>46.913580246913575</v>
      </c>
      <c r="AP1059" s="8">
        <v>76</v>
      </c>
      <c r="AQ1059" s="8">
        <v>10.857142857142858</v>
      </c>
      <c r="AR1059" s="8">
        <v>4.3090454466157171</v>
      </c>
    </row>
    <row r="1060" spans="1:44" x14ac:dyDescent="0.35">
      <c r="A1060" s="5" t="s">
        <v>8824</v>
      </c>
      <c r="B1060" s="5" t="s">
        <v>8825</v>
      </c>
      <c r="C1060" s="6" t="s">
        <v>8826</v>
      </c>
      <c r="D1060" s="26" t="s">
        <v>8827</v>
      </c>
      <c r="E1060" s="7" t="s">
        <v>22772</v>
      </c>
      <c r="F1060" s="7" t="s">
        <v>16784</v>
      </c>
      <c r="G1060" s="7" t="s">
        <v>19203</v>
      </c>
      <c r="H1060" s="7" t="s">
        <v>19204</v>
      </c>
      <c r="I1060" s="7">
        <v>167</v>
      </c>
      <c r="J1060" s="7" t="s">
        <v>20</v>
      </c>
      <c r="K1060" s="8">
        <v>0.25748502994011974</v>
      </c>
      <c r="L1060" s="8">
        <v>4</v>
      </c>
      <c r="M1060" s="8">
        <v>2.3952095808383236</v>
      </c>
      <c r="N1060" s="8">
        <v>20.958083832335326</v>
      </c>
      <c r="O1060" s="8">
        <v>35</v>
      </c>
      <c r="P1060" s="8">
        <v>8.75</v>
      </c>
      <c r="Q1060" s="8">
        <v>0.26671988795524998</v>
      </c>
      <c r="R1060" s="8" t="s">
        <v>23551</v>
      </c>
      <c r="S1060" s="8" t="s">
        <v>23551</v>
      </c>
      <c r="T1060" s="8" t="s">
        <v>14871</v>
      </c>
      <c r="U1060" s="8" t="s">
        <v>14871</v>
      </c>
      <c r="V1060" s="8" t="s">
        <v>14871</v>
      </c>
      <c r="W1060" s="8" t="s">
        <v>14871</v>
      </c>
      <c r="X1060" s="8" t="s">
        <v>14871</v>
      </c>
      <c r="Y1060" s="8" t="s">
        <v>14871</v>
      </c>
      <c r="Z1060" s="8" t="s">
        <v>14871</v>
      </c>
      <c r="AA1060" s="8" t="s">
        <v>14871</v>
      </c>
      <c r="AB1060" s="8">
        <v>6</v>
      </c>
      <c r="AC1060" s="8">
        <v>3.5928143712574849</v>
      </c>
      <c r="AD1060" s="8">
        <v>24.550898203592812</v>
      </c>
      <c r="AE1060" s="8">
        <v>41</v>
      </c>
      <c r="AF1060" s="8">
        <v>6.833333333333333</v>
      </c>
      <c r="AG1060" s="8">
        <v>1.1946984126984128</v>
      </c>
      <c r="AH1060" s="8" t="s">
        <v>14872</v>
      </c>
      <c r="AI1060" s="8" t="s">
        <v>14872</v>
      </c>
      <c r="AM1060" s="8">
        <v>1</v>
      </c>
      <c r="AN1060" s="8">
        <v>0.5988023952095809</v>
      </c>
      <c r="AO1060" s="8">
        <v>3.5928143712574849</v>
      </c>
      <c r="AP1060" s="8">
        <v>6</v>
      </c>
      <c r="AQ1060" s="8">
        <v>6</v>
      </c>
      <c r="AR1060" s="8">
        <v>3.097</v>
      </c>
    </row>
    <row r="1061" spans="1:44" x14ac:dyDescent="0.35">
      <c r="A1061" s="5" t="s">
        <v>3206</v>
      </c>
      <c r="B1061" s="5" t="s">
        <v>3207</v>
      </c>
      <c r="C1061" s="6" t="s">
        <v>3208</v>
      </c>
      <c r="D1061" s="26"/>
      <c r="E1061" s="7" t="s">
        <v>23080</v>
      </c>
      <c r="F1061" s="7" t="s">
        <v>17094</v>
      </c>
      <c r="G1061" s="7" t="s">
        <v>20</v>
      </c>
      <c r="H1061" s="7" t="s">
        <v>85</v>
      </c>
      <c r="I1061" s="7">
        <v>173</v>
      </c>
      <c r="J1061" s="7" t="s">
        <v>20</v>
      </c>
      <c r="K1061" s="8">
        <v>0.24855491329479767</v>
      </c>
      <c r="L1061" s="8">
        <v>6</v>
      </c>
      <c r="M1061" s="8">
        <v>3.4682080924855487</v>
      </c>
      <c r="N1061" s="8">
        <v>21.965317919075144</v>
      </c>
      <c r="O1061" s="8">
        <v>38</v>
      </c>
      <c r="P1061" s="8">
        <v>6.333333333333333</v>
      </c>
      <c r="Q1061" s="8">
        <v>0.25872486772499997</v>
      </c>
      <c r="R1061" s="8" t="s">
        <v>23551</v>
      </c>
      <c r="S1061" s="8" t="s">
        <v>23551</v>
      </c>
      <c r="T1061" s="8" t="s">
        <v>14871</v>
      </c>
      <c r="U1061" s="8" t="s">
        <v>14871</v>
      </c>
      <c r="V1061" s="8" t="s">
        <v>14871</v>
      </c>
      <c r="W1061" s="8" t="s">
        <v>14871</v>
      </c>
      <c r="X1061" s="8" t="s">
        <v>14871</v>
      </c>
      <c r="Y1061" s="8" t="s">
        <v>14871</v>
      </c>
      <c r="Z1061" s="8" t="s">
        <v>14871</v>
      </c>
      <c r="AA1061" s="8" t="s">
        <v>14871</v>
      </c>
      <c r="AB1061" s="8">
        <v>6</v>
      </c>
      <c r="AC1061" s="8">
        <v>3.4682080924855487</v>
      </c>
      <c r="AD1061" s="8">
        <v>25.433526011560691</v>
      </c>
      <c r="AE1061" s="8">
        <v>44</v>
      </c>
      <c r="AF1061" s="8">
        <v>7.333333333333333</v>
      </c>
      <c r="AG1061" s="8">
        <v>1.3269411976911976</v>
      </c>
      <c r="AH1061" s="8" t="s">
        <v>14872</v>
      </c>
      <c r="AI1061" s="8" t="s">
        <v>14872</v>
      </c>
      <c r="AJ1061" s="8">
        <v>0.86831999999999998</v>
      </c>
      <c r="AK1061" s="8">
        <v>0.87310344827586173</v>
      </c>
      <c r="AL1061" s="8">
        <v>0.84918518518518504</v>
      </c>
      <c r="AM1061" s="8">
        <v>2</v>
      </c>
      <c r="AN1061" s="8">
        <v>1.1560693641618496</v>
      </c>
      <c r="AO1061" s="8">
        <v>8.0924855491329488</v>
      </c>
      <c r="AP1061" s="8">
        <v>14</v>
      </c>
      <c r="AQ1061" s="8">
        <v>7</v>
      </c>
      <c r="AR1061" s="8">
        <v>3.2233571428571426</v>
      </c>
    </row>
    <row r="1062" spans="1:44" x14ac:dyDescent="0.35">
      <c r="A1062" s="5" t="s">
        <v>9543</v>
      </c>
      <c r="B1062" s="5" t="s">
        <v>9544</v>
      </c>
      <c r="C1062" s="6" t="s">
        <v>9545</v>
      </c>
      <c r="D1062" s="26" t="s">
        <v>9546</v>
      </c>
      <c r="E1062" s="7" t="s">
        <v>21619</v>
      </c>
      <c r="F1062" s="7" t="s">
        <v>17499</v>
      </c>
      <c r="G1062" s="7" t="s">
        <v>11</v>
      </c>
      <c r="H1062" s="7" t="s">
        <v>12</v>
      </c>
      <c r="I1062" s="7">
        <v>89</v>
      </c>
      <c r="J1062" s="7" t="s">
        <v>13</v>
      </c>
      <c r="K1062" s="8">
        <v>0.47191011235955055</v>
      </c>
      <c r="L1062" s="8">
        <v>4</v>
      </c>
      <c r="M1062" s="8">
        <v>4.4943820224719104</v>
      </c>
      <c r="N1062" s="8">
        <v>47.191011235955052</v>
      </c>
      <c r="O1062" s="8">
        <v>42</v>
      </c>
      <c r="P1062" s="8">
        <v>10.5</v>
      </c>
      <c r="Q1062" s="8">
        <v>0.25973214285724999</v>
      </c>
      <c r="R1062" s="8" t="s">
        <v>23551</v>
      </c>
      <c r="S1062" s="8" t="s">
        <v>23551</v>
      </c>
      <c r="T1062" s="8" t="s">
        <v>14871</v>
      </c>
      <c r="U1062" s="8" t="s">
        <v>14871</v>
      </c>
      <c r="V1062" s="8" t="s">
        <v>14871</v>
      </c>
      <c r="W1062" s="8" t="s">
        <v>14871</v>
      </c>
      <c r="X1062" s="8" t="s">
        <v>14871</v>
      </c>
      <c r="Y1062" s="8" t="s">
        <v>14871</v>
      </c>
      <c r="Z1062" s="8" t="s">
        <v>14871</v>
      </c>
      <c r="AA1062" s="8" t="s">
        <v>14871</v>
      </c>
      <c r="AB1062" s="8">
        <v>6</v>
      </c>
      <c r="AC1062" s="8">
        <v>6.7415730337078648</v>
      </c>
      <c r="AD1062" s="8">
        <v>78.651685393258433</v>
      </c>
      <c r="AE1062" s="8">
        <v>70</v>
      </c>
      <c r="AF1062" s="8">
        <v>11.666666666666666</v>
      </c>
      <c r="AG1062" s="8">
        <v>1.473373897707231</v>
      </c>
      <c r="AH1062" s="8" t="s">
        <v>14872</v>
      </c>
      <c r="AI1062" s="8" t="s">
        <v>14872</v>
      </c>
      <c r="AM1062" s="8">
        <v>3</v>
      </c>
      <c r="AN1062" s="8">
        <v>3.3707865168539324</v>
      </c>
      <c r="AO1062" s="8">
        <v>41.573033707865171</v>
      </c>
      <c r="AP1062" s="8">
        <v>37</v>
      </c>
      <c r="AQ1062" s="8">
        <v>12.333333333333334</v>
      </c>
      <c r="AR1062" s="8">
        <v>4.373689141385606</v>
      </c>
    </row>
    <row r="1063" spans="1:44" x14ac:dyDescent="0.35">
      <c r="A1063" s="5" t="s">
        <v>3224</v>
      </c>
      <c r="B1063" s="5" t="s">
        <v>3225</v>
      </c>
      <c r="C1063" s="6" t="s">
        <v>3226</v>
      </c>
      <c r="D1063" s="26" t="s">
        <v>3227</v>
      </c>
      <c r="E1063" s="7" t="s">
        <v>22407</v>
      </c>
      <c r="F1063" s="7" t="s">
        <v>18546</v>
      </c>
      <c r="G1063" s="7" t="s">
        <v>20</v>
      </c>
      <c r="H1063" s="7" t="s">
        <v>85</v>
      </c>
      <c r="I1063" s="7">
        <v>201</v>
      </c>
      <c r="J1063" s="7" t="s">
        <v>20</v>
      </c>
      <c r="K1063" s="8">
        <v>0.28358208955223879</v>
      </c>
      <c r="L1063" s="8">
        <v>5</v>
      </c>
      <c r="M1063" s="8">
        <v>2.4875621890547266</v>
      </c>
      <c r="N1063" s="8">
        <v>27.860696517412936</v>
      </c>
      <c r="O1063" s="8">
        <v>56</v>
      </c>
      <c r="P1063" s="8">
        <v>11.2</v>
      </c>
      <c r="Q1063" s="8">
        <v>0.2714214285714</v>
      </c>
      <c r="R1063" s="8" t="s">
        <v>23551</v>
      </c>
      <c r="S1063" s="8" t="s">
        <v>23551</v>
      </c>
      <c r="T1063" s="8" t="s">
        <v>14871</v>
      </c>
      <c r="U1063" s="8" t="s">
        <v>14871</v>
      </c>
      <c r="V1063" s="8" t="s">
        <v>14871</v>
      </c>
      <c r="W1063" s="8" t="s">
        <v>14871</v>
      </c>
      <c r="X1063" s="8" t="s">
        <v>14871</v>
      </c>
      <c r="Y1063" s="8" t="s">
        <v>14871</v>
      </c>
      <c r="Z1063" s="8" t="s">
        <v>14871</v>
      </c>
      <c r="AA1063" s="8" t="s">
        <v>14871</v>
      </c>
      <c r="AB1063" s="8">
        <v>6</v>
      </c>
      <c r="AC1063" s="8">
        <v>2.9850746268656714</v>
      </c>
      <c r="AD1063" s="8">
        <v>27.363184079601986</v>
      </c>
      <c r="AE1063" s="8">
        <v>55</v>
      </c>
      <c r="AF1063" s="8">
        <v>9.1666666666666661</v>
      </c>
      <c r="AG1063" s="8">
        <v>1.2369215686274511</v>
      </c>
      <c r="AH1063" s="8" t="s">
        <v>14872</v>
      </c>
      <c r="AI1063" s="8" t="s">
        <v>14872</v>
      </c>
      <c r="AJ1063" s="8">
        <v>0.84116129032258069</v>
      </c>
      <c r="AK1063" s="8">
        <v>0.86984210526315797</v>
      </c>
      <c r="AL1063" s="8">
        <v>0.84313333333333318</v>
      </c>
      <c r="AM1063" s="8">
        <v>2</v>
      </c>
      <c r="AN1063" s="8">
        <v>0.99502487562189057</v>
      </c>
      <c r="AO1063" s="8">
        <v>7.9601990049751246</v>
      </c>
      <c r="AP1063" s="8">
        <v>16</v>
      </c>
      <c r="AQ1063" s="8">
        <v>8</v>
      </c>
      <c r="AR1063" s="8">
        <v>4.1547395510909091</v>
      </c>
    </row>
    <row r="1064" spans="1:44" x14ac:dyDescent="0.35">
      <c r="A1064" s="5" t="s">
        <v>7941</v>
      </c>
      <c r="B1064" s="5" t="s">
        <v>7942</v>
      </c>
      <c r="C1064" s="6" t="s">
        <v>7943</v>
      </c>
      <c r="D1064" s="26" t="s">
        <v>7944</v>
      </c>
      <c r="E1064" s="7" t="s">
        <v>23293</v>
      </c>
      <c r="F1064" s="7" t="s">
        <v>17302</v>
      </c>
      <c r="G1064" s="7" t="s">
        <v>18</v>
      </c>
      <c r="H1064" s="7" t="s">
        <v>19</v>
      </c>
      <c r="I1064" s="7">
        <v>171</v>
      </c>
      <c r="J1064" s="7" t="s">
        <v>20</v>
      </c>
      <c r="K1064" s="8">
        <v>0.43859649122807015</v>
      </c>
      <c r="L1064" s="8">
        <v>8</v>
      </c>
      <c r="M1064" s="8">
        <v>4.6783625730994149</v>
      </c>
      <c r="N1064" s="8">
        <v>42.690058479532162</v>
      </c>
      <c r="O1064" s="8">
        <v>73</v>
      </c>
      <c r="P1064" s="8">
        <v>9.125</v>
      </c>
      <c r="Q1064" s="8">
        <v>0.30755009920625004</v>
      </c>
      <c r="R1064" s="8" t="s">
        <v>23551</v>
      </c>
      <c r="S1064" s="8" t="s">
        <v>23551</v>
      </c>
      <c r="T1064" s="8" t="s">
        <v>14871</v>
      </c>
      <c r="U1064" s="8" t="s">
        <v>14871</v>
      </c>
      <c r="V1064" s="8" t="s">
        <v>14871</v>
      </c>
      <c r="W1064" s="8" t="s">
        <v>14871</v>
      </c>
      <c r="X1064" s="8" t="s">
        <v>14871</v>
      </c>
      <c r="Y1064" s="8" t="s">
        <v>14871</v>
      </c>
      <c r="Z1064" s="8" t="s">
        <v>14871</v>
      </c>
      <c r="AA1064" s="8" t="s">
        <v>14871</v>
      </c>
      <c r="AB1064" s="8">
        <v>6</v>
      </c>
      <c r="AC1064" s="8">
        <v>3.5087719298245612</v>
      </c>
      <c r="AD1064" s="8">
        <v>27.485380116959064</v>
      </c>
      <c r="AE1064" s="8">
        <v>47</v>
      </c>
      <c r="AF1064" s="8">
        <v>7.833333333333333</v>
      </c>
      <c r="AG1064" s="8">
        <v>1.0909379509379509</v>
      </c>
      <c r="AH1064" s="8" t="s">
        <v>14871</v>
      </c>
      <c r="AI1064" s="8" t="s">
        <v>14872</v>
      </c>
      <c r="AM1064" s="8">
        <v>1</v>
      </c>
      <c r="AN1064" s="8">
        <v>0.58479532163742687</v>
      </c>
      <c r="AO1064" s="8">
        <v>4.0935672514619883</v>
      </c>
      <c r="AP1064" s="8">
        <v>7</v>
      </c>
      <c r="AQ1064" s="8">
        <v>7</v>
      </c>
      <c r="AR1064" s="8">
        <v>2.800785714285714</v>
      </c>
    </row>
    <row r="1065" spans="1:44" x14ac:dyDescent="0.35">
      <c r="A1065" s="5" t="s">
        <v>3234</v>
      </c>
      <c r="B1065" s="5" t="s">
        <v>3235</v>
      </c>
      <c r="C1065" s="6" t="s">
        <v>3236</v>
      </c>
      <c r="D1065" s="26"/>
      <c r="E1065" s="7" t="s">
        <v>22349</v>
      </c>
      <c r="F1065" s="7" t="s">
        <v>17489</v>
      </c>
      <c r="G1065" s="7" t="s">
        <v>20</v>
      </c>
      <c r="H1065" s="7" t="s">
        <v>85</v>
      </c>
      <c r="I1065" s="7">
        <v>149</v>
      </c>
      <c r="J1065" s="7" t="s">
        <v>20</v>
      </c>
      <c r="K1065" s="8">
        <v>0.29530201342281881</v>
      </c>
      <c r="L1065" s="8">
        <v>3</v>
      </c>
      <c r="M1065" s="8">
        <v>2.0134228187919461</v>
      </c>
      <c r="N1065" s="8">
        <v>20.80536912751678</v>
      </c>
      <c r="O1065" s="8">
        <v>31</v>
      </c>
      <c r="P1065" s="8">
        <v>10.333333333333334</v>
      </c>
      <c r="Q1065" s="8">
        <v>0.29575980392166668</v>
      </c>
      <c r="R1065" s="8" t="s">
        <v>23551</v>
      </c>
      <c r="S1065" s="8" t="s">
        <v>23551</v>
      </c>
      <c r="T1065" s="8" t="s">
        <v>14871</v>
      </c>
      <c r="U1065" s="8" t="s">
        <v>14871</v>
      </c>
      <c r="V1065" s="8" t="s">
        <v>14871</v>
      </c>
      <c r="W1065" s="8" t="s">
        <v>14871</v>
      </c>
      <c r="X1065" s="8" t="s">
        <v>14871</v>
      </c>
      <c r="Y1065" s="8" t="s">
        <v>14871</v>
      </c>
      <c r="Z1065" s="8" t="s">
        <v>14871</v>
      </c>
      <c r="AA1065" s="8" t="s">
        <v>14871</v>
      </c>
      <c r="AB1065" s="8">
        <v>6</v>
      </c>
      <c r="AC1065" s="8">
        <v>4.0268456375838921</v>
      </c>
      <c r="AD1065" s="8">
        <v>24.832214765100673</v>
      </c>
      <c r="AE1065" s="8">
        <v>37</v>
      </c>
      <c r="AF1065" s="8">
        <v>6.166666666666667</v>
      </c>
      <c r="AG1065" s="8">
        <v>0.87011111111111106</v>
      </c>
      <c r="AH1065" s="8" t="s">
        <v>14872</v>
      </c>
      <c r="AI1065" s="8" t="s">
        <v>14872</v>
      </c>
      <c r="AJ1065" s="8">
        <v>0.92789999999999995</v>
      </c>
      <c r="AK1065" s="8">
        <v>0.9470400000000001</v>
      </c>
      <c r="AL1065" s="8">
        <v>0.84339999999999993</v>
      </c>
      <c r="AM1065" s="8" t="s">
        <v>14871</v>
      </c>
      <c r="AN1065" s="8" t="s">
        <v>14871</v>
      </c>
      <c r="AO1065" s="8" t="s">
        <v>14871</v>
      </c>
      <c r="AP1065" s="8" t="s">
        <v>14871</v>
      </c>
      <c r="AQ1065" s="8" t="s">
        <v>14871</v>
      </c>
      <c r="AR1065" s="8" t="s">
        <v>14871</v>
      </c>
    </row>
    <row r="1066" spans="1:44" x14ac:dyDescent="0.35">
      <c r="A1066" s="5" t="s">
        <v>12700</v>
      </c>
      <c r="B1066" s="5" t="s">
        <v>12701</v>
      </c>
      <c r="C1066" s="6" t="s">
        <v>12702</v>
      </c>
      <c r="D1066" s="26" t="s">
        <v>12703</v>
      </c>
      <c r="E1066" s="7" t="s">
        <v>21992</v>
      </c>
      <c r="F1066" s="7" t="s">
        <v>17492</v>
      </c>
      <c r="G1066" s="7" t="s">
        <v>7691</v>
      </c>
      <c r="H1066" s="7" t="s">
        <v>7692</v>
      </c>
      <c r="I1066" s="7">
        <v>114</v>
      </c>
      <c r="J1066" s="7" t="s">
        <v>20</v>
      </c>
      <c r="K1066" s="8">
        <v>0.35964912280701755</v>
      </c>
      <c r="L1066" s="8">
        <v>6</v>
      </c>
      <c r="M1066" s="8">
        <v>5.2631578947368416</v>
      </c>
      <c r="N1066" s="8">
        <v>44.736842105263158</v>
      </c>
      <c r="O1066" s="8">
        <v>51</v>
      </c>
      <c r="P1066" s="8">
        <v>8.5</v>
      </c>
      <c r="Q1066" s="8">
        <v>0.29499033374033334</v>
      </c>
      <c r="R1066" s="8" t="s">
        <v>23551</v>
      </c>
      <c r="S1066" s="8" t="s">
        <v>23551</v>
      </c>
      <c r="T1066" s="8" t="s">
        <v>14871</v>
      </c>
      <c r="U1066" s="8" t="s">
        <v>14871</v>
      </c>
      <c r="V1066" s="8" t="s">
        <v>14871</v>
      </c>
      <c r="W1066" s="8" t="s">
        <v>14871</v>
      </c>
      <c r="X1066" s="8" t="s">
        <v>14871</v>
      </c>
      <c r="Y1066" s="8" t="s">
        <v>14871</v>
      </c>
      <c r="Z1066" s="8" t="s">
        <v>14871</v>
      </c>
      <c r="AA1066" s="8" t="s">
        <v>14871</v>
      </c>
      <c r="AB1066" s="8">
        <v>6</v>
      </c>
      <c r="AC1066" s="8">
        <v>5.2631578947368416</v>
      </c>
      <c r="AD1066" s="8">
        <v>35.087719298245609</v>
      </c>
      <c r="AE1066" s="8">
        <v>40</v>
      </c>
      <c r="AF1066" s="8">
        <v>6.666666666666667</v>
      </c>
      <c r="AG1066" s="8">
        <v>0.89687301587301571</v>
      </c>
      <c r="AH1066" s="8" t="s">
        <v>14872</v>
      </c>
      <c r="AI1066" s="8" t="s">
        <v>14872</v>
      </c>
      <c r="AM1066" s="8" t="s">
        <v>14871</v>
      </c>
      <c r="AN1066" s="8" t="s">
        <v>14871</v>
      </c>
      <c r="AO1066" s="8" t="s">
        <v>14871</v>
      </c>
      <c r="AP1066" s="8" t="s">
        <v>14871</v>
      </c>
      <c r="AQ1066" s="8" t="s">
        <v>14871</v>
      </c>
      <c r="AR1066" s="8" t="s">
        <v>14871</v>
      </c>
    </row>
    <row r="1067" spans="1:44" x14ac:dyDescent="0.35">
      <c r="A1067" s="5" t="s">
        <v>8075</v>
      </c>
      <c r="B1067" s="5" t="s">
        <v>8076</v>
      </c>
      <c r="C1067" s="6" t="s">
        <v>8077</v>
      </c>
      <c r="D1067" s="26" t="s">
        <v>8078</v>
      </c>
      <c r="E1067" s="7" t="s">
        <v>22593</v>
      </c>
      <c r="F1067" s="7" t="s">
        <v>19015</v>
      </c>
      <c r="G1067" s="7" t="s">
        <v>18</v>
      </c>
      <c r="H1067" s="7" t="s">
        <v>19</v>
      </c>
      <c r="I1067" s="7">
        <v>191</v>
      </c>
      <c r="J1067" s="7" t="s">
        <v>20</v>
      </c>
      <c r="K1067" s="8">
        <v>0.48167539267015708</v>
      </c>
      <c r="L1067" s="8">
        <v>8</v>
      </c>
      <c r="M1067" s="8">
        <v>4.1884816753926701</v>
      </c>
      <c r="N1067" s="8">
        <v>50.785340314136128</v>
      </c>
      <c r="O1067" s="8">
        <v>97</v>
      </c>
      <c r="P1067" s="8">
        <v>12.125</v>
      </c>
      <c r="Q1067" s="8">
        <v>0.28372512254900006</v>
      </c>
      <c r="R1067" s="8" t="s">
        <v>23551</v>
      </c>
      <c r="S1067" s="8" t="s">
        <v>23551</v>
      </c>
      <c r="T1067" s="8" t="s">
        <v>14871</v>
      </c>
      <c r="U1067" s="8" t="s">
        <v>14871</v>
      </c>
      <c r="V1067" s="8" t="s">
        <v>14871</v>
      </c>
      <c r="W1067" s="8" t="s">
        <v>14871</v>
      </c>
      <c r="X1067" s="8" t="s">
        <v>14871</v>
      </c>
      <c r="Y1067" s="8" t="s">
        <v>14871</v>
      </c>
      <c r="Z1067" s="8" t="s">
        <v>14871</v>
      </c>
      <c r="AA1067" s="8" t="s">
        <v>14871</v>
      </c>
      <c r="AB1067" s="8">
        <v>6</v>
      </c>
      <c r="AC1067" s="8">
        <v>3.1413612565445024</v>
      </c>
      <c r="AD1067" s="8">
        <v>25.130890052356019</v>
      </c>
      <c r="AE1067" s="8">
        <v>48</v>
      </c>
      <c r="AF1067" s="8">
        <v>8</v>
      </c>
      <c r="AG1067" s="8">
        <v>0.94328754578754592</v>
      </c>
      <c r="AH1067" s="8" t="s">
        <v>14872</v>
      </c>
      <c r="AI1067" s="8" t="s">
        <v>14872</v>
      </c>
      <c r="AM1067" s="8">
        <v>1</v>
      </c>
      <c r="AN1067" s="8">
        <v>0.52356020942408377</v>
      </c>
      <c r="AO1067" s="8">
        <v>4.7120418848167542</v>
      </c>
      <c r="AP1067" s="8">
        <v>9</v>
      </c>
      <c r="AQ1067" s="8">
        <v>9</v>
      </c>
      <c r="AR1067" s="8">
        <v>6.0937979800000006</v>
      </c>
    </row>
    <row r="1068" spans="1:44" x14ac:dyDescent="0.35">
      <c r="A1068" s="5" t="s">
        <v>3308</v>
      </c>
      <c r="B1068" s="5" t="s">
        <v>3309</v>
      </c>
      <c r="C1068" s="6" t="s">
        <v>3310</v>
      </c>
      <c r="D1068" s="26" t="s">
        <v>3311</v>
      </c>
      <c r="E1068" s="7" t="s">
        <v>22227</v>
      </c>
      <c r="F1068" s="7" t="s">
        <v>17495</v>
      </c>
      <c r="G1068" s="7" t="s">
        <v>20</v>
      </c>
      <c r="H1068" s="7" t="s">
        <v>85</v>
      </c>
      <c r="I1068" s="7">
        <v>148</v>
      </c>
      <c r="J1068" s="7" t="s">
        <v>20</v>
      </c>
      <c r="K1068" s="8">
        <v>0.25675675675675674</v>
      </c>
      <c r="L1068" s="8">
        <v>4</v>
      </c>
      <c r="M1068" s="8">
        <v>2.7027027027027026</v>
      </c>
      <c r="N1068" s="8">
        <v>20.945945945945947</v>
      </c>
      <c r="O1068" s="8">
        <v>31</v>
      </c>
      <c r="P1068" s="8">
        <v>7.75</v>
      </c>
      <c r="Q1068" s="8">
        <v>0.28037499999999999</v>
      </c>
      <c r="R1068" s="8" t="s">
        <v>23551</v>
      </c>
      <c r="S1068" s="8" t="s">
        <v>23551</v>
      </c>
      <c r="T1068" s="8" t="s">
        <v>14871</v>
      </c>
      <c r="U1068" s="8" t="s">
        <v>14871</v>
      </c>
      <c r="V1068" s="8" t="s">
        <v>14871</v>
      </c>
      <c r="W1068" s="8" t="s">
        <v>14871</v>
      </c>
      <c r="X1068" s="8" t="s">
        <v>14871</v>
      </c>
      <c r="Y1068" s="8" t="s">
        <v>14871</v>
      </c>
      <c r="Z1068" s="8" t="s">
        <v>14871</v>
      </c>
      <c r="AA1068" s="8" t="s">
        <v>14871</v>
      </c>
      <c r="AB1068" s="8">
        <v>6</v>
      </c>
      <c r="AC1068" s="8">
        <v>4.0540540540540544</v>
      </c>
      <c r="AD1068" s="8">
        <v>29.72972972972973</v>
      </c>
      <c r="AE1068" s="8">
        <v>44</v>
      </c>
      <c r="AF1068" s="8">
        <v>7.333333333333333</v>
      </c>
      <c r="AG1068" s="8">
        <v>1.0715648148148149</v>
      </c>
      <c r="AH1068" s="8" t="s">
        <v>14872</v>
      </c>
      <c r="AI1068" s="8" t="s">
        <v>14872</v>
      </c>
      <c r="AJ1068" s="8">
        <v>0.80256250000000007</v>
      </c>
      <c r="AK1068" s="8">
        <v>0.82862790697674416</v>
      </c>
      <c r="AL1068" s="8">
        <v>0.78513333333333324</v>
      </c>
      <c r="AM1068" s="8">
        <v>1</v>
      </c>
      <c r="AN1068" s="8">
        <v>0.67567567567567566</v>
      </c>
      <c r="AO1068" s="8">
        <v>6.0810810810810816</v>
      </c>
      <c r="AP1068" s="8">
        <v>9</v>
      </c>
      <c r="AQ1068" s="8">
        <v>9</v>
      </c>
      <c r="AR1068" s="8">
        <v>4.5561604933333335</v>
      </c>
    </row>
    <row r="1069" spans="1:44" x14ac:dyDescent="0.35">
      <c r="A1069" s="5" t="s">
        <v>3321</v>
      </c>
      <c r="B1069" s="5" t="s">
        <v>3322</v>
      </c>
      <c r="C1069" s="6" t="s">
        <v>3323</v>
      </c>
      <c r="D1069" s="26"/>
      <c r="E1069" s="7" t="s">
        <v>21130</v>
      </c>
      <c r="F1069" s="7" t="s">
        <v>17704</v>
      </c>
      <c r="G1069" s="7" t="s">
        <v>20</v>
      </c>
      <c r="H1069" s="7" t="s">
        <v>85</v>
      </c>
      <c r="I1069" s="7">
        <v>114</v>
      </c>
      <c r="J1069" s="7" t="s">
        <v>20</v>
      </c>
      <c r="K1069" s="8">
        <v>0.35964912280701755</v>
      </c>
      <c r="L1069" s="8">
        <v>6</v>
      </c>
      <c r="M1069" s="8">
        <v>5.2631578947368416</v>
      </c>
      <c r="N1069" s="8">
        <v>42.105263157894733</v>
      </c>
      <c r="O1069" s="8">
        <v>48</v>
      </c>
      <c r="P1069" s="8">
        <v>8</v>
      </c>
      <c r="Q1069" s="8">
        <v>0.25285416666666666</v>
      </c>
      <c r="R1069" s="8" t="s">
        <v>23551</v>
      </c>
      <c r="S1069" s="8" t="s">
        <v>23551</v>
      </c>
      <c r="T1069" s="8" t="s">
        <v>14871</v>
      </c>
      <c r="U1069" s="8" t="s">
        <v>14871</v>
      </c>
      <c r="V1069" s="8" t="s">
        <v>14871</v>
      </c>
      <c r="W1069" s="8" t="s">
        <v>14871</v>
      </c>
      <c r="X1069" s="8" t="s">
        <v>14871</v>
      </c>
      <c r="Y1069" s="8" t="s">
        <v>14871</v>
      </c>
      <c r="Z1069" s="8" t="s">
        <v>14871</v>
      </c>
      <c r="AA1069" s="8" t="s">
        <v>14871</v>
      </c>
      <c r="AB1069" s="8">
        <v>6</v>
      </c>
      <c r="AC1069" s="8">
        <v>5.2631578947368416</v>
      </c>
      <c r="AD1069" s="8">
        <v>40.350877192982452</v>
      </c>
      <c r="AE1069" s="8">
        <v>46</v>
      </c>
      <c r="AF1069" s="8">
        <v>7.666666666666667</v>
      </c>
      <c r="AG1069" s="8">
        <v>1.0360336700336701</v>
      </c>
      <c r="AH1069" s="8" t="s">
        <v>14872</v>
      </c>
      <c r="AI1069" s="8" t="s">
        <v>14872</v>
      </c>
      <c r="AJ1069" s="8">
        <v>0.81886666666666674</v>
      </c>
      <c r="AK1069" s="8">
        <v>0.8314509803921567</v>
      </c>
      <c r="AL1069" s="8">
        <v>0.78410000000000002</v>
      </c>
      <c r="AM1069" s="8">
        <v>1</v>
      </c>
      <c r="AN1069" s="8">
        <v>0.8771929824561403</v>
      </c>
      <c r="AO1069" s="8">
        <v>5.2631578947368416</v>
      </c>
      <c r="AP1069" s="8">
        <v>6</v>
      </c>
      <c r="AQ1069" s="8">
        <v>6</v>
      </c>
      <c r="AR1069" s="8">
        <v>4.7815714283333337</v>
      </c>
    </row>
    <row r="1070" spans="1:44" x14ac:dyDescent="0.35">
      <c r="A1070" s="5" t="s">
        <v>9639</v>
      </c>
      <c r="B1070" s="5" t="s">
        <v>9640</v>
      </c>
      <c r="C1070" s="6" t="s">
        <v>9641</v>
      </c>
      <c r="D1070" s="26"/>
      <c r="E1070" s="7" t="s">
        <v>21178</v>
      </c>
      <c r="F1070" s="7" t="s">
        <v>19045</v>
      </c>
      <c r="G1070" s="7" t="s">
        <v>11</v>
      </c>
      <c r="H1070" s="7" t="s">
        <v>12</v>
      </c>
      <c r="I1070" s="7">
        <v>157</v>
      </c>
      <c r="J1070" s="7" t="s">
        <v>13</v>
      </c>
      <c r="K1070" s="8">
        <v>0.46496815286624205</v>
      </c>
      <c r="L1070" s="8">
        <v>6</v>
      </c>
      <c r="M1070" s="8">
        <v>3.8216560509554141</v>
      </c>
      <c r="N1070" s="8">
        <v>49.044585987261144</v>
      </c>
      <c r="O1070" s="8">
        <v>77</v>
      </c>
      <c r="P1070" s="8">
        <v>12.833333333333334</v>
      </c>
      <c r="Q1070" s="8">
        <v>0.26750352733699995</v>
      </c>
      <c r="R1070" s="8" t="s">
        <v>23551</v>
      </c>
      <c r="S1070" s="8" t="s">
        <v>23551</v>
      </c>
      <c r="T1070" s="8" t="s">
        <v>14871</v>
      </c>
      <c r="U1070" s="8" t="s">
        <v>14871</v>
      </c>
      <c r="V1070" s="8" t="s">
        <v>14871</v>
      </c>
      <c r="W1070" s="8" t="s">
        <v>14871</v>
      </c>
      <c r="X1070" s="8" t="s">
        <v>14871</v>
      </c>
      <c r="Y1070" s="8" t="s">
        <v>14871</v>
      </c>
      <c r="Z1070" s="8" t="s">
        <v>14871</v>
      </c>
      <c r="AA1070" s="8" t="s">
        <v>14871</v>
      </c>
      <c r="AB1070" s="8">
        <v>6</v>
      </c>
      <c r="AC1070" s="8">
        <v>3.8216560509554141</v>
      </c>
      <c r="AD1070" s="8">
        <v>73.885350318471339</v>
      </c>
      <c r="AE1070" s="8">
        <v>116</v>
      </c>
      <c r="AF1070" s="8">
        <v>19.333333333333332</v>
      </c>
      <c r="AG1070" s="8">
        <v>1.3969114774114775</v>
      </c>
      <c r="AH1070" s="8" t="s">
        <v>14871</v>
      </c>
      <c r="AI1070" s="8" t="s">
        <v>14872</v>
      </c>
      <c r="AM1070" s="8">
        <v>5</v>
      </c>
      <c r="AN1070" s="8">
        <v>3.1847133757961785</v>
      </c>
      <c r="AO1070" s="8">
        <v>34.394904458598724</v>
      </c>
      <c r="AP1070" s="8">
        <v>54</v>
      </c>
      <c r="AQ1070" s="8">
        <v>10.8</v>
      </c>
      <c r="AR1070" s="8">
        <v>4.1988672938367078</v>
      </c>
    </row>
    <row r="1071" spans="1:44" x14ac:dyDescent="0.35">
      <c r="A1071" s="5" t="s">
        <v>3399</v>
      </c>
      <c r="B1071" s="5" t="s">
        <v>3400</v>
      </c>
      <c r="C1071" s="6" t="s">
        <v>3401</v>
      </c>
      <c r="D1071" s="26" t="s">
        <v>3402</v>
      </c>
      <c r="E1071" s="7" t="s">
        <v>22174</v>
      </c>
      <c r="F1071" s="7" t="s">
        <v>18380</v>
      </c>
      <c r="G1071" s="7" t="s">
        <v>20</v>
      </c>
      <c r="H1071" s="7" t="s">
        <v>85</v>
      </c>
      <c r="I1071" s="7">
        <v>196</v>
      </c>
      <c r="J1071" s="7" t="s">
        <v>20</v>
      </c>
      <c r="K1071" s="8">
        <v>0.26020408163265307</v>
      </c>
      <c r="L1071" s="8">
        <v>7</v>
      </c>
      <c r="M1071" s="8">
        <v>3.5714285714285712</v>
      </c>
      <c r="N1071" s="8">
        <v>27.551020408163261</v>
      </c>
      <c r="O1071" s="8">
        <v>54</v>
      </c>
      <c r="P1071" s="8">
        <v>7.7142857142857144</v>
      </c>
      <c r="Q1071" s="8">
        <v>0.250086734694</v>
      </c>
      <c r="R1071" s="8" t="s">
        <v>23551</v>
      </c>
      <c r="S1071" s="8" t="s">
        <v>23551</v>
      </c>
      <c r="T1071" s="8" t="s">
        <v>14871</v>
      </c>
      <c r="U1071" s="8" t="s">
        <v>14871</v>
      </c>
      <c r="V1071" s="8" t="s">
        <v>14871</v>
      </c>
      <c r="W1071" s="8" t="s">
        <v>14871</v>
      </c>
      <c r="X1071" s="8" t="s">
        <v>14871</v>
      </c>
      <c r="Y1071" s="8" t="s">
        <v>14871</v>
      </c>
      <c r="Z1071" s="8" t="s">
        <v>14871</v>
      </c>
      <c r="AA1071" s="8" t="s">
        <v>14871</v>
      </c>
      <c r="AB1071" s="8">
        <v>6</v>
      </c>
      <c r="AC1071" s="8">
        <v>3.0612244897959182</v>
      </c>
      <c r="AD1071" s="8">
        <v>26.530612244897959</v>
      </c>
      <c r="AE1071" s="8">
        <v>52</v>
      </c>
      <c r="AF1071" s="8">
        <v>8.6666666666666661</v>
      </c>
      <c r="AG1071" s="8">
        <v>1.027378205128205</v>
      </c>
      <c r="AH1071" s="8" t="s">
        <v>14872</v>
      </c>
      <c r="AI1071" s="8" t="s">
        <v>14872</v>
      </c>
      <c r="AJ1071" s="8">
        <v>0.82234999999999991</v>
      </c>
      <c r="AK1071" s="8">
        <v>0.86066666666666714</v>
      </c>
      <c r="AL1071" s="8">
        <v>0.83629999999999993</v>
      </c>
      <c r="AM1071" s="8">
        <v>1</v>
      </c>
      <c r="AN1071" s="8">
        <v>0.51020408163265307</v>
      </c>
      <c r="AO1071" s="8">
        <v>4.591836734693878</v>
      </c>
      <c r="AP1071" s="8">
        <v>9</v>
      </c>
      <c r="AQ1071" s="8">
        <v>9</v>
      </c>
      <c r="AR1071" s="8">
        <v>1.1660333333333335</v>
      </c>
    </row>
    <row r="1072" spans="1:44" x14ac:dyDescent="0.35">
      <c r="A1072" s="5" t="s">
        <v>3439</v>
      </c>
      <c r="B1072" s="5" t="s">
        <v>3440</v>
      </c>
      <c r="C1072" s="6" t="s">
        <v>3441</v>
      </c>
      <c r="D1072" s="26"/>
      <c r="E1072" s="7" t="s">
        <v>22938</v>
      </c>
      <c r="F1072" s="7" t="s">
        <v>16951</v>
      </c>
      <c r="G1072" s="7" t="s">
        <v>20</v>
      </c>
      <c r="H1072" s="7" t="s">
        <v>85</v>
      </c>
      <c r="I1072" s="7">
        <v>104</v>
      </c>
      <c r="J1072" s="7" t="s">
        <v>20</v>
      </c>
      <c r="K1072" s="8">
        <v>0.47115384615384615</v>
      </c>
      <c r="L1072" s="8">
        <v>5</v>
      </c>
      <c r="M1072" s="8">
        <v>4.8076923076923084</v>
      </c>
      <c r="N1072" s="8">
        <v>49.038461538461533</v>
      </c>
      <c r="O1072" s="8">
        <v>51</v>
      </c>
      <c r="P1072" s="8">
        <v>10.199999999999999</v>
      </c>
      <c r="Q1072" s="8">
        <v>0.26737142857140006</v>
      </c>
      <c r="R1072" s="8" t="s">
        <v>23551</v>
      </c>
      <c r="S1072" s="8" t="s">
        <v>23551</v>
      </c>
      <c r="T1072" s="8" t="s">
        <v>14871</v>
      </c>
      <c r="U1072" s="8" t="s">
        <v>14871</v>
      </c>
      <c r="V1072" s="8" t="s">
        <v>14871</v>
      </c>
      <c r="W1072" s="8" t="s">
        <v>14871</v>
      </c>
      <c r="X1072" s="8" t="s">
        <v>14871</v>
      </c>
      <c r="Y1072" s="8" t="s">
        <v>14871</v>
      </c>
      <c r="Z1072" s="8" t="s">
        <v>14871</v>
      </c>
      <c r="AA1072" s="8" t="s">
        <v>14871</v>
      </c>
      <c r="AB1072" s="8">
        <v>6</v>
      </c>
      <c r="AC1072" s="8">
        <v>5.7692307692307692</v>
      </c>
      <c r="AD1072" s="8">
        <v>41.346153846153847</v>
      </c>
      <c r="AE1072" s="8">
        <v>43</v>
      </c>
      <c r="AF1072" s="8">
        <v>7.166666666666667</v>
      </c>
      <c r="AG1072" s="8">
        <v>1.0722936507936509</v>
      </c>
      <c r="AH1072" s="8" t="s">
        <v>14872</v>
      </c>
      <c r="AI1072" s="8" t="s">
        <v>14872</v>
      </c>
      <c r="AJ1072" s="8">
        <v>0.80920000000000014</v>
      </c>
      <c r="AK1072" s="8">
        <v>0.8384035087719296</v>
      </c>
      <c r="AL1072" s="8">
        <v>0.75725000000000009</v>
      </c>
      <c r="AM1072" s="8" t="s">
        <v>14871</v>
      </c>
      <c r="AN1072" s="8" t="s">
        <v>14871</v>
      </c>
      <c r="AO1072" s="8" t="s">
        <v>14871</v>
      </c>
      <c r="AP1072" s="8" t="s">
        <v>14871</v>
      </c>
      <c r="AQ1072" s="8" t="s">
        <v>14871</v>
      </c>
      <c r="AR1072" s="8" t="s">
        <v>14871</v>
      </c>
    </row>
    <row r="1073" spans="1:44" x14ac:dyDescent="0.35">
      <c r="A1073" s="5" t="s">
        <v>8971</v>
      </c>
      <c r="B1073" s="5" t="s">
        <v>8972</v>
      </c>
      <c r="C1073" s="6" t="s">
        <v>8973</v>
      </c>
      <c r="D1073" s="26"/>
      <c r="E1073" s="7" t="s">
        <v>23353</v>
      </c>
      <c r="F1073" s="7" t="s">
        <v>17363</v>
      </c>
      <c r="G1073" s="7" t="s">
        <v>41</v>
      </c>
      <c r="H1073" s="7" t="s">
        <v>42</v>
      </c>
      <c r="I1073" s="7">
        <v>123</v>
      </c>
      <c r="J1073" s="7" t="s">
        <v>20</v>
      </c>
      <c r="K1073" s="8">
        <v>0.33333333333333331</v>
      </c>
      <c r="L1073" s="8">
        <v>5</v>
      </c>
      <c r="M1073" s="8">
        <v>4.0650406504065035</v>
      </c>
      <c r="N1073" s="8">
        <v>29.268292682926827</v>
      </c>
      <c r="O1073" s="8">
        <v>36</v>
      </c>
      <c r="P1073" s="8">
        <v>7.2</v>
      </c>
      <c r="Q1073" s="8">
        <v>0.29601190476200001</v>
      </c>
      <c r="R1073" s="8" t="s">
        <v>23551</v>
      </c>
      <c r="S1073" s="8" t="s">
        <v>23551</v>
      </c>
      <c r="T1073" s="8" t="s">
        <v>14871</v>
      </c>
      <c r="U1073" s="8" t="s">
        <v>14871</v>
      </c>
      <c r="V1073" s="8" t="s">
        <v>14871</v>
      </c>
      <c r="W1073" s="8" t="s">
        <v>14871</v>
      </c>
      <c r="X1073" s="8" t="s">
        <v>14871</v>
      </c>
      <c r="Y1073" s="8" t="s">
        <v>14871</v>
      </c>
      <c r="Z1073" s="8" t="s">
        <v>14871</v>
      </c>
      <c r="AA1073" s="8" t="s">
        <v>14871</v>
      </c>
      <c r="AB1073" s="8">
        <v>6</v>
      </c>
      <c r="AC1073" s="8">
        <v>4.8780487804878048</v>
      </c>
      <c r="AD1073" s="8">
        <v>34.146341463414636</v>
      </c>
      <c r="AE1073" s="8">
        <v>42</v>
      </c>
      <c r="AF1073" s="8">
        <v>7</v>
      </c>
      <c r="AG1073" s="8">
        <v>1.3116666666666665</v>
      </c>
      <c r="AH1073" s="8" t="s">
        <v>14872</v>
      </c>
      <c r="AI1073" s="8" t="s">
        <v>14872</v>
      </c>
      <c r="AM1073" s="8" t="s">
        <v>14871</v>
      </c>
      <c r="AN1073" s="8" t="s">
        <v>14871</v>
      </c>
      <c r="AO1073" s="8" t="s">
        <v>14871</v>
      </c>
      <c r="AP1073" s="8" t="s">
        <v>14871</v>
      </c>
      <c r="AQ1073" s="8" t="s">
        <v>14871</v>
      </c>
      <c r="AR1073" s="8" t="s">
        <v>14871</v>
      </c>
    </row>
    <row r="1074" spans="1:44" x14ac:dyDescent="0.35">
      <c r="A1074" s="5" t="s">
        <v>13906</v>
      </c>
      <c r="B1074" s="5" t="s">
        <v>13907</v>
      </c>
      <c r="C1074" s="6" t="s">
        <v>13908</v>
      </c>
      <c r="D1074" s="26" t="s">
        <v>13909</v>
      </c>
      <c r="E1074" s="7" t="s">
        <v>21070</v>
      </c>
      <c r="F1074" s="7" t="s">
        <v>17969</v>
      </c>
      <c r="G1074" s="7" t="s">
        <v>1058</v>
      </c>
      <c r="H1074" s="7" t="s">
        <v>1059</v>
      </c>
      <c r="I1074" s="7">
        <v>136</v>
      </c>
      <c r="J1074" s="7" t="s">
        <v>646</v>
      </c>
      <c r="K1074" s="8">
        <v>0.25735294117647056</v>
      </c>
      <c r="L1074" s="8">
        <v>3</v>
      </c>
      <c r="M1074" s="8">
        <v>2.2058823529411766</v>
      </c>
      <c r="N1074" s="8">
        <v>25</v>
      </c>
      <c r="O1074" s="8">
        <v>34</v>
      </c>
      <c r="P1074" s="8">
        <v>11.333333333333334</v>
      </c>
      <c r="Q1074" s="8">
        <v>0.30621212121199998</v>
      </c>
      <c r="R1074" s="8" t="s">
        <v>23551</v>
      </c>
      <c r="S1074" s="8" t="s">
        <v>23551</v>
      </c>
      <c r="T1074" s="8" t="s">
        <v>14871</v>
      </c>
      <c r="U1074" s="8" t="s">
        <v>14871</v>
      </c>
      <c r="V1074" s="8" t="s">
        <v>14871</v>
      </c>
      <c r="W1074" s="8" t="s">
        <v>14871</v>
      </c>
      <c r="X1074" s="8" t="s">
        <v>14871</v>
      </c>
      <c r="Y1074" s="8" t="s">
        <v>14871</v>
      </c>
      <c r="Z1074" s="8" t="s">
        <v>14871</v>
      </c>
      <c r="AA1074" s="8" t="s">
        <v>14871</v>
      </c>
      <c r="AB1074" s="8">
        <v>6</v>
      </c>
      <c r="AC1074" s="8">
        <v>4.4117647058823533</v>
      </c>
      <c r="AD1074" s="8">
        <v>23.52941176470588</v>
      </c>
      <c r="AE1074" s="8">
        <v>32</v>
      </c>
      <c r="AF1074" s="8">
        <v>5.333333333333333</v>
      </c>
      <c r="AG1074" s="8">
        <v>1.0752380952380953</v>
      </c>
      <c r="AH1074" s="8" t="s">
        <v>14872</v>
      </c>
      <c r="AI1074" s="8" t="s">
        <v>14872</v>
      </c>
      <c r="AJ1074" s="8">
        <v>0.80306666666666682</v>
      </c>
      <c r="AK1074" s="8">
        <v>0.8347234042553191</v>
      </c>
      <c r="AL1074" s="8">
        <v>0.82141666666666679</v>
      </c>
      <c r="AM1074" s="8">
        <v>1</v>
      </c>
      <c r="AN1074" s="8">
        <v>0.73529411764705876</v>
      </c>
      <c r="AO1074" s="8">
        <v>5.8823529411764701</v>
      </c>
      <c r="AP1074" s="8">
        <v>8</v>
      </c>
      <c r="AQ1074" s="8">
        <v>8</v>
      </c>
      <c r="AR1074" s="8">
        <v>6.1551388887499998</v>
      </c>
    </row>
    <row r="1075" spans="1:44" x14ac:dyDescent="0.35">
      <c r="A1075" s="5" t="s">
        <v>3503</v>
      </c>
      <c r="B1075" s="5" t="s">
        <v>3504</v>
      </c>
      <c r="C1075" s="6" t="s">
        <v>3505</v>
      </c>
      <c r="D1075" s="26"/>
      <c r="E1075" s="7" t="s">
        <v>22229</v>
      </c>
      <c r="F1075" s="7" t="s">
        <v>17824</v>
      </c>
      <c r="G1075" s="7" t="s">
        <v>20</v>
      </c>
      <c r="H1075" s="7" t="s">
        <v>85</v>
      </c>
      <c r="I1075" s="7">
        <v>114</v>
      </c>
      <c r="J1075" s="7" t="s">
        <v>20</v>
      </c>
      <c r="K1075" s="8">
        <v>0.47368421052631576</v>
      </c>
      <c r="L1075" s="8">
        <v>7</v>
      </c>
      <c r="M1075" s="8">
        <v>6.140350877192982</v>
      </c>
      <c r="N1075" s="8">
        <v>44.736842105263158</v>
      </c>
      <c r="O1075" s="8">
        <v>51</v>
      </c>
      <c r="P1075" s="8">
        <v>7.2857142857142856</v>
      </c>
      <c r="Q1075" s="8">
        <v>0.26022222222228575</v>
      </c>
      <c r="R1075" s="8" t="s">
        <v>23551</v>
      </c>
      <c r="S1075" s="8" t="s">
        <v>23551</v>
      </c>
      <c r="T1075" s="8" t="s">
        <v>14871</v>
      </c>
      <c r="U1075" s="8" t="s">
        <v>14871</v>
      </c>
      <c r="V1075" s="8" t="s">
        <v>14871</v>
      </c>
      <c r="W1075" s="8" t="s">
        <v>14871</v>
      </c>
      <c r="X1075" s="8" t="s">
        <v>14871</v>
      </c>
      <c r="Y1075" s="8" t="s">
        <v>14871</v>
      </c>
      <c r="Z1075" s="8" t="s">
        <v>14871</v>
      </c>
      <c r="AA1075" s="8" t="s">
        <v>14871</v>
      </c>
      <c r="AB1075" s="8">
        <v>6</v>
      </c>
      <c r="AC1075" s="8">
        <v>5.2631578947368416</v>
      </c>
      <c r="AD1075" s="8">
        <v>36.84210526315789</v>
      </c>
      <c r="AE1075" s="8">
        <v>42</v>
      </c>
      <c r="AF1075" s="8">
        <v>7</v>
      </c>
      <c r="AG1075" s="8">
        <v>1.184809523809524</v>
      </c>
      <c r="AH1075" s="8" t="s">
        <v>14871</v>
      </c>
      <c r="AI1075" s="8" t="s">
        <v>14872</v>
      </c>
      <c r="AJ1075" s="8">
        <v>0.84009090909090911</v>
      </c>
      <c r="AK1075" s="8">
        <v>0.89370833333333322</v>
      </c>
      <c r="AL1075" s="8">
        <v>0.82929411764705885</v>
      </c>
      <c r="AM1075" s="8" t="s">
        <v>14871</v>
      </c>
      <c r="AN1075" s="8" t="s">
        <v>14871</v>
      </c>
      <c r="AO1075" s="8" t="s">
        <v>14871</v>
      </c>
      <c r="AP1075" s="8" t="s">
        <v>14871</v>
      </c>
      <c r="AQ1075" s="8" t="s">
        <v>14871</v>
      </c>
      <c r="AR1075" s="8" t="s">
        <v>14871</v>
      </c>
    </row>
    <row r="1076" spans="1:44" x14ac:dyDescent="0.35">
      <c r="A1076" s="5" t="s">
        <v>9778</v>
      </c>
      <c r="B1076" s="5" t="s">
        <v>9779</v>
      </c>
      <c r="C1076" s="6" t="s">
        <v>9780</v>
      </c>
      <c r="D1076" s="26"/>
      <c r="E1076" s="7" t="s">
        <v>22678</v>
      </c>
      <c r="F1076" s="7" t="s">
        <v>18056</v>
      </c>
      <c r="G1076" s="7" t="s">
        <v>11</v>
      </c>
      <c r="H1076" s="7" t="s">
        <v>12</v>
      </c>
      <c r="I1076" s="7">
        <v>211</v>
      </c>
      <c r="J1076" s="7" t="s">
        <v>13</v>
      </c>
      <c r="K1076" s="8">
        <v>0.1895734597156398</v>
      </c>
      <c r="L1076" s="8">
        <v>3</v>
      </c>
      <c r="M1076" s="8">
        <v>1.4218009478672986</v>
      </c>
      <c r="N1076" s="8">
        <v>14.691943127962084</v>
      </c>
      <c r="O1076" s="8">
        <v>31</v>
      </c>
      <c r="P1076" s="8">
        <v>10.333333333333334</v>
      </c>
      <c r="Q1076" s="8">
        <v>0.27239682539666665</v>
      </c>
      <c r="R1076" s="8" t="s">
        <v>23551</v>
      </c>
      <c r="S1076" s="8" t="s">
        <v>23551</v>
      </c>
      <c r="T1076" s="8" t="s">
        <v>14871</v>
      </c>
      <c r="U1076" s="8" t="s">
        <v>14871</v>
      </c>
      <c r="V1076" s="8" t="s">
        <v>14871</v>
      </c>
      <c r="W1076" s="8" t="s">
        <v>14871</v>
      </c>
      <c r="X1076" s="8" t="s">
        <v>14871</v>
      </c>
      <c r="Y1076" s="8" t="s">
        <v>14871</v>
      </c>
      <c r="Z1076" s="8" t="s">
        <v>14871</v>
      </c>
      <c r="AA1076" s="8" t="s">
        <v>14871</v>
      </c>
      <c r="AB1076" s="8">
        <v>6</v>
      </c>
      <c r="AC1076" s="8">
        <v>2.8436018957345972</v>
      </c>
      <c r="AD1076" s="8">
        <v>50.710900473933648</v>
      </c>
      <c r="AE1076" s="8">
        <v>107</v>
      </c>
      <c r="AF1076" s="8">
        <v>17.833333333333332</v>
      </c>
      <c r="AG1076" s="8">
        <v>1.7225540812816356</v>
      </c>
      <c r="AH1076" s="8" t="s">
        <v>14872</v>
      </c>
      <c r="AI1076" s="8" t="s">
        <v>14872</v>
      </c>
      <c r="AM1076" s="8">
        <v>2</v>
      </c>
      <c r="AN1076" s="8">
        <v>0.94786729857819907</v>
      </c>
      <c r="AO1076" s="8">
        <v>16.587677725118482</v>
      </c>
      <c r="AP1076" s="8">
        <v>35</v>
      </c>
      <c r="AQ1076" s="8">
        <v>17.5</v>
      </c>
      <c r="AR1076" s="8">
        <v>4.790419047666667</v>
      </c>
    </row>
    <row r="1077" spans="1:44" x14ac:dyDescent="0.35">
      <c r="A1077" s="5" t="s">
        <v>3610</v>
      </c>
      <c r="B1077" s="5" t="s">
        <v>3611</v>
      </c>
      <c r="C1077" s="6" t="s">
        <v>3612</v>
      </c>
      <c r="D1077" s="26" t="s">
        <v>3613</v>
      </c>
      <c r="E1077" s="7" t="s">
        <v>22994</v>
      </c>
      <c r="F1077" s="7" t="s">
        <v>17007</v>
      </c>
      <c r="G1077" s="7" t="s">
        <v>20</v>
      </c>
      <c r="H1077" s="7" t="s">
        <v>85</v>
      </c>
      <c r="I1077" s="7">
        <v>193</v>
      </c>
      <c r="J1077" s="7" t="s">
        <v>20</v>
      </c>
      <c r="K1077" s="8">
        <v>7.7720207253886009E-2</v>
      </c>
      <c r="L1077" s="8">
        <v>1</v>
      </c>
      <c r="M1077" s="8">
        <v>0.5181347150259068</v>
      </c>
      <c r="N1077" s="8">
        <v>5.6994818652849739</v>
      </c>
      <c r="O1077" s="8">
        <v>11</v>
      </c>
      <c r="P1077" s="8">
        <v>11</v>
      </c>
      <c r="Q1077" s="8">
        <v>0.316363636364</v>
      </c>
      <c r="R1077" s="8" t="s">
        <v>23551</v>
      </c>
      <c r="S1077" s="8" t="s">
        <v>23551</v>
      </c>
      <c r="T1077" s="8" t="s">
        <v>14871</v>
      </c>
      <c r="U1077" s="8" t="s">
        <v>14871</v>
      </c>
      <c r="V1077" s="8" t="s">
        <v>14871</v>
      </c>
      <c r="W1077" s="8" t="s">
        <v>14871</v>
      </c>
      <c r="X1077" s="8" t="s">
        <v>14871</v>
      </c>
      <c r="Y1077" s="8" t="s">
        <v>14871</v>
      </c>
      <c r="Z1077" s="8" t="s">
        <v>14871</v>
      </c>
      <c r="AA1077" s="8" t="s">
        <v>14871</v>
      </c>
      <c r="AB1077" s="8">
        <v>6</v>
      </c>
      <c r="AC1077" s="8">
        <v>3.1088082901554404</v>
      </c>
      <c r="AD1077" s="8">
        <v>23.316062176165804</v>
      </c>
      <c r="AE1077" s="8">
        <v>45</v>
      </c>
      <c r="AF1077" s="8">
        <v>7.5</v>
      </c>
      <c r="AG1077" s="8">
        <v>1.1072564935064937</v>
      </c>
      <c r="AH1077" s="8" t="s">
        <v>14872</v>
      </c>
      <c r="AI1077" s="8" t="s">
        <v>14872</v>
      </c>
      <c r="AJ1077" s="8">
        <v>0.87229999999999985</v>
      </c>
      <c r="AK1077" s="8">
        <v>0.87346000000000013</v>
      </c>
      <c r="AL1077" s="8">
        <v>0.83319999999999994</v>
      </c>
      <c r="AM1077" s="8" t="s">
        <v>14871</v>
      </c>
      <c r="AN1077" s="8" t="s">
        <v>14871</v>
      </c>
      <c r="AO1077" s="8" t="s">
        <v>14871</v>
      </c>
      <c r="AP1077" s="8" t="s">
        <v>14871</v>
      </c>
      <c r="AQ1077" s="8" t="s">
        <v>14871</v>
      </c>
      <c r="AR1077" s="8" t="s">
        <v>14871</v>
      </c>
    </row>
    <row r="1078" spans="1:44" x14ac:dyDescent="0.35">
      <c r="A1078" s="5" t="s">
        <v>3646</v>
      </c>
      <c r="B1078" s="5" t="s">
        <v>3647</v>
      </c>
      <c r="C1078" s="6" t="s">
        <v>3648</v>
      </c>
      <c r="D1078" s="26" t="s">
        <v>3649</v>
      </c>
      <c r="E1078" s="7" t="s">
        <v>23075</v>
      </c>
      <c r="F1078" s="7" t="s">
        <v>17088</v>
      </c>
      <c r="G1078" s="7" t="s">
        <v>20</v>
      </c>
      <c r="H1078" s="7" t="s">
        <v>85</v>
      </c>
      <c r="I1078" s="7">
        <v>98</v>
      </c>
      <c r="J1078" s="7" t="s">
        <v>20</v>
      </c>
      <c r="K1078" s="8">
        <v>0.43877551020408162</v>
      </c>
      <c r="L1078" s="8">
        <v>4</v>
      </c>
      <c r="M1078" s="8">
        <v>4.0816326530612246</v>
      </c>
      <c r="N1078" s="8">
        <v>45.91836734693878</v>
      </c>
      <c r="O1078" s="8">
        <v>45</v>
      </c>
      <c r="P1078" s="8">
        <v>11.25</v>
      </c>
      <c r="Q1078" s="8">
        <v>0.30753517316025003</v>
      </c>
      <c r="R1078" s="8" t="s">
        <v>23551</v>
      </c>
      <c r="S1078" s="8" t="s">
        <v>23551</v>
      </c>
      <c r="T1078" s="8" t="s">
        <v>14871</v>
      </c>
      <c r="U1078" s="8" t="s">
        <v>14871</v>
      </c>
      <c r="V1078" s="8" t="s">
        <v>14871</v>
      </c>
      <c r="W1078" s="8" t="s">
        <v>14871</v>
      </c>
      <c r="X1078" s="8" t="s">
        <v>14871</v>
      </c>
      <c r="Y1078" s="8" t="s">
        <v>14871</v>
      </c>
      <c r="Z1078" s="8" t="s">
        <v>14871</v>
      </c>
      <c r="AA1078" s="8" t="s">
        <v>14871</v>
      </c>
      <c r="AB1078" s="8">
        <v>6</v>
      </c>
      <c r="AC1078" s="8">
        <v>6.1224489795918364</v>
      </c>
      <c r="AD1078" s="8">
        <v>39.795918367346935</v>
      </c>
      <c r="AE1078" s="8">
        <v>39</v>
      </c>
      <c r="AF1078" s="8">
        <v>6.5</v>
      </c>
      <c r="AG1078" s="8">
        <v>0.98252380952380969</v>
      </c>
      <c r="AH1078" s="8" t="s">
        <v>14872</v>
      </c>
      <c r="AI1078" s="8" t="s">
        <v>14872</v>
      </c>
      <c r="AM1078" s="8">
        <v>1</v>
      </c>
      <c r="AN1078" s="8">
        <v>1.0204081632653061</v>
      </c>
      <c r="AO1078" s="8">
        <v>6.1224489795918364</v>
      </c>
      <c r="AP1078" s="8">
        <v>6</v>
      </c>
      <c r="AQ1078" s="8">
        <v>6</v>
      </c>
      <c r="AR1078" s="8">
        <v>1.5554023810000002</v>
      </c>
    </row>
    <row r="1079" spans="1:44" x14ac:dyDescent="0.35">
      <c r="A1079" s="5" t="s">
        <v>8153</v>
      </c>
      <c r="B1079" s="5" t="s">
        <v>8154</v>
      </c>
      <c r="C1079" s="6" t="s">
        <v>8155</v>
      </c>
      <c r="D1079" s="26"/>
      <c r="E1079" s="7" t="s">
        <v>22680</v>
      </c>
      <c r="F1079" s="7" t="s">
        <v>18348</v>
      </c>
      <c r="G1079" s="7" t="s">
        <v>18</v>
      </c>
      <c r="H1079" s="7" t="s">
        <v>19</v>
      </c>
      <c r="I1079" s="7">
        <v>171</v>
      </c>
      <c r="J1079" s="7" t="s">
        <v>20</v>
      </c>
      <c r="K1079" s="8">
        <v>0.2046783625730994</v>
      </c>
      <c r="L1079" s="8">
        <v>2</v>
      </c>
      <c r="M1079" s="8">
        <v>1.1695906432748537</v>
      </c>
      <c r="N1079" s="8">
        <v>12.280701754385964</v>
      </c>
      <c r="O1079" s="8">
        <v>21</v>
      </c>
      <c r="P1079" s="8">
        <v>10.5</v>
      </c>
      <c r="Q1079" s="8">
        <v>0.22</v>
      </c>
      <c r="R1079" s="8" t="s">
        <v>23551</v>
      </c>
      <c r="S1079" s="8" t="s">
        <v>23551</v>
      </c>
      <c r="T1079" s="8" t="s">
        <v>14871</v>
      </c>
      <c r="U1079" s="8" t="s">
        <v>14871</v>
      </c>
      <c r="V1079" s="8" t="s">
        <v>14871</v>
      </c>
      <c r="W1079" s="8" t="s">
        <v>14871</v>
      </c>
      <c r="X1079" s="8" t="s">
        <v>14871</v>
      </c>
      <c r="Y1079" s="8" t="s">
        <v>14871</v>
      </c>
      <c r="Z1079" s="8" t="s">
        <v>14871</v>
      </c>
      <c r="AA1079" s="8" t="s">
        <v>14871</v>
      </c>
      <c r="AB1079" s="8">
        <v>6</v>
      </c>
      <c r="AC1079" s="8">
        <v>3.5087719298245612</v>
      </c>
      <c r="AD1079" s="8">
        <v>23.391812865497073</v>
      </c>
      <c r="AE1079" s="8">
        <v>40</v>
      </c>
      <c r="AF1079" s="8">
        <v>6.666666666666667</v>
      </c>
      <c r="AG1079" s="8">
        <v>1.1076785714285713</v>
      </c>
      <c r="AH1079" s="8" t="s">
        <v>14871</v>
      </c>
      <c r="AI1079" s="8" t="s">
        <v>14872</v>
      </c>
      <c r="AJ1079" s="8">
        <v>0.79825000000000002</v>
      </c>
      <c r="AK1079" s="8">
        <v>0.83559574468085118</v>
      </c>
      <c r="AL1079" s="8">
        <v>0.81695454545454571</v>
      </c>
      <c r="AM1079" s="8" t="s">
        <v>14871</v>
      </c>
      <c r="AN1079" s="8" t="s">
        <v>14871</v>
      </c>
      <c r="AO1079" s="8" t="s">
        <v>14871</v>
      </c>
      <c r="AP1079" s="8" t="s">
        <v>14871</v>
      </c>
      <c r="AQ1079" s="8" t="s">
        <v>14871</v>
      </c>
      <c r="AR1079" s="8" t="s">
        <v>14871</v>
      </c>
    </row>
    <row r="1080" spans="1:44" x14ac:dyDescent="0.35">
      <c r="A1080" s="5" t="s">
        <v>3730</v>
      </c>
      <c r="B1080" s="5" t="s">
        <v>3731</v>
      </c>
      <c r="C1080" s="6" t="s">
        <v>3732</v>
      </c>
      <c r="D1080" s="26"/>
      <c r="E1080" s="7" t="s">
        <v>23339</v>
      </c>
      <c r="F1080" s="7" t="s">
        <v>17349</v>
      </c>
      <c r="G1080" s="7" t="s">
        <v>20</v>
      </c>
      <c r="H1080" s="7" t="s">
        <v>85</v>
      </c>
      <c r="I1080" s="7">
        <v>158</v>
      </c>
      <c r="J1080" s="7" t="s">
        <v>20</v>
      </c>
      <c r="K1080" s="8">
        <v>0.34810126582278483</v>
      </c>
      <c r="L1080" s="8">
        <v>5</v>
      </c>
      <c r="M1080" s="8">
        <v>3.1645569620253164</v>
      </c>
      <c r="N1080" s="8">
        <v>33.544303797468359</v>
      </c>
      <c r="O1080" s="8">
        <v>53</v>
      </c>
      <c r="P1080" s="8">
        <v>10.6</v>
      </c>
      <c r="Q1080" s="8">
        <v>0.27262969187679997</v>
      </c>
      <c r="R1080" s="8" t="s">
        <v>23551</v>
      </c>
      <c r="S1080" s="8" t="s">
        <v>23551</v>
      </c>
      <c r="T1080" s="8" t="s">
        <v>14871</v>
      </c>
      <c r="U1080" s="8" t="s">
        <v>14871</v>
      </c>
      <c r="V1080" s="8" t="s">
        <v>14871</v>
      </c>
      <c r="W1080" s="8" t="s">
        <v>14871</v>
      </c>
      <c r="X1080" s="8" t="s">
        <v>14871</v>
      </c>
      <c r="Y1080" s="8" t="s">
        <v>14871</v>
      </c>
      <c r="Z1080" s="8" t="s">
        <v>14871</v>
      </c>
      <c r="AA1080" s="8" t="s">
        <v>14871</v>
      </c>
      <c r="AB1080" s="8">
        <v>6</v>
      </c>
      <c r="AC1080" s="8">
        <v>3.79746835443038</v>
      </c>
      <c r="AD1080" s="8">
        <v>22.151898734177212</v>
      </c>
      <c r="AE1080" s="8">
        <v>35</v>
      </c>
      <c r="AF1080" s="8">
        <v>5.833333333333333</v>
      </c>
      <c r="AG1080" s="8">
        <v>0.97149206349206363</v>
      </c>
      <c r="AH1080" s="8" t="s">
        <v>14872</v>
      </c>
      <c r="AI1080" s="8" t="s">
        <v>14872</v>
      </c>
      <c r="AJ1080" s="8">
        <v>0.91900000000000004</v>
      </c>
      <c r="AK1080" s="8">
        <v>0.89976190476190454</v>
      </c>
      <c r="AL1080" s="8">
        <v>0.80286666666666662</v>
      </c>
      <c r="AM1080" s="8">
        <v>2</v>
      </c>
      <c r="AN1080" s="8">
        <v>1.2658227848101267</v>
      </c>
      <c r="AO1080" s="8">
        <v>10.759493670886076</v>
      </c>
      <c r="AP1080" s="8">
        <v>17</v>
      </c>
      <c r="AQ1080" s="8">
        <v>8.5</v>
      </c>
      <c r="AR1080" s="8">
        <v>6.6496919194696966</v>
      </c>
    </row>
    <row r="1081" spans="1:44" x14ac:dyDescent="0.35">
      <c r="A1081" s="5" t="s">
        <v>3780</v>
      </c>
      <c r="B1081" s="5" t="s">
        <v>3781</v>
      </c>
      <c r="C1081" s="6" t="s">
        <v>3782</v>
      </c>
      <c r="D1081" s="26" t="s">
        <v>3783</v>
      </c>
      <c r="E1081" s="7" t="s">
        <v>22159</v>
      </c>
      <c r="F1081" s="7" t="s">
        <v>17587</v>
      </c>
      <c r="G1081" s="7" t="s">
        <v>20</v>
      </c>
      <c r="H1081" s="7" t="s">
        <v>85</v>
      </c>
      <c r="I1081" s="7">
        <v>139</v>
      </c>
      <c r="J1081" s="7" t="s">
        <v>20</v>
      </c>
      <c r="K1081" s="8">
        <v>0.1079136690647482</v>
      </c>
      <c r="L1081" s="8">
        <v>1</v>
      </c>
      <c r="M1081" s="8">
        <v>0.71942446043165476</v>
      </c>
      <c r="N1081" s="8">
        <v>6.4748201438848918</v>
      </c>
      <c r="O1081" s="8">
        <v>9</v>
      </c>
      <c r="P1081" s="8">
        <v>9</v>
      </c>
      <c r="Q1081" s="8">
        <v>0.28777777777800001</v>
      </c>
      <c r="R1081" s="8" t="s">
        <v>23551</v>
      </c>
      <c r="S1081" s="8" t="s">
        <v>23551</v>
      </c>
      <c r="T1081" s="8" t="s">
        <v>14871</v>
      </c>
      <c r="U1081" s="8" t="s">
        <v>14871</v>
      </c>
      <c r="V1081" s="8" t="s">
        <v>14871</v>
      </c>
      <c r="W1081" s="8" t="s">
        <v>14871</v>
      </c>
      <c r="X1081" s="8" t="s">
        <v>14871</v>
      </c>
      <c r="Y1081" s="8" t="s">
        <v>14871</v>
      </c>
      <c r="Z1081" s="8" t="s">
        <v>14871</v>
      </c>
      <c r="AA1081" s="8" t="s">
        <v>14871</v>
      </c>
      <c r="AB1081" s="8">
        <v>6</v>
      </c>
      <c r="AC1081" s="8">
        <v>4.3165467625899279</v>
      </c>
      <c r="AD1081" s="8">
        <v>23.021582733812952</v>
      </c>
      <c r="AE1081" s="8">
        <v>32</v>
      </c>
      <c r="AF1081" s="8">
        <v>5.333333333333333</v>
      </c>
      <c r="AG1081" s="8">
        <v>0.95033333333333336</v>
      </c>
      <c r="AH1081" s="8" t="s">
        <v>14872</v>
      </c>
      <c r="AI1081" s="8" t="s">
        <v>14872</v>
      </c>
      <c r="AJ1081" s="8">
        <v>0.84690909090909117</v>
      </c>
      <c r="AK1081" s="8">
        <v>0.87827027027027038</v>
      </c>
      <c r="AL1081" s="8">
        <v>0.82895000000000008</v>
      </c>
      <c r="AM1081" s="8" t="s">
        <v>14871</v>
      </c>
      <c r="AN1081" s="8" t="s">
        <v>14871</v>
      </c>
      <c r="AO1081" s="8" t="s">
        <v>14871</v>
      </c>
      <c r="AP1081" s="8" t="s">
        <v>14871</v>
      </c>
      <c r="AQ1081" s="8" t="s">
        <v>14871</v>
      </c>
      <c r="AR1081" s="8" t="s">
        <v>14871</v>
      </c>
    </row>
    <row r="1082" spans="1:44" x14ac:dyDescent="0.35">
      <c r="A1082" s="5" t="s">
        <v>3792</v>
      </c>
      <c r="B1082" s="5" t="s">
        <v>3793</v>
      </c>
      <c r="C1082" s="6" t="s">
        <v>3794</v>
      </c>
      <c r="D1082" s="26" t="s">
        <v>3795</v>
      </c>
      <c r="E1082" s="7" t="s">
        <v>23278</v>
      </c>
      <c r="F1082" s="7" t="s">
        <v>17287</v>
      </c>
      <c r="G1082" s="7" t="s">
        <v>20</v>
      </c>
      <c r="H1082" s="7" t="s">
        <v>85</v>
      </c>
      <c r="I1082" s="7">
        <v>157</v>
      </c>
      <c r="J1082" s="7" t="s">
        <v>20</v>
      </c>
      <c r="K1082" s="8">
        <v>0.33121019108280253</v>
      </c>
      <c r="L1082" s="8">
        <v>8</v>
      </c>
      <c r="M1082" s="8">
        <v>5.095541401273886</v>
      </c>
      <c r="N1082" s="8">
        <v>33.757961783439491</v>
      </c>
      <c r="O1082" s="8">
        <v>53</v>
      </c>
      <c r="P1082" s="8">
        <v>6.625</v>
      </c>
      <c r="Q1082" s="8">
        <v>0.2742217261905</v>
      </c>
      <c r="R1082" s="8" t="s">
        <v>23551</v>
      </c>
      <c r="S1082" s="8" t="s">
        <v>23551</v>
      </c>
      <c r="T1082" s="8" t="s">
        <v>14871</v>
      </c>
      <c r="U1082" s="8" t="s">
        <v>14871</v>
      </c>
      <c r="V1082" s="8" t="s">
        <v>14871</v>
      </c>
      <c r="W1082" s="8" t="s">
        <v>14871</v>
      </c>
      <c r="X1082" s="8" t="s">
        <v>14871</v>
      </c>
      <c r="Y1082" s="8" t="s">
        <v>14871</v>
      </c>
      <c r="Z1082" s="8" t="s">
        <v>14871</v>
      </c>
      <c r="AA1082" s="8" t="s">
        <v>14871</v>
      </c>
      <c r="AB1082" s="8">
        <v>6</v>
      </c>
      <c r="AC1082" s="8">
        <v>3.8216560509554141</v>
      </c>
      <c r="AD1082" s="8">
        <v>27.388535031847134</v>
      </c>
      <c r="AE1082" s="8">
        <v>43</v>
      </c>
      <c r="AF1082" s="8">
        <v>7.166666666666667</v>
      </c>
      <c r="AG1082" s="8">
        <v>1.2127195767195766</v>
      </c>
      <c r="AH1082" s="8" t="s">
        <v>14872</v>
      </c>
      <c r="AI1082" s="8" t="s">
        <v>14872</v>
      </c>
      <c r="AJ1082" s="8">
        <v>0.77240909090909105</v>
      </c>
      <c r="AK1082" s="8">
        <v>0.84851923076923097</v>
      </c>
      <c r="AL1082" s="8">
        <v>0.80339130434782613</v>
      </c>
      <c r="AM1082" s="8">
        <v>1</v>
      </c>
      <c r="AN1082" s="8">
        <v>0.63694267515923575</v>
      </c>
      <c r="AO1082" s="8">
        <v>4.4585987261146496</v>
      </c>
      <c r="AP1082" s="8">
        <v>7</v>
      </c>
      <c r="AQ1082" s="8">
        <v>7</v>
      </c>
      <c r="AR1082" s="8">
        <v>9.5383061228571417</v>
      </c>
    </row>
    <row r="1083" spans="1:44" x14ac:dyDescent="0.35">
      <c r="A1083" s="5" t="s">
        <v>3799</v>
      </c>
      <c r="B1083" s="5" t="s">
        <v>3800</v>
      </c>
      <c r="C1083" s="6" t="s">
        <v>3801</v>
      </c>
      <c r="D1083" s="26" t="s">
        <v>3802</v>
      </c>
      <c r="E1083" s="7" t="s">
        <v>23116</v>
      </c>
      <c r="F1083" s="7" t="s">
        <v>17130</v>
      </c>
      <c r="G1083" s="7" t="s">
        <v>20</v>
      </c>
      <c r="H1083" s="7" t="s">
        <v>85</v>
      </c>
      <c r="I1083" s="7">
        <v>129</v>
      </c>
      <c r="J1083" s="7" t="s">
        <v>20</v>
      </c>
      <c r="K1083" s="8">
        <v>0.20930232558139536</v>
      </c>
      <c r="L1083" s="8">
        <v>3</v>
      </c>
      <c r="M1083" s="8">
        <v>2.3255813953488373</v>
      </c>
      <c r="N1083" s="8">
        <v>17.829457364341085</v>
      </c>
      <c r="O1083" s="8">
        <v>23</v>
      </c>
      <c r="P1083" s="8">
        <v>7.666666666666667</v>
      </c>
      <c r="Q1083" s="8">
        <v>0.27916666666666667</v>
      </c>
      <c r="R1083" s="8" t="s">
        <v>23551</v>
      </c>
      <c r="S1083" s="8" t="s">
        <v>23551</v>
      </c>
      <c r="T1083" s="8" t="s">
        <v>14871</v>
      </c>
      <c r="U1083" s="8" t="s">
        <v>14871</v>
      </c>
      <c r="V1083" s="8" t="s">
        <v>14871</v>
      </c>
      <c r="W1083" s="8" t="s">
        <v>14871</v>
      </c>
      <c r="X1083" s="8" t="s">
        <v>14871</v>
      </c>
      <c r="Y1083" s="8" t="s">
        <v>14871</v>
      </c>
      <c r="Z1083" s="8" t="s">
        <v>14871</v>
      </c>
      <c r="AA1083" s="8" t="s">
        <v>14871</v>
      </c>
      <c r="AB1083" s="8">
        <v>6</v>
      </c>
      <c r="AC1083" s="8">
        <v>4.6511627906976747</v>
      </c>
      <c r="AD1083" s="8">
        <v>44.961240310077521</v>
      </c>
      <c r="AE1083" s="8">
        <v>58</v>
      </c>
      <c r="AF1083" s="8">
        <v>9.6666666666666661</v>
      </c>
      <c r="AG1083" s="8">
        <v>1.0000439174352218</v>
      </c>
      <c r="AH1083" s="8" t="s">
        <v>14872</v>
      </c>
      <c r="AI1083" s="8" t="s">
        <v>14872</v>
      </c>
      <c r="AJ1083" s="8">
        <v>0.82334999999999992</v>
      </c>
      <c r="AK1083" s="8">
        <v>0.85965625000000034</v>
      </c>
      <c r="AL1083" s="8">
        <v>0.85775000000000012</v>
      </c>
      <c r="AM1083" s="8" t="s">
        <v>14871</v>
      </c>
      <c r="AN1083" s="8" t="s">
        <v>14871</v>
      </c>
      <c r="AO1083" s="8" t="s">
        <v>14871</v>
      </c>
      <c r="AP1083" s="8" t="s">
        <v>14871</v>
      </c>
      <c r="AQ1083" s="8" t="s">
        <v>14871</v>
      </c>
      <c r="AR1083" s="8" t="s">
        <v>14871</v>
      </c>
    </row>
    <row r="1084" spans="1:44" x14ac:dyDescent="0.35">
      <c r="A1084" s="5" t="s">
        <v>3803</v>
      </c>
      <c r="B1084" s="5" t="s">
        <v>3804</v>
      </c>
      <c r="C1084" s="6" t="s">
        <v>3805</v>
      </c>
      <c r="D1084" s="26" t="s">
        <v>3806</v>
      </c>
      <c r="E1084" s="7" t="s">
        <v>22534</v>
      </c>
      <c r="F1084" s="7" t="s">
        <v>18425</v>
      </c>
      <c r="G1084" s="7" t="s">
        <v>20</v>
      </c>
      <c r="H1084" s="7" t="s">
        <v>85</v>
      </c>
      <c r="I1084" s="7">
        <v>158</v>
      </c>
      <c r="J1084" s="7" t="s">
        <v>20</v>
      </c>
      <c r="K1084" s="8">
        <v>0.34177215189873417</v>
      </c>
      <c r="L1084" s="8">
        <v>3</v>
      </c>
      <c r="M1084" s="8">
        <v>1.89873417721519</v>
      </c>
      <c r="N1084" s="8">
        <v>31.0126582278481</v>
      </c>
      <c r="O1084" s="8">
        <v>49</v>
      </c>
      <c r="P1084" s="8">
        <v>16.333333333333332</v>
      </c>
      <c r="Q1084" s="8">
        <v>0.28006349206366671</v>
      </c>
      <c r="R1084" s="8" t="s">
        <v>23551</v>
      </c>
      <c r="S1084" s="8" t="s">
        <v>23551</v>
      </c>
      <c r="T1084" s="8" t="s">
        <v>14871</v>
      </c>
      <c r="U1084" s="8" t="s">
        <v>14871</v>
      </c>
      <c r="V1084" s="8" t="s">
        <v>14871</v>
      </c>
      <c r="W1084" s="8" t="s">
        <v>14871</v>
      </c>
      <c r="X1084" s="8" t="s">
        <v>14871</v>
      </c>
      <c r="Y1084" s="8" t="s">
        <v>14871</v>
      </c>
      <c r="Z1084" s="8" t="s">
        <v>14871</v>
      </c>
      <c r="AA1084" s="8" t="s">
        <v>14871</v>
      </c>
      <c r="AB1084" s="8">
        <v>6</v>
      </c>
      <c r="AC1084" s="8">
        <v>3.79746835443038</v>
      </c>
      <c r="AD1084" s="8">
        <v>33.544303797468359</v>
      </c>
      <c r="AE1084" s="8">
        <v>53</v>
      </c>
      <c r="AF1084" s="8">
        <v>8.8333333333333339</v>
      </c>
      <c r="AG1084" s="8">
        <v>1.1616666666666668</v>
      </c>
      <c r="AH1084" s="8" t="s">
        <v>14872</v>
      </c>
      <c r="AI1084" s="8" t="s">
        <v>14872</v>
      </c>
      <c r="AJ1084" s="8">
        <v>0.8426111111111112</v>
      </c>
      <c r="AK1084" s="8">
        <v>0.89890322580645177</v>
      </c>
      <c r="AL1084" s="8">
        <v>0.83419999999999983</v>
      </c>
      <c r="AM1084" s="8">
        <v>1</v>
      </c>
      <c r="AN1084" s="8">
        <v>0.63291139240506333</v>
      </c>
      <c r="AO1084" s="8">
        <v>5.6962025316455698</v>
      </c>
      <c r="AP1084" s="8">
        <v>9</v>
      </c>
      <c r="AQ1084" s="8">
        <v>9</v>
      </c>
      <c r="AR1084" s="8">
        <v>8.4682345677777775</v>
      </c>
    </row>
    <row r="1085" spans="1:44" x14ac:dyDescent="0.35">
      <c r="A1085" s="5" t="s">
        <v>10093</v>
      </c>
      <c r="B1085" s="5" t="s">
        <v>10094</v>
      </c>
      <c r="C1085" s="6" t="s">
        <v>10095</v>
      </c>
      <c r="D1085" s="26" t="s">
        <v>10096</v>
      </c>
      <c r="E1085" s="7" t="s">
        <v>23464</v>
      </c>
      <c r="F1085" s="7" t="s">
        <v>19156</v>
      </c>
      <c r="G1085" s="7" t="s">
        <v>11</v>
      </c>
      <c r="H1085" s="7" t="s">
        <v>12</v>
      </c>
      <c r="I1085" s="7">
        <v>122</v>
      </c>
      <c r="J1085" s="7" t="s">
        <v>13</v>
      </c>
      <c r="K1085" s="8">
        <v>0.15573770491803279</v>
      </c>
      <c r="L1085" s="8">
        <v>1</v>
      </c>
      <c r="M1085" s="8">
        <v>0.81967213114754101</v>
      </c>
      <c r="N1085" s="8">
        <v>9.8360655737704921</v>
      </c>
      <c r="O1085" s="8">
        <v>12</v>
      </c>
      <c r="P1085" s="8">
        <v>12</v>
      </c>
      <c r="Q1085" s="8">
        <v>0.34916666666700003</v>
      </c>
      <c r="R1085" s="8" t="s">
        <v>23551</v>
      </c>
      <c r="S1085" s="8" t="s">
        <v>23551</v>
      </c>
      <c r="T1085" s="8" t="s">
        <v>14871</v>
      </c>
      <c r="U1085" s="8" t="s">
        <v>14871</v>
      </c>
      <c r="V1085" s="8" t="s">
        <v>14871</v>
      </c>
      <c r="W1085" s="8" t="s">
        <v>14871</v>
      </c>
      <c r="X1085" s="8" t="s">
        <v>14871</v>
      </c>
      <c r="Y1085" s="8" t="s">
        <v>14871</v>
      </c>
      <c r="Z1085" s="8" t="s">
        <v>14871</v>
      </c>
      <c r="AA1085" s="8" t="s">
        <v>14871</v>
      </c>
      <c r="AB1085" s="8">
        <v>6</v>
      </c>
      <c r="AC1085" s="8">
        <v>4.918032786885246</v>
      </c>
      <c r="AD1085" s="8">
        <v>50</v>
      </c>
      <c r="AE1085" s="8">
        <v>61</v>
      </c>
      <c r="AF1085" s="8">
        <v>10.166666666666666</v>
      </c>
      <c r="AG1085" s="8">
        <v>1.6729828042328041</v>
      </c>
      <c r="AH1085" s="8" t="s">
        <v>14871</v>
      </c>
      <c r="AI1085" s="8" t="s">
        <v>14872</v>
      </c>
      <c r="AM1085" s="8">
        <v>2</v>
      </c>
      <c r="AN1085" s="8">
        <v>1.639344262295082</v>
      </c>
      <c r="AO1085" s="8">
        <v>18.032786885245901</v>
      </c>
      <c r="AP1085" s="8">
        <v>22</v>
      </c>
      <c r="AQ1085" s="8">
        <v>11</v>
      </c>
      <c r="AR1085" s="8">
        <v>3.0823902158928571</v>
      </c>
    </row>
    <row r="1086" spans="1:44" x14ac:dyDescent="0.35">
      <c r="A1086" s="5" t="s">
        <v>4173</v>
      </c>
      <c r="B1086" s="5" t="s">
        <v>4174</v>
      </c>
      <c r="C1086" s="6" t="s">
        <v>4175</v>
      </c>
      <c r="D1086" s="26"/>
      <c r="E1086" s="7" t="s">
        <v>23336</v>
      </c>
      <c r="F1086" s="7" t="s">
        <v>17345</v>
      </c>
      <c r="G1086" s="7" t="s">
        <v>20</v>
      </c>
      <c r="H1086" s="7" t="s">
        <v>85</v>
      </c>
      <c r="I1086" s="7">
        <v>150</v>
      </c>
      <c r="J1086" s="7" t="s">
        <v>20</v>
      </c>
      <c r="K1086" s="8">
        <v>0.44666666666666666</v>
      </c>
      <c r="L1086" s="8">
        <v>7</v>
      </c>
      <c r="M1086" s="8">
        <v>4.666666666666667</v>
      </c>
      <c r="N1086" s="8">
        <v>44.666666666666664</v>
      </c>
      <c r="O1086" s="8">
        <v>67</v>
      </c>
      <c r="P1086" s="8">
        <v>9.5714285714285712</v>
      </c>
      <c r="Q1086" s="8">
        <v>0.28516131487571428</v>
      </c>
      <c r="R1086" s="8" t="s">
        <v>23551</v>
      </c>
      <c r="S1086" s="8" t="s">
        <v>23551</v>
      </c>
      <c r="T1086" s="8" t="s">
        <v>14871</v>
      </c>
      <c r="U1086" s="8" t="s">
        <v>14871</v>
      </c>
      <c r="V1086" s="8" t="s">
        <v>14871</v>
      </c>
      <c r="W1086" s="8" t="s">
        <v>14871</v>
      </c>
      <c r="X1086" s="8" t="s">
        <v>14871</v>
      </c>
      <c r="Y1086" s="8" t="s">
        <v>14871</v>
      </c>
      <c r="Z1086" s="8" t="s">
        <v>14871</v>
      </c>
      <c r="AA1086" s="8" t="s">
        <v>14871</v>
      </c>
      <c r="AB1086" s="8">
        <v>6</v>
      </c>
      <c r="AC1086" s="8">
        <v>4</v>
      </c>
      <c r="AD1086" s="8">
        <v>24.666666666666668</v>
      </c>
      <c r="AE1086" s="8">
        <v>37</v>
      </c>
      <c r="AF1086" s="8">
        <v>6.166666666666667</v>
      </c>
      <c r="AG1086" s="8">
        <v>0.999</v>
      </c>
      <c r="AH1086" s="8" t="s">
        <v>14872</v>
      </c>
      <c r="AI1086" s="8" t="s">
        <v>14872</v>
      </c>
      <c r="AJ1086" s="8">
        <v>0.81499999999999984</v>
      </c>
      <c r="AK1086" s="8">
        <v>0.83959523809523806</v>
      </c>
      <c r="AL1086" s="8">
        <v>0.81068965517241398</v>
      </c>
      <c r="AM1086" s="8" t="s">
        <v>14871</v>
      </c>
      <c r="AN1086" s="8" t="s">
        <v>14871</v>
      </c>
      <c r="AO1086" s="8" t="s">
        <v>14871</v>
      </c>
      <c r="AP1086" s="8" t="s">
        <v>14871</v>
      </c>
      <c r="AQ1086" s="8" t="s">
        <v>14871</v>
      </c>
      <c r="AR1086" s="8" t="s">
        <v>14871</v>
      </c>
    </row>
    <row r="1087" spans="1:44" x14ac:dyDescent="0.35">
      <c r="A1087" s="5" t="s">
        <v>4294</v>
      </c>
      <c r="B1087" s="5" t="s">
        <v>4295</v>
      </c>
      <c r="C1087" s="6" t="s">
        <v>4296</v>
      </c>
      <c r="D1087" s="26" t="s">
        <v>4297</v>
      </c>
      <c r="E1087" s="7" t="s">
        <v>21147</v>
      </c>
      <c r="F1087" s="7" t="s">
        <v>17865</v>
      </c>
      <c r="G1087" s="7" t="s">
        <v>20</v>
      </c>
      <c r="H1087" s="7" t="s">
        <v>85</v>
      </c>
      <c r="I1087" s="7">
        <v>193</v>
      </c>
      <c r="J1087" s="7" t="s">
        <v>20</v>
      </c>
      <c r="K1087" s="8">
        <v>0.24352331606217617</v>
      </c>
      <c r="L1087" s="8">
        <v>4</v>
      </c>
      <c r="M1087" s="8">
        <v>2.0725388601036272</v>
      </c>
      <c r="N1087" s="8">
        <v>21.243523316062177</v>
      </c>
      <c r="O1087" s="8">
        <v>41</v>
      </c>
      <c r="P1087" s="8">
        <v>10.25</v>
      </c>
      <c r="Q1087" s="8">
        <v>0.26098484848475001</v>
      </c>
      <c r="R1087" s="8" t="s">
        <v>23551</v>
      </c>
      <c r="S1087" s="8" t="s">
        <v>23551</v>
      </c>
      <c r="T1087" s="8" t="s">
        <v>14871</v>
      </c>
      <c r="U1087" s="8" t="s">
        <v>14871</v>
      </c>
      <c r="V1087" s="8" t="s">
        <v>14871</v>
      </c>
      <c r="W1087" s="8" t="s">
        <v>14871</v>
      </c>
      <c r="X1087" s="8" t="s">
        <v>14871</v>
      </c>
      <c r="Y1087" s="8" t="s">
        <v>14871</v>
      </c>
      <c r="Z1087" s="8" t="s">
        <v>14871</v>
      </c>
      <c r="AA1087" s="8" t="s">
        <v>14871</v>
      </c>
      <c r="AB1087" s="8">
        <v>6</v>
      </c>
      <c r="AC1087" s="8">
        <v>3.1088082901554404</v>
      </c>
      <c r="AD1087" s="8">
        <v>21.243523316062177</v>
      </c>
      <c r="AE1087" s="8">
        <v>41</v>
      </c>
      <c r="AF1087" s="8">
        <v>6.833333333333333</v>
      </c>
      <c r="AG1087" s="8">
        <v>1.057047619047619</v>
      </c>
      <c r="AH1087" s="8" t="s">
        <v>14872</v>
      </c>
      <c r="AI1087" s="8" t="s">
        <v>14872</v>
      </c>
      <c r="AJ1087" s="8">
        <v>0.80743333333333334</v>
      </c>
      <c r="AK1087" s="8">
        <v>0.82587500000000003</v>
      </c>
      <c r="AL1087" s="8">
        <v>0.79529166666666684</v>
      </c>
      <c r="AM1087" s="8" t="s">
        <v>14871</v>
      </c>
      <c r="AN1087" s="8" t="s">
        <v>14871</v>
      </c>
      <c r="AO1087" s="8" t="s">
        <v>14871</v>
      </c>
      <c r="AP1087" s="8" t="s">
        <v>14871</v>
      </c>
      <c r="AQ1087" s="8" t="s">
        <v>14871</v>
      </c>
      <c r="AR1087" s="8" t="s">
        <v>14871</v>
      </c>
    </row>
    <row r="1088" spans="1:44" x14ac:dyDescent="0.35">
      <c r="A1088" s="5" t="s">
        <v>4308</v>
      </c>
      <c r="B1088" s="5" t="s">
        <v>4309</v>
      </c>
      <c r="C1088" s="6" t="s">
        <v>4310</v>
      </c>
      <c r="D1088" s="26" t="s">
        <v>4311</v>
      </c>
      <c r="E1088" s="7" t="s">
        <v>22337</v>
      </c>
      <c r="F1088" s="7" t="s">
        <v>18293</v>
      </c>
      <c r="G1088" s="7" t="s">
        <v>20</v>
      </c>
      <c r="H1088" s="7" t="s">
        <v>85</v>
      </c>
      <c r="I1088" s="7">
        <v>152</v>
      </c>
      <c r="J1088" s="7" t="s">
        <v>20</v>
      </c>
      <c r="K1088" s="8">
        <v>0.20394736842105263</v>
      </c>
      <c r="L1088" s="8">
        <v>2</v>
      </c>
      <c r="M1088" s="8">
        <v>1.3157894736842104</v>
      </c>
      <c r="N1088" s="8">
        <v>14.473684210526317</v>
      </c>
      <c r="O1088" s="8">
        <v>22</v>
      </c>
      <c r="P1088" s="8">
        <v>11</v>
      </c>
      <c r="Q1088" s="8">
        <v>0.27107142857150002</v>
      </c>
      <c r="R1088" s="8" t="s">
        <v>23551</v>
      </c>
      <c r="S1088" s="8" t="s">
        <v>23551</v>
      </c>
      <c r="T1088" s="8" t="s">
        <v>14871</v>
      </c>
      <c r="U1088" s="8" t="s">
        <v>14871</v>
      </c>
      <c r="V1088" s="8" t="s">
        <v>14871</v>
      </c>
      <c r="W1088" s="8" t="s">
        <v>14871</v>
      </c>
      <c r="X1088" s="8" t="s">
        <v>14871</v>
      </c>
      <c r="Y1088" s="8" t="s">
        <v>14871</v>
      </c>
      <c r="Z1088" s="8" t="s">
        <v>14871</v>
      </c>
      <c r="AA1088" s="8" t="s">
        <v>14871</v>
      </c>
      <c r="AB1088" s="8">
        <v>6</v>
      </c>
      <c r="AC1088" s="8">
        <v>3.9473684210526314</v>
      </c>
      <c r="AD1088" s="8">
        <v>26.973684210526315</v>
      </c>
      <c r="AE1088" s="8">
        <v>41</v>
      </c>
      <c r="AF1088" s="8">
        <v>6.833333333333333</v>
      </c>
      <c r="AG1088" s="8">
        <v>1.2481666666666669</v>
      </c>
      <c r="AH1088" s="8" t="s">
        <v>14872</v>
      </c>
      <c r="AI1088" s="8" t="s">
        <v>14872</v>
      </c>
      <c r="AJ1088" s="8">
        <v>0.80400000000000005</v>
      </c>
      <c r="AK1088" s="8">
        <v>0.85175438596491226</v>
      </c>
      <c r="AL1088" s="8">
        <v>0.83700000000000008</v>
      </c>
      <c r="AM1088" s="8" t="s">
        <v>14871</v>
      </c>
      <c r="AN1088" s="8" t="s">
        <v>14871</v>
      </c>
      <c r="AO1088" s="8" t="s">
        <v>14871</v>
      </c>
      <c r="AP1088" s="8" t="s">
        <v>14871</v>
      </c>
      <c r="AQ1088" s="8" t="s">
        <v>14871</v>
      </c>
      <c r="AR1088" s="8" t="s">
        <v>14871</v>
      </c>
    </row>
    <row r="1089" spans="1:44" x14ac:dyDescent="0.35">
      <c r="A1089" s="5" t="s">
        <v>4498</v>
      </c>
      <c r="B1089" s="5" t="s">
        <v>4499</v>
      </c>
      <c r="C1089" s="6" t="s">
        <v>4500</v>
      </c>
      <c r="D1089" s="26"/>
      <c r="E1089" s="7" t="s">
        <v>23376</v>
      </c>
      <c r="F1089" s="7" t="s">
        <v>17386</v>
      </c>
      <c r="G1089" s="7" t="s">
        <v>20</v>
      </c>
      <c r="H1089" s="7" t="s">
        <v>85</v>
      </c>
      <c r="I1089" s="7">
        <v>159</v>
      </c>
      <c r="J1089" s="7" t="s">
        <v>20</v>
      </c>
      <c r="K1089" s="8">
        <v>0.3522012578616352</v>
      </c>
      <c r="L1089" s="8">
        <v>5</v>
      </c>
      <c r="M1089" s="8">
        <v>3.1446540880503147</v>
      </c>
      <c r="N1089" s="8">
        <v>28.930817610062892</v>
      </c>
      <c r="O1089" s="8">
        <v>46</v>
      </c>
      <c r="P1089" s="8">
        <v>9.1999999999999993</v>
      </c>
      <c r="Q1089" s="8">
        <v>0.27316818181820002</v>
      </c>
      <c r="R1089" s="8" t="s">
        <v>23551</v>
      </c>
      <c r="S1089" s="8" t="s">
        <v>23551</v>
      </c>
      <c r="T1089" s="8" t="s">
        <v>14871</v>
      </c>
      <c r="U1089" s="8" t="s">
        <v>14871</v>
      </c>
      <c r="V1089" s="8" t="s">
        <v>14871</v>
      </c>
      <c r="W1089" s="8" t="s">
        <v>14871</v>
      </c>
      <c r="X1089" s="8" t="s">
        <v>14871</v>
      </c>
      <c r="Y1089" s="8" t="s">
        <v>14871</v>
      </c>
      <c r="Z1089" s="8" t="s">
        <v>14871</v>
      </c>
      <c r="AA1089" s="8" t="s">
        <v>14871</v>
      </c>
      <c r="AB1089" s="8">
        <v>6</v>
      </c>
      <c r="AC1089" s="8">
        <v>3.7735849056603774</v>
      </c>
      <c r="AD1089" s="8">
        <v>31.446540880503143</v>
      </c>
      <c r="AE1089" s="8">
        <v>50</v>
      </c>
      <c r="AF1089" s="8">
        <v>8.3333333333333339</v>
      </c>
      <c r="AG1089" s="8">
        <v>1.1410370370370371</v>
      </c>
      <c r="AH1089" s="8" t="s">
        <v>14871</v>
      </c>
      <c r="AI1089" s="8" t="s">
        <v>14872</v>
      </c>
      <c r="AJ1089" s="8">
        <v>0.79633333333333323</v>
      </c>
      <c r="AK1089" s="8">
        <v>0.83817460317460324</v>
      </c>
      <c r="AL1089" s="8">
        <v>0.78956521739130436</v>
      </c>
      <c r="AM1089" s="8">
        <v>1</v>
      </c>
      <c r="AN1089" s="8">
        <v>0.62893081761006298</v>
      </c>
      <c r="AO1089" s="8">
        <v>5.0314465408805038</v>
      </c>
      <c r="AP1089" s="8">
        <v>8</v>
      </c>
      <c r="AQ1089" s="8">
        <v>8</v>
      </c>
      <c r="AR1089" s="8">
        <v>6.5803750000000001</v>
      </c>
    </row>
    <row r="1090" spans="1:44" x14ac:dyDescent="0.35">
      <c r="A1090" s="5" t="s">
        <v>10350</v>
      </c>
      <c r="B1090" s="5" t="s">
        <v>10351</v>
      </c>
      <c r="C1090" s="6" t="s">
        <v>10352</v>
      </c>
      <c r="D1090" s="26"/>
      <c r="E1090" s="7" t="s">
        <v>21092</v>
      </c>
      <c r="F1090" s="7" t="s">
        <v>17769</v>
      </c>
      <c r="G1090" s="7" t="s">
        <v>11</v>
      </c>
      <c r="H1090" s="7" t="s">
        <v>12</v>
      </c>
      <c r="I1090" s="7">
        <v>126</v>
      </c>
      <c r="J1090" s="7" t="s">
        <v>13</v>
      </c>
      <c r="K1090" s="8">
        <v>0.34126984126984128</v>
      </c>
      <c r="L1090" s="8">
        <v>3</v>
      </c>
      <c r="M1090" s="8">
        <v>2.3809523809523809</v>
      </c>
      <c r="N1090" s="8">
        <v>26.190476190476193</v>
      </c>
      <c r="O1090" s="8">
        <v>33</v>
      </c>
      <c r="P1090" s="8">
        <v>11</v>
      </c>
      <c r="Q1090" s="8">
        <v>0.29586990351699999</v>
      </c>
      <c r="R1090" s="8" t="s">
        <v>23551</v>
      </c>
      <c r="S1090" s="8" t="s">
        <v>23551</v>
      </c>
      <c r="T1090" s="8" t="s">
        <v>14871</v>
      </c>
      <c r="U1090" s="8" t="s">
        <v>14871</v>
      </c>
      <c r="V1090" s="8" t="s">
        <v>14871</v>
      </c>
      <c r="W1090" s="8" t="s">
        <v>14871</v>
      </c>
      <c r="X1090" s="8" t="s">
        <v>14871</v>
      </c>
      <c r="Y1090" s="8" t="s">
        <v>14871</v>
      </c>
      <c r="Z1090" s="8" t="s">
        <v>14871</v>
      </c>
      <c r="AA1090" s="8" t="s">
        <v>14871</v>
      </c>
      <c r="AB1090" s="8">
        <v>6</v>
      </c>
      <c r="AC1090" s="8">
        <v>4.7619047619047619</v>
      </c>
      <c r="AD1090" s="8">
        <v>69.047619047619051</v>
      </c>
      <c r="AE1090" s="8">
        <v>87</v>
      </c>
      <c r="AF1090" s="8">
        <v>14.5</v>
      </c>
      <c r="AG1090" s="8">
        <v>1.7901537176274018</v>
      </c>
      <c r="AH1090" s="8" t="s">
        <v>14872</v>
      </c>
      <c r="AI1090" s="8" t="s">
        <v>14872</v>
      </c>
      <c r="AM1090" s="8">
        <v>4</v>
      </c>
      <c r="AN1090" s="8">
        <v>3.1746031746031744</v>
      </c>
      <c r="AO1090" s="8">
        <v>56.349206349206348</v>
      </c>
      <c r="AP1090" s="8">
        <v>71</v>
      </c>
      <c r="AQ1090" s="8">
        <v>17.75</v>
      </c>
      <c r="AR1090" s="8">
        <v>4.8280736278345371</v>
      </c>
    </row>
    <row r="1091" spans="1:44" x14ac:dyDescent="0.35">
      <c r="A1091" s="5" t="s">
        <v>8310</v>
      </c>
      <c r="B1091" s="5" t="s">
        <v>8311</v>
      </c>
      <c r="C1091" s="6" t="s">
        <v>8312</v>
      </c>
      <c r="D1091" s="26"/>
      <c r="E1091" s="7" t="s">
        <v>22787</v>
      </c>
      <c r="F1091" s="7" t="s">
        <v>16799</v>
      </c>
      <c r="G1091" s="7" t="s">
        <v>18</v>
      </c>
      <c r="H1091" s="7" t="s">
        <v>19</v>
      </c>
      <c r="I1091" s="7">
        <v>137</v>
      </c>
      <c r="J1091" s="7" t="s">
        <v>20</v>
      </c>
      <c r="K1091" s="8">
        <v>0.34306569343065696</v>
      </c>
      <c r="L1091" s="8">
        <v>4</v>
      </c>
      <c r="M1091" s="8">
        <v>2.9197080291970803</v>
      </c>
      <c r="N1091" s="8">
        <v>29.197080291970799</v>
      </c>
      <c r="O1091" s="8">
        <v>40</v>
      </c>
      <c r="P1091" s="8">
        <v>10</v>
      </c>
      <c r="Q1091" s="8">
        <v>0.27640865384624996</v>
      </c>
      <c r="R1091" s="8" t="s">
        <v>23551</v>
      </c>
      <c r="S1091" s="8" t="s">
        <v>23551</v>
      </c>
      <c r="T1091" s="8" t="s">
        <v>14871</v>
      </c>
      <c r="U1091" s="8" t="s">
        <v>14871</v>
      </c>
      <c r="V1091" s="8" t="s">
        <v>14871</v>
      </c>
      <c r="W1091" s="8" t="s">
        <v>14871</v>
      </c>
      <c r="X1091" s="8" t="s">
        <v>14871</v>
      </c>
      <c r="Y1091" s="8" t="s">
        <v>14871</v>
      </c>
      <c r="Z1091" s="8" t="s">
        <v>14871</v>
      </c>
      <c r="AA1091" s="8" t="s">
        <v>14871</v>
      </c>
      <c r="AB1091" s="8">
        <v>6</v>
      </c>
      <c r="AC1091" s="8">
        <v>4.3795620437956204</v>
      </c>
      <c r="AD1091" s="8">
        <v>27.737226277372262</v>
      </c>
      <c r="AE1091" s="8">
        <v>38</v>
      </c>
      <c r="AF1091" s="8">
        <v>6.333333333333333</v>
      </c>
      <c r="AG1091" s="8">
        <v>1.1056825396825396</v>
      </c>
      <c r="AH1091" s="8" t="s">
        <v>14872</v>
      </c>
      <c r="AI1091" s="8" t="s">
        <v>14872</v>
      </c>
      <c r="AM1091" s="8" t="s">
        <v>14871</v>
      </c>
      <c r="AN1091" s="8" t="s">
        <v>14871</v>
      </c>
      <c r="AO1091" s="8" t="s">
        <v>14871</v>
      </c>
      <c r="AP1091" s="8" t="s">
        <v>14871</v>
      </c>
      <c r="AQ1091" s="8" t="s">
        <v>14871</v>
      </c>
      <c r="AR1091" s="8" t="s">
        <v>14871</v>
      </c>
    </row>
    <row r="1092" spans="1:44" x14ac:dyDescent="0.35">
      <c r="A1092" s="5" t="s">
        <v>4719</v>
      </c>
      <c r="B1092" s="5" t="s">
        <v>4720</v>
      </c>
      <c r="C1092" s="6" t="s">
        <v>4721</v>
      </c>
      <c r="D1092" s="26" t="s">
        <v>4722</v>
      </c>
      <c r="E1092" s="7" t="s">
        <v>22794</v>
      </c>
      <c r="F1092" s="7" t="s">
        <v>16806</v>
      </c>
      <c r="G1092" s="7" t="s">
        <v>20</v>
      </c>
      <c r="H1092" s="7" t="s">
        <v>85</v>
      </c>
      <c r="I1092" s="7">
        <v>81</v>
      </c>
      <c r="J1092" s="7" t="s">
        <v>20</v>
      </c>
      <c r="K1092" s="8">
        <v>0.24691358024691357</v>
      </c>
      <c r="L1092" s="8">
        <v>2</v>
      </c>
      <c r="M1092" s="8">
        <v>2.4691358024691357</v>
      </c>
      <c r="N1092" s="8">
        <v>19.753086419753085</v>
      </c>
      <c r="O1092" s="8">
        <v>16</v>
      </c>
      <c r="P1092" s="8">
        <v>8</v>
      </c>
      <c r="Q1092" s="8">
        <v>0.27649999999999997</v>
      </c>
      <c r="R1092" s="8" t="s">
        <v>23551</v>
      </c>
      <c r="S1092" s="8" t="s">
        <v>23551</v>
      </c>
      <c r="T1092" s="8" t="s">
        <v>14871</v>
      </c>
      <c r="U1092" s="8" t="s">
        <v>14871</v>
      </c>
      <c r="V1092" s="8" t="s">
        <v>14871</v>
      </c>
      <c r="W1092" s="8" t="s">
        <v>14871</v>
      </c>
      <c r="X1092" s="8" t="s">
        <v>14871</v>
      </c>
      <c r="Y1092" s="8" t="s">
        <v>14871</v>
      </c>
      <c r="Z1092" s="8" t="s">
        <v>14871</v>
      </c>
      <c r="AA1092" s="8" t="s">
        <v>14871</v>
      </c>
      <c r="AB1092" s="8">
        <v>6</v>
      </c>
      <c r="AC1092" s="8">
        <v>7.4074074074074066</v>
      </c>
      <c r="AD1092" s="8">
        <v>43.209876543209873</v>
      </c>
      <c r="AE1092" s="8">
        <v>35</v>
      </c>
      <c r="AF1092" s="8">
        <v>5.833333333333333</v>
      </c>
      <c r="AG1092" s="8">
        <v>1.0918518518518516</v>
      </c>
      <c r="AH1092" s="8" t="s">
        <v>14872</v>
      </c>
      <c r="AI1092" s="8" t="s">
        <v>14872</v>
      </c>
      <c r="AJ1092" s="8">
        <v>0.81200000000000006</v>
      </c>
      <c r="AK1092" s="8">
        <v>0.84568571428571426</v>
      </c>
      <c r="AL1092" s="8">
        <v>0.78581818181818186</v>
      </c>
      <c r="AM1092" s="8">
        <v>1</v>
      </c>
      <c r="AN1092" s="8">
        <v>1.2345679012345678</v>
      </c>
      <c r="AO1092" s="8">
        <v>8.6419753086419746</v>
      </c>
      <c r="AP1092" s="8">
        <v>7</v>
      </c>
      <c r="AQ1092" s="8">
        <v>7</v>
      </c>
      <c r="AR1092" s="8">
        <v>1.8230591842857142</v>
      </c>
    </row>
    <row r="1093" spans="1:44" x14ac:dyDescent="0.35">
      <c r="A1093" s="5" t="s">
        <v>14023</v>
      </c>
      <c r="B1093" s="5" t="s">
        <v>14024</v>
      </c>
      <c r="C1093" s="6" t="s">
        <v>14025</v>
      </c>
      <c r="D1093" s="26"/>
      <c r="E1093" s="7" t="s">
        <v>22339</v>
      </c>
      <c r="F1093" s="7" t="s">
        <v>17910</v>
      </c>
      <c r="G1093" s="7" t="s">
        <v>1058</v>
      </c>
      <c r="H1093" s="7" t="s">
        <v>1059</v>
      </c>
      <c r="I1093" s="7">
        <v>224</v>
      </c>
      <c r="J1093" s="7" t="s">
        <v>646</v>
      </c>
      <c r="K1093" s="8">
        <v>0.35714285714285715</v>
      </c>
      <c r="L1093" s="8">
        <v>6</v>
      </c>
      <c r="M1093" s="8">
        <v>2.6785714285714284</v>
      </c>
      <c r="N1093" s="8">
        <v>25.446428571428569</v>
      </c>
      <c r="O1093" s="8">
        <v>57</v>
      </c>
      <c r="P1093" s="8">
        <v>9.5</v>
      </c>
      <c r="Q1093" s="8">
        <v>0.24002910052916662</v>
      </c>
      <c r="R1093" s="8" t="s">
        <v>23551</v>
      </c>
      <c r="S1093" s="8" t="s">
        <v>23551</v>
      </c>
      <c r="T1093" s="8" t="s">
        <v>14871</v>
      </c>
      <c r="U1093" s="8" t="s">
        <v>14871</v>
      </c>
      <c r="V1093" s="8" t="s">
        <v>14871</v>
      </c>
      <c r="W1093" s="8" t="s">
        <v>14871</v>
      </c>
      <c r="X1093" s="8" t="s">
        <v>14871</v>
      </c>
      <c r="Y1093" s="8" t="s">
        <v>14871</v>
      </c>
      <c r="Z1093" s="8" t="s">
        <v>14871</v>
      </c>
      <c r="AA1093" s="8" t="s">
        <v>14871</v>
      </c>
      <c r="AB1093" s="8">
        <v>6</v>
      </c>
      <c r="AC1093" s="8">
        <v>2.6785714285714284</v>
      </c>
      <c r="AD1093" s="8">
        <v>19.196428571428573</v>
      </c>
      <c r="AE1093" s="8">
        <v>43</v>
      </c>
      <c r="AF1093" s="8">
        <v>7.166666666666667</v>
      </c>
      <c r="AG1093" s="8">
        <v>0.89159788359788361</v>
      </c>
      <c r="AH1093" s="8" t="s">
        <v>14872</v>
      </c>
      <c r="AI1093" s="8" t="s">
        <v>14872</v>
      </c>
      <c r="AJ1093" s="8">
        <v>0.83153333333333324</v>
      </c>
      <c r="AK1093" s="8">
        <v>0.84793617021276613</v>
      </c>
      <c r="AL1093" s="8">
        <v>0.84913636363636347</v>
      </c>
      <c r="AM1093" s="8" t="s">
        <v>14871</v>
      </c>
      <c r="AN1093" s="8" t="s">
        <v>14871</v>
      </c>
      <c r="AO1093" s="8" t="s">
        <v>14871</v>
      </c>
      <c r="AP1093" s="8" t="s">
        <v>14871</v>
      </c>
      <c r="AQ1093" s="8" t="s">
        <v>14871</v>
      </c>
      <c r="AR1093" s="8" t="s">
        <v>14871</v>
      </c>
    </row>
    <row r="1094" spans="1:44" x14ac:dyDescent="0.35">
      <c r="A1094" s="5" t="s">
        <v>4777</v>
      </c>
      <c r="B1094" s="5" t="s">
        <v>4778</v>
      </c>
      <c r="C1094" s="6" t="s">
        <v>4779</v>
      </c>
      <c r="D1094" s="26"/>
      <c r="E1094" s="7" t="s">
        <v>23473</v>
      </c>
      <c r="F1094" s="7" t="s">
        <v>19167</v>
      </c>
      <c r="G1094" s="7" t="s">
        <v>20</v>
      </c>
      <c r="H1094" s="7" t="s">
        <v>85</v>
      </c>
      <c r="I1094" s="7">
        <v>165</v>
      </c>
      <c r="J1094" s="7" t="s">
        <v>20</v>
      </c>
      <c r="K1094" s="8">
        <v>6.6666666666666666E-2</v>
      </c>
      <c r="L1094" s="8">
        <v>1</v>
      </c>
      <c r="M1094" s="8">
        <v>0.60606060606060608</v>
      </c>
      <c r="N1094" s="8">
        <v>7.878787878787878</v>
      </c>
      <c r="O1094" s="8">
        <v>13</v>
      </c>
      <c r="P1094" s="8">
        <v>13</v>
      </c>
      <c r="Q1094" s="8">
        <v>0.35846153846200002</v>
      </c>
      <c r="R1094" s="8" t="s">
        <v>23551</v>
      </c>
      <c r="S1094" s="8" t="s">
        <v>23551</v>
      </c>
      <c r="T1094" s="8" t="s">
        <v>14871</v>
      </c>
      <c r="U1094" s="8" t="s">
        <v>14871</v>
      </c>
      <c r="V1094" s="8" t="s">
        <v>14871</v>
      </c>
      <c r="W1094" s="8" t="s">
        <v>14871</v>
      </c>
      <c r="X1094" s="8" t="s">
        <v>14871</v>
      </c>
      <c r="Y1094" s="8" t="s">
        <v>14871</v>
      </c>
      <c r="Z1094" s="8" t="s">
        <v>14871</v>
      </c>
      <c r="AA1094" s="8" t="s">
        <v>14871</v>
      </c>
      <c r="AB1094" s="8">
        <v>6</v>
      </c>
      <c r="AC1094" s="8">
        <v>3.6363636363636362</v>
      </c>
      <c r="AD1094" s="8">
        <v>27.878787878787882</v>
      </c>
      <c r="AE1094" s="8">
        <v>46</v>
      </c>
      <c r="AF1094" s="8">
        <v>7.666666666666667</v>
      </c>
      <c r="AG1094" s="8">
        <v>1.0663333333333334</v>
      </c>
      <c r="AH1094" s="8" t="s">
        <v>14872</v>
      </c>
      <c r="AI1094" s="8" t="s">
        <v>14872</v>
      </c>
      <c r="AJ1094" s="8">
        <v>0.79909523809523808</v>
      </c>
      <c r="AK1094" s="8">
        <v>0.91540677966101669</v>
      </c>
      <c r="AL1094" s="8">
        <v>0.83799999999999997</v>
      </c>
      <c r="AM1094" s="8">
        <v>1</v>
      </c>
      <c r="AN1094" s="8">
        <v>0.60606060606060608</v>
      </c>
      <c r="AO1094" s="8">
        <v>8.4848484848484862</v>
      </c>
      <c r="AP1094" s="8">
        <v>14</v>
      </c>
      <c r="AQ1094" s="8">
        <v>14</v>
      </c>
      <c r="AR1094" s="8">
        <v>3.0547244900000003</v>
      </c>
    </row>
    <row r="1095" spans="1:44" x14ac:dyDescent="0.35">
      <c r="A1095" s="5" t="s">
        <v>10448</v>
      </c>
      <c r="B1095" s="5" t="s">
        <v>10449</v>
      </c>
      <c r="C1095" s="6" t="s">
        <v>10450</v>
      </c>
      <c r="D1095" s="26"/>
      <c r="E1095" s="7" t="s">
        <v>21196</v>
      </c>
      <c r="F1095" s="7" t="s">
        <v>17766</v>
      </c>
      <c r="G1095" s="7" t="s">
        <v>11</v>
      </c>
      <c r="H1095" s="7" t="s">
        <v>12</v>
      </c>
      <c r="I1095" s="7">
        <v>149</v>
      </c>
      <c r="J1095" s="7" t="s">
        <v>13</v>
      </c>
      <c r="K1095" s="8">
        <v>0.14093959731543623</v>
      </c>
      <c r="L1095" s="8">
        <v>2</v>
      </c>
      <c r="M1095" s="8">
        <v>1.3422818791946309</v>
      </c>
      <c r="N1095" s="8">
        <v>12.080536912751679</v>
      </c>
      <c r="O1095" s="8">
        <v>18</v>
      </c>
      <c r="P1095" s="8">
        <v>9</v>
      </c>
      <c r="Q1095" s="8">
        <v>0.28875000000000001</v>
      </c>
      <c r="R1095" s="8" t="s">
        <v>23551</v>
      </c>
      <c r="S1095" s="8" t="s">
        <v>23551</v>
      </c>
      <c r="T1095" s="8" t="s">
        <v>14871</v>
      </c>
      <c r="U1095" s="8" t="s">
        <v>14871</v>
      </c>
      <c r="V1095" s="8" t="s">
        <v>14871</v>
      </c>
      <c r="W1095" s="8" t="s">
        <v>14871</v>
      </c>
      <c r="X1095" s="8" t="s">
        <v>14871</v>
      </c>
      <c r="Y1095" s="8" t="s">
        <v>14871</v>
      </c>
      <c r="Z1095" s="8" t="s">
        <v>14871</v>
      </c>
      <c r="AA1095" s="8" t="s">
        <v>14871</v>
      </c>
      <c r="AB1095" s="8">
        <v>6</v>
      </c>
      <c r="AC1095" s="8">
        <v>4.0268456375838921</v>
      </c>
      <c r="AD1095" s="8">
        <v>66.442953020134226</v>
      </c>
      <c r="AE1095" s="8">
        <v>99</v>
      </c>
      <c r="AF1095" s="8">
        <v>16.5</v>
      </c>
      <c r="AG1095" s="8">
        <v>1.5461057692307694</v>
      </c>
      <c r="AH1095" s="8" t="s">
        <v>14872</v>
      </c>
      <c r="AI1095" s="8" t="s">
        <v>14872</v>
      </c>
      <c r="AM1095" s="8">
        <v>2</v>
      </c>
      <c r="AN1095" s="8">
        <v>1.3422818791946309</v>
      </c>
      <c r="AO1095" s="8">
        <v>22.818791946308725</v>
      </c>
      <c r="AP1095" s="8">
        <v>34</v>
      </c>
      <c r="AQ1095" s="8">
        <v>17</v>
      </c>
      <c r="AR1095" s="8">
        <v>4.1717192982456144</v>
      </c>
    </row>
    <row r="1096" spans="1:44" x14ac:dyDescent="0.35">
      <c r="A1096" s="5" t="s">
        <v>10465</v>
      </c>
      <c r="B1096" s="5" t="s">
        <v>10466</v>
      </c>
      <c r="C1096" s="6" t="s">
        <v>10467</v>
      </c>
      <c r="D1096" s="26" t="s">
        <v>10468</v>
      </c>
      <c r="E1096" s="7" t="s">
        <v>21128</v>
      </c>
      <c r="F1096" s="7" t="s">
        <v>17938</v>
      </c>
      <c r="G1096" s="7" t="s">
        <v>11</v>
      </c>
      <c r="H1096" s="7" t="s">
        <v>12</v>
      </c>
      <c r="I1096" s="7">
        <v>155</v>
      </c>
      <c r="J1096" s="7" t="s">
        <v>13</v>
      </c>
      <c r="K1096" s="8">
        <v>0.19354838709677419</v>
      </c>
      <c r="L1096" s="8">
        <v>2</v>
      </c>
      <c r="M1096" s="8">
        <v>1.2903225806451613</v>
      </c>
      <c r="N1096" s="8">
        <v>16.129032258064516</v>
      </c>
      <c r="O1096" s="8">
        <v>25</v>
      </c>
      <c r="P1096" s="8">
        <v>12.5</v>
      </c>
      <c r="Q1096" s="8">
        <v>0.34633116883100001</v>
      </c>
      <c r="R1096" s="8" t="s">
        <v>23551</v>
      </c>
      <c r="S1096" s="8" t="s">
        <v>23551</v>
      </c>
      <c r="T1096" s="8" t="s">
        <v>14871</v>
      </c>
      <c r="U1096" s="8" t="s">
        <v>14871</v>
      </c>
      <c r="V1096" s="8" t="s">
        <v>14871</v>
      </c>
      <c r="W1096" s="8" t="s">
        <v>14871</v>
      </c>
      <c r="X1096" s="8" t="s">
        <v>14871</v>
      </c>
      <c r="Y1096" s="8" t="s">
        <v>14871</v>
      </c>
      <c r="Z1096" s="8" t="s">
        <v>14871</v>
      </c>
      <c r="AA1096" s="8" t="s">
        <v>14871</v>
      </c>
      <c r="AB1096" s="8">
        <v>6</v>
      </c>
      <c r="AC1096" s="8">
        <v>3.870967741935484</v>
      </c>
      <c r="AD1096" s="8">
        <v>69.032258064516128</v>
      </c>
      <c r="AE1096" s="8">
        <v>107</v>
      </c>
      <c r="AF1096" s="8">
        <v>17.833333333333332</v>
      </c>
      <c r="AG1096" s="8">
        <v>1.4601197691197692</v>
      </c>
      <c r="AH1096" s="8" t="s">
        <v>14872</v>
      </c>
      <c r="AI1096" s="8" t="s">
        <v>14872</v>
      </c>
      <c r="AM1096" s="8">
        <v>7</v>
      </c>
      <c r="AN1096" s="8">
        <v>4.5161290322580641</v>
      </c>
      <c r="AO1096" s="8">
        <v>45.806451612903224</v>
      </c>
      <c r="AP1096" s="8">
        <v>71</v>
      </c>
      <c r="AQ1096" s="8">
        <v>10.142857142857142</v>
      </c>
      <c r="AR1096" s="8">
        <v>5.699935471170634</v>
      </c>
    </row>
    <row r="1097" spans="1:44" x14ac:dyDescent="0.35">
      <c r="A1097" s="5" t="s">
        <v>4864</v>
      </c>
      <c r="B1097" s="5" t="s">
        <v>4865</v>
      </c>
      <c r="C1097" s="6" t="s">
        <v>4866</v>
      </c>
      <c r="D1097" s="26" t="s">
        <v>4867</v>
      </c>
      <c r="E1097" s="7" t="s">
        <v>22921</v>
      </c>
      <c r="F1097" s="7" t="s">
        <v>16933</v>
      </c>
      <c r="G1097" s="7" t="s">
        <v>20</v>
      </c>
      <c r="H1097" s="7" t="s">
        <v>85</v>
      </c>
      <c r="I1097" s="7">
        <v>159</v>
      </c>
      <c r="J1097" s="7" t="s">
        <v>20</v>
      </c>
      <c r="K1097" s="8">
        <v>0.28301886792452829</v>
      </c>
      <c r="L1097" s="8">
        <v>4</v>
      </c>
      <c r="M1097" s="8">
        <v>2.5157232704402519</v>
      </c>
      <c r="N1097" s="8">
        <v>23.270440251572328</v>
      </c>
      <c r="O1097" s="8">
        <v>37</v>
      </c>
      <c r="P1097" s="8">
        <v>9.25</v>
      </c>
      <c r="Q1097" s="8">
        <v>0.27006249999999998</v>
      </c>
      <c r="R1097" s="8" t="s">
        <v>23551</v>
      </c>
      <c r="S1097" s="8" t="s">
        <v>23551</v>
      </c>
      <c r="T1097" s="8" t="s">
        <v>14871</v>
      </c>
      <c r="U1097" s="8" t="s">
        <v>14871</v>
      </c>
      <c r="V1097" s="8" t="s">
        <v>14871</v>
      </c>
      <c r="W1097" s="8" t="s">
        <v>14871</v>
      </c>
      <c r="X1097" s="8" t="s">
        <v>14871</v>
      </c>
      <c r="Y1097" s="8" t="s">
        <v>14871</v>
      </c>
      <c r="Z1097" s="8" t="s">
        <v>14871</v>
      </c>
      <c r="AA1097" s="8" t="s">
        <v>14871</v>
      </c>
      <c r="AB1097" s="8">
        <v>6</v>
      </c>
      <c r="AC1097" s="8">
        <v>3.7735849056603774</v>
      </c>
      <c r="AD1097" s="8">
        <v>24.528301886792452</v>
      </c>
      <c r="AE1097" s="8">
        <v>39</v>
      </c>
      <c r="AF1097" s="8">
        <v>6.5</v>
      </c>
      <c r="AG1097" s="8">
        <v>1.0596190476190477</v>
      </c>
      <c r="AH1097" s="8" t="s">
        <v>14872</v>
      </c>
      <c r="AI1097" s="8" t="s">
        <v>14872</v>
      </c>
      <c r="AJ1097" s="8">
        <v>0.86890000000000001</v>
      </c>
      <c r="AK1097" s="8">
        <v>0.87854545454545441</v>
      </c>
      <c r="AL1097" s="8">
        <v>0.85080000000000011</v>
      </c>
      <c r="AM1097" s="8">
        <v>1</v>
      </c>
      <c r="AN1097" s="8">
        <v>0.62893081761006298</v>
      </c>
      <c r="AO1097" s="8">
        <v>6.2893081761006293</v>
      </c>
      <c r="AP1097" s="8">
        <v>10</v>
      </c>
      <c r="AQ1097" s="8">
        <v>10</v>
      </c>
      <c r="AR1097" s="8">
        <v>1.45627</v>
      </c>
    </row>
    <row r="1098" spans="1:44" x14ac:dyDescent="0.35">
      <c r="A1098" s="5" t="s">
        <v>4913</v>
      </c>
      <c r="B1098" s="5" t="s">
        <v>4914</v>
      </c>
      <c r="C1098" s="6" t="s">
        <v>4915</v>
      </c>
      <c r="D1098" s="26"/>
      <c r="E1098" s="7" t="s">
        <v>21722</v>
      </c>
      <c r="F1098" s="7" t="s">
        <v>17773</v>
      </c>
      <c r="G1098" s="7" t="s">
        <v>20</v>
      </c>
      <c r="H1098" s="7" t="s">
        <v>85</v>
      </c>
      <c r="I1098" s="7">
        <v>99</v>
      </c>
      <c r="J1098" s="7" t="s">
        <v>20</v>
      </c>
      <c r="K1098" s="8">
        <v>0.38383838383838381</v>
      </c>
      <c r="L1098" s="8">
        <v>3</v>
      </c>
      <c r="M1098" s="8">
        <v>3.0303030303030303</v>
      </c>
      <c r="N1098" s="8">
        <v>31.313131313131315</v>
      </c>
      <c r="O1098" s="8">
        <v>31</v>
      </c>
      <c r="P1098" s="8">
        <v>10.333333333333334</v>
      </c>
      <c r="Q1098" s="8">
        <v>0.24380116959066667</v>
      </c>
      <c r="R1098" s="8" t="s">
        <v>23551</v>
      </c>
      <c r="S1098" s="8" t="s">
        <v>23551</v>
      </c>
      <c r="T1098" s="8" t="s">
        <v>14871</v>
      </c>
      <c r="U1098" s="8" t="s">
        <v>14871</v>
      </c>
      <c r="V1098" s="8" t="s">
        <v>14871</v>
      </c>
      <c r="W1098" s="8" t="s">
        <v>14871</v>
      </c>
      <c r="X1098" s="8" t="s">
        <v>14871</v>
      </c>
      <c r="Y1098" s="8" t="s">
        <v>14871</v>
      </c>
      <c r="Z1098" s="8" t="s">
        <v>14871</v>
      </c>
      <c r="AA1098" s="8" t="s">
        <v>14871</v>
      </c>
      <c r="AB1098" s="8">
        <v>6</v>
      </c>
      <c r="AC1098" s="8">
        <v>6.0606060606060606</v>
      </c>
      <c r="AD1098" s="8">
        <v>40.404040404040401</v>
      </c>
      <c r="AE1098" s="8">
        <v>40</v>
      </c>
      <c r="AF1098" s="8">
        <v>6.666666666666667</v>
      </c>
      <c r="AG1098" s="8">
        <v>1.0896402116402115</v>
      </c>
      <c r="AH1098" s="8" t="s">
        <v>14872</v>
      </c>
      <c r="AI1098" s="8" t="s">
        <v>14872</v>
      </c>
      <c r="AJ1098" s="8">
        <v>0.83029999999999993</v>
      </c>
      <c r="AK1098" s="8">
        <v>0.89364705882352946</v>
      </c>
      <c r="AL1098" s="8">
        <v>0.85099999999999998</v>
      </c>
      <c r="AM1098" s="8" t="s">
        <v>14871</v>
      </c>
      <c r="AN1098" s="8" t="s">
        <v>14871</v>
      </c>
      <c r="AO1098" s="8" t="s">
        <v>14871</v>
      </c>
      <c r="AP1098" s="8" t="s">
        <v>14871</v>
      </c>
      <c r="AQ1098" s="8" t="s">
        <v>14871</v>
      </c>
      <c r="AR1098" s="8" t="s">
        <v>14871</v>
      </c>
    </row>
    <row r="1099" spans="1:44" x14ac:dyDescent="0.35">
      <c r="A1099" s="5" t="s">
        <v>4931</v>
      </c>
      <c r="B1099" s="5" t="s">
        <v>4932</v>
      </c>
      <c r="C1099" s="6" t="s">
        <v>4933</v>
      </c>
      <c r="D1099" s="26" t="s">
        <v>4934</v>
      </c>
      <c r="E1099" s="7" t="s">
        <v>23390</v>
      </c>
      <c r="F1099" s="7" t="s">
        <v>17400</v>
      </c>
      <c r="G1099" s="7" t="s">
        <v>20</v>
      </c>
      <c r="H1099" s="7" t="s">
        <v>85</v>
      </c>
      <c r="I1099" s="7">
        <v>257</v>
      </c>
      <c r="J1099" s="7" t="s">
        <v>20</v>
      </c>
      <c r="K1099" s="8">
        <v>0.24124513618677043</v>
      </c>
      <c r="L1099" s="8">
        <v>5</v>
      </c>
      <c r="M1099" s="8">
        <v>1.9455252918287937</v>
      </c>
      <c r="N1099" s="8">
        <v>14.396887159533073</v>
      </c>
      <c r="O1099" s="8">
        <v>37</v>
      </c>
      <c r="P1099" s="8">
        <v>7.4</v>
      </c>
      <c r="Q1099" s="8">
        <v>0.2415523809524</v>
      </c>
      <c r="R1099" s="8" t="s">
        <v>23551</v>
      </c>
      <c r="S1099" s="8" t="s">
        <v>23551</v>
      </c>
      <c r="T1099" s="8" t="s">
        <v>14871</v>
      </c>
      <c r="U1099" s="8" t="s">
        <v>14871</v>
      </c>
      <c r="V1099" s="8" t="s">
        <v>14871</v>
      </c>
      <c r="W1099" s="8" t="s">
        <v>14871</v>
      </c>
      <c r="X1099" s="8" t="s">
        <v>14871</v>
      </c>
      <c r="Y1099" s="8" t="s">
        <v>14871</v>
      </c>
      <c r="Z1099" s="8" t="s">
        <v>14871</v>
      </c>
      <c r="AA1099" s="8" t="s">
        <v>14871</v>
      </c>
      <c r="AB1099" s="8">
        <v>6</v>
      </c>
      <c r="AC1099" s="8">
        <v>2.3346303501945527</v>
      </c>
      <c r="AD1099" s="8">
        <v>17.509727626459142</v>
      </c>
      <c r="AE1099" s="8">
        <v>45</v>
      </c>
      <c r="AF1099" s="8">
        <v>7.5</v>
      </c>
      <c r="AG1099" s="8">
        <v>1.424595238095238</v>
      </c>
      <c r="AH1099" s="8" t="s">
        <v>14872</v>
      </c>
      <c r="AI1099" s="8" t="s">
        <v>14872</v>
      </c>
      <c r="AJ1099" s="8">
        <v>0.81562857142857159</v>
      </c>
      <c r="AK1099" s="8">
        <v>0.85675384615384598</v>
      </c>
      <c r="AL1099" s="8">
        <v>0.84667741935483876</v>
      </c>
      <c r="AM1099" s="8">
        <v>3</v>
      </c>
      <c r="AN1099" s="8">
        <v>1.1673151750972763</v>
      </c>
      <c r="AO1099" s="8">
        <v>7.3929961089494167</v>
      </c>
      <c r="AP1099" s="8">
        <v>19</v>
      </c>
      <c r="AQ1099" s="8">
        <v>6.333333333333333</v>
      </c>
      <c r="AR1099" s="8">
        <v>3.6094243388095237</v>
      </c>
    </row>
    <row r="1100" spans="1:44" x14ac:dyDescent="0.35">
      <c r="A1100" s="5" t="s">
        <v>14725</v>
      </c>
      <c r="B1100" s="5" t="s">
        <v>14726</v>
      </c>
      <c r="C1100" s="6" t="s">
        <v>14727</v>
      </c>
      <c r="D1100" s="26"/>
      <c r="E1100" s="7" t="s">
        <v>22430</v>
      </c>
      <c r="F1100" s="7" t="s">
        <v>19008</v>
      </c>
      <c r="G1100" s="7" t="s">
        <v>1278</v>
      </c>
      <c r="H1100" s="7" t="s">
        <v>1279</v>
      </c>
      <c r="I1100" s="7">
        <v>197</v>
      </c>
      <c r="J1100" s="7" t="s">
        <v>646</v>
      </c>
      <c r="K1100" s="8">
        <v>0.28426395939086296</v>
      </c>
      <c r="L1100" s="8">
        <v>7</v>
      </c>
      <c r="M1100" s="8">
        <v>3.5532994923857872</v>
      </c>
      <c r="N1100" s="8">
        <v>25.380710659898476</v>
      </c>
      <c r="O1100" s="8">
        <v>50</v>
      </c>
      <c r="P1100" s="8">
        <v>7.1428571428571432</v>
      </c>
      <c r="Q1100" s="8">
        <v>0.24977380952385714</v>
      </c>
      <c r="R1100" s="8" t="s">
        <v>23551</v>
      </c>
      <c r="S1100" s="8" t="s">
        <v>23551</v>
      </c>
      <c r="T1100" s="8" t="s">
        <v>14871</v>
      </c>
      <c r="U1100" s="8" t="s">
        <v>14871</v>
      </c>
      <c r="V1100" s="8" t="s">
        <v>14871</v>
      </c>
      <c r="W1100" s="8" t="s">
        <v>14871</v>
      </c>
      <c r="X1100" s="8" t="s">
        <v>14871</v>
      </c>
      <c r="Y1100" s="8" t="s">
        <v>14871</v>
      </c>
      <c r="Z1100" s="8" t="s">
        <v>14871</v>
      </c>
      <c r="AA1100" s="8" t="s">
        <v>14871</v>
      </c>
      <c r="AB1100" s="8">
        <v>6</v>
      </c>
      <c r="AC1100" s="8">
        <v>3.0456852791878175</v>
      </c>
      <c r="AD1100" s="8">
        <v>17.766497461928935</v>
      </c>
      <c r="AE1100" s="8">
        <v>35</v>
      </c>
      <c r="AF1100" s="8">
        <v>5.833333333333333</v>
      </c>
      <c r="AG1100" s="8">
        <v>0.97283333333333344</v>
      </c>
      <c r="AH1100" s="8" t="s">
        <v>14872</v>
      </c>
      <c r="AI1100" s="8" t="s">
        <v>14872</v>
      </c>
      <c r="AJ1100" s="8">
        <v>0.82692857142857146</v>
      </c>
      <c r="AK1100" s="8">
        <v>0.8465897435897437</v>
      </c>
      <c r="AL1100" s="8">
        <v>0.80995238095238098</v>
      </c>
      <c r="AM1100" s="8">
        <v>1</v>
      </c>
      <c r="AN1100" s="8">
        <v>0.50761421319796951</v>
      </c>
      <c r="AO1100" s="8">
        <v>4.0609137055837561</v>
      </c>
      <c r="AP1100" s="8">
        <v>8</v>
      </c>
      <c r="AQ1100" s="8">
        <v>8</v>
      </c>
      <c r="AR1100" s="8">
        <v>9.5067083337499998</v>
      </c>
    </row>
    <row r="1101" spans="1:44" x14ac:dyDescent="0.35">
      <c r="A1101" s="5" t="s">
        <v>4956</v>
      </c>
      <c r="B1101" s="5" t="s">
        <v>4957</v>
      </c>
      <c r="C1101" s="6" t="s">
        <v>4958</v>
      </c>
      <c r="D1101" s="26"/>
      <c r="E1101" s="7" t="s">
        <v>21119</v>
      </c>
      <c r="F1101" s="7" t="s">
        <v>19010</v>
      </c>
      <c r="G1101" s="7" t="s">
        <v>20</v>
      </c>
      <c r="H1101" s="7" t="s">
        <v>85</v>
      </c>
      <c r="I1101" s="7">
        <v>235</v>
      </c>
      <c r="J1101" s="7" t="s">
        <v>20</v>
      </c>
      <c r="K1101" s="8">
        <v>0.35319148936170214</v>
      </c>
      <c r="L1101" s="8">
        <v>8</v>
      </c>
      <c r="M1101" s="8">
        <v>3.4042553191489362</v>
      </c>
      <c r="N1101" s="8">
        <v>29.787234042553191</v>
      </c>
      <c r="O1101" s="8">
        <v>70</v>
      </c>
      <c r="P1101" s="8">
        <v>8.75</v>
      </c>
      <c r="Q1101" s="8">
        <v>0.26796825396824997</v>
      </c>
      <c r="R1101" s="8" t="s">
        <v>23551</v>
      </c>
      <c r="S1101" s="8" t="s">
        <v>23551</v>
      </c>
      <c r="T1101" s="8" t="s">
        <v>14871</v>
      </c>
      <c r="U1101" s="8" t="s">
        <v>14871</v>
      </c>
      <c r="V1101" s="8" t="s">
        <v>14871</v>
      </c>
      <c r="W1101" s="8" t="s">
        <v>14871</v>
      </c>
      <c r="X1101" s="8" t="s">
        <v>14871</v>
      </c>
      <c r="Y1101" s="8" t="s">
        <v>14871</v>
      </c>
      <c r="Z1101" s="8" t="s">
        <v>14871</v>
      </c>
      <c r="AA1101" s="8" t="s">
        <v>14871</v>
      </c>
      <c r="AB1101" s="8">
        <v>6</v>
      </c>
      <c r="AC1101" s="8">
        <v>2.5531914893617018</v>
      </c>
      <c r="AD1101" s="8">
        <v>22.978723404255319</v>
      </c>
      <c r="AE1101" s="8">
        <v>54</v>
      </c>
      <c r="AF1101" s="8">
        <v>9</v>
      </c>
      <c r="AG1101" s="8">
        <v>1.2100598845598844</v>
      </c>
      <c r="AH1101" s="8" t="s">
        <v>14872</v>
      </c>
      <c r="AI1101" s="8" t="s">
        <v>14872</v>
      </c>
      <c r="AJ1101" s="8">
        <v>0.84115999999999991</v>
      </c>
      <c r="AK1101" s="8">
        <v>0.85711475409836024</v>
      </c>
      <c r="AL1101" s="8">
        <v>0.77460000000000007</v>
      </c>
      <c r="AM1101" s="8">
        <v>2</v>
      </c>
      <c r="AN1101" s="8">
        <v>0.85106382978723405</v>
      </c>
      <c r="AO1101" s="8">
        <v>9.787234042553191</v>
      </c>
      <c r="AP1101" s="8">
        <v>23</v>
      </c>
      <c r="AQ1101" s="8">
        <v>11.5</v>
      </c>
      <c r="AR1101" s="8">
        <v>3.1249643310984849</v>
      </c>
    </row>
    <row r="1102" spans="1:44" x14ac:dyDescent="0.35">
      <c r="A1102" s="5" t="s">
        <v>10562</v>
      </c>
      <c r="B1102" s="5" t="s">
        <v>10563</v>
      </c>
      <c r="C1102" s="6" t="s">
        <v>10564</v>
      </c>
      <c r="D1102" s="26" t="s">
        <v>10565</v>
      </c>
      <c r="E1102" s="7" t="s">
        <v>21516</v>
      </c>
      <c r="F1102" s="7" t="s">
        <v>17545</v>
      </c>
      <c r="G1102" s="7" t="s">
        <v>11</v>
      </c>
      <c r="H1102" s="7" t="s">
        <v>12</v>
      </c>
      <c r="I1102" s="7">
        <v>127</v>
      </c>
      <c r="J1102" s="7" t="s">
        <v>13</v>
      </c>
      <c r="K1102" s="8">
        <v>0.20472440944881889</v>
      </c>
      <c r="L1102" s="8">
        <v>1</v>
      </c>
      <c r="M1102" s="8">
        <v>0.78740157480314954</v>
      </c>
      <c r="N1102" s="8">
        <v>15.748031496062993</v>
      </c>
      <c r="O1102" s="8">
        <v>20</v>
      </c>
      <c r="P1102" s="8">
        <v>20</v>
      </c>
      <c r="Q1102" s="8">
        <v>0.38850000000000001</v>
      </c>
      <c r="R1102" s="8" t="s">
        <v>23551</v>
      </c>
      <c r="S1102" s="8" t="s">
        <v>23551</v>
      </c>
      <c r="T1102" s="8" t="s">
        <v>14871</v>
      </c>
      <c r="U1102" s="8" t="s">
        <v>14871</v>
      </c>
      <c r="V1102" s="8" t="s">
        <v>14871</v>
      </c>
      <c r="W1102" s="8" t="s">
        <v>14871</v>
      </c>
      <c r="X1102" s="8" t="s">
        <v>14871</v>
      </c>
      <c r="Y1102" s="8" t="s">
        <v>14871</v>
      </c>
      <c r="Z1102" s="8" t="s">
        <v>14871</v>
      </c>
      <c r="AA1102" s="8" t="s">
        <v>14871</v>
      </c>
      <c r="AB1102" s="8">
        <v>6</v>
      </c>
      <c r="AC1102" s="8">
        <v>4.7244094488188972</v>
      </c>
      <c r="AD1102" s="8">
        <v>41.732283464566926</v>
      </c>
      <c r="AE1102" s="8">
        <v>53</v>
      </c>
      <c r="AF1102" s="8">
        <v>8.8333333333333339</v>
      </c>
      <c r="AG1102" s="8">
        <v>1.4155</v>
      </c>
      <c r="AH1102" s="8" t="s">
        <v>14872</v>
      </c>
      <c r="AI1102" s="8" t="s">
        <v>14872</v>
      </c>
      <c r="AM1102" s="8">
        <v>2</v>
      </c>
      <c r="AN1102" s="8">
        <v>1.5748031496062991</v>
      </c>
      <c r="AO1102" s="8">
        <v>23.622047244094489</v>
      </c>
      <c r="AP1102" s="8">
        <v>30</v>
      </c>
      <c r="AQ1102" s="8">
        <v>15</v>
      </c>
      <c r="AR1102" s="8">
        <v>5.19976851875</v>
      </c>
    </row>
    <row r="1103" spans="1:44" x14ac:dyDescent="0.35">
      <c r="A1103" s="5" t="s">
        <v>8362</v>
      </c>
      <c r="B1103" s="5" t="s">
        <v>8363</v>
      </c>
      <c r="C1103" s="6" t="s">
        <v>8364</v>
      </c>
      <c r="D1103" s="26" t="s">
        <v>8365</v>
      </c>
      <c r="E1103" s="7" t="s">
        <v>22843</v>
      </c>
      <c r="F1103" s="7" t="s">
        <v>16855</v>
      </c>
      <c r="G1103" s="7" t="s">
        <v>18</v>
      </c>
      <c r="H1103" s="7" t="s">
        <v>19</v>
      </c>
      <c r="I1103" s="7">
        <v>157</v>
      </c>
      <c r="J1103" s="7" t="s">
        <v>20</v>
      </c>
      <c r="K1103" s="8">
        <v>0.36942675159235666</v>
      </c>
      <c r="L1103" s="8">
        <v>8</v>
      </c>
      <c r="M1103" s="8">
        <v>5.095541401273886</v>
      </c>
      <c r="N1103" s="8">
        <v>38.853503184713375</v>
      </c>
      <c r="O1103" s="8">
        <v>61</v>
      </c>
      <c r="P1103" s="8">
        <v>7.625</v>
      </c>
      <c r="Q1103" s="8">
        <v>0.28217559523812502</v>
      </c>
      <c r="R1103" s="8" t="s">
        <v>23551</v>
      </c>
      <c r="S1103" s="8" t="s">
        <v>23551</v>
      </c>
      <c r="T1103" s="8" t="s">
        <v>14871</v>
      </c>
      <c r="U1103" s="8" t="s">
        <v>14871</v>
      </c>
      <c r="V1103" s="8" t="s">
        <v>14871</v>
      </c>
      <c r="W1103" s="8" t="s">
        <v>14871</v>
      </c>
      <c r="X1103" s="8" t="s">
        <v>14871</v>
      </c>
      <c r="Y1103" s="8" t="s">
        <v>14871</v>
      </c>
      <c r="Z1103" s="8" t="s">
        <v>14871</v>
      </c>
      <c r="AA1103" s="8" t="s">
        <v>14871</v>
      </c>
      <c r="AB1103" s="8">
        <v>6</v>
      </c>
      <c r="AC1103" s="8">
        <v>3.8216560509554141</v>
      </c>
      <c r="AD1103" s="8">
        <v>26.751592356687897</v>
      </c>
      <c r="AE1103" s="8">
        <v>42</v>
      </c>
      <c r="AF1103" s="8">
        <v>7</v>
      </c>
      <c r="AG1103" s="8">
        <v>1.1257777777777778</v>
      </c>
      <c r="AH1103" s="8" t="s">
        <v>14872</v>
      </c>
      <c r="AI1103" s="8" t="s">
        <v>14872</v>
      </c>
      <c r="AJ1103" s="8">
        <v>0.83388461538461545</v>
      </c>
      <c r="AK1103" s="8">
        <v>0.880191489361702</v>
      </c>
      <c r="AL1103" s="8">
        <v>0.85323809523809524</v>
      </c>
      <c r="AM1103" s="8">
        <v>1</v>
      </c>
      <c r="AN1103" s="8">
        <v>0.63694267515923575</v>
      </c>
      <c r="AO1103" s="8">
        <v>3.8216560509554141</v>
      </c>
      <c r="AP1103" s="8">
        <v>6</v>
      </c>
      <c r="AQ1103" s="8">
        <v>6</v>
      </c>
      <c r="AR1103" s="8">
        <v>2.430819445</v>
      </c>
    </row>
    <row r="1104" spans="1:44" x14ac:dyDescent="0.35">
      <c r="A1104" s="5" t="s">
        <v>14076</v>
      </c>
      <c r="B1104" s="5" t="s">
        <v>14077</v>
      </c>
      <c r="C1104" s="6" t="s">
        <v>14078</v>
      </c>
      <c r="D1104" s="26"/>
      <c r="E1104" s="7" t="s">
        <v>21834</v>
      </c>
      <c r="F1104" s="7" t="s">
        <v>18823</v>
      </c>
      <c r="G1104" s="7" t="s">
        <v>1058</v>
      </c>
      <c r="H1104" s="7" t="s">
        <v>1059</v>
      </c>
      <c r="I1104" s="7">
        <v>158</v>
      </c>
      <c r="J1104" s="7" t="s">
        <v>646</v>
      </c>
      <c r="K1104" s="8">
        <v>0.379746835443038</v>
      </c>
      <c r="L1104" s="8">
        <v>5</v>
      </c>
      <c r="M1104" s="8">
        <v>3.1645569620253164</v>
      </c>
      <c r="N1104" s="8">
        <v>27.215189873417721</v>
      </c>
      <c r="O1104" s="8">
        <v>43</v>
      </c>
      <c r="P1104" s="8">
        <v>8.6</v>
      </c>
      <c r="Q1104" s="8">
        <v>0.27375256410260002</v>
      </c>
      <c r="R1104" s="8" t="s">
        <v>23551</v>
      </c>
      <c r="S1104" s="8" t="s">
        <v>23551</v>
      </c>
      <c r="T1104" s="8" t="s">
        <v>14871</v>
      </c>
      <c r="U1104" s="8" t="s">
        <v>14871</v>
      </c>
      <c r="V1104" s="8" t="s">
        <v>14871</v>
      </c>
      <c r="W1104" s="8" t="s">
        <v>14871</v>
      </c>
      <c r="X1104" s="8" t="s">
        <v>14871</v>
      </c>
      <c r="Y1104" s="8" t="s">
        <v>14871</v>
      </c>
      <c r="Z1104" s="8" t="s">
        <v>14871</v>
      </c>
      <c r="AA1104" s="8" t="s">
        <v>14871</v>
      </c>
      <c r="AB1104" s="8">
        <v>6</v>
      </c>
      <c r="AC1104" s="8">
        <v>3.79746835443038</v>
      </c>
      <c r="AD1104" s="8">
        <v>31.0126582278481</v>
      </c>
      <c r="AE1104" s="8">
        <v>49</v>
      </c>
      <c r="AF1104" s="8">
        <v>8.1666666666666661</v>
      </c>
      <c r="AG1104" s="8">
        <v>0.83839417989417997</v>
      </c>
      <c r="AH1104" s="8" t="s">
        <v>14872</v>
      </c>
      <c r="AI1104" s="8" t="s">
        <v>14872</v>
      </c>
      <c r="AJ1104" s="8">
        <v>0.79833333333333323</v>
      </c>
      <c r="AK1104" s="8">
        <v>0.82791071428571483</v>
      </c>
      <c r="AL1104" s="8">
        <v>0.82572222222222247</v>
      </c>
      <c r="AM1104" s="8">
        <v>1</v>
      </c>
      <c r="AN1104" s="8">
        <v>0.63291139240506333</v>
      </c>
      <c r="AO1104" s="8">
        <v>5.0632911392405067</v>
      </c>
      <c r="AP1104" s="8">
        <v>8</v>
      </c>
      <c r="AQ1104" s="8">
        <v>8</v>
      </c>
      <c r="AR1104" s="8">
        <v>8.7669166662499993</v>
      </c>
    </row>
    <row r="1105" spans="1:44" x14ac:dyDescent="0.35">
      <c r="A1105" s="5" t="s">
        <v>13143</v>
      </c>
      <c r="B1105" s="5" t="s">
        <v>13144</v>
      </c>
      <c r="C1105" s="6" t="s">
        <v>13145</v>
      </c>
      <c r="D1105" s="26" t="s">
        <v>13146</v>
      </c>
      <c r="E1105" s="7" t="s">
        <v>22235</v>
      </c>
      <c r="F1105" s="7" t="s">
        <v>17940</v>
      </c>
      <c r="G1105" s="7" t="s">
        <v>7691</v>
      </c>
      <c r="H1105" s="7" t="s">
        <v>7692</v>
      </c>
      <c r="I1105" s="7">
        <v>207</v>
      </c>
      <c r="J1105" s="7" t="s">
        <v>20</v>
      </c>
      <c r="K1105" s="8">
        <v>0.27536231884057971</v>
      </c>
      <c r="L1105" s="8">
        <v>5</v>
      </c>
      <c r="M1105" s="8">
        <v>2.4154589371980677</v>
      </c>
      <c r="N1105" s="8">
        <v>21.739130434782609</v>
      </c>
      <c r="O1105" s="8">
        <v>45</v>
      </c>
      <c r="P1105" s="8">
        <v>9</v>
      </c>
      <c r="Q1105" s="8">
        <v>0.2807268170426</v>
      </c>
      <c r="R1105" s="8" t="s">
        <v>23551</v>
      </c>
      <c r="S1105" s="8" t="s">
        <v>23551</v>
      </c>
      <c r="T1105" s="8" t="s">
        <v>14871</v>
      </c>
      <c r="U1105" s="8" t="s">
        <v>14871</v>
      </c>
      <c r="V1105" s="8" t="s">
        <v>14871</v>
      </c>
      <c r="W1105" s="8" t="s">
        <v>14871</v>
      </c>
      <c r="X1105" s="8" t="s">
        <v>14871</v>
      </c>
      <c r="Y1105" s="8" t="s">
        <v>14871</v>
      </c>
      <c r="Z1105" s="8" t="s">
        <v>14871</v>
      </c>
      <c r="AA1105" s="8" t="s">
        <v>14871</v>
      </c>
      <c r="AB1105" s="8">
        <v>6</v>
      </c>
      <c r="AC1105" s="8">
        <v>2.8985507246376812</v>
      </c>
      <c r="AD1105" s="8">
        <v>25.120772946859905</v>
      </c>
      <c r="AE1105" s="8">
        <v>52</v>
      </c>
      <c r="AF1105" s="8">
        <v>8.6666666666666661</v>
      </c>
      <c r="AG1105" s="8">
        <v>1.0950311355311355</v>
      </c>
      <c r="AH1105" s="8" t="s">
        <v>14871</v>
      </c>
      <c r="AI1105" s="8" t="s">
        <v>14872</v>
      </c>
      <c r="AM1105" s="8" t="s">
        <v>14871</v>
      </c>
      <c r="AN1105" s="8" t="s">
        <v>14871</v>
      </c>
      <c r="AO1105" s="8" t="s">
        <v>14871</v>
      </c>
      <c r="AP1105" s="8" t="s">
        <v>14871</v>
      </c>
      <c r="AQ1105" s="8" t="s">
        <v>14871</v>
      </c>
      <c r="AR1105" s="8" t="s">
        <v>14871</v>
      </c>
    </row>
    <row r="1106" spans="1:44" x14ac:dyDescent="0.35">
      <c r="A1106" s="5" t="s">
        <v>10683</v>
      </c>
      <c r="B1106" s="5" t="s">
        <v>10684</v>
      </c>
      <c r="C1106" s="6" t="s">
        <v>10685</v>
      </c>
      <c r="D1106" s="26" t="s">
        <v>10686</v>
      </c>
      <c r="E1106" s="7" t="s">
        <v>21319</v>
      </c>
      <c r="F1106" s="7" t="s">
        <v>17476</v>
      </c>
      <c r="G1106" s="7" t="s">
        <v>11</v>
      </c>
      <c r="H1106" s="7" t="s">
        <v>12</v>
      </c>
      <c r="I1106" s="7">
        <v>127</v>
      </c>
      <c r="J1106" s="7" t="s">
        <v>13</v>
      </c>
      <c r="K1106" s="8">
        <v>0.40157480314960631</v>
      </c>
      <c r="L1106" s="8">
        <v>6</v>
      </c>
      <c r="M1106" s="8">
        <v>4.7244094488188972</v>
      </c>
      <c r="N1106" s="8">
        <v>41.732283464566926</v>
      </c>
      <c r="O1106" s="8">
        <v>53</v>
      </c>
      <c r="P1106" s="8">
        <v>8.8333333333333339</v>
      </c>
      <c r="Q1106" s="8">
        <v>0.3002442002441667</v>
      </c>
      <c r="R1106" s="8" t="s">
        <v>23551</v>
      </c>
      <c r="S1106" s="8" t="s">
        <v>23551</v>
      </c>
      <c r="T1106" s="8" t="s">
        <v>14871</v>
      </c>
      <c r="U1106" s="8" t="s">
        <v>14871</v>
      </c>
      <c r="V1106" s="8" t="s">
        <v>14871</v>
      </c>
      <c r="W1106" s="8" t="s">
        <v>14871</v>
      </c>
      <c r="X1106" s="8" t="s">
        <v>14871</v>
      </c>
      <c r="Y1106" s="8" t="s">
        <v>14871</v>
      </c>
      <c r="Z1106" s="8" t="s">
        <v>14871</v>
      </c>
      <c r="AA1106" s="8" t="s">
        <v>14871</v>
      </c>
      <c r="AB1106" s="8">
        <v>6</v>
      </c>
      <c r="AC1106" s="8">
        <v>4.7244094488188972</v>
      </c>
      <c r="AD1106" s="8">
        <v>70.866141732283467</v>
      </c>
      <c r="AE1106" s="8">
        <v>90</v>
      </c>
      <c r="AF1106" s="8">
        <v>15</v>
      </c>
      <c r="AG1106" s="8">
        <v>1.5155676206509543</v>
      </c>
      <c r="AH1106" s="8" t="s">
        <v>14871</v>
      </c>
      <c r="AI1106" s="8" t="s">
        <v>14872</v>
      </c>
      <c r="AM1106" s="8">
        <v>4</v>
      </c>
      <c r="AN1106" s="8">
        <v>3.1496062992125982</v>
      </c>
      <c r="AO1106" s="8">
        <v>32.283464566929133</v>
      </c>
      <c r="AP1106" s="8">
        <v>41</v>
      </c>
      <c r="AQ1106" s="8">
        <v>10.25</v>
      </c>
      <c r="AR1106" s="8">
        <v>3.4085085604469927</v>
      </c>
    </row>
    <row r="1107" spans="1:44" x14ac:dyDescent="0.35">
      <c r="A1107" s="5" t="s">
        <v>5115</v>
      </c>
      <c r="B1107" s="5" t="s">
        <v>5116</v>
      </c>
      <c r="C1107" s="6" t="s">
        <v>5117</v>
      </c>
      <c r="D1107" s="26" t="s">
        <v>5118</v>
      </c>
      <c r="E1107" s="7" t="s">
        <v>23307</v>
      </c>
      <c r="F1107" s="7" t="s">
        <v>17316</v>
      </c>
      <c r="G1107" s="7" t="s">
        <v>20</v>
      </c>
      <c r="H1107" s="7" t="s">
        <v>85</v>
      </c>
      <c r="I1107" s="7">
        <v>176</v>
      </c>
      <c r="J1107" s="7" t="s">
        <v>20</v>
      </c>
      <c r="K1107" s="8">
        <v>0.32386363636363635</v>
      </c>
      <c r="L1107" s="8">
        <v>6</v>
      </c>
      <c r="M1107" s="8">
        <v>3.4090909090909087</v>
      </c>
      <c r="N1107" s="8">
        <v>28.97727272727273</v>
      </c>
      <c r="O1107" s="8">
        <v>51</v>
      </c>
      <c r="P1107" s="8">
        <v>8.5</v>
      </c>
      <c r="Q1107" s="8">
        <v>0.27848544973549999</v>
      </c>
      <c r="R1107" s="8" t="s">
        <v>23551</v>
      </c>
      <c r="S1107" s="8" t="s">
        <v>23551</v>
      </c>
      <c r="T1107" s="8" t="s">
        <v>14871</v>
      </c>
      <c r="U1107" s="8" t="s">
        <v>14871</v>
      </c>
      <c r="V1107" s="8" t="s">
        <v>14871</v>
      </c>
      <c r="W1107" s="8" t="s">
        <v>14871</v>
      </c>
      <c r="X1107" s="8" t="s">
        <v>14871</v>
      </c>
      <c r="Y1107" s="8" t="s">
        <v>14871</v>
      </c>
      <c r="Z1107" s="8" t="s">
        <v>14871</v>
      </c>
      <c r="AA1107" s="8" t="s">
        <v>14871</v>
      </c>
      <c r="AB1107" s="8">
        <v>6</v>
      </c>
      <c r="AC1107" s="8">
        <v>3.4090909090909087</v>
      </c>
      <c r="AD1107" s="8">
        <v>25.568181818181817</v>
      </c>
      <c r="AE1107" s="8">
        <v>45</v>
      </c>
      <c r="AF1107" s="8">
        <v>7.5</v>
      </c>
      <c r="AG1107" s="8">
        <v>1.1771587301587303</v>
      </c>
      <c r="AH1107" s="8" t="s">
        <v>14872</v>
      </c>
      <c r="AI1107" s="8" t="s">
        <v>14872</v>
      </c>
      <c r="AJ1107" s="8">
        <v>0.79363333333333341</v>
      </c>
      <c r="AK1107" s="8">
        <v>0.84001818181818155</v>
      </c>
      <c r="AL1107" s="8">
        <v>0.78991304347826086</v>
      </c>
      <c r="AM1107" s="8">
        <v>1</v>
      </c>
      <c r="AN1107" s="8">
        <v>0.56818181818181823</v>
      </c>
      <c r="AO1107" s="8">
        <v>3.4090909090909087</v>
      </c>
      <c r="AP1107" s="8">
        <v>6</v>
      </c>
      <c r="AQ1107" s="8">
        <v>6</v>
      </c>
      <c r="AR1107" s="8">
        <v>5.9495000000000005</v>
      </c>
    </row>
    <row r="1108" spans="1:44" x14ac:dyDescent="0.35">
      <c r="A1108" s="5" t="s">
        <v>14115</v>
      </c>
      <c r="B1108" s="5" t="s">
        <v>14116</v>
      </c>
      <c r="C1108" s="6" t="s">
        <v>14117</v>
      </c>
      <c r="D1108" s="26"/>
      <c r="E1108" s="7" t="s">
        <v>21845</v>
      </c>
      <c r="F1108" s="7" t="s">
        <v>18610</v>
      </c>
      <c r="G1108" s="7" t="s">
        <v>1058</v>
      </c>
      <c r="H1108" s="7" t="s">
        <v>1059</v>
      </c>
      <c r="I1108" s="7">
        <v>171</v>
      </c>
      <c r="J1108" s="7" t="s">
        <v>646</v>
      </c>
      <c r="K1108" s="8">
        <v>0.35672514619883039</v>
      </c>
      <c r="L1108" s="8">
        <v>5</v>
      </c>
      <c r="M1108" s="8">
        <v>2.9239766081871341</v>
      </c>
      <c r="N1108" s="8">
        <v>24.561403508771928</v>
      </c>
      <c r="O1108" s="8">
        <v>42</v>
      </c>
      <c r="P1108" s="8">
        <v>8.4</v>
      </c>
      <c r="Q1108" s="8">
        <v>0.27184166666660003</v>
      </c>
      <c r="R1108" s="8" t="s">
        <v>23551</v>
      </c>
      <c r="S1108" s="8" t="s">
        <v>23551</v>
      </c>
      <c r="T1108" s="8" t="s">
        <v>14871</v>
      </c>
      <c r="U1108" s="8" t="s">
        <v>14871</v>
      </c>
      <c r="V1108" s="8" t="s">
        <v>14871</v>
      </c>
      <c r="W1108" s="8" t="s">
        <v>14871</v>
      </c>
      <c r="X1108" s="8" t="s">
        <v>14871</v>
      </c>
      <c r="Y1108" s="8" t="s">
        <v>14871</v>
      </c>
      <c r="Z1108" s="8" t="s">
        <v>14871</v>
      </c>
      <c r="AA1108" s="8" t="s">
        <v>14871</v>
      </c>
      <c r="AB1108" s="8">
        <v>6</v>
      </c>
      <c r="AC1108" s="8">
        <v>3.5087719298245612</v>
      </c>
      <c r="AD1108" s="8">
        <v>26.900584795321635</v>
      </c>
      <c r="AE1108" s="8">
        <v>46</v>
      </c>
      <c r="AF1108" s="8">
        <v>7.666666666666667</v>
      </c>
      <c r="AG1108" s="8">
        <v>0.95628306878306868</v>
      </c>
      <c r="AH1108" s="8" t="s">
        <v>14871</v>
      </c>
      <c r="AI1108" s="8" t="s">
        <v>14872</v>
      </c>
      <c r="AJ1108" s="8">
        <v>0.74516000000000004</v>
      </c>
      <c r="AK1108" s="8">
        <v>0.82840000000000003</v>
      </c>
      <c r="AL1108" s="8">
        <v>0.75931999999999988</v>
      </c>
      <c r="AM1108" s="8">
        <v>3</v>
      </c>
      <c r="AN1108" s="8">
        <v>1.7543859649122806</v>
      </c>
      <c r="AO1108" s="8">
        <v>14.035087719298245</v>
      </c>
      <c r="AP1108" s="8">
        <v>24</v>
      </c>
      <c r="AQ1108" s="8">
        <v>8</v>
      </c>
      <c r="AR1108" s="8">
        <v>2.3308988500555556</v>
      </c>
    </row>
    <row r="1109" spans="1:44" x14ac:dyDescent="0.35">
      <c r="A1109" s="5" t="s">
        <v>13175</v>
      </c>
      <c r="B1109" s="5" t="s">
        <v>13176</v>
      </c>
      <c r="C1109" s="6" t="s">
        <v>13177</v>
      </c>
      <c r="D1109" s="26"/>
      <c r="E1109" s="7" t="s">
        <v>21921</v>
      </c>
      <c r="F1109" s="7" t="s">
        <v>17506</v>
      </c>
      <c r="G1109" s="7" t="s">
        <v>7691</v>
      </c>
      <c r="H1109" s="7" t="s">
        <v>7692</v>
      </c>
      <c r="I1109" s="7">
        <v>94</v>
      </c>
      <c r="J1109" s="7" t="s">
        <v>20</v>
      </c>
      <c r="K1109" s="8">
        <v>0.41489361702127658</v>
      </c>
      <c r="L1109" s="8">
        <v>5</v>
      </c>
      <c r="M1109" s="8">
        <v>5.3191489361702127</v>
      </c>
      <c r="N1109" s="8">
        <v>39.361702127659576</v>
      </c>
      <c r="O1109" s="8">
        <v>37</v>
      </c>
      <c r="P1109" s="8">
        <v>7.4</v>
      </c>
      <c r="Q1109" s="8">
        <v>0.30122063492060003</v>
      </c>
      <c r="R1109" s="8" t="s">
        <v>23551</v>
      </c>
      <c r="S1109" s="8" t="s">
        <v>23551</v>
      </c>
      <c r="T1109" s="8" t="s">
        <v>14871</v>
      </c>
      <c r="U1109" s="8" t="s">
        <v>14871</v>
      </c>
      <c r="V1109" s="8" t="s">
        <v>14871</v>
      </c>
      <c r="W1109" s="8" t="s">
        <v>14871</v>
      </c>
      <c r="X1109" s="8" t="s">
        <v>14871</v>
      </c>
      <c r="Y1109" s="8" t="s">
        <v>14871</v>
      </c>
      <c r="Z1109" s="8" t="s">
        <v>14871</v>
      </c>
      <c r="AA1109" s="8" t="s">
        <v>14871</v>
      </c>
      <c r="AB1109" s="8">
        <v>6</v>
      </c>
      <c r="AC1109" s="8">
        <v>6.3829787234042552</v>
      </c>
      <c r="AD1109" s="8">
        <v>55.319148936170215</v>
      </c>
      <c r="AE1109" s="8">
        <v>52</v>
      </c>
      <c r="AF1109" s="8">
        <v>8.6666666666666661</v>
      </c>
      <c r="AG1109" s="8">
        <v>1.188638888888889</v>
      </c>
      <c r="AH1109" s="8" t="s">
        <v>14872</v>
      </c>
      <c r="AI1109" s="8" t="s">
        <v>14872</v>
      </c>
      <c r="AM1109" s="8">
        <v>1</v>
      </c>
      <c r="AN1109" s="8">
        <v>1.0638297872340425</v>
      </c>
      <c r="AO1109" s="8">
        <v>7.4468085106382977</v>
      </c>
      <c r="AP1109" s="8">
        <v>7</v>
      </c>
      <c r="AQ1109" s="8">
        <v>7</v>
      </c>
      <c r="AR1109" s="8">
        <v>1.6569206342857143</v>
      </c>
    </row>
    <row r="1110" spans="1:44" x14ac:dyDescent="0.35">
      <c r="A1110" s="5" t="s">
        <v>5210</v>
      </c>
      <c r="B1110" s="5" t="s">
        <v>5211</v>
      </c>
      <c r="C1110" s="6" t="s">
        <v>5212</v>
      </c>
      <c r="D1110" s="26"/>
      <c r="E1110" s="7" t="s">
        <v>22097</v>
      </c>
      <c r="F1110" s="7" t="s">
        <v>17754</v>
      </c>
      <c r="G1110" s="7" t="s">
        <v>20</v>
      </c>
      <c r="H1110" s="7" t="s">
        <v>85</v>
      </c>
      <c r="I1110" s="7">
        <v>146</v>
      </c>
      <c r="J1110" s="7" t="s">
        <v>20</v>
      </c>
      <c r="K1110" s="8">
        <v>0.21232876712328766</v>
      </c>
      <c r="L1110" s="8">
        <v>3</v>
      </c>
      <c r="M1110" s="8">
        <v>2.054794520547945</v>
      </c>
      <c r="N1110" s="8">
        <v>13.013698630136986</v>
      </c>
      <c r="O1110" s="8">
        <v>19</v>
      </c>
      <c r="P1110" s="8">
        <v>6.333333333333333</v>
      </c>
      <c r="Q1110" s="8">
        <v>0.22933333333333331</v>
      </c>
      <c r="R1110" s="8" t="s">
        <v>23551</v>
      </c>
      <c r="S1110" s="8" t="s">
        <v>23551</v>
      </c>
      <c r="T1110" s="8" t="s">
        <v>14871</v>
      </c>
      <c r="U1110" s="8" t="s">
        <v>14871</v>
      </c>
      <c r="V1110" s="8" t="s">
        <v>14871</v>
      </c>
      <c r="W1110" s="8" t="s">
        <v>14871</v>
      </c>
      <c r="X1110" s="8" t="s">
        <v>14871</v>
      </c>
      <c r="Y1110" s="8" t="s">
        <v>14871</v>
      </c>
      <c r="Z1110" s="8" t="s">
        <v>14871</v>
      </c>
      <c r="AA1110" s="8" t="s">
        <v>14871</v>
      </c>
      <c r="AB1110" s="8">
        <v>6</v>
      </c>
      <c r="AC1110" s="8">
        <v>4.10958904109589</v>
      </c>
      <c r="AD1110" s="8">
        <v>32.87671232876712</v>
      </c>
      <c r="AE1110" s="8">
        <v>48</v>
      </c>
      <c r="AF1110" s="8">
        <v>8</v>
      </c>
      <c r="AG1110" s="8">
        <v>1.209527777777778</v>
      </c>
      <c r="AH1110" s="8" t="s">
        <v>14871</v>
      </c>
      <c r="AI1110" s="8" t="s">
        <v>14872</v>
      </c>
      <c r="AJ1110" s="8">
        <v>0.89231999999999989</v>
      </c>
      <c r="AK1110" s="8">
        <v>0.91600000000000026</v>
      </c>
      <c r="AL1110" s="8">
        <v>0.85321052631578953</v>
      </c>
      <c r="AM1110" s="8">
        <v>2</v>
      </c>
      <c r="AN1110" s="8">
        <v>1.3698630136986301</v>
      </c>
      <c r="AO1110" s="8">
        <v>10.273972602739725</v>
      </c>
      <c r="AP1110" s="8">
        <v>15</v>
      </c>
      <c r="AQ1110" s="8">
        <v>7.5</v>
      </c>
      <c r="AR1110" s="8">
        <v>5.7785546875000007</v>
      </c>
    </row>
    <row r="1111" spans="1:44" x14ac:dyDescent="0.35">
      <c r="A1111" s="5" t="s">
        <v>10773</v>
      </c>
      <c r="B1111" s="5" t="s">
        <v>10774</v>
      </c>
      <c r="C1111" s="6" t="s">
        <v>10775</v>
      </c>
      <c r="D1111" s="26"/>
      <c r="E1111" s="7" t="s">
        <v>21274</v>
      </c>
      <c r="F1111" s="7" t="s">
        <v>18971</v>
      </c>
      <c r="G1111" s="7" t="s">
        <v>11</v>
      </c>
      <c r="H1111" s="7" t="s">
        <v>12</v>
      </c>
      <c r="I1111" s="7">
        <v>157</v>
      </c>
      <c r="J1111" s="7" t="s">
        <v>13</v>
      </c>
      <c r="K1111" s="8">
        <v>0.2929936305732484</v>
      </c>
      <c r="L1111" s="8">
        <v>4</v>
      </c>
      <c r="M1111" s="8">
        <v>2.547770700636943</v>
      </c>
      <c r="N1111" s="8">
        <v>29.936305732484076</v>
      </c>
      <c r="O1111" s="8">
        <v>47</v>
      </c>
      <c r="P1111" s="8">
        <v>11.75</v>
      </c>
      <c r="Q1111" s="8">
        <v>0.27504220779224997</v>
      </c>
      <c r="R1111" s="8" t="s">
        <v>23551</v>
      </c>
      <c r="S1111" s="8" t="s">
        <v>23551</v>
      </c>
      <c r="T1111" s="8" t="s">
        <v>14871</v>
      </c>
      <c r="U1111" s="8" t="s">
        <v>14871</v>
      </c>
      <c r="V1111" s="8" t="s">
        <v>14871</v>
      </c>
      <c r="W1111" s="8" t="s">
        <v>14871</v>
      </c>
      <c r="X1111" s="8" t="s">
        <v>14871</v>
      </c>
      <c r="Y1111" s="8" t="s">
        <v>14871</v>
      </c>
      <c r="Z1111" s="8" t="s">
        <v>14871</v>
      </c>
      <c r="AA1111" s="8" t="s">
        <v>14871</v>
      </c>
      <c r="AB1111" s="8">
        <v>6</v>
      </c>
      <c r="AC1111" s="8">
        <v>3.8216560509554141</v>
      </c>
      <c r="AD1111" s="8">
        <v>65.605095541401269</v>
      </c>
      <c r="AE1111" s="8">
        <v>103</v>
      </c>
      <c r="AF1111" s="8">
        <v>17.166666666666668</v>
      </c>
      <c r="AG1111" s="8">
        <v>1.5434230158730158</v>
      </c>
      <c r="AH1111" s="8" t="s">
        <v>14871</v>
      </c>
      <c r="AI1111" s="8" t="s">
        <v>14872</v>
      </c>
      <c r="AM1111" s="8">
        <v>5</v>
      </c>
      <c r="AN1111" s="8">
        <v>3.1847133757961785</v>
      </c>
      <c r="AO1111" s="8">
        <v>43.949044585987259</v>
      </c>
      <c r="AP1111" s="8">
        <v>69</v>
      </c>
      <c r="AQ1111" s="8">
        <v>13.8</v>
      </c>
      <c r="AR1111" s="8">
        <v>4.5218126425060152</v>
      </c>
    </row>
    <row r="1112" spans="1:44" x14ac:dyDescent="0.35">
      <c r="A1112" s="5" t="s">
        <v>10820</v>
      </c>
      <c r="B1112" s="5" t="s">
        <v>10821</v>
      </c>
      <c r="C1112" s="6" t="s">
        <v>10822</v>
      </c>
      <c r="D1112" s="26"/>
      <c r="E1112" s="7" t="s">
        <v>21162</v>
      </c>
      <c r="F1112" s="7" t="s">
        <v>18496</v>
      </c>
      <c r="G1112" s="7" t="s">
        <v>11</v>
      </c>
      <c r="H1112" s="7" t="s">
        <v>12</v>
      </c>
      <c r="I1112" s="7">
        <v>162</v>
      </c>
      <c r="J1112" s="7" t="s">
        <v>13</v>
      </c>
      <c r="K1112" s="8">
        <v>0.17901234567901234</v>
      </c>
      <c r="L1112" s="8">
        <v>2</v>
      </c>
      <c r="M1112" s="8">
        <v>1.2345679012345678</v>
      </c>
      <c r="N1112" s="8">
        <v>17.901234567901234</v>
      </c>
      <c r="O1112" s="8">
        <v>29</v>
      </c>
      <c r="P1112" s="8">
        <v>14.5</v>
      </c>
      <c r="Q1112" s="8">
        <v>0.29564285714299998</v>
      </c>
      <c r="R1112" s="8" t="s">
        <v>23551</v>
      </c>
      <c r="S1112" s="8" t="s">
        <v>23551</v>
      </c>
      <c r="T1112" s="8" t="s">
        <v>14871</v>
      </c>
      <c r="U1112" s="8" t="s">
        <v>14871</v>
      </c>
      <c r="V1112" s="8" t="s">
        <v>14871</v>
      </c>
      <c r="W1112" s="8" t="s">
        <v>14871</v>
      </c>
      <c r="X1112" s="8" t="s">
        <v>14871</v>
      </c>
      <c r="Y1112" s="8" t="s">
        <v>14871</v>
      </c>
      <c r="Z1112" s="8" t="s">
        <v>14871</v>
      </c>
      <c r="AA1112" s="8" t="s">
        <v>14871</v>
      </c>
      <c r="AB1112" s="8">
        <v>6</v>
      </c>
      <c r="AC1112" s="8">
        <v>3.7037037037037033</v>
      </c>
      <c r="AD1112" s="8">
        <v>38.888888888888893</v>
      </c>
      <c r="AE1112" s="8">
        <v>63</v>
      </c>
      <c r="AF1112" s="8">
        <v>10.5</v>
      </c>
      <c r="AG1112" s="8">
        <v>1.484534188034188</v>
      </c>
      <c r="AH1112" s="8" t="s">
        <v>14872</v>
      </c>
      <c r="AI1112" s="8" t="s">
        <v>14872</v>
      </c>
      <c r="AM1112" s="8">
        <v>4</v>
      </c>
      <c r="AN1112" s="8">
        <v>2.4691358024691357</v>
      </c>
      <c r="AO1112" s="8">
        <v>29.629629629629626</v>
      </c>
      <c r="AP1112" s="8">
        <v>48</v>
      </c>
      <c r="AQ1112" s="8">
        <v>12</v>
      </c>
      <c r="AR1112" s="8">
        <v>3.971232670274305</v>
      </c>
    </row>
    <row r="1113" spans="1:44" x14ac:dyDescent="0.35">
      <c r="A1113" s="5" t="s">
        <v>5328</v>
      </c>
      <c r="B1113" s="5" t="s">
        <v>5329</v>
      </c>
      <c r="C1113" s="6" t="s">
        <v>5330</v>
      </c>
      <c r="D1113" s="26" t="s">
        <v>5331</v>
      </c>
      <c r="E1113" s="7" t="s">
        <v>22577</v>
      </c>
      <c r="F1113" s="7" t="s">
        <v>18204</v>
      </c>
      <c r="G1113" s="7" t="s">
        <v>20</v>
      </c>
      <c r="H1113" s="7" t="s">
        <v>85</v>
      </c>
      <c r="I1113" s="7">
        <v>187</v>
      </c>
      <c r="J1113" s="7" t="s">
        <v>20</v>
      </c>
      <c r="K1113" s="8">
        <v>0.39572192513368987</v>
      </c>
      <c r="L1113" s="8">
        <v>11</v>
      </c>
      <c r="M1113" s="8">
        <v>5.8823529411764701</v>
      </c>
      <c r="N1113" s="8">
        <v>47.058823529411761</v>
      </c>
      <c r="O1113" s="8">
        <v>88</v>
      </c>
      <c r="P1113" s="8">
        <v>8</v>
      </c>
      <c r="Q1113" s="8">
        <v>0.28137842712854549</v>
      </c>
      <c r="R1113" s="8" t="s">
        <v>23551</v>
      </c>
      <c r="S1113" s="8" t="s">
        <v>23551</v>
      </c>
      <c r="T1113" s="8" t="s">
        <v>14871</v>
      </c>
      <c r="U1113" s="8" t="s">
        <v>14871</v>
      </c>
      <c r="V1113" s="8" t="s">
        <v>14871</v>
      </c>
      <c r="W1113" s="8" t="s">
        <v>14871</v>
      </c>
      <c r="X1113" s="8" t="s">
        <v>14871</v>
      </c>
      <c r="Y1113" s="8" t="s">
        <v>14871</v>
      </c>
      <c r="Z1113" s="8" t="s">
        <v>14871</v>
      </c>
      <c r="AA1113" s="8" t="s">
        <v>14871</v>
      </c>
      <c r="AB1113" s="8">
        <v>6</v>
      </c>
      <c r="AC1113" s="8">
        <v>3.2085561497326207</v>
      </c>
      <c r="AD1113" s="8">
        <v>25.668449197860966</v>
      </c>
      <c r="AE1113" s="8">
        <v>48</v>
      </c>
      <c r="AF1113" s="8">
        <v>8</v>
      </c>
      <c r="AG1113" s="8">
        <v>1.3694232804232804</v>
      </c>
      <c r="AH1113" s="8" t="s">
        <v>14872</v>
      </c>
      <c r="AI1113" s="8" t="s">
        <v>14872</v>
      </c>
      <c r="AJ1113" s="8">
        <v>0.79409523809523819</v>
      </c>
      <c r="AK1113" s="8">
        <v>0.83388679245283059</v>
      </c>
      <c r="AL1113" s="8">
        <v>0.80230000000000001</v>
      </c>
      <c r="AM1113" s="8">
        <v>2</v>
      </c>
      <c r="AN1113" s="8">
        <v>1.0695187165775399</v>
      </c>
      <c r="AO1113" s="8">
        <v>6.9518716577540109</v>
      </c>
      <c r="AP1113" s="8">
        <v>13</v>
      </c>
      <c r="AQ1113" s="8">
        <v>6.5</v>
      </c>
      <c r="AR1113" s="8">
        <v>5.1153178570238103</v>
      </c>
    </row>
    <row r="1114" spans="1:44" x14ac:dyDescent="0.35">
      <c r="A1114" s="5" t="s">
        <v>14161</v>
      </c>
      <c r="B1114" s="5" t="s">
        <v>14162</v>
      </c>
      <c r="C1114" s="6" t="s">
        <v>14163</v>
      </c>
      <c r="D1114" s="26"/>
      <c r="E1114" s="7" t="s">
        <v>21942</v>
      </c>
      <c r="F1114" s="7" t="s">
        <v>18070</v>
      </c>
      <c r="G1114" s="7" t="s">
        <v>1058</v>
      </c>
      <c r="H1114" s="7" t="s">
        <v>1059</v>
      </c>
      <c r="I1114" s="7">
        <v>160</v>
      </c>
      <c r="J1114" s="7" t="s">
        <v>646</v>
      </c>
      <c r="K1114" s="8">
        <v>0.35</v>
      </c>
      <c r="L1114" s="8">
        <v>8</v>
      </c>
      <c r="M1114" s="8">
        <v>5</v>
      </c>
      <c r="N1114" s="8">
        <v>33.125</v>
      </c>
      <c r="O1114" s="8">
        <v>53</v>
      </c>
      <c r="P1114" s="8">
        <v>6.625</v>
      </c>
      <c r="Q1114" s="8">
        <v>0.23993898809537501</v>
      </c>
      <c r="R1114" s="8" t="s">
        <v>23551</v>
      </c>
      <c r="S1114" s="8" t="s">
        <v>23551</v>
      </c>
      <c r="T1114" s="8" t="s">
        <v>14871</v>
      </c>
      <c r="U1114" s="8" t="s">
        <v>14871</v>
      </c>
      <c r="V1114" s="8" t="s">
        <v>14871</v>
      </c>
      <c r="W1114" s="8" t="s">
        <v>14871</v>
      </c>
      <c r="X1114" s="8" t="s">
        <v>14871</v>
      </c>
      <c r="Y1114" s="8" t="s">
        <v>14871</v>
      </c>
      <c r="Z1114" s="8" t="s">
        <v>14871</v>
      </c>
      <c r="AA1114" s="8" t="s">
        <v>14871</v>
      </c>
      <c r="AB1114" s="8">
        <v>6</v>
      </c>
      <c r="AC1114" s="8">
        <v>3.75</v>
      </c>
      <c r="AD1114" s="8">
        <v>25.624999999999996</v>
      </c>
      <c r="AE1114" s="8">
        <v>41</v>
      </c>
      <c r="AF1114" s="8">
        <v>6.833333333333333</v>
      </c>
      <c r="AG1114" s="8">
        <v>1.227641414141414</v>
      </c>
      <c r="AH1114" s="8" t="s">
        <v>14872</v>
      </c>
      <c r="AI1114" s="8" t="s">
        <v>14872</v>
      </c>
      <c r="AJ1114" s="8">
        <v>0.73633333333333328</v>
      </c>
      <c r="AK1114" s="8">
        <v>0.84613461538461543</v>
      </c>
      <c r="AL1114" s="8">
        <v>0.80654999999999999</v>
      </c>
      <c r="AM1114" s="8">
        <v>1</v>
      </c>
      <c r="AN1114" s="8">
        <v>0.625</v>
      </c>
      <c r="AO1114" s="8">
        <v>4.375</v>
      </c>
      <c r="AP1114" s="8">
        <v>7</v>
      </c>
      <c r="AQ1114" s="8">
        <v>7</v>
      </c>
      <c r="AR1114" s="8">
        <v>1.1445265305714287</v>
      </c>
    </row>
    <row r="1115" spans="1:44" x14ac:dyDescent="0.35">
      <c r="A1115" s="5" t="s">
        <v>5511</v>
      </c>
      <c r="B1115" s="5" t="s">
        <v>5512</v>
      </c>
      <c r="C1115" s="6" t="s">
        <v>5513</v>
      </c>
      <c r="D1115" s="26" t="s">
        <v>5514</v>
      </c>
      <c r="E1115" s="7" t="s">
        <v>21481</v>
      </c>
      <c r="F1115" s="7" t="s">
        <v>18505</v>
      </c>
      <c r="G1115" s="7" t="s">
        <v>20</v>
      </c>
      <c r="H1115" s="7" t="s">
        <v>85</v>
      </c>
      <c r="I1115" s="7">
        <v>165</v>
      </c>
      <c r="J1115" s="7" t="s">
        <v>20</v>
      </c>
      <c r="K1115" s="8">
        <v>0.41818181818181815</v>
      </c>
      <c r="L1115" s="8">
        <v>7</v>
      </c>
      <c r="M1115" s="8">
        <v>4.2424242424242431</v>
      </c>
      <c r="N1115" s="8">
        <v>41.212121212121211</v>
      </c>
      <c r="O1115" s="8">
        <v>68</v>
      </c>
      <c r="P1115" s="8">
        <v>9.7142857142857135</v>
      </c>
      <c r="Q1115" s="8">
        <v>0.26363050483342859</v>
      </c>
      <c r="R1115" s="8" t="s">
        <v>23551</v>
      </c>
      <c r="S1115" s="8" t="s">
        <v>23551</v>
      </c>
      <c r="T1115" s="8" t="s">
        <v>14871</v>
      </c>
      <c r="U1115" s="8" t="s">
        <v>14871</v>
      </c>
      <c r="V1115" s="8" t="s">
        <v>14871</v>
      </c>
      <c r="W1115" s="8" t="s">
        <v>14871</v>
      </c>
      <c r="X1115" s="8" t="s">
        <v>14871</v>
      </c>
      <c r="Y1115" s="8" t="s">
        <v>14871</v>
      </c>
      <c r="Z1115" s="8" t="s">
        <v>14871</v>
      </c>
      <c r="AA1115" s="8" t="s">
        <v>14871</v>
      </c>
      <c r="AB1115" s="8">
        <v>6</v>
      </c>
      <c r="AC1115" s="8">
        <v>3.6363636363636362</v>
      </c>
      <c r="AD1115" s="8">
        <v>20.606060606060606</v>
      </c>
      <c r="AE1115" s="8">
        <v>34</v>
      </c>
      <c r="AF1115" s="8">
        <v>5.666666666666667</v>
      </c>
      <c r="AG1115" s="8">
        <v>1.0362777777777776</v>
      </c>
      <c r="AH1115" s="8" t="s">
        <v>14872</v>
      </c>
      <c r="AI1115" s="8" t="s">
        <v>14872</v>
      </c>
      <c r="AJ1115" s="8">
        <v>0.85409090909090923</v>
      </c>
      <c r="AK1115" s="8">
        <v>0.86497872340425541</v>
      </c>
      <c r="AL1115" s="8">
        <v>0.80309999999999993</v>
      </c>
      <c r="AM1115" s="8" t="s">
        <v>14871</v>
      </c>
      <c r="AN1115" s="8" t="s">
        <v>14871</v>
      </c>
      <c r="AO1115" s="8" t="s">
        <v>14871</v>
      </c>
      <c r="AP1115" s="8" t="s">
        <v>14871</v>
      </c>
      <c r="AQ1115" s="8" t="s">
        <v>14871</v>
      </c>
      <c r="AR1115" s="8" t="s">
        <v>14871</v>
      </c>
    </row>
    <row r="1116" spans="1:44" x14ac:dyDescent="0.35">
      <c r="A1116" s="5" t="s">
        <v>5527</v>
      </c>
      <c r="B1116" s="5" t="s">
        <v>5528</v>
      </c>
      <c r="C1116" s="6" t="s">
        <v>5529</v>
      </c>
      <c r="D1116" s="26"/>
      <c r="E1116" s="7" t="s">
        <v>23171</v>
      </c>
      <c r="F1116" s="7" t="s">
        <v>17183</v>
      </c>
      <c r="G1116" s="7" t="s">
        <v>20</v>
      </c>
      <c r="H1116" s="7" t="s">
        <v>85</v>
      </c>
      <c r="I1116" s="7">
        <v>110</v>
      </c>
      <c r="J1116" s="7" t="s">
        <v>20</v>
      </c>
      <c r="K1116" s="8">
        <v>0.36363636363636365</v>
      </c>
      <c r="L1116" s="8">
        <v>4</v>
      </c>
      <c r="M1116" s="8">
        <v>3.6363636363636362</v>
      </c>
      <c r="N1116" s="8">
        <v>32.727272727272727</v>
      </c>
      <c r="O1116" s="8">
        <v>36</v>
      </c>
      <c r="P1116" s="8">
        <v>9</v>
      </c>
      <c r="Q1116" s="8">
        <v>0.28733333333349997</v>
      </c>
      <c r="R1116" s="8" t="s">
        <v>23551</v>
      </c>
      <c r="S1116" s="8" t="s">
        <v>23551</v>
      </c>
      <c r="T1116" s="8" t="s">
        <v>14871</v>
      </c>
      <c r="U1116" s="8" t="s">
        <v>14871</v>
      </c>
      <c r="V1116" s="8" t="s">
        <v>14871</v>
      </c>
      <c r="W1116" s="8" t="s">
        <v>14871</v>
      </c>
      <c r="X1116" s="8" t="s">
        <v>14871</v>
      </c>
      <c r="Y1116" s="8" t="s">
        <v>14871</v>
      </c>
      <c r="Z1116" s="8" t="s">
        <v>14871</v>
      </c>
      <c r="AA1116" s="8" t="s">
        <v>14871</v>
      </c>
      <c r="AB1116" s="8">
        <v>6</v>
      </c>
      <c r="AC1116" s="8">
        <v>5.4545454545454541</v>
      </c>
      <c r="AD1116" s="8">
        <v>34.545454545454547</v>
      </c>
      <c r="AE1116" s="8">
        <v>38</v>
      </c>
      <c r="AF1116" s="8">
        <v>6.333333333333333</v>
      </c>
      <c r="AG1116" s="8">
        <v>1.2387301587301589</v>
      </c>
      <c r="AH1116" s="8" t="s">
        <v>14872</v>
      </c>
      <c r="AI1116" s="8" t="s">
        <v>14872</v>
      </c>
      <c r="AJ1116" s="8">
        <v>0.82660000000000011</v>
      </c>
      <c r="AK1116" s="8">
        <v>0.87658490566037739</v>
      </c>
      <c r="AL1116" s="8">
        <v>0.82128571428571429</v>
      </c>
      <c r="AM1116" s="8" t="s">
        <v>14871</v>
      </c>
      <c r="AN1116" s="8" t="s">
        <v>14871</v>
      </c>
      <c r="AO1116" s="8" t="s">
        <v>14871</v>
      </c>
      <c r="AP1116" s="8" t="s">
        <v>14871</v>
      </c>
      <c r="AQ1116" s="8" t="s">
        <v>14871</v>
      </c>
      <c r="AR1116" s="8" t="s">
        <v>14871</v>
      </c>
    </row>
    <row r="1117" spans="1:44" x14ac:dyDescent="0.35">
      <c r="A1117" s="5" t="s">
        <v>10963</v>
      </c>
      <c r="B1117" s="5" t="s">
        <v>10964</v>
      </c>
      <c r="C1117" s="6" t="s">
        <v>10965</v>
      </c>
      <c r="D1117" s="26"/>
      <c r="E1117" s="7" t="s">
        <v>21216</v>
      </c>
      <c r="F1117" s="7" t="s">
        <v>17849</v>
      </c>
      <c r="G1117" s="7" t="s">
        <v>11</v>
      </c>
      <c r="H1117" s="7" t="s">
        <v>12</v>
      </c>
      <c r="I1117" s="7">
        <v>130</v>
      </c>
      <c r="J1117" s="7" t="s">
        <v>13</v>
      </c>
      <c r="K1117" s="8">
        <v>0.36153846153846153</v>
      </c>
      <c r="L1117" s="8">
        <v>4</v>
      </c>
      <c r="M1117" s="8">
        <v>3.0769230769230771</v>
      </c>
      <c r="N1117" s="8">
        <v>29.230769230769234</v>
      </c>
      <c r="O1117" s="8">
        <v>38</v>
      </c>
      <c r="P1117" s="8">
        <v>9.5</v>
      </c>
      <c r="Q1117" s="8">
        <v>0.28433722527475003</v>
      </c>
      <c r="R1117" s="8" t="s">
        <v>23551</v>
      </c>
      <c r="S1117" s="8" t="s">
        <v>23551</v>
      </c>
      <c r="T1117" s="8" t="s">
        <v>14871</v>
      </c>
      <c r="U1117" s="8" t="s">
        <v>14871</v>
      </c>
      <c r="V1117" s="8" t="s">
        <v>14871</v>
      </c>
      <c r="W1117" s="8" t="s">
        <v>14871</v>
      </c>
      <c r="X1117" s="8" t="s">
        <v>14871</v>
      </c>
      <c r="Y1117" s="8" t="s">
        <v>14871</v>
      </c>
      <c r="Z1117" s="8" t="s">
        <v>14871</v>
      </c>
      <c r="AA1117" s="8" t="s">
        <v>14871</v>
      </c>
      <c r="AB1117" s="8">
        <v>6</v>
      </c>
      <c r="AC1117" s="8">
        <v>4.6153846153846159</v>
      </c>
      <c r="AD1117" s="8">
        <v>62.307692307692307</v>
      </c>
      <c r="AE1117" s="8">
        <v>81</v>
      </c>
      <c r="AF1117" s="8">
        <v>13.5</v>
      </c>
      <c r="AG1117" s="8">
        <v>1.6004208754208753</v>
      </c>
      <c r="AH1117" s="8" t="s">
        <v>14872</v>
      </c>
      <c r="AI1117" s="8" t="s">
        <v>14872</v>
      </c>
      <c r="AM1117" s="8">
        <v>5</v>
      </c>
      <c r="AN1117" s="8">
        <v>3.8461538461538463</v>
      </c>
      <c r="AO1117" s="8">
        <v>36.153846153846153</v>
      </c>
      <c r="AP1117" s="8">
        <v>47</v>
      </c>
      <c r="AQ1117" s="8">
        <v>9.4</v>
      </c>
      <c r="AR1117" s="8">
        <v>5.4569186300249992</v>
      </c>
    </row>
    <row r="1118" spans="1:44" x14ac:dyDescent="0.35">
      <c r="A1118" s="5" t="s">
        <v>10977</v>
      </c>
      <c r="B1118" s="5" t="s">
        <v>10978</v>
      </c>
      <c r="C1118" s="6" t="s">
        <v>10979</v>
      </c>
      <c r="D1118" s="26"/>
      <c r="E1118" s="7" t="s">
        <v>21155</v>
      </c>
      <c r="F1118" s="7" t="s">
        <v>17458</v>
      </c>
      <c r="G1118" s="7" t="s">
        <v>11</v>
      </c>
      <c r="H1118" s="7" t="s">
        <v>12</v>
      </c>
      <c r="I1118" s="7">
        <v>133</v>
      </c>
      <c r="J1118" s="7" t="s">
        <v>13</v>
      </c>
      <c r="K1118" s="8">
        <v>0.42857142857142855</v>
      </c>
      <c r="L1118" s="8">
        <v>4</v>
      </c>
      <c r="M1118" s="8">
        <v>3.007518796992481</v>
      </c>
      <c r="N1118" s="8">
        <v>39.097744360902254</v>
      </c>
      <c r="O1118" s="8">
        <v>52</v>
      </c>
      <c r="P1118" s="8">
        <v>13</v>
      </c>
      <c r="Q1118" s="8">
        <v>0.28778882575775</v>
      </c>
      <c r="R1118" s="8" t="s">
        <v>23551</v>
      </c>
      <c r="S1118" s="8" t="s">
        <v>23551</v>
      </c>
      <c r="T1118" s="8" t="s">
        <v>14871</v>
      </c>
      <c r="U1118" s="8" t="s">
        <v>14871</v>
      </c>
      <c r="V1118" s="8" t="s">
        <v>14871</v>
      </c>
      <c r="W1118" s="8" t="s">
        <v>14871</v>
      </c>
      <c r="X1118" s="8" t="s">
        <v>14871</v>
      </c>
      <c r="Y1118" s="8" t="s">
        <v>14871</v>
      </c>
      <c r="Z1118" s="8" t="s">
        <v>14871</v>
      </c>
      <c r="AA1118" s="8" t="s">
        <v>14871</v>
      </c>
      <c r="AB1118" s="8">
        <v>6</v>
      </c>
      <c r="AC1118" s="8">
        <v>4.5112781954887211</v>
      </c>
      <c r="AD1118" s="8">
        <v>73.68421052631578</v>
      </c>
      <c r="AE1118" s="8">
        <v>98</v>
      </c>
      <c r="AF1118" s="8">
        <v>16.333333333333332</v>
      </c>
      <c r="AG1118" s="8">
        <v>1.5344587596311736</v>
      </c>
      <c r="AH1118" s="8" t="s">
        <v>14871</v>
      </c>
      <c r="AI1118" s="8" t="s">
        <v>14872</v>
      </c>
      <c r="AM1118" s="8">
        <v>5</v>
      </c>
      <c r="AN1118" s="8">
        <v>3.7593984962406015</v>
      </c>
      <c r="AO1118" s="8">
        <v>48.120300751879697</v>
      </c>
      <c r="AP1118" s="8">
        <v>64</v>
      </c>
      <c r="AQ1118" s="8">
        <v>12.8</v>
      </c>
      <c r="AR1118" s="8">
        <v>4.275694667242484</v>
      </c>
    </row>
    <row r="1119" spans="1:44" x14ac:dyDescent="0.35">
      <c r="A1119" s="5" t="s">
        <v>5620</v>
      </c>
      <c r="B1119" s="5" t="s">
        <v>5621</v>
      </c>
      <c r="C1119" s="6" t="s">
        <v>5622</v>
      </c>
      <c r="D1119" s="26" t="s">
        <v>5623</v>
      </c>
      <c r="E1119" s="7" t="s">
        <v>23005</v>
      </c>
      <c r="F1119" s="7" t="s">
        <v>17018</v>
      </c>
      <c r="G1119" s="7" t="s">
        <v>20</v>
      </c>
      <c r="H1119" s="7" t="s">
        <v>85</v>
      </c>
      <c r="I1119" s="7">
        <v>128</v>
      </c>
      <c r="J1119" s="7" t="s">
        <v>20</v>
      </c>
      <c r="K1119" s="8">
        <v>0.3125</v>
      </c>
      <c r="L1119" s="8">
        <v>5</v>
      </c>
      <c r="M1119" s="8">
        <v>3.90625</v>
      </c>
      <c r="N1119" s="8">
        <v>32.8125</v>
      </c>
      <c r="O1119" s="8">
        <v>42</v>
      </c>
      <c r="P1119" s="8">
        <v>8.4</v>
      </c>
      <c r="Q1119" s="8">
        <v>0.30414343434359997</v>
      </c>
      <c r="R1119" s="8" t="s">
        <v>23551</v>
      </c>
      <c r="S1119" s="8" t="s">
        <v>23551</v>
      </c>
      <c r="T1119" s="8" t="s">
        <v>14871</v>
      </c>
      <c r="U1119" s="8" t="s">
        <v>14871</v>
      </c>
      <c r="V1119" s="8" t="s">
        <v>14871</v>
      </c>
      <c r="W1119" s="8" t="s">
        <v>14871</v>
      </c>
      <c r="X1119" s="8" t="s">
        <v>14871</v>
      </c>
      <c r="Y1119" s="8" t="s">
        <v>14871</v>
      </c>
      <c r="Z1119" s="8" t="s">
        <v>14871</v>
      </c>
      <c r="AA1119" s="8" t="s">
        <v>14871</v>
      </c>
      <c r="AB1119" s="8">
        <v>6</v>
      </c>
      <c r="AC1119" s="8">
        <v>4.6875</v>
      </c>
      <c r="AD1119" s="8">
        <v>38.28125</v>
      </c>
      <c r="AE1119" s="8">
        <v>49</v>
      </c>
      <c r="AF1119" s="8">
        <v>8.1666666666666661</v>
      </c>
      <c r="AG1119" s="8">
        <v>1.3671111111111112</v>
      </c>
      <c r="AH1119" s="8" t="s">
        <v>14872</v>
      </c>
      <c r="AI1119" s="8" t="s">
        <v>14872</v>
      </c>
      <c r="AJ1119" s="8">
        <v>0.79756249999999995</v>
      </c>
      <c r="AK1119" s="8">
        <v>0.84809090909090901</v>
      </c>
      <c r="AL1119" s="8">
        <v>0.80649999999999988</v>
      </c>
      <c r="AM1119" s="8">
        <v>2</v>
      </c>
      <c r="AN1119" s="8">
        <v>1.5625</v>
      </c>
      <c r="AO1119" s="8">
        <v>10.15625</v>
      </c>
      <c r="AP1119" s="8">
        <v>13</v>
      </c>
      <c r="AQ1119" s="8">
        <v>6.5</v>
      </c>
      <c r="AR1119" s="8">
        <v>5.3238115643571433</v>
      </c>
    </row>
    <row r="1120" spans="1:44" x14ac:dyDescent="0.35">
      <c r="A1120" s="5" t="s">
        <v>5680</v>
      </c>
      <c r="B1120" s="5" t="s">
        <v>5681</v>
      </c>
      <c r="C1120" s="6" t="s">
        <v>5682</v>
      </c>
      <c r="D1120" s="26" t="s">
        <v>5683</v>
      </c>
      <c r="E1120" s="7" t="s">
        <v>22948</v>
      </c>
      <c r="F1120" s="7" t="s">
        <v>16961</v>
      </c>
      <c r="G1120" s="7" t="s">
        <v>20</v>
      </c>
      <c r="H1120" s="7" t="s">
        <v>85</v>
      </c>
      <c r="I1120" s="7">
        <v>186</v>
      </c>
      <c r="J1120" s="7" t="s">
        <v>20</v>
      </c>
      <c r="K1120" s="8">
        <v>0.17741935483870969</v>
      </c>
      <c r="L1120" s="8">
        <v>4</v>
      </c>
      <c r="M1120" s="8">
        <v>2.1505376344086025</v>
      </c>
      <c r="N1120" s="8">
        <v>16.129032258064516</v>
      </c>
      <c r="O1120" s="8">
        <v>30</v>
      </c>
      <c r="P1120" s="8">
        <v>7.5</v>
      </c>
      <c r="Q1120" s="8">
        <v>0.30917162698400003</v>
      </c>
      <c r="R1120" s="8" t="s">
        <v>23551</v>
      </c>
      <c r="S1120" s="8" t="s">
        <v>23551</v>
      </c>
      <c r="T1120" s="8" t="s">
        <v>14871</v>
      </c>
      <c r="U1120" s="8" t="s">
        <v>14871</v>
      </c>
      <c r="V1120" s="8" t="s">
        <v>14871</v>
      </c>
      <c r="W1120" s="8" t="s">
        <v>14871</v>
      </c>
      <c r="X1120" s="8" t="s">
        <v>14871</v>
      </c>
      <c r="Y1120" s="8" t="s">
        <v>14871</v>
      </c>
      <c r="Z1120" s="8" t="s">
        <v>14871</v>
      </c>
      <c r="AA1120" s="8" t="s">
        <v>14871</v>
      </c>
      <c r="AB1120" s="8">
        <v>6</v>
      </c>
      <c r="AC1120" s="8">
        <v>3.225806451612903</v>
      </c>
      <c r="AD1120" s="8">
        <v>21.50537634408602</v>
      </c>
      <c r="AE1120" s="8">
        <v>40</v>
      </c>
      <c r="AF1120" s="8">
        <v>6.666666666666667</v>
      </c>
      <c r="AG1120" s="8">
        <v>1.2001216931216931</v>
      </c>
      <c r="AH1120" s="8" t="s">
        <v>14872</v>
      </c>
      <c r="AI1120" s="8" t="s">
        <v>14872</v>
      </c>
      <c r="AJ1120" s="8">
        <v>0.80704878048780504</v>
      </c>
      <c r="AK1120" s="8">
        <v>0.86447945205479448</v>
      </c>
      <c r="AL1120" s="8">
        <v>0.78134375</v>
      </c>
      <c r="AM1120" s="8">
        <v>2</v>
      </c>
      <c r="AN1120" s="8">
        <v>1.0752688172043012</v>
      </c>
      <c r="AO1120" s="8">
        <v>6.9892473118279561</v>
      </c>
      <c r="AP1120" s="8">
        <v>13</v>
      </c>
      <c r="AQ1120" s="8">
        <v>6.5</v>
      </c>
      <c r="AR1120" s="8">
        <v>5.2547291670238101</v>
      </c>
    </row>
    <row r="1121" spans="1:44" x14ac:dyDescent="0.35">
      <c r="A1121" s="5" t="s">
        <v>5712</v>
      </c>
      <c r="B1121" s="5" t="s">
        <v>5713</v>
      </c>
      <c r="C1121" s="6" t="s">
        <v>5714</v>
      </c>
      <c r="D1121" s="26" t="s">
        <v>5715</v>
      </c>
      <c r="E1121" s="7" t="s">
        <v>22283</v>
      </c>
      <c r="F1121" s="7" t="s">
        <v>18953</v>
      </c>
      <c r="G1121" s="7" t="s">
        <v>20</v>
      </c>
      <c r="H1121" s="7" t="s">
        <v>85</v>
      </c>
      <c r="I1121" s="7">
        <v>162</v>
      </c>
      <c r="J1121" s="7" t="s">
        <v>20</v>
      </c>
      <c r="K1121" s="8">
        <v>0.27160493827160492</v>
      </c>
      <c r="L1121" s="8">
        <v>3</v>
      </c>
      <c r="M1121" s="8">
        <v>1.8518518518518516</v>
      </c>
      <c r="N1121" s="8">
        <v>23.456790123456788</v>
      </c>
      <c r="O1121" s="8">
        <v>38</v>
      </c>
      <c r="P1121" s="8">
        <v>12.666666666666666</v>
      </c>
      <c r="Q1121" s="8">
        <v>0.26438383838366664</v>
      </c>
      <c r="R1121" s="8" t="s">
        <v>23551</v>
      </c>
      <c r="S1121" s="8" t="s">
        <v>23551</v>
      </c>
      <c r="T1121" s="8" t="s">
        <v>14871</v>
      </c>
      <c r="U1121" s="8" t="s">
        <v>14871</v>
      </c>
      <c r="V1121" s="8" t="s">
        <v>14871</v>
      </c>
      <c r="W1121" s="8" t="s">
        <v>14871</v>
      </c>
      <c r="X1121" s="8" t="s">
        <v>14871</v>
      </c>
      <c r="Y1121" s="8" t="s">
        <v>14871</v>
      </c>
      <c r="Z1121" s="8" t="s">
        <v>14871</v>
      </c>
      <c r="AA1121" s="8" t="s">
        <v>14871</v>
      </c>
      <c r="AB1121" s="8">
        <v>6</v>
      </c>
      <c r="AC1121" s="8">
        <v>3.7037037037037033</v>
      </c>
      <c r="AD1121" s="8">
        <v>25.925925925925924</v>
      </c>
      <c r="AE1121" s="8">
        <v>42</v>
      </c>
      <c r="AF1121" s="8">
        <v>7</v>
      </c>
      <c r="AG1121" s="8">
        <v>1.1477777777777778</v>
      </c>
      <c r="AH1121" s="8" t="s">
        <v>14872</v>
      </c>
      <c r="AI1121" s="8" t="s">
        <v>14872</v>
      </c>
      <c r="AJ1121" s="8">
        <v>0.83165</v>
      </c>
      <c r="AK1121" s="8">
        <v>0.8650769230769233</v>
      </c>
      <c r="AL1121" s="8">
        <v>0.87808695652173907</v>
      </c>
      <c r="AM1121" s="8" t="s">
        <v>14871</v>
      </c>
      <c r="AN1121" s="8" t="s">
        <v>14871</v>
      </c>
      <c r="AO1121" s="8" t="s">
        <v>14871</v>
      </c>
      <c r="AP1121" s="8" t="s">
        <v>14871</v>
      </c>
      <c r="AQ1121" s="8" t="s">
        <v>14871</v>
      </c>
      <c r="AR1121" s="8" t="s">
        <v>14871</v>
      </c>
    </row>
    <row r="1122" spans="1:44" x14ac:dyDescent="0.35">
      <c r="A1122" s="5" t="s">
        <v>8523</v>
      </c>
      <c r="B1122" s="5" t="s">
        <v>8524</v>
      </c>
      <c r="C1122" s="6" t="s">
        <v>8525</v>
      </c>
      <c r="D1122" s="26" t="s">
        <v>8526</v>
      </c>
      <c r="E1122" s="7" t="s">
        <v>21121</v>
      </c>
      <c r="F1122" s="7" t="s">
        <v>17724</v>
      </c>
      <c r="G1122" s="7" t="s">
        <v>18</v>
      </c>
      <c r="H1122" s="7" t="s">
        <v>19</v>
      </c>
      <c r="I1122" s="7">
        <v>123</v>
      </c>
      <c r="J1122" s="7" t="s">
        <v>20</v>
      </c>
      <c r="K1122" s="8">
        <v>0.22764227642276422</v>
      </c>
      <c r="L1122" s="8">
        <v>4</v>
      </c>
      <c r="M1122" s="8">
        <v>3.2520325203252036</v>
      </c>
      <c r="N1122" s="8">
        <v>25.203252032520325</v>
      </c>
      <c r="O1122" s="8">
        <v>31</v>
      </c>
      <c r="P1122" s="8">
        <v>7.75</v>
      </c>
      <c r="Q1122" s="8">
        <v>0.24447916666649999</v>
      </c>
      <c r="R1122" s="8" t="s">
        <v>23551</v>
      </c>
      <c r="S1122" s="8" t="s">
        <v>23551</v>
      </c>
      <c r="T1122" s="8" t="s">
        <v>14871</v>
      </c>
      <c r="U1122" s="8" t="s">
        <v>14871</v>
      </c>
      <c r="V1122" s="8" t="s">
        <v>14871</v>
      </c>
      <c r="W1122" s="8" t="s">
        <v>14871</v>
      </c>
      <c r="X1122" s="8" t="s">
        <v>14871</v>
      </c>
      <c r="Y1122" s="8" t="s">
        <v>14871</v>
      </c>
      <c r="Z1122" s="8" t="s">
        <v>14871</v>
      </c>
      <c r="AA1122" s="8" t="s">
        <v>14871</v>
      </c>
      <c r="AB1122" s="8">
        <v>6</v>
      </c>
      <c r="AC1122" s="8">
        <v>4.8780487804878048</v>
      </c>
      <c r="AD1122" s="8">
        <v>44.715447154471541</v>
      </c>
      <c r="AE1122" s="8">
        <v>55</v>
      </c>
      <c r="AF1122" s="8">
        <v>9.1666666666666661</v>
      </c>
      <c r="AG1122" s="8">
        <v>1.0618333333333334</v>
      </c>
      <c r="AH1122" s="8" t="s">
        <v>14872</v>
      </c>
      <c r="AI1122" s="8" t="s">
        <v>14872</v>
      </c>
      <c r="AM1122" s="8">
        <v>1</v>
      </c>
      <c r="AN1122" s="8">
        <v>0.81300813008130091</v>
      </c>
      <c r="AO1122" s="8">
        <v>6.5040650406504072</v>
      </c>
      <c r="AP1122" s="8">
        <v>8</v>
      </c>
      <c r="AQ1122" s="8">
        <v>8</v>
      </c>
      <c r="AR1122" s="8">
        <v>1.5389843750000001</v>
      </c>
    </row>
    <row r="1123" spans="1:44" x14ac:dyDescent="0.35">
      <c r="A1123" s="5" t="s">
        <v>5886</v>
      </c>
      <c r="B1123" s="5" t="s">
        <v>5887</v>
      </c>
      <c r="C1123" s="6" t="s">
        <v>5888</v>
      </c>
      <c r="D1123" s="26"/>
      <c r="E1123" s="7" t="s">
        <v>22234</v>
      </c>
      <c r="F1123" s="7" t="s">
        <v>17767</v>
      </c>
      <c r="G1123" s="7" t="s">
        <v>20</v>
      </c>
      <c r="H1123" s="7" t="s">
        <v>85</v>
      </c>
      <c r="I1123" s="7">
        <v>149</v>
      </c>
      <c r="J1123" s="7" t="s">
        <v>20</v>
      </c>
      <c r="K1123" s="8">
        <v>0.3825503355704698</v>
      </c>
      <c r="L1123" s="8">
        <v>4</v>
      </c>
      <c r="M1123" s="8">
        <v>2.6845637583892619</v>
      </c>
      <c r="N1123" s="8">
        <v>34.228187919463089</v>
      </c>
      <c r="O1123" s="8">
        <v>51</v>
      </c>
      <c r="P1123" s="8">
        <v>12.75</v>
      </c>
      <c r="Q1123" s="8">
        <v>0.32639515455325002</v>
      </c>
      <c r="R1123" s="8" t="s">
        <v>23551</v>
      </c>
      <c r="S1123" s="8" t="s">
        <v>23551</v>
      </c>
      <c r="T1123" s="8" t="s">
        <v>14871</v>
      </c>
      <c r="U1123" s="8" t="s">
        <v>14871</v>
      </c>
      <c r="V1123" s="8" t="s">
        <v>14871</v>
      </c>
      <c r="W1123" s="8" t="s">
        <v>14871</v>
      </c>
      <c r="X1123" s="8" t="s">
        <v>14871</v>
      </c>
      <c r="Y1123" s="8" t="s">
        <v>14871</v>
      </c>
      <c r="Z1123" s="8" t="s">
        <v>14871</v>
      </c>
      <c r="AA1123" s="8" t="s">
        <v>14871</v>
      </c>
      <c r="AB1123" s="8">
        <v>6</v>
      </c>
      <c r="AC1123" s="8">
        <v>4.0268456375838921</v>
      </c>
      <c r="AD1123" s="8">
        <v>25.503355704697988</v>
      </c>
      <c r="AE1123" s="8">
        <v>38</v>
      </c>
      <c r="AF1123" s="8">
        <v>6.333333333333333</v>
      </c>
      <c r="AG1123" s="8">
        <v>1.3044285714285715</v>
      </c>
      <c r="AH1123" s="8" t="s">
        <v>14872</v>
      </c>
      <c r="AI1123" s="8" t="s">
        <v>14872</v>
      </c>
      <c r="AJ1123" s="8">
        <v>0.83782608695652172</v>
      </c>
      <c r="AK1123" s="8">
        <v>0.86350847457627078</v>
      </c>
      <c r="AL1123" s="8">
        <v>0.82913333333333328</v>
      </c>
      <c r="AM1123" s="8">
        <v>1</v>
      </c>
      <c r="AN1123" s="8">
        <v>0.67114093959731547</v>
      </c>
      <c r="AO1123" s="8">
        <v>3.3557046979865772</v>
      </c>
      <c r="AP1123" s="8">
        <v>5</v>
      </c>
      <c r="AQ1123" s="8">
        <v>5</v>
      </c>
      <c r="AR1123" s="8">
        <v>4.2141999999999999</v>
      </c>
    </row>
    <row r="1124" spans="1:44" x14ac:dyDescent="0.35">
      <c r="A1124" s="5" t="s">
        <v>5957</v>
      </c>
      <c r="B1124" s="5" t="s">
        <v>5958</v>
      </c>
      <c r="C1124" s="6" t="s">
        <v>5959</v>
      </c>
      <c r="D1124" s="26"/>
      <c r="E1124" s="7" t="s">
        <v>22745</v>
      </c>
      <c r="F1124" s="7" t="s">
        <v>16757</v>
      </c>
      <c r="G1124" s="7" t="s">
        <v>20</v>
      </c>
      <c r="H1124" s="7" t="s">
        <v>85</v>
      </c>
      <c r="I1124" s="7">
        <v>176</v>
      </c>
      <c r="J1124" s="7" t="s">
        <v>20</v>
      </c>
      <c r="K1124" s="8">
        <v>0.25</v>
      </c>
      <c r="L1124" s="8">
        <v>5</v>
      </c>
      <c r="M1124" s="8">
        <v>2.8409090909090908</v>
      </c>
      <c r="N1124" s="8">
        <v>24.431818181818183</v>
      </c>
      <c r="O1124" s="8">
        <v>43</v>
      </c>
      <c r="P1124" s="8">
        <v>8.6</v>
      </c>
      <c r="Q1124" s="8">
        <v>0.24311666666659998</v>
      </c>
      <c r="R1124" s="8" t="s">
        <v>23551</v>
      </c>
      <c r="S1124" s="8" t="s">
        <v>23551</v>
      </c>
      <c r="T1124" s="8" t="s">
        <v>14871</v>
      </c>
      <c r="U1124" s="8" t="s">
        <v>14871</v>
      </c>
      <c r="V1124" s="8" t="s">
        <v>14871</v>
      </c>
      <c r="W1124" s="8" t="s">
        <v>14871</v>
      </c>
      <c r="X1124" s="8" t="s">
        <v>14871</v>
      </c>
      <c r="Y1124" s="8" t="s">
        <v>14871</v>
      </c>
      <c r="Z1124" s="8" t="s">
        <v>14871</v>
      </c>
      <c r="AA1124" s="8" t="s">
        <v>14871</v>
      </c>
      <c r="AB1124" s="8">
        <v>6</v>
      </c>
      <c r="AC1124" s="8">
        <v>3.4090909090909087</v>
      </c>
      <c r="AD1124" s="8">
        <v>23.863636363636363</v>
      </c>
      <c r="AE1124" s="8">
        <v>42</v>
      </c>
      <c r="AF1124" s="8">
        <v>7</v>
      </c>
      <c r="AG1124" s="8">
        <v>1.4282777777777778</v>
      </c>
      <c r="AH1124" s="8" t="s">
        <v>14872</v>
      </c>
      <c r="AI1124" s="8" t="s">
        <v>14872</v>
      </c>
      <c r="AJ1124" s="8">
        <v>0.89249999999999985</v>
      </c>
      <c r="AK1124" s="8">
        <v>0.88336170212765963</v>
      </c>
      <c r="AL1124" s="8">
        <v>0.82766666666666655</v>
      </c>
      <c r="AM1124" s="8">
        <v>2</v>
      </c>
      <c r="AN1124" s="8">
        <v>1.1363636363636365</v>
      </c>
      <c r="AO1124" s="8">
        <v>7.9545454545454541</v>
      </c>
      <c r="AP1124" s="8">
        <v>14</v>
      </c>
      <c r="AQ1124" s="8">
        <v>7</v>
      </c>
      <c r="AR1124" s="8">
        <v>4.4937787695833329</v>
      </c>
    </row>
    <row r="1125" spans="1:44" x14ac:dyDescent="0.35">
      <c r="A1125" s="5" t="s">
        <v>9010</v>
      </c>
      <c r="B1125" s="5" t="s">
        <v>9011</v>
      </c>
      <c r="C1125" s="6" t="s">
        <v>9012</v>
      </c>
      <c r="D1125" s="26"/>
      <c r="E1125" s="7" t="s">
        <v>23329</v>
      </c>
      <c r="F1125" s="7" t="s">
        <v>17338</v>
      </c>
      <c r="G1125" s="7" t="s">
        <v>41</v>
      </c>
      <c r="H1125" s="7" t="s">
        <v>42</v>
      </c>
      <c r="I1125" s="7">
        <v>179</v>
      </c>
      <c r="J1125" s="7" t="s">
        <v>20</v>
      </c>
      <c r="K1125" s="8">
        <v>0.15642458100558659</v>
      </c>
      <c r="L1125" s="8">
        <v>1</v>
      </c>
      <c r="M1125" s="8">
        <v>0.55865921787709494</v>
      </c>
      <c r="N1125" s="8">
        <v>7.2625698324022352</v>
      </c>
      <c r="O1125" s="8">
        <v>13</v>
      </c>
      <c r="P1125" s="8">
        <v>13</v>
      </c>
      <c r="Q1125" s="8">
        <v>0.35</v>
      </c>
      <c r="R1125" s="8" t="s">
        <v>23551</v>
      </c>
      <c r="S1125" s="8" t="s">
        <v>23551</v>
      </c>
      <c r="T1125" s="8" t="s">
        <v>14871</v>
      </c>
      <c r="U1125" s="8" t="s">
        <v>14871</v>
      </c>
      <c r="V1125" s="8" t="s">
        <v>14871</v>
      </c>
      <c r="W1125" s="8" t="s">
        <v>14871</v>
      </c>
      <c r="X1125" s="8" t="s">
        <v>14871</v>
      </c>
      <c r="Y1125" s="8" t="s">
        <v>14871</v>
      </c>
      <c r="Z1125" s="8" t="s">
        <v>14871</v>
      </c>
      <c r="AA1125" s="8" t="s">
        <v>14871</v>
      </c>
      <c r="AB1125" s="8">
        <v>6</v>
      </c>
      <c r="AC1125" s="8">
        <v>3.3519553072625698</v>
      </c>
      <c r="AD1125" s="8">
        <v>25.69832402234637</v>
      </c>
      <c r="AE1125" s="8">
        <v>46</v>
      </c>
      <c r="AF1125" s="8">
        <v>7.666666666666667</v>
      </c>
      <c r="AG1125" s="8">
        <v>1.0982020757020756</v>
      </c>
      <c r="AH1125" s="8" t="s">
        <v>14871</v>
      </c>
      <c r="AI1125" s="8" t="s">
        <v>14872</v>
      </c>
      <c r="AM1125" s="8" t="s">
        <v>14871</v>
      </c>
      <c r="AN1125" s="8" t="s">
        <v>14871</v>
      </c>
      <c r="AO1125" s="8" t="s">
        <v>14871</v>
      </c>
      <c r="AP1125" s="8" t="s">
        <v>14871</v>
      </c>
      <c r="AQ1125" s="8" t="s">
        <v>14871</v>
      </c>
      <c r="AR1125" s="8" t="s">
        <v>14871</v>
      </c>
    </row>
    <row r="1126" spans="1:44" x14ac:dyDescent="0.35">
      <c r="A1126" s="5" t="s">
        <v>6007</v>
      </c>
      <c r="B1126" s="5" t="s">
        <v>6008</v>
      </c>
      <c r="C1126" s="6" t="s">
        <v>6009</v>
      </c>
      <c r="D1126" s="26" t="s">
        <v>6010</v>
      </c>
      <c r="E1126" s="7" t="s">
        <v>23187</v>
      </c>
      <c r="F1126" s="7" t="s">
        <v>17200</v>
      </c>
      <c r="G1126" s="7" t="s">
        <v>20</v>
      </c>
      <c r="H1126" s="7" t="s">
        <v>85</v>
      </c>
      <c r="I1126" s="7">
        <v>111</v>
      </c>
      <c r="J1126" s="7" t="s">
        <v>20</v>
      </c>
      <c r="K1126" s="8">
        <v>0.43243243243243246</v>
      </c>
      <c r="L1126" s="8">
        <v>4</v>
      </c>
      <c r="M1126" s="8">
        <v>3.6036036036036037</v>
      </c>
      <c r="N1126" s="8">
        <v>36.036036036036037</v>
      </c>
      <c r="O1126" s="8">
        <v>40</v>
      </c>
      <c r="P1126" s="8">
        <v>10</v>
      </c>
      <c r="Q1126" s="8">
        <v>0.25289880952400001</v>
      </c>
      <c r="R1126" s="8" t="s">
        <v>23551</v>
      </c>
      <c r="S1126" s="8" t="s">
        <v>23551</v>
      </c>
      <c r="T1126" s="8" t="s">
        <v>14871</v>
      </c>
      <c r="U1126" s="8" t="s">
        <v>14871</v>
      </c>
      <c r="V1126" s="8" t="s">
        <v>14871</v>
      </c>
      <c r="W1126" s="8" t="s">
        <v>14871</v>
      </c>
      <c r="X1126" s="8" t="s">
        <v>14871</v>
      </c>
      <c r="Y1126" s="8" t="s">
        <v>14871</v>
      </c>
      <c r="Z1126" s="8" t="s">
        <v>14871</v>
      </c>
      <c r="AA1126" s="8" t="s">
        <v>14871</v>
      </c>
      <c r="AB1126" s="8">
        <v>6</v>
      </c>
      <c r="AC1126" s="8">
        <v>5.4054054054054053</v>
      </c>
      <c r="AD1126" s="8">
        <v>51.351351351351347</v>
      </c>
      <c r="AE1126" s="8">
        <v>57</v>
      </c>
      <c r="AF1126" s="8">
        <v>9.5</v>
      </c>
      <c r="AG1126" s="8">
        <v>0.98319444444444448</v>
      </c>
      <c r="AH1126" s="8" t="s">
        <v>14872</v>
      </c>
      <c r="AI1126" s="8" t="s">
        <v>14872</v>
      </c>
      <c r="AJ1126" s="8">
        <v>0.79500000000000004</v>
      </c>
      <c r="AK1126" s="8">
        <v>0.85209459459459447</v>
      </c>
      <c r="AL1126" s="8">
        <v>0.78490000000000015</v>
      </c>
      <c r="AM1126" s="8">
        <v>2</v>
      </c>
      <c r="AN1126" s="8">
        <v>1.8018018018018018</v>
      </c>
      <c r="AO1126" s="8">
        <v>15.315315315315313</v>
      </c>
      <c r="AP1126" s="8">
        <v>17</v>
      </c>
      <c r="AQ1126" s="8">
        <v>8.5</v>
      </c>
      <c r="AR1126" s="8">
        <v>2.7868562325757571</v>
      </c>
    </row>
    <row r="1127" spans="1:44" x14ac:dyDescent="0.35">
      <c r="A1127" s="5" t="s">
        <v>11247</v>
      </c>
      <c r="B1127" s="5" t="s">
        <v>11248</v>
      </c>
      <c r="C1127" s="6" t="s">
        <v>11249</v>
      </c>
      <c r="D1127" s="26"/>
      <c r="E1127" s="7" t="s">
        <v>22365</v>
      </c>
      <c r="F1127" s="7" t="s">
        <v>17695</v>
      </c>
      <c r="G1127" s="7" t="s">
        <v>11</v>
      </c>
      <c r="H1127" s="7" t="s">
        <v>12</v>
      </c>
      <c r="I1127" s="7">
        <v>131</v>
      </c>
      <c r="J1127" s="7" t="s">
        <v>13</v>
      </c>
      <c r="K1127" s="8">
        <v>0.41984732824427479</v>
      </c>
      <c r="L1127" s="8">
        <v>5</v>
      </c>
      <c r="M1127" s="8">
        <v>3.8167938931297711</v>
      </c>
      <c r="N1127" s="8">
        <v>37.404580152671755</v>
      </c>
      <c r="O1127" s="8">
        <v>49</v>
      </c>
      <c r="P1127" s="8">
        <v>9.8000000000000007</v>
      </c>
      <c r="Q1127" s="8">
        <v>0.29782517482519999</v>
      </c>
      <c r="R1127" s="8" t="s">
        <v>23551</v>
      </c>
      <c r="S1127" s="8" t="s">
        <v>23551</v>
      </c>
      <c r="T1127" s="8" t="s">
        <v>14871</v>
      </c>
      <c r="U1127" s="8" t="s">
        <v>14871</v>
      </c>
      <c r="V1127" s="8" t="s">
        <v>14871</v>
      </c>
      <c r="W1127" s="8" t="s">
        <v>14871</v>
      </c>
      <c r="X1127" s="8" t="s">
        <v>14871</v>
      </c>
      <c r="Y1127" s="8" t="s">
        <v>14871</v>
      </c>
      <c r="Z1127" s="8" t="s">
        <v>14871</v>
      </c>
      <c r="AA1127" s="8" t="s">
        <v>14871</v>
      </c>
      <c r="AB1127" s="8">
        <v>6</v>
      </c>
      <c r="AC1127" s="8">
        <v>4.5801526717557248</v>
      </c>
      <c r="AD1127" s="8">
        <v>53.435114503816791</v>
      </c>
      <c r="AE1127" s="8">
        <v>70</v>
      </c>
      <c r="AF1127" s="8">
        <v>11.666666666666666</v>
      </c>
      <c r="AG1127" s="8">
        <v>1.6554863176039645</v>
      </c>
      <c r="AH1127" s="8" t="s">
        <v>14872</v>
      </c>
      <c r="AI1127" s="8" t="s">
        <v>14872</v>
      </c>
      <c r="AM1127" s="8">
        <v>3</v>
      </c>
      <c r="AN1127" s="8">
        <v>2.2900763358778624</v>
      </c>
      <c r="AO1127" s="8">
        <v>30.534351145038169</v>
      </c>
      <c r="AP1127" s="8">
        <v>40</v>
      </c>
      <c r="AQ1127" s="8">
        <v>13.333333333333334</v>
      </c>
      <c r="AR1127" s="8">
        <v>6.2012986888266424</v>
      </c>
    </row>
    <row r="1128" spans="1:44" x14ac:dyDescent="0.35">
      <c r="A1128" s="5" t="s">
        <v>6141</v>
      </c>
      <c r="B1128" s="5" t="s">
        <v>6142</v>
      </c>
      <c r="C1128" s="6" t="s">
        <v>6143</v>
      </c>
      <c r="D1128" s="26" t="s">
        <v>6144</v>
      </c>
      <c r="E1128" s="7" t="s">
        <v>23294</v>
      </c>
      <c r="F1128" s="7" t="s">
        <v>17303</v>
      </c>
      <c r="G1128" s="7" t="s">
        <v>20</v>
      </c>
      <c r="H1128" s="7" t="s">
        <v>85</v>
      </c>
      <c r="I1128" s="7">
        <v>121</v>
      </c>
      <c r="J1128" s="7" t="s">
        <v>20</v>
      </c>
      <c r="K1128" s="8">
        <v>0.256198347107438</v>
      </c>
      <c r="L1128" s="8">
        <v>3</v>
      </c>
      <c r="M1128" s="8">
        <v>2.4793388429752068</v>
      </c>
      <c r="N1128" s="8">
        <v>23.966942148760332</v>
      </c>
      <c r="O1128" s="8">
        <v>29</v>
      </c>
      <c r="P1128" s="8">
        <v>9.6666666666666661</v>
      </c>
      <c r="Q1128" s="8">
        <v>0.21866666666666665</v>
      </c>
      <c r="R1128" s="8" t="s">
        <v>23551</v>
      </c>
      <c r="S1128" s="8" t="s">
        <v>23551</v>
      </c>
      <c r="T1128" s="8" t="s">
        <v>14871</v>
      </c>
      <c r="U1128" s="8" t="s">
        <v>14871</v>
      </c>
      <c r="V1128" s="8" t="s">
        <v>14871</v>
      </c>
      <c r="W1128" s="8" t="s">
        <v>14871</v>
      </c>
      <c r="X1128" s="8" t="s">
        <v>14871</v>
      </c>
      <c r="Y1128" s="8" t="s">
        <v>14871</v>
      </c>
      <c r="Z1128" s="8" t="s">
        <v>14871</v>
      </c>
      <c r="AA1128" s="8" t="s">
        <v>14871</v>
      </c>
      <c r="AB1128" s="8">
        <v>6</v>
      </c>
      <c r="AC1128" s="8">
        <v>4.9586776859504136</v>
      </c>
      <c r="AD1128" s="8">
        <v>34.710743801652896</v>
      </c>
      <c r="AE1128" s="8">
        <v>42</v>
      </c>
      <c r="AF1128" s="8">
        <v>7</v>
      </c>
      <c r="AG1128" s="8">
        <v>0.99718614718614729</v>
      </c>
      <c r="AH1128" s="8" t="s">
        <v>14871</v>
      </c>
      <c r="AI1128" s="8" t="s">
        <v>14872</v>
      </c>
      <c r="AJ1128" s="8">
        <v>0.82646666666666668</v>
      </c>
      <c r="AK1128" s="8">
        <v>0.87180851063829778</v>
      </c>
      <c r="AL1128" s="8">
        <v>0.81205882352941172</v>
      </c>
      <c r="AM1128" s="8" t="s">
        <v>14871</v>
      </c>
      <c r="AN1128" s="8" t="s">
        <v>14871</v>
      </c>
      <c r="AO1128" s="8" t="s">
        <v>14871</v>
      </c>
      <c r="AP1128" s="8" t="s">
        <v>14871</v>
      </c>
      <c r="AQ1128" s="8" t="s">
        <v>14871</v>
      </c>
      <c r="AR1128" s="8" t="s">
        <v>14871</v>
      </c>
    </row>
    <row r="1129" spans="1:44" x14ac:dyDescent="0.35">
      <c r="A1129" s="5" t="s">
        <v>11302</v>
      </c>
      <c r="B1129" s="5" t="s">
        <v>11303</v>
      </c>
      <c r="C1129" s="6" t="s">
        <v>11304</v>
      </c>
      <c r="D1129" s="26"/>
      <c r="E1129" s="7" t="s">
        <v>21125</v>
      </c>
      <c r="F1129" s="7" t="s">
        <v>19116</v>
      </c>
      <c r="G1129" s="7" t="s">
        <v>11</v>
      </c>
      <c r="H1129" s="7" t="s">
        <v>12</v>
      </c>
      <c r="I1129" s="7">
        <v>164</v>
      </c>
      <c r="J1129" s="7" t="s">
        <v>13</v>
      </c>
      <c r="K1129" s="8">
        <v>0.29878048780487804</v>
      </c>
      <c r="L1129" s="8">
        <v>4</v>
      </c>
      <c r="M1129" s="8">
        <v>2.4390243902439024</v>
      </c>
      <c r="N1129" s="8">
        <v>26.829268292682929</v>
      </c>
      <c r="O1129" s="8">
        <v>44</v>
      </c>
      <c r="P1129" s="8">
        <v>11</v>
      </c>
      <c r="Q1129" s="8">
        <v>0.30233578431374997</v>
      </c>
      <c r="R1129" s="8" t="s">
        <v>23551</v>
      </c>
      <c r="S1129" s="8" t="s">
        <v>23551</v>
      </c>
      <c r="T1129" s="8" t="s">
        <v>14871</v>
      </c>
      <c r="U1129" s="8" t="s">
        <v>14871</v>
      </c>
      <c r="V1129" s="8" t="s">
        <v>14871</v>
      </c>
      <c r="W1129" s="8" t="s">
        <v>14871</v>
      </c>
      <c r="X1129" s="8" t="s">
        <v>14871</v>
      </c>
      <c r="Y1129" s="8" t="s">
        <v>14871</v>
      </c>
      <c r="Z1129" s="8" t="s">
        <v>14871</v>
      </c>
      <c r="AA1129" s="8" t="s">
        <v>14871</v>
      </c>
      <c r="AB1129" s="8">
        <v>6</v>
      </c>
      <c r="AC1129" s="8">
        <v>3.6585365853658534</v>
      </c>
      <c r="AD1129" s="8">
        <v>56.707317073170728</v>
      </c>
      <c r="AE1129" s="8">
        <v>93</v>
      </c>
      <c r="AF1129" s="8">
        <v>15.5</v>
      </c>
      <c r="AG1129" s="8">
        <v>1.4388867724867727</v>
      </c>
      <c r="AH1129" s="8" t="s">
        <v>14872</v>
      </c>
      <c r="AI1129" s="8" t="s">
        <v>14872</v>
      </c>
      <c r="AM1129" s="8">
        <v>3</v>
      </c>
      <c r="AN1129" s="8">
        <v>1.8292682926829267</v>
      </c>
      <c r="AO1129" s="8">
        <v>20.121951219512198</v>
      </c>
      <c r="AP1129" s="8">
        <v>33</v>
      </c>
      <c r="AQ1129" s="8">
        <v>11</v>
      </c>
      <c r="AR1129" s="8">
        <v>5.1026363766899765</v>
      </c>
    </row>
    <row r="1130" spans="1:44" x14ac:dyDescent="0.35">
      <c r="A1130" s="5" t="s">
        <v>8552</v>
      </c>
      <c r="B1130" s="5" t="s">
        <v>8553</v>
      </c>
      <c r="C1130" s="6" t="s">
        <v>8554</v>
      </c>
      <c r="D1130" s="26" t="s">
        <v>8555</v>
      </c>
      <c r="E1130" s="7" t="s">
        <v>21502</v>
      </c>
      <c r="F1130" s="7" t="s">
        <v>17511</v>
      </c>
      <c r="G1130" s="7" t="s">
        <v>18</v>
      </c>
      <c r="H1130" s="7" t="s">
        <v>19</v>
      </c>
      <c r="I1130" s="7">
        <v>138</v>
      </c>
      <c r="J1130" s="7" t="s">
        <v>20</v>
      </c>
      <c r="K1130" s="8">
        <v>0.48550724637681159</v>
      </c>
      <c r="L1130" s="8">
        <v>5</v>
      </c>
      <c r="M1130" s="8">
        <v>3.6231884057971016</v>
      </c>
      <c r="N1130" s="8">
        <v>44.927536231884055</v>
      </c>
      <c r="O1130" s="8">
        <v>62</v>
      </c>
      <c r="P1130" s="8">
        <v>12.4</v>
      </c>
      <c r="Q1130" s="8">
        <v>0.28268181818179999</v>
      </c>
      <c r="R1130" s="8" t="s">
        <v>23551</v>
      </c>
      <c r="S1130" s="8" t="s">
        <v>23551</v>
      </c>
      <c r="T1130" s="8" t="s">
        <v>14871</v>
      </c>
      <c r="U1130" s="8" t="s">
        <v>14871</v>
      </c>
      <c r="V1130" s="8" t="s">
        <v>14871</v>
      </c>
      <c r="W1130" s="8" t="s">
        <v>14871</v>
      </c>
      <c r="X1130" s="8" t="s">
        <v>14871</v>
      </c>
      <c r="Y1130" s="8" t="s">
        <v>14871</v>
      </c>
      <c r="Z1130" s="8" t="s">
        <v>14871</v>
      </c>
      <c r="AA1130" s="8" t="s">
        <v>14871</v>
      </c>
      <c r="AB1130" s="8">
        <v>6</v>
      </c>
      <c r="AC1130" s="8">
        <v>4.3478260869565215</v>
      </c>
      <c r="AD1130" s="8">
        <v>35.507246376811594</v>
      </c>
      <c r="AE1130" s="8">
        <v>49</v>
      </c>
      <c r="AF1130" s="8">
        <v>8.1666666666666661</v>
      </c>
      <c r="AG1130" s="8">
        <v>1.3222685185185188</v>
      </c>
      <c r="AH1130" s="8" t="s">
        <v>14872</v>
      </c>
      <c r="AI1130" s="8" t="s">
        <v>14872</v>
      </c>
      <c r="AM1130" s="8">
        <v>1</v>
      </c>
      <c r="AN1130" s="8">
        <v>0.72463768115942029</v>
      </c>
      <c r="AO1130" s="8">
        <v>6.5217391304347823</v>
      </c>
      <c r="AP1130" s="8">
        <v>9</v>
      </c>
      <c r="AQ1130" s="8">
        <v>9</v>
      </c>
      <c r="AR1130" s="8">
        <v>4.2449555555555554</v>
      </c>
    </row>
    <row r="1131" spans="1:44" x14ac:dyDescent="0.35">
      <c r="A1131" s="5" t="s">
        <v>6189</v>
      </c>
      <c r="B1131" s="5" t="s">
        <v>6190</v>
      </c>
      <c r="C1131" s="6" t="s">
        <v>6191</v>
      </c>
      <c r="D1131" s="26" t="s">
        <v>6192</v>
      </c>
      <c r="E1131" s="7" t="s">
        <v>21222</v>
      </c>
      <c r="F1131" s="7" t="s">
        <v>17475</v>
      </c>
      <c r="G1131" s="7" t="s">
        <v>20</v>
      </c>
      <c r="H1131" s="7" t="s">
        <v>85</v>
      </c>
      <c r="I1131" s="7">
        <v>98</v>
      </c>
      <c r="J1131" s="7" t="s">
        <v>20</v>
      </c>
      <c r="K1131" s="8">
        <v>0.30612244897959184</v>
      </c>
      <c r="L1131" s="8">
        <v>2</v>
      </c>
      <c r="M1131" s="8">
        <v>2.0408163265306123</v>
      </c>
      <c r="N1131" s="8">
        <v>23.469387755102041</v>
      </c>
      <c r="O1131" s="8">
        <v>23</v>
      </c>
      <c r="P1131" s="8">
        <v>11.5</v>
      </c>
      <c r="Q1131" s="8">
        <v>0.33173076923099998</v>
      </c>
      <c r="R1131" s="8" t="s">
        <v>23551</v>
      </c>
      <c r="S1131" s="8" t="s">
        <v>23551</v>
      </c>
      <c r="T1131" s="8" t="s">
        <v>14871</v>
      </c>
      <c r="U1131" s="8" t="s">
        <v>14871</v>
      </c>
      <c r="V1131" s="8" t="s">
        <v>14871</v>
      </c>
      <c r="W1131" s="8" t="s">
        <v>14871</v>
      </c>
      <c r="X1131" s="8" t="s">
        <v>14871</v>
      </c>
      <c r="Y1131" s="8" t="s">
        <v>14871</v>
      </c>
      <c r="Z1131" s="8" t="s">
        <v>14871</v>
      </c>
      <c r="AA1131" s="8" t="s">
        <v>14871</v>
      </c>
      <c r="AB1131" s="8">
        <v>6</v>
      </c>
      <c r="AC1131" s="8">
        <v>6.1224489795918364</v>
      </c>
      <c r="AD1131" s="8">
        <v>41.836734693877553</v>
      </c>
      <c r="AE1131" s="8">
        <v>41</v>
      </c>
      <c r="AF1131" s="8">
        <v>6.833333333333333</v>
      </c>
      <c r="AG1131" s="8">
        <v>1.0171640211640212</v>
      </c>
      <c r="AH1131" s="8" t="s">
        <v>14872</v>
      </c>
      <c r="AI1131" s="8" t="s">
        <v>14872</v>
      </c>
      <c r="AJ1131" s="8">
        <v>0.81446666666666667</v>
      </c>
      <c r="AK1131" s="8">
        <v>0.85494117647058787</v>
      </c>
      <c r="AL1131" s="8">
        <v>0.85059999999999991</v>
      </c>
      <c r="AM1131" s="8" t="s">
        <v>14871</v>
      </c>
      <c r="AN1131" s="8" t="s">
        <v>14871</v>
      </c>
      <c r="AO1131" s="8" t="s">
        <v>14871</v>
      </c>
      <c r="AP1131" s="8" t="s">
        <v>14871</v>
      </c>
      <c r="AQ1131" s="8" t="s">
        <v>14871</v>
      </c>
      <c r="AR1131" s="8" t="s">
        <v>14871</v>
      </c>
    </row>
    <row r="1132" spans="1:44" x14ac:dyDescent="0.35">
      <c r="A1132" s="5" t="s">
        <v>13374</v>
      </c>
      <c r="B1132" s="5" t="s">
        <v>13375</v>
      </c>
      <c r="C1132" s="6" t="s">
        <v>13376</v>
      </c>
      <c r="D1132" s="26" t="s">
        <v>13377</v>
      </c>
      <c r="E1132" s="7" t="s">
        <v>22826</v>
      </c>
      <c r="F1132" s="7" t="s">
        <v>16838</v>
      </c>
      <c r="G1132" s="7" t="s">
        <v>7691</v>
      </c>
      <c r="H1132" s="7" t="s">
        <v>7692</v>
      </c>
      <c r="I1132" s="7">
        <v>106</v>
      </c>
      <c r="J1132" s="7" t="s">
        <v>20</v>
      </c>
      <c r="K1132" s="8">
        <v>0.52830188679245282</v>
      </c>
      <c r="L1132" s="8">
        <v>7</v>
      </c>
      <c r="M1132" s="8">
        <v>6.6037735849056602</v>
      </c>
      <c r="N1132" s="8">
        <v>55.660377358490564</v>
      </c>
      <c r="O1132" s="8">
        <v>59</v>
      </c>
      <c r="P1132" s="8">
        <v>8.4285714285714288</v>
      </c>
      <c r="Q1132" s="8">
        <v>0.27727432488157139</v>
      </c>
      <c r="R1132" s="8" t="s">
        <v>23551</v>
      </c>
      <c r="S1132" s="8" t="s">
        <v>23551</v>
      </c>
      <c r="T1132" s="8" t="s">
        <v>14871</v>
      </c>
      <c r="U1132" s="8" t="s">
        <v>14871</v>
      </c>
      <c r="V1132" s="8" t="s">
        <v>14871</v>
      </c>
      <c r="W1132" s="8" t="s">
        <v>14871</v>
      </c>
      <c r="X1132" s="8" t="s">
        <v>14871</v>
      </c>
      <c r="Y1132" s="8" t="s">
        <v>14871</v>
      </c>
      <c r="Z1132" s="8" t="s">
        <v>14871</v>
      </c>
      <c r="AA1132" s="8" t="s">
        <v>14871</v>
      </c>
      <c r="AB1132" s="8">
        <v>6</v>
      </c>
      <c r="AC1132" s="8">
        <v>5.6603773584905666</v>
      </c>
      <c r="AD1132" s="8">
        <v>50</v>
      </c>
      <c r="AE1132" s="8">
        <v>53</v>
      </c>
      <c r="AF1132" s="8">
        <v>8.8333333333333339</v>
      </c>
      <c r="AG1132" s="8">
        <v>1.3120568783068782</v>
      </c>
      <c r="AH1132" s="8" t="s">
        <v>14871</v>
      </c>
      <c r="AI1132" s="8" t="s">
        <v>14872</v>
      </c>
      <c r="AM1132" s="8">
        <v>1</v>
      </c>
      <c r="AN1132" s="8">
        <v>0.94339622641509435</v>
      </c>
      <c r="AO1132" s="8">
        <v>5.6603773584905666</v>
      </c>
      <c r="AP1132" s="8">
        <v>6</v>
      </c>
      <c r="AQ1132" s="8">
        <v>6</v>
      </c>
      <c r="AR1132" s="8">
        <v>6.2285000000000004</v>
      </c>
    </row>
    <row r="1133" spans="1:44" x14ac:dyDescent="0.35">
      <c r="A1133" s="5" t="s">
        <v>13390</v>
      </c>
      <c r="B1133" s="5" t="s">
        <v>13391</v>
      </c>
      <c r="C1133" s="6" t="s">
        <v>13392</v>
      </c>
      <c r="D1133" s="26" t="s">
        <v>13393</v>
      </c>
      <c r="E1133" s="7" t="s">
        <v>22147</v>
      </c>
      <c r="F1133" s="7" t="s">
        <v>18565</v>
      </c>
      <c r="G1133" s="7" t="s">
        <v>7691</v>
      </c>
      <c r="H1133" s="7" t="s">
        <v>7692</v>
      </c>
      <c r="I1133" s="7">
        <v>154</v>
      </c>
      <c r="J1133" s="7" t="s">
        <v>20</v>
      </c>
      <c r="K1133" s="8">
        <v>0.38961038961038963</v>
      </c>
      <c r="L1133" s="8">
        <v>6</v>
      </c>
      <c r="M1133" s="8">
        <v>3.8961038961038961</v>
      </c>
      <c r="N1133" s="8">
        <v>41.558441558441558</v>
      </c>
      <c r="O1133" s="8">
        <v>64</v>
      </c>
      <c r="P1133" s="8">
        <v>10.666666666666666</v>
      </c>
      <c r="Q1133" s="8">
        <v>0.27343253968249998</v>
      </c>
      <c r="R1133" s="8" t="s">
        <v>23551</v>
      </c>
      <c r="S1133" s="8" t="s">
        <v>23551</v>
      </c>
      <c r="T1133" s="8" t="s">
        <v>14871</v>
      </c>
      <c r="U1133" s="8" t="s">
        <v>14871</v>
      </c>
      <c r="V1133" s="8" t="s">
        <v>14871</v>
      </c>
      <c r="W1133" s="8" t="s">
        <v>14871</v>
      </c>
      <c r="X1133" s="8" t="s">
        <v>14871</v>
      </c>
      <c r="Y1133" s="8" t="s">
        <v>14871</v>
      </c>
      <c r="Z1133" s="8" t="s">
        <v>14871</v>
      </c>
      <c r="AA1133" s="8" t="s">
        <v>14871</v>
      </c>
      <c r="AB1133" s="8">
        <v>6</v>
      </c>
      <c r="AC1133" s="8">
        <v>3.8961038961038961</v>
      </c>
      <c r="AD1133" s="8">
        <v>35.714285714285715</v>
      </c>
      <c r="AE1133" s="8">
        <v>55</v>
      </c>
      <c r="AF1133" s="8">
        <v>9.1666666666666661</v>
      </c>
      <c r="AG1133" s="8">
        <v>1.3684185444185444</v>
      </c>
      <c r="AH1133" s="8" t="s">
        <v>14872</v>
      </c>
      <c r="AI1133" s="8" t="s">
        <v>14872</v>
      </c>
      <c r="AM1133" s="8">
        <v>1</v>
      </c>
      <c r="AN1133" s="8">
        <v>0.64935064935064934</v>
      </c>
      <c r="AO1133" s="8">
        <v>5.1948051948051948</v>
      </c>
      <c r="AP1133" s="8">
        <v>8</v>
      </c>
      <c r="AQ1133" s="8">
        <v>8</v>
      </c>
      <c r="AR1133" s="8">
        <v>2.095609375</v>
      </c>
    </row>
    <row r="1134" spans="1:44" x14ac:dyDescent="0.35">
      <c r="A1134" s="5" t="s">
        <v>8573</v>
      </c>
      <c r="B1134" s="5" t="s">
        <v>8574</v>
      </c>
      <c r="C1134" s="6" t="s">
        <v>8575</v>
      </c>
      <c r="D1134" s="26" t="s">
        <v>8576</v>
      </c>
      <c r="E1134" s="7" t="s">
        <v>22192</v>
      </c>
      <c r="F1134" s="7" t="s">
        <v>18262</v>
      </c>
      <c r="G1134" s="7" t="s">
        <v>18</v>
      </c>
      <c r="H1134" s="7" t="s">
        <v>19</v>
      </c>
      <c r="I1134" s="7">
        <v>196</v>
      </c>
      <c r="J1134" s="7" t="s">
        <v>20</v>
      </c>
      <c r="K1134" s="8">
        <v>0.21938775510204081</v>
      </c>
      <c r="L1134" s="8">
        <v>5</v>
      </c>
      <c r="M1134" s="8">
        <v>2.5510204081632653</v>
      </c>
      <c r="N1134" s="8">
        <v>20.408163265306122</v>
      </c>
      <c r="O1134" s="8">
        <v>40</v>
      </c>
      <c r="P1134" s="8">
        <v>8</v>
      </c>
      <c r="Q1134" s="8">
        <v>0.26923333333339999</v>
      </c>
      <c r="R1134" s="8" t="s">
        <v>23551</v>
      </c>
      <c r="S1134" s="8" t="s">
        <v>23551</v>
      </c>
      <c r="T1134" s="8" t="s">
        <v>14871</v>
      </c>
      <c r="U1134" s="8" t="s">
        <v>14871</v>
      </c>
      <c r="V1134" s="8" t="s">
        <v>14871</v>
      </c>
      <c r="W1134" s="8" t="s">
        <v>14871</v>
      </c>
      <c r="X1134" s="8" t="s">
        <v>14871</v>
      </c>
      <c r="Y1134" s="8" t="s">
        <v>14871</v>
      </c>
      <c r="Z1134" s="8" t="s">
        <v>14871</v>
      </c>
      <c r="AA1134" s="8" t="s">
        <v>14871</v>
      </c>
      <c r="AB1134" s="8">
        <v>6</v>
      </c>
      <c r="AC1134" s="8">
        <v>3.0612244897959182</v>
      </c>
      <c r="AD1134" s="8">
        <v>17.857142857142858</v>
      </c>
      <c r="AE1134" s="8">
        <v>35</v>
      </c>
      <c r="AF1134" s="8">
        <v>5.833333333333333</v>
      </c>
      <c r="AG1134" s="8">
        <v>1.3749523809523809</v>
      </c>
      <c r="AH1134" s="8" t="s">
        <v>14872</v>
      </c>
      <c r="AI1134" s="8" t="s">
        <v>14872</v>
      </c>
      <c r="AM1134" s="8">
        <v>5</v>
      </c>
      <c r="AN1134" s="8">
        <v>2.5510204081632653</v>
      </c>
      <c r="AO1134" s="8">
        <v>16.326530612244898</v>
      </c>
      <c r="AP1134" s="8">
        <v>32</v>
      </c>
      <c r="AQ1134" s="8">
        <v>6.4</v>
      </c>
      <c r="AR1134" s="8">
        <v>5.1367803721904766</v>
      </c>
    </row>
    <row r="1135" spans="1:44" x14ac:dyDescent="0.35">
      <c r="A1135" s="5" t="s">
        <v>6265</v>
      </c>
      <c r="B1135" s="5" t="s">
        <v>6266</v>
      </c>
      <c r="C1135" s="6" t="s">
        <v>6267</v>
      </c>
      <c r="D1135" s="26"/>
      <c r="E1135" s="7" t="s">
        <v>21703</v>
      </c>
      <c r="F1135" s="7" t="s">
        <v>17612</v>
      </c>
      <c r="G1135" s="7" t="s">
        <v>20</v>
      </c>
      <c r="H1135" s="7" t="s">
        <v>85</v>
      </c>
      <c r="I1135" s="7">
        <v>136</v>
      </c>
      <c r="J1135" s="7" t="s">
        <v>20</v>
      </c>
      <c r="K1135" s="8">
        <v>0.36764705882352944</v>
      </c>
      <c r="L1135" s="8">
        <v>5</v>
      </c>
      <c r="M1135" s="8">
        <v>3.6764705882352944</v>
      </c>
      <c r="N1135" s="8">
        <v>31.617647058823529</v>
      </c>
      <c r="O1135" s="8">
        <v>43</v>
      </c>
      <c r="P1135" s="8">
        <v>8.6</v>
      </c>
      <c r="Q1135" s="8">
        <v>0.30409723609740003</v>
      </c>
      <c r="R1135" s="8" t="s">
        <v>23551</v>
      </c>
      <c r="S1135" s="8" t="s">
        <v>23551</v>
      </c>
      <c r="T1135" s="8" t="s">
        <v>14871</v>
      </c>
      <c r="U1135" s="8" t="s">
        <v>14871</v>
      </c>
      <c r="V1135" s="8" t="s">
        <v>14871</v>
      </c>
      <c r="W1135" s="8" t="s">
        <v>14871</v>
      </c>
      <c r="X1135" s="8" t="s">
        <v>14871</v>
      </c>
      <c r="Y1135" s="8" t="s">
        <v>14871</v>
      </c>
      <c r="Z1135" s="8" t="s">
        <v>14871</v>
      </c>
      <c r="AA1135" s="8" t="s">
        <v>14871</v>
      </c>
      <c r="AB1135" s="8">
        <v>6</v>
      </c>
      <c r="AC1135" s="8">
        <v>4.4117647058823533</v>
      </c>
      <c r="AD1135" s="8">
        <v>36.764705882352942</v>
      </c>
      <c r="AE1135" s="8">
        <v>50</v>
      </c>
      <c r="AF1135" s="8">
        <v>8.3333333333333339</v>
      </c>
      <c r="AG1135" s="8">
        <v>1.2285589826839829</v>
      </c>
      <c r="AH1135" s="8" t="s">
        <v>14872</v>
      </c>
      <c r="AI1135" s="8" t="s">
        <v>14872</v>
      </c>
      <c r="AJ1135" s="8">
        <v>0.88480000000000003</v>
      </c>
      <c r="AK1135" s="8">
        <v>0.84596296296296303</v>
      </c>
      <c r="AL1135" s="8">
        <v>0.85166666666666668</v>
      </c>
      <c r="AM1135" s="8">
        <v>1</v>
      </c>
      <c r="AN1135" s="8">
        <v>0.73529411764705876</v>
      </c>
      <c r="AO1135" s="8">
        <v>5.1470588235294112</v>
      </c>
      <c r="AP1135" s="8">
        <v>7</v>
      </c>
      <c r="AQ1135" s="8">
        <v>7</v>
      </c>
      <c r="AR1135" s="8">
        <v>9.7255714285714276</v>
      </c>
    </row>
    <row r="1136" spans="1:44" x14ac:dyDescent="0.35">
      <c r="A1136" s="5" t="s">
        <v>14279</v>
      </c>
      <c r="B1136" s="5" t="s">
        <v>14280</v>
      </c>
      <c r="C1136" s="6" t="s">
        <v>14281</v>
      </c>
      <c r="D1136" s="26" t="s">
        <v>14282</v>
      </c>
      <c r="E1136" s="7" t="s">
        <v>21860</v>
      </c>
      <c r="F1136" s="7" t="s">
        <v>18034</v>
      </c>
      <c r="G1136" s="7" t="s">
        <v>1058</v>
      </c>
      <c r="H1136" s="7" t="s">
        <v>1059</v>
      </c>
      <c r="I1136" s="7">
        <v>158</v>
      </c>
      <c r="J1136" s="7" t="s">
        <v>646</v>
      </c>
      <c r="K1136" s="8">
        <v>0.29746835443037972</v>
      </c>
      <c r="L1136" s="8">
        <v>7</v>
      </c>
      <c r="M1136" s="8">
        <v>4.4303797468354427</v>
      </c>
      <c r="N1136" s="8">
        <v>27.215189873417721</v>
      </c>
      <c r="O1136" s="8">
        <v>43</v>
      </c>
      <c r="P1136" s="8">
        <v>6.1428571428571432</v>
      </c>
      <c r="Q1136" s="8">
        <v>0.22910884353742852</v>
      </c>
      <c r="R1136" s="8" t="s">
        <v>23551</v>
      </c>
      <c r="S1136" s="8" t="s">
        <v>23551</v>
      </c>
      <c r="T1136" s="8" t="s">
        <v>14871</v>
      </c>
      <c r="U1136" s="8" t="s">
        <v>14871</v>
      </c>
      <c r="V1136" s="8" t="s">
        <v>14871</v>
      </c>
      <c r="W1136" s="8" t="s">
        <v>14871</v>
      </c>
      <c r="X1136" s="8" t="s">
        <v>14871</v>
      </c>
      <c r="Y1136" s="8" t="s">
        <v>14871</v>
      </c>
      <c r="Z1136" s="8" t="s">
        <v>14871</v>
      </c>
      <c r="AA1136" s="8" t="s">
        <v>14871</v>
      </c>
      <c r="AB1136" s="8">
        <v>6</v>
      </c>
      <c r="AC1136" s="8">
        <v>3.79746835443038</v>
      </c>
      <c r="AD1136" s="8">
        <v>31.0126582278481</v>
      </c>
      <c r="AE1136" s="8">
        <v>49</v>
      </c>
      <c r="AF1136" s="8">
        <v>8.1666666666666661</v>
      </c>
      <c r="AG1136" s="8">
        <v>0.84090428090428093</v>
      </c>
      <c r="AH1136" s="8" t="s">
        <v>14872</v>
      </c>
      <c r="AI1136" s="8" t="s">
        <v>14872</v>
      </c>
      <c r="AJ1136" s="8">
        <v>0.80585714285714283</v>
      </c>
      <c r="AK1136" s="8">
        <v>0.85354545454545427</v>
      </c>
      <c r="AL1136" s="8">
        <v>0.81049999999999989</v>
      </c>
      <c r="AM1136" s="8" t="s">
        <v>14871</v>
      </c>
      <c r="AN1136" s="8" t="s">
        <v>14871</v>
      </c>
      <c r="AO1136" s="8" t="s">
        <v>14871</v>
      </c>
      <c r="AP1136" s="8" t="s">
        <v>14871</v>
      </c>
      <c r="AQ1136" s="8" t="s">
        <v>14871</v>
      </c>
      <c r="AR1136" s="8" t="s">
        <v>14871</v>
      </c>
    </row>
    <row r="1137" spans="1:44" x14ac:dyDescent="0.35">
      <c r="A1137" s="5" t="s">
        <v>14294</v>
      </c>
      <c r="B1137" s="5" t="s">
        <v>14295</v>
      </c>
      <c r="C1137" s="6" t="s">
        <v>14296</v>
      </c>
      <c r="D1137" s="26"/>
      <c r="E1137" s="7" t="s">
        <v>21918</v>
      </c>
      <c r="F1137" s="7" t="s">
        <v>18698</v>
      </c>
      <c r="G1137" s="7" t="s">
        <v>1058</v>
      </c>
      <c r="H1137" s="7" t="s">
        <v>1059</v>
      </c>
      <c r="I1137" s="7">
        <v>149</v>
      </c>
      <c r="J1137" s="7" t="s">
        <v>646</v>
      </c>
      <c r="K1137" s="8">
        <v>0.28187919463087246</v>
      </c>
      <c r="L1137" s="8">
        <v>3</v>
      </c>
      <c r="M1137" s="8">
        <v>2.0134228187919461</v>
      </c>
      <c r="N1137" s="8">
        <v>18.791946308724832</v>
      </c>
      <c r="O1137" s="8">
        <v>28</v>
      </c>
      <c r="P1137" s="8">
        <v>9.3333333333333339</v>
      </c>
      <c r="Q1137" s="8">
        <v>0.2987896825396667</v>
      </c>
      <c r="R1137" s="8" t="s">
        <v>23551</v>
      </c>
      <c r="S1137" s="8" t="s">
        <v>23551</v>
      </c>
      <c r="T1137" s="8" t="s">
        <v>14871</v>
      </c>
      <c r="U1137" s="8" t="s">
        <v>14871</v>
      </c>
      <c r="V1137" s="8" t="s">
        <v>14871</v>
      </c>
      <c r="W1137" s="8" t="s">
        <v>14871</v>
      </c>
      <c r="X1137" s="8" t="s">
        <v>14871</v>
      </c>
      <c r="Y1137" s="8" t="s">
        <v>14871</v>
      </c>
      <c r="Z1137" s="8" t="s">
        <v>14871</v>
      </c>
      <c r="AA1137" s="8" t="s">
        <v>14871</v>
      </c>
      <c r="AB1137" s="8">
        <v>6</v>
      </c>
      <c r="AC1137" s="8">
        <v>4.0268456375838921</v>
      </c>
      <c r="AD1137" s="8">
        <v>28.187919463087248</v>
      </c>
      <c r="AE1137" s="8">
        <v>42</v>
      </c>
      <c r="AF1137" s="8">
        <v>7</v>
      </c>
      <c r="AG1137" s="8">
        <v>1.1693703703703702</v>
      </c>
      <c r="AH1137" s="8" t="s">
        <v>14872</v>
      </c>
      <c r="AI1137" s="8" t="s">
        <v>14872</v>
      </c>
      <c r="AJ1137" s="8">
        <v>0.76296428571428565</v>
      </c>
      <c r="AK1137" s="8">
        <v>0.83526562500000023</v>
      </c>
      <c r="AL1137" s="8">
        <v>0.76047368421052641</v>
      </c>
      <c r="AM1137" s="8">
        <v>2</v>
      </c>
      <c r="AN1137" s="8">
        <v>1.3422818791946309</v>
      </c>
      <c r="AO1137" s="8">
        <v>8.724832214765101</v>
      </c>
      <c r="AP1137" s="8">
        <v>13</v>
      </c>
      <c r="AQ1137" s="8">
        <v>6.5</v>
      </c>
      <c r="AR1137" s="8">
        <v>5.3071624999999996</v>
      </c>
    </row>
    <row r="1138" spans="1:44" x14ac:dyDescent="0.35">
      <c r="A1138" s="5" t="s">
        <v>11503</v>
      </c>
      <c r="B1138" s="5" t="s">
        <v>11504</v>
      </c>
      <c r="C1138" s="6" t="s">
        <v>11505</v>
      </c>
      <c r="D1138" s="26"/>
      <c r="E1138" s="7" t="s">
        <v>21933</v>
      </c>
      <c r="F1138" s="7" t="s">
        <v>18705</v>
      </c>
      <c r="G1138" s="7" t="s">
        <v>11</v>
      </c>
      <c r="H1138" s="7" t="s">
        <v>12</v>
      </c>
      <c r="I1138" s="7">
        <v>163</v>
      </c>
      <c r="J1138" s="7" t="s">
        <v>13</v>
      </c>
      <c r="K1138" s="8">
        <v>0.26380368098159507</v>
      </c>
      <c r="L1138" s="8">
        <v>4</v>
      </c>
      <c r="M1138" s="8">
        <v>2.4539877300613497</v>
      </c>
      <c r="N1138" s="8">
        <v>22.699386503067483</v>
      </c>
      <c r="O1138" s="8">
        <v>37</v>
      </c>
      <c r="P1138" s="8">
        <v>9.25</v>
      </c>
      <c r="Q1138" s="8">
        <v>0.25719747899174999</v>
      </c>
      <c r="R1138" s="8" t="s">
        <v>23551</v>
      </c>
      <c r="S1138" s="8" t="s">
        <v>23551</v>
      </c>
      <c r="T1138" s="8" t="s">
        <v>14871</v>
      </c>
      <c r="U1138" s="8" t="s">
        <v>14871</v>
      </c>
      <c r="V1138" s="8" t="s">
        <v>14871</v>
      </c>
      <c r="W1138" s="8" t="s">
        <v>14871</v>
      </c>
      <c r="X1138" s="8" t="s">
        <v>14871</v>
      </c>
      <c r="Y1138" s="8" t="s">
        <v>14871</v>
      </c>
      <c r="Z1138" s="8" t="s">
        <v>14871</v>
      </c>
      <c r="AA1138" s="8" t="s">
        <v>14871</v>
      </c>
      <c r="AB1138" s="8">
        <v>6</v>
      </c>
      <c r="AC1138" s="8">
        <v>3.6809815950920246</v>
      </c>
      <c r="AD1138" s="8">
        <v>76.073619631901849</v>
      </c>
      <c r="AE1138" s="8">
        <v>124</v>
      </c>
      <c r="AF1138" s="8">
        <v>20.666666666666668</v>
      </c>
      <c r="AG1138" s="8">
        <v>1.5330264550264552</v>
      </c>
      <c r="AH1138" s="8" t="s">
        <v>14871</v>
      </c>
      <c r="AI1138" s="8" t="s">
        <v>14872</v>
      </c>
      <c r="AM1138" s="8">
        <v>4</v>
      </c>
      <c r="AN1138" s="8">
        <v>2.4539877300613497</v>
      </c>
      <c r="AO1138" s="8">
        <v>33.128834355828218</v>
      </c>
      <c r="AP1138" s="8">
        <v>54</v>
      </c>
      <c r="AQ1138" s="8">
        <v>13.5</v>
      </c>
      <c r="AR1138" s="8">
        <v>4.8124583438823105</v>
      </c>
    </row>
    <row r="1139" spans="1:44" x14ac:dyDescent="0.35">
      <c r="A1139" s="5" t="s">
        <v>11510</v>
      </c>
      <c r="B1139" s="5" t="s">
        <v>11511</v>
      </c>
      <c r="C1139" s="6" t="s">
        <v>11512</v>
      </c>
      <c r="D1139" s="26"/>
      <c r="E1139" s="7" t="s">
        <v>22244</v>
      </c>
      <c r="F1139" s="7" t="s">
        <v>18707</v>
      </c>
      <c r="G1139" s="7" t="s">
        <v>11</v>
      </c>
      <c r="H1139" s="7" t="s">
        <v>12</v>
      </c>
      <c r="I1139" s="7">
        <v>188</v>
      </c>
      <c r="J1139" s="7" t="s">
        <v>13</v>
      </c>
      <c r="K1139" s="8">
        <v>0.27659574468085107</v>
      </c>
      <c r="L1139" s="8">
        <v>4</v>
      </c>
      <c r="M1139" s="8">
        <v>2.1276595744680851</v>
      </c>
      <c r="N1139" s="8">
        <v>27.127659574468083</v>
      </c>
      <c r="O1139" s="8">
        <v>51</v>
      </c>
      <c r="P1139" s="8">
        <v>12.75</v>
      </c>
      <c r="Q1139" s="8">
        <v>0.31507260101000001</v>
      </c>
      <c r="R1139" s="8" t="s">
        <v>23551</v>
      </c>
      <c r="S1139" s="8" t="s">
        <v>23551</v>
      </c>
      <c r="T1139" s="8" t="s">
        <v>14871</v>
      </c>
      <c r="U1139" s="8" t="s">
        <v>14871</v>
      </c>
      <c r="V1139" s="8" t="s">
        <v>14871</v>
      </c>
      <c r="W1139" s="8" t="s">
        <v>14871</v>
      </c>
      <c r="X1139" s="8" t="s">
        <v>14871</v>
      </c>
      <c r="Y1139" s="8" t="s">
        <v>14871</v>
      </c>
      <c r="Z1139" s="8" t="s">
        <v>14871</v>
      </c>
      <c r="AA1139" s="8" t="s">
        <v>14871</v>
      </c>
      <c r="AB1139" s="8">
        <v>6</v>
      </c>
      <c r="AC1139" s="8">
        <v>3.1914893617021276</v>
      </c>
      <c r="AD1139" s="8">
        <v>56.914893617021278</v>
      </c>
      <c r="AE1139" s="8">
        <v>107</v>
      </c>
      <c r="AF1139" s="8">
        <v>17.833333333333332</v>
      </c>
      <c r="AG1139" s="8">
        <v>1.452819139194139</v>
      </c>
      <c r="AH1139" s="8" t="s">
        <v>14872</v>
      </c>
      <c r="AI1139" s="8" t="s">
        <v>14872</v>
      </c>
      <c r="AM1139" s="8">
        <v>3</v>
      </c>
      <c r="AN1139" s="8">
        <v>1.5957446808510638</v>
      </c>
      <c r="AO1139" s="8">
        <v>23.936170212765958</v>
      </c>
      <c r="AP1139" s="8">
        <v>45</v>
      </c>
      <c r="AQ1139" s="8">
        <v>15</v>
      </c>
      <c r="AR1139" s="8">
        <v>5.1994166579377108</v>
      </c>
    </row>
    <row r="1140" spans="1:44" x14ac:dyDescent="0.35">
      <c r="A1140" s="5" t="s">
        <v>8588</v>
      </c>
      <c r="B1140" s="5" t="s">
        <v>8589</v>
      </c>
      <c r="C1140" s="6" t="s">
        <v>8590</v>
      </c>
      <c r="D1140" s="26" t="s">
        <v>8591</v>
      </c>
      <c r="E1140" s="7" t="s">
        <v>22166</v>
      </c>
      <c r="F1140" s="7" t="s">
        <v>18709</v>
      </c>
      <c r="G1140" s="7" t="s">
        <v>18</v>
      </c>
      <c r="H1140" s="7" t="s">
        <v>19</v>
      </c>
      <c r="I1140" s="7">
        <v>210</v>
      </c>
      <c r="J1140" s="7" t="s">
        <v>20</v>
      </c>
      <c r="K1140" s="8">
        <v>0.40952380952380951</v>
      </c>
      <c r="L1140" s="8">
        <v>7</v>
      </c>
      <c r="M1140" s="8">
        <v>3.3333333333333335</v>
      </c>
      <c r="N1140" s="8">
        <v>38.095238095238095</v>
      </c>
      <c r="O1140" s="8">
        <v>80</v>
      </c>
      <c r="P1140" s="8">
        <v>11.428571428571429</v>
      </c>
      <c r="Q1140" s="8">
        <v>0.28307930165071432</v>
      </c>
      <c r="R1140" s="8" t="s">
        <v>23551</v>
      </c>
      <c r="S1140" s="8" t="s">
        <v>23551</v>
      </c>
      <c r="T1140" s="8" t="s">
        <v>14871</v>
      </c>
      <c r="U1140" s="8" t="s">
        <v>14871</v>
      </c>
      <c r="V1140" s="8" t="s">
        <v>14871</v>
      </c>
      <c r="W1140" s="8" t="s">
        <v>14871</v>
      </c>
      <c r="X1140" s="8" t="s">
        <v>14871</v>
      </c>
      <c r="Y1140" s="8" t="s">
        <v>14871</v>
      </c>
      <c r="Z1140" s="8" t="s">
        <v>14871</v>
      </c>
      <c r="AA1140" s="8" t="s">
        <v>14871</v>
      </c>
      <c r="AB1140" s="8">
        <v>6</v>
      </c>
      <c r="AC1140" s="8">
        <v>2.8571428571428572</v>
      </c>
      <c r="AD1140" s="8">
        <v>26.666666666666668</v>
      </c>
      <c r="AE1140" s="8">
        <v>56</v>
      </c>
      <c r="AF1140" s="8">
        <v>9.3333333333333339</v>
      </c>
      <c r="AG1140" s="8">
        <v>0.93108465608465607</v>
      </c>
      <c r="AH1140" s="8" t="s">
        <v>14872</v>
      </c>
      <c r="AI1140" s="8" t="s">
        <v>14872</v>
      </c>
      <c r="AM1140" s="8" t="s">
        <v>14871</v>
      </c>
      <c r="AN1140" s="8" t="s">
        <v>14871</v>
      </c>
      <c r="AO1140" s="8" t="s">
        <v>14871</v>
      </c>
      <c r="AP1140" s="8" t="s">
        <v>14871</v>
      </c>
      <c r="AQ1140" s="8" t="s">
        <v>14871</v>
      </c>
      <c r="AR1140" s="8" t="s">
        <v>14871</v>
      </c>
    </row>
    <row r="1141" spans="1:44" x14ac:dyDescent="0.35">
      <c r="A1141" s="5" t="s">
        <v>6447</v>
      </c>
      <c r="B1141" s="5" t="s">
        <v>6448</v>
      </c>
      <c r="C1141" s="6" t="s">
        <v>6449</v>
      </c>
      <c r="D1141" s="26" t="s">
        <v>6450</v>
      </c>
      <c r="E1141" s="7" t="s">
        <v>23482</v>
      </c>
      <c r="F1141" s="7" t="s">
        <v>19180</v>
      </c>
      <c r="G1141" s="7" t="s">
        <v>20</v>
      </c>
      <c r="H1141" s="7" t="s">
        <v>85</v>
      </c>
      <c r="I1141" s="7">
        <v>157</v>
      </c>
      <c r="J1141" s="7" t="s">
        <v>20</v>
      </c>
      <c r="K1141" s="8">
        <v>0.12738853503184713</v>
      </c>
      <c r="L1141" s="8">
        <v>2</v>
      </c>
      <c r="M1141" s="8">
        <v>1.2738853503184715</v>
      </c>
      <c r="N1141" s="8">
        <v>10.191082802547772</v>
      </c>
      <c r="O1141" s="8">
        <v>16</v>
      </c>
      <c r="P1141" s="8">
        <v>8</v>
      </c>
      <c r="Q1141" s="8">
        <v>0.28527272727249997</v>
      </c>
      <c r="R1141" s="8" t="s">
        <v>23551</v>
      </c>
      <c r="S1141" s="8" t="s">
        <v>23551</v>
      </c>
      <c r="T1141" s="8" t="s">
        <v>14871</v>
      </c>
      <c r="U1141" s="8" t="s">
        <v>14871</v>
      </c>
      <c r="V1141" s="8" t="s">
        <v>14871</v>
      </c>
      <c r="W1141" s="8" t="s">
        <v>14871</v>
      </c>
      <c r="X1141" s="8" t="s">
        <v>14871</v>
      </c>
      <c r="Y1141" s="8" t="s">
        <v>14871</v>
      </c>
      <c r="Z1141" s="8" t="s">
        <v>14871</v>
      </c>
      <c r="AA1141" s="8" t="s">
        <v>14871</v>
      </c>
      <c r="AB1141" s="8">
        <v>6</v>
      </c>
      <c r="AC1141" s="8">
        <v>3.8216560509554141</v>
      </c>
      <c r="AD1141" s="8">
        <v>36.30573248407643</v>
      </c>
      <c r="AE1141" s="8">
        <v>57</v>
      </c>
      <c r="AF1141" s="8">
        <v>9.5</v>
      </c>
      <c r="AG1141" s="8">
        <v>1.375410052910053</v>
      </c>
      <c r="AH1141" s="8" t="s">
        <v>14871</v>
      </c>
      <c r="AI1141" s="8" t="s">
        <v>14872</v>
      </c>
      <c r="AJ1141" s="8">
        <v>0.8651500000000002</v>
      </c>
      <c r="AK1141" s="8">
        <v>0.90100000000000002</v>
      </c>
      <c r="AL1141" s="8">
        <v>0.83521739130434813</v>
      </c>
      <c r="AM1141" s="8">
        <v>2</v>
      </c>
      <c r="AN1141" s="8">
        <v>1.2738853503184715</v>
      </c>
      <c r="AO1141" s="8">
        <v>9.5541401273885356</v>
      </c>
      <c r="AP1141" s="8">
        <v>15</v>
      </c>
      <c r="AQ1141" s="8">
        <v>7.5</v>
      </c>
      <c r="AR1141" s="8">
        <v>5.1677734375000002</v>
      </c>
    </row>
    <row r="1142" spans="1:44" x14ac:dyDescent="0.35">
      <c r="A1142" s="5" t="s">
        <v>6570</v>
      </c>
      <c r="B1142" s="5" t="s">
        <v>6571</v>
      </c>
      <c r="C1142" s="6" t="s">
        <v>6572</v>
      </c>
      <c r="D1142" s="26" t="s">
        <v>6573</v>
      </c>
      <c r="E1142" s="7" t="s">
        <v>22109</v>
      </c>
      <c r="F1142" s="7" t="s">
        <v>18355</v>
      </c>
      <c r="G1142" s="7" t="s">
        <v>20</v>
      </c>
      <c r="H1142" s="7" t="s">
        <v>85</v>
      </c>
      <c r="I1142" s="7">
        <v>165</v>
      </c>
      <c r="J1142" s="7" t="s">
        <v>20</v>
      </c>
      <c r="K1142" s="8">
        <v>0.32121212121212123</v>
      </c>
      <c r="L1142" s="8">
        <v>6</v>
      </c>
      <c r="M1142" s="8">
        <v>3.6363636363636362</v>
      </c>
      <c r="N1142" s="8">
        <v>29.696969696969699</v>
      </c>
      <c r="O1142" s="8">
        <v>49</v>
      </c>
      <c r="P1142" s="8">
        <v>8.1666666666666661</v>
      </c>
      <c r="Q1142" s="8">
        <v>0.26993360805866667</v>
      </c>
      <c r="R1142" s="8" t="s">
        <v>23551</v>
      </c>
      <c r="S1142" s="8" t="s">
        <v>23551</v>
      </c>
      <c r="T1142" s="8" t="s">
        <v>14871</v>
      </c>
      <c r="U1142" s="8" t="s">
        <v>14871</v>
      </c>
      <c r="V1142" s="8" t="s">
        <v>14871</v>
      </c>
      <c r="W1142" s="8" t="s">
        <v>14871</v>
      </c>
      <c r="X1142" s="8" t="s">
        <v>14871</v>
      </c>
      <c r="Y1142" s="8" t="s">
        <v>14871</v>
      </c>
      <c r="Z1142" s="8" t="s">
        <v>14871</v>
      </c>
      <c r="AA1142" s="8" t="s">
        <v>14871</v>
      </c>
      <c r="AB1142" s="8">
        <v>6</v>
      </c>
      <c r="AC1142" s="8">
        <v>3.6363636363636362</v>
      </c>
      <c r="AD1142" s="8">
        <v>24.848484848484848</v>
      </c>
      <c r="AE1142" s="8">
        <v>41</v>
      </c>
      <c r="AF1142" s="8">
        <v>6.833333333333333</v>
      </c>
      <c r="AG1142" s="8">
        <v>1.2124797979797979</v>
      </c>
      <c r="AH1142" s="8" t="s">
        <v>14872</v>
      </c>
      <c r="AI1142" s="8" t="s">
        <v>14872</v>
      </c>
      <c r="AJ1142" s="8">
        <v>0.78914814814814804</v>
      </c>
      <c r="AK1142" s="8">
        <v>0.85697058823529382</v>
      </c>
      <c r="AL1142" s="8">
        <v>0.8564166666666666</v>
      </c>
      <c r="AM1142" s="8">
        <v>1</v>
      </c>
      <c r="AN1142" s="8">
        <v>0.60606060606060608</v>
      </c>
      <c r="AO1142" s="8">
        <v>3.0303030303030303</v>
      </c>
      <c r="AP1142" s="8">
        <v>5</v>
      </c>
      <c r="AQ1142" s="8">
        <v>5</v>
      </c>
      <c r="AR1142" s="8">
        <v>10.859828572000001</v>
      </c>
    </row>
    <row r="1143" spans="1:44" x14ac:dyDescent="0.35">
      <c r="A1143" s="5" t="s">
        <v>11559</v>
      </c>
      <c r="B1143" s="5" t="s">
        <v>11560</v>
      </c>
      <c r="C1143" s="6" t="s">
        <v>11561</v>
      </c>
      <c r="D1143" s="26"/>
      <c r="E1143" s="7" t="s">
        <v>21798</v>
      </c>
      <c r="F1143" s="7" t="s">
        <v>17672</v>
      </c>
      <c r="G1143" s="7" t="s">
        <v>11</v>
      </c>
      <c r="H1143" s="7" t="s">
        <v>12</v>
      </c>
      <c r="I1143" s="7">
        <v>149</v>
      </c>
      <c r="J1143" s="7" t="s">
        <v>13</v>
      </c>
      <c r="K1143" s="8">
        <v>0.28187919463087246</v>
      </c>
      <c r="L1143" s="8">
        <v>4</v>
      </c>
      <c r="M1143" s="8">
        <v>2.6845637583892619</v>
      </c>
      <c r="N1143" s="8">
        <v>26.174496644295303</v>
      </c>
      <c r="O1143" s="8">
        <v>39</v>
      </c>
      <c r="P1143" s="8">
        <v>9.75</v>
      </c>
      <c r="Q1143" s="8">
        <v>0.25452898550725001</v>
      </c>
      <c r="R1143" s="8" t="s">
        <v>23551</v>
      </c>
      <c r="S1143" s="8" t="s">
        <v>23551</v>
      </c>
      <c r="T1143" s="8" t="s">
        <v>14871</v>
      </c>
      <c r="U1143" s="8" t="s">
        <v>14871</v>
      </c>
      <c r="V1143" s="8" t="s">
        <v>14871</v>
      </c>
      <c r="W1143" s="8" t="s">
        <v>14871</v>
      </c>
      <c r="X1143" s="8" t="s">
        <v>14871</v>
      </c>
      <c r="Y1143" s="8" t="s">
        <v>14871</v>
      </c>
      <c r="Z1143" s="8" t="s">
        <v>14871</v>
      </c>
      <c r="AA1143" s="8" t="s">
        <v>14871</v>
      </c>
      <c r="AB1143" s="8">
        <v>6</v>
      </c>
      <c r="AC1143" s="8">
        <v>4.0268456375838921</v>
      </c>
      <c r="AD1143" s="8">
        <v>75.167785234899327</v>
      </c>
      <c r="AE1143" s="8">
        <v>112</v>
      </c>
      <c r="AF1143" s="8">
        <v>18.666666666666668</v>
      </c>
      <c r="AG1143" s="8">
        <v>1.6661396359158502</v>
      </c>
      <c r="AH1143" s="8" t="s">
        <v>14871</v>
      </c>
      <c r="AI1143" s="8" t="s">
        <v>14872</v>
      </c>
      <c r="AM1143" s="8">
        <v>4</v>
      </c>
      <c r="AN1143" s="8">
        <v>2.6845637583892619</v>
      </c>
      <c r="AO1143" s="8">
        <v>39.597315436241608</v>
      </c>
      <c r="AP1143" s="8">
        <v>59</v>
      </c>
      <c r="AQ1143" s="8">
        <v>14.75</v>
      </c>
      <c r="AR1143" s="8">
        <v>4.4594504673750004</v>
      </c>
    </row>
    <row r="1144" spans="1:44" x14ac:dyDescent="0.35">
      <c r="A1144" s="5" t="s">
        <v>6682</v>
      </c>
      <c r="B1144" s="5" t="s">
        <v>6683</v>
      </c>
      <c r="C1144" s="6" t="s">
        <v>6684</v>
      </c>
      <c r="D1144" s="26" t="s">
        <v>6685</v>
      </c>
      <c r="E1144" s="7" t="s">
        <v>21395</v>
      </c>
      <c r="F1144" s="7" t="s">
        <v>18422</v>
      </c>
      <c r="G1144" s="7" t="s">
        <v>20</v>
      </c>
      <c r="H1144" s="7" t="s">
        <v>85</v>
      </c>
      <c r="I1144" s="7">
        <v>250</v>
      </c>
      <c r="J1144" s="7" t="s">
        <v>20</v>
      </c>
      <c r="K1144" s="8">
        <v>0.36399999999999999</v>
      </c>
      <c r="L1144" s="8">
        <v>8</v>
      </c>
      <c r="M1144" s="8">
        <v>3.2</v>
      </c>
      <c r="N1144" s="8">
        <v>38.4</v>
      </c>
      <c r="O1144" s="8">
        <v>96</v>
      </c>
      <c r="P1144" s="8">
        <v>12</v>
      </c>
      <c r="Q1144" s="8">
        <v>0.25764399150424999</v>
      </c>
      <c r="R1144" s="8" t="s">
        <v>23551</v>
      </c>
      <c r="S1144" s="8" t="s">
        <v>23551</v>
      </c>
      <c r="T1144" s="8" t="s">
        <v>14871</v>
      </c>
      <c r="U1144" s="8" t="s">
        <v>14871</v>
      </c>
      <c r="V1144" s="8" t="s">
        <v>14871</v>
      </c>
      <c r="W1144" s="8" t="s">
        <v>14871</v>
      </c>
      <c r="X1144" s="8" t="s">
        <v>14871</v>
      </c>
      <c r="Y1144" s="8" t="s">
        <v>14871</v>
      </c>
      <c r="Z1144" s="8" t="s">
        <v>14871</v>
      </c>
      <c r="AA1144" s="8" t="s">
        <v>14871</v>
      </c>
      <c r="AB1144" s="8">
        <v>6</v>
      </c>
      <c r="AC1144" s="8">
        <v>2.4</v>
      </c>
      <c r="AD1144" s="8">
        <v>26.400000000000002</v>
      </c>
      <c r="AE1144" s="8">
        <v>66</v>
      </c>
      <c r="AF1144" s="8">
        <v>11</v>
      </c>
      <c r="AG1144" s="8">
        <v>1.0536568986568986</v>
      </c>
      <c r="AH1144" s="8" t="s">
        <v>14871</v>
      </c>
      <c r="AI1144" s="8" t="s">
        <v>14872</v>
      </c>
      <c r="AJ1144" s="8">
        <v>0.82474074074074077</v>
      </c>
      <c r="AK1144" s="8">
        <v>0.88041666666666685</v>
      </c>
      <c r="AL1144" s="8">
        <v>0.84495000000000009</v>
      </c>
      <c r="AM1144" s="8">
        <v>2</v>
      </c>
      <c r="AN1144" s="8">
        <v>0.8</v>
      </c>
      <c r="AO1144" s="8">
        <v>6.4</v>
      </c>
      <c r="AP1144" s="8">
        <v>16</v>
      </c>
      <c r="AQ1144" s="8">
        <v>8</v>
      </c>
      <c r="AR1144" s="8">
        <v>7.1333359375000001</v>
      </c>
    </row>
    <row r="1145" spans="1:44" x14ac:dyDescent="0.35">
      <c r="A1145" s="5" t="s">
        <v>14606</v>
      </c>
      <c r="B1145" s="5" t="s">
        <v>14607</v>
      </c>
      <c r="C1145" s="6" t="s">
        <v>14608</v>
      </c>
      <c r="D1145" s="26"/>
      <c r="E1145" s="7" t="s">
        <v>22067</v>
      </c>
      <c r="F1145" s="7" t="s">
        <v>18841</v>
      </c>
      <c r="G1145" s="7" t="s">
        <v>1236</v>
      </c>
      <c r="H1145" s="7" t="s">
        <v>1237</v>
      </c>
      <c r="I1145" s="7">
        <v>159</v>
      </c>
      <c r="J1145" s="7" t="s">
        <v>1238</v>
      </c>
      <c r="K1145" s="8">
        <v>0.3081761006289308</v>
      </c>
      <c r="L1145" s="8">
        <v>5</v>
      </c>
      <c r="M1145" s="8">
        <v>3.1446540880503147</v>
      </c>
      <c r="N1145" s="8">
        <v>27.044025157232703</v>
      </c>
      <c r="O1145" s="8">
        <v>43</v>
      </c>
      <c r="P1145" s="8">
        <v>8.6</v>
      </c>
      <c r="Q1145" s="8">
        <v>0.2511064425772</v>
      </c>
      <c r="R1145" s="8" t="s">
        <v>23551</v>
      </c>
      <c r="S1145" s="8" t="s">
        <v>23551</v>
      </c>
      <c r="T1145" s="8" t="s">
        <v>14871</v>
      </c>
      <c r="U1145" s="8" t="s">
        <v>14871</v>
      </c>
      <c r="V1145" s="8" t="s">
        <v>14871</v>
      </c>
      <c r="W1145" s="8" t="s">
        <v>14871</v>
      </c>
      <c r="X1145" s="8" t="s">
        <v>14871</v>
      </c>
      <c r="Y1145" s="8" t="s">
        <v>14871</v>
      </c>
      <c r="Z1145" s="8" t="s">
        <v>14871</v>
      </c>
      <c r="AA1145" s="8" t="s">
        <v>14871</v>
      </c>
      <c r="AB1145" s="8">
        <v>6</v>
      </c>
      <c r="AC1145" s="8">
        <v>3.7735849056603774</v>
      </c>
      <c r="AD1145" s="8">
        <v>30.188679245283019</v>
      </c>
      <c r="AE1145" s="8">
        <v>48</v>
      </c>
      <c r="AF1145" s="8">
        <v>8</v>
      </c>
      <c r="AG1145" s="8">
        <v>1.0391944444444443</v>
      </c>
      <c r="AH1145" s="8" t="s">
        <v>14872</v>
      </c>
      <c r="AI1145" s="8" t="s">
        <v>14872</v>
      </c>
      <c r="AJ1145" s="8">
        <v>0.79628571428571437</v>
      </c>
      <c r="AK1145" s="8">
        <v>0.79365957446808499</v>
      </c>
      <c r="AL1145" s="8">
        <v>0.8319333333333333</v>
      </c>
      <c r="AM1145" s="8" t="s">
        <v>14871</v>
      </c>
      <c r="AN1145" s="8" t="s">
        <v>14871</v>
      </c>
      <c r="AO1145" s="8" t="s">
        <v>14871</v>
      </c>
      <c r="AP1145" s="8" t="s">
        <v>14871</v>
      </c>
      <c r="AQ1145" s="8" t="s">
        <v>14871</v>
      </c>
      <c r="AR1145" s="8" t="s">
        <v>14871</v>
      </c>
    </row>
    <row r="1146" spans="1:44" x14ac:dyDescent="0.35">
      <c r="A1146" s="5" t="s">
        <v>11723</v>
      </c>
      <c r="B1146" s="5" t="s">
        <v>11724</v>
      </c>
      <c r="C1146" s="6" t="s">
        <v>11725</v>
      </c>
      <c r="D1146" s="26" t="s">
        <v>11726</v>
      </c>
      <c r="E1146" s="7" t="s">
        <v>21466</v>
      </c>
      <c r="F1146" s="7" t="s">
        <v>17462</v>
      </c>
      <c r="G1146" s="7" t="s">
        <v>11</v>
      </c>
      <c r="H1146" s="7" t="s">
        <v>12</v>
      </c>
      <c r="I1146" s="7">
        <v>128</v>
      </c>
      <c r="J1146" s="7" t="s">
        <v>13</v>
      </c>
      <c r="K1146" s="8">
        <v>0.4453125</v>
      </c>
      <c r="L1146" s="8">
        <v>1</v>
      </c>
      <c r="M1146" s="8">
        <v>0.78125</v>
      </c>
      <c r="N1146" s="8">
        <v>45.3125</v>
      </c>
      <c r="O1146" s="8">
        <v>58</v>
      </c>
      <c r="P1146" s="8">
        <v>58</v>
      </c>
      <c r="Q1146" s="8">
        <v>0.30965517241399998</v>
      </c>
      <c r="R1146" s="8" t="s">
        <v>23551</v>
      </c>
      <c r="S1146" s="8" t="s">
        <v>23551</v>
      </c>
      <c r="T1146" s="8" t="s">
        <v>14871</v>
      </c>
      <c r="U1146" s="8" t="s">
        <v>14871</v>
      </c>
      <c r="V1146" s="8" t="s">
        <v>14871</v>
      </c>
      <c r="W1146" s="8" t="s">
        <v>14871</v>
      </c>
      <c r="X1146" s="8" t="s">
        <v>14871</v>
      </c>
      <c r="Y1146" s="8" t="s">
        <v>14871</v>
      </c>
      <c r="Z1146" s="8" t="s">
        <v>14871</v>
      </c>
      <c r="AA1146" s="8" t="s">
        <v>14871</v>
      </c>
      <c r="AB1146" s="8">
        <v>6</v>
      </c>
      <c r="AC1146" s="8">
        <v>4.6875</v>
      </c>
      <c r="AD1146" s="8">
        <v>77.34375</v>
      </c>
      <c r="AE1146" s="8">
        <v>99</v>
      </c>
      <c r="AF1146" s="8">
        <v>16.5</v>
      </c>
      <c r="AG1146" s="8">
        <v>1.6081955718172438</v>
      </c>
      <c r="AH1146" s="8" t="s">
        <v>14872</v>
      </c>
      <c r="AI1146" s="8" t="s">
        <v>14872</v>
      </c>
      <c r="AM1146" s="8">
        <v>5</v>
      </c>
      <c r="AN1146" s="8">
        <v>3.90625</v>
      </c>
      <c r="AO1146" s="8">
        <v>63.28125</v>
      </c>
      <c r="AP1146" s="8">
        <v>81</v>
      </c>
      <c r="AQ1146" s="8">
        <v>16.2</v>
      </c>
      <c r="AR1146" s="8">
        <v>4.6233724722549017</v>
      </c>
    </row>
    <row r="1147" spans="1:44" x14ac:dyDescent="0.35">
      <c r="A1147" s="5" t="s">
        <v>14371</v>
      </c>
      <c r="B1147" s="5" t="s">
        <v>14372</v>
      </c>
      <c r="C1147" s="6" t="s">
        <v>14373</v>
      </c>
      <c r="D1147" s="26"/>
      <c r="E1147" s="7" t="s">
        <v>21948</v>
      </c>
      <c r="F1147" s="7" t="s">
        <v>18853</v>
      </c>
      <c r="G1147" s="7" t="s">
        <v>1058</v>
      </c>
      <c r="H1147" s="7" t="s">
        <v>1059</v>
      </c>
      <c r="I1147" s="7">
        <v>144</v>
      </c>
      <c r="J1147" s="7" t="s">
        <v>646</v>
      </c>
      <c r="K1147" s="8">
        <v>0.125</v>
      </c>
      <c r="L1147" s="8">
        <v>1</v>
      </c>
      <c r="M1147" s="8">
        <v>0.69444444444444442</v>
      </c>
      <c r="N1147" s="8">
        <v>6.9444444444444446</v>
      </c>
      <c r="O1147" s="8">
        <v>10</v>
      </c>
      <c r="P1147" s="8">
        <v>10</v>
      </c>
      <c r="Q1147" s="8">
        <v>0.307</v>
      </c>
      <c r="R1147" s="8" t="s">
        <v>23551</v>
      </c>
      <c r="S1147" s="8" t="s">
        <v>23551</v>
      </c>
      <c r="T1147" s="8" t="s">
        <v>14871</v>
      </c>
      <c r="U1147" s="8" t="s">
        <v>14871</v>
      </c>
      <c r="V1147" s="8" t="s">
        <v>14871</v>
      </c>
      <c r="W1147" s="8" t="s">
        <v>14871</v>
      </c>
      <c r="X1147" s="8" t="s">
        <v>14871</v>
      </c>
      <c r="Y1147" s="8" t="s">
        <v>14871</v>
      </c>
      <c r="Z1147" s="8" t="s">
        <v>14871</v>
      </c>
      <c r="AA1147" s="8" t="s">
        <v>14871</v>
      </c>
      <c r="AB1147" s="8">
        <v>6</v>
      </c>
      <c r="AC1147" s="8">
        <v>4.1666666666666661</v>
      </c>
      <c r="AD1147" s="8">
        <v>21.527777777777779</v>
      </c>
      <c r="AE1147" s="8">
        <v>31</v>
      </c>
      <c r="AF1147" s="8">
        <v>5.166666666666667</v>
      </c>
      <c r="AG1147" s="8">
        <v>0.76744444444444448</v>
      </c>
      <c r="AH1147" s="8" t="s">
        <v>14872</v>
      </c>
      <c r="AI1147" s="8" t="s">
        <v>14872</v>
      </c>
      <c r="AJ1147" s="8">
        <v>0.80944000000000016</v>
      </c>
      <c r="AK1147" s="8">
        <v>0.79899999999999993</v>
      </c>
      <c r="AL1147" s="8">
        <v>0.79370833333333313</v>
      </c>
      <c r="AM1147" s="8" t="s">
        <v>14871</v>
      </c>
      <c r="AN1147" s="8" t="s">
        <v>14871</v>
      </c>
      <c r="AO1147" s="8" t="s">
        <v>14871</v>
      </c>
      <c r="AP1147" s="8" t="s">
        <v>14871</v>
      </c>
      <c r="AQ1147" s="8" t="s">
        <v>14871</v>
      </c>
      <c r="AR1147" s="8" t="s">
        <v>14871</v>
      </c>
    </row>
    <row r="1148" spans="1:44" x14ac:dyDescent="0.35">
      <c r="A1148" s="5" t="s">
        <v>11736</v>
      </c>
      <c r="B1148" s="5" t="s">
        <v>11737</v>
      </c>
      <c r="C1148" s="6" t="s">
        <v>11738</v>
      </c>
      <c r="D1148" s="26"/>
      <c r="E1148" s="7" t="s">
        <v>21167</v>
      </c>
      <c r="F1148" s="7" t="s">
        <v>17717</v>
      </c>
      <c r="G1148" s="7" t="s">
        <v>11</v>
      </c>
      <c r="H1148" s="7" t="s">
        <v>12</v>
      </c>
      <c r="I1148" s="7">
        <v>149</v>
      </c>
      <c r="J1148" s="7" t="s">
        <v>13</v>
      </c>
      <c r="K1148" s="8">
        <v>0.25503355704697989</v>
      </c>
      <c r="L1148" s="8">
        <v>4</v>
      </c>
      <c r="M1148" s="8">
        <v>2.6845637583892619</v>
      </c>
      <c r="N1148" s="8">
        <v>27.516778523489933</v>
      </c>
      <c r="O1148" s="8">
        <v>41</v>
      </c>
      <c r="P1148" s="8">
        <v>10.25</v>
      </c>
      <c r="Q1148" s="8">
        <v>0.27306547619050003</v>
      </c>
      <c r="R1148" s="8" t="s">
        <v>23551</v>
      </c>
      <c r="S1148" s="8" t="s">
        <v>23551</v>
      </c>
      <c r="T1148" s="8" t="s">
        <v>14871</v>
      </c>
      <c r="U1148" s="8" t="s">
        <v>14871</v>
      </c>
      <c r="V1148" s="8" t="s">
        <v>14871</v>
      </c>
      <c r="W1148" s="8" t="s">
        <v>14871</v>
      </c>
      <c r="X1148" s="8" t="s">
        <v>14871</v>
      </c>
      <c r="Y1148" s="8" t="s">
        <v>14871</v>
      </c>
      <c r="Z1148" s="8" t="s">
        <v>14871</v>
      </c>
      <c r="AA1148" s="8" t="s">
        <v>14871</v>
      </c>
      <c r="AB1148" s="8">
        <v>6</v>
      </c>
      <c r="AC1148" s="8">
        <v>4.0268456375838921</v>
      </c>
      <c r="AD1148" s="8">
        <v>54.36241610738255</v>
      </c>
      <c r="AE1148" s="8">
        <v>81</v>
      </c>
      <c r="AF1148" s="8">
        <v>13.5</v>
      </c>
      <c r="AG1148" s="8">
        <v>1.9454428964568287</v>
      </c>
      <c r="AH1148" s="8" t="s">
        <v>14871</v>
      </c>
      <c r="AI1148" s="8" t="s">
        <v>14872</v>
      </c>
      <c r="AM1148" s="8">
        <v>8</v>
      </c>
      <c r="AN1148" s="8">
        <v>5.3691275167785237</v>
      </c>
      <c r="AO1148" s="8">
        <v>45.63758389261745</v>
      </c>
      <c r="AP1148" s="8">
        <v>68</v>
      </c>
      <c r="AQ1148" s="8">
        <v>8.5</v>
      </c>
      <c r="AR1148" s="8">
        <v>7.6806498374166665</v>
      </c>
    </row>
    <row r="1149" spans="1:44" x14ac:dyDescent="0.35">
      <c r="A1149" s="5" t="s">
        <v>6962</v>
      </c>
      <c r="B1149" s="5" t="s">
        <v>6963</v>
      </c>
      <c r="C1149" s="6" t="s">
        <v>6964</v>
      </c>
      <c r="D1149" s="26"/>
      <c r="E1149" s="7" t="s">
        <v>21090</v>
      </c>
      <c r="F1149" s="7" t="s">
        <v>19105</v>
      </c>
      <c r="G1149" s="7" t="s">
        <v>20</v>
      </c>
      <c r="H1149" s="7" t="s">
        <v>85</v>
      </c>
      <c r="I1149" s="7">
        <v>160</v>
      </c>
      <c r="J1149" s="7" t="s">
        <v>20</v>
      </c>
      <c r="K1149" s="8">
        <v>0.31874999999999998</v>
      </c>
      <c r="L1149" s="8">
        <v>6</v>
      </c>
      <c r="M1149" s="8">
        <v>3.75</v>
      </c>
      <c r="N1149" s="8">
        <v>35.625</v>
      </c>
      <c r="O1149" s="8">
        <v>57</v>
      </c>
      <c r="P1149" s="8">
        <v>9.5</v>
      </c>
      <c r="Q1149" s="8">
        <v>0.26371652421649999</v>
      </c>
      <c r="R1149" s="8" t="s">
        <v>23551</v>
      </c>
      <c r="S1149" s="8" t="s">
        <v>23551</v>
      </c>
      <c r="T1149" s="8" t="s">
        <v>14871</v>
      </c>
      <c r="U1149" s="8" t="s">
        <v>14871</v>
      </c>
      <c r="V1149" s="8" t="s">
        <v>14871</v>
      </c>
      <c r="W1149" s="8" t="s">
        <v>14871</v>
      </c>
      <c r="X1149" s="8" t="s">
        <v>14871</v>
      </c>
      <c r="Y1149" s="8" t="s">
        <v>14871</v>
      </c>
      <c r="Z1149" s="8" t="s">
        <v>14871</v>
      </c>
      <c r="AA1149" s="8" t="s">
        <v>14871</v>
      </c>
      <c r="AB1149" s="8">
        <v>6</v>
      </c>
      <c r="AC1149" s="8">
        <v>3.75</v>
      </c>
      <c r="AD1149" s="8">
        <v>25.624999999999996</v>
      </c>
      <c r="AE1149" s="8">
        <v>41</v>
      </c>
      <c r="AF1149" s="8">
        <v>6.833333333333333</v>
      </c>
      <c r="AG1149" s="8">
        <v>1.2998180708180709</v>
      </c>
      <c r="AH1149" s="8" t="s">
        <v>14872</v>
      </c>
      <c r="AI1149" s="8" t="s">
        <v>14872</v>
      </c>
      <c r="AJ1149" s="8">
        <v>0.79127272727272735</v>
      </c>
      <c r="AK1149" s="8">
        <v>0.84071153846153845</v>
      </c>
      <c r="AL1149" s="8">
        <v>0.78459999999999996</v>
      </c>
      <c r="AM1149" s="8" t="s">
        <v>14871</v>
      </c>
      <c r="AN1149" s="8" t="s">
        <v>14871</v>
      </c>
      <c r="AO1149" s="8" t="s">
        <v>14871</v>
      </c>
      <c r="AP1149" s="8" t="s">
        <v>14871</v>
      </c>
      <c r="AQ1149" s="8" t="s">
        <v>14871</v>
      </c>
      <c r="AR1149" s="8" t="s">
        <v>14871</v>
      </c>
    </row>
    <row r="1150" spans="1:44" x14ac:dyDescent="0.35">
      <c r="A1150" s="5" t="s">
        <v>7026</v>
      </c>
      <c r="B1150" s="5" t="s">
        <v>7027</v>
      </c>
      <c r="C1150" s="6" t="s">
        <v>7028</v>
      </c>
      <c r="D1150" s="26" t="s">
        <v>7029</v>
      </c>
      <c r="E1150" s="7" t="s">
        <v>22117</v>
      </c>
      <c r="F1150" s="7" t="s">
        <v>18379</v>
      </c>
      <c r="G1150" s="7" t="s">
        <v>20</v>
      </c>
      <c r="H1150" s="7" t="s">
        <v>85</v>
      </c>
      <c r="I1150" s="7">
        <v>196</v>
      </c>
      <c r="J1150" s="7" t="s">
        <v>20</v>
      </c>
      <c r="K1150" s="8">
        <v>0.25510204081632654</v>
      </c>
      <c r="L1150" s="8">
        <v>7</v>
      </c>
      <c r="M1150" s="8">
        <v>3.5714285714285712</v>
      </c>
      <c r="N1150" s="8">
        <v>27.040816326530614</v>
      </c>
      <c r="O1150" s="8">
        <v>53</v>
      </c>
      <c r="P1150" s="8">
        <v>7.5714285714285712</v>
      </c>
      <c r="Q1150" s="8">
        <v>0.24553571428571433</v>
      </c>
      <c r="R1150" s="8" t="s">
        <v>23551</v>
      </c>
      <c r="S1150" s="8" t="s">
        <v>23551</v>
      </c>
      <c r="T1150" s="8" t="s">
        <v>14871</v>
      </c>
      <c r="U1150" s="8" t="s">
        <v>14871</v>
      </c>
      <c r="V1150" s="8" t="s">
        <v>14871</v>
      </c>
      <c r="W1150" s="8" t="s">
        <v>14871</v>
      </c>
      <c r="X1150" s="8" t="s">
        <v>14871</v>
      </c>
      <c r="Y1150" s="8" t="s">
        <v>14871</v>
      </c>
      <c r="Z1150" s="8" t="s">
        <v>14871</v>
      </c>
      <c r="AA1150" s="8" t="s">
        <v>14871</v>
      </c>
      <c r="AB1150" s="8">
        <v>6</v>
      </c>
      <c r="AC1150" s="8">
        <v>3.0612244897959182</v>
      </c>
      <c r="AD1150" s="8">
        <v>26.530612244897959</v>
      </c>
      <c r="AE1150" s="8">
        <v>52</v>
      </c>
      <c r="AF1150" s="8">
        <v>8.6666666666666661</v>
      </c>
      <c r="AG1150" s="8">
        <v>1.0357115384615385</v>
      </c>
      <c r="AH1150" s="8" t="s">
        <v>14872</v>
      </c>
      <c r="AI1150" s="8" t="s">
        <v>14872</v>
      </c>
      <c r="AJ1150" s="8">
        <v>0.81780000000000008</v>
      </c>
      <c r="AK1150" s="8">
        <v>0.85883333333333367</v>
      </c>
      <c r="AL1150" s="8">
        <v>0.8345499999999999</v>
      </c>
      <c r="AM1150" s="8">
        <v>1</v>
      </c>
      <c r="AN1150" s="8">
        <v>0.51020408163265307</v>
      </c>
      <c r="AO1150" s="8">
        <v>4.591836734693878</v>
      </c>
      <c r="AP1150" s="8">
        <v>9</v>
      </c>
      <c r="AQ1150" s="8">
        <v>9</v>
      </c>
      <c r="AR1150" s="8">
        <v>1.1660333333333335</v>
      </c>
    </row>
    <row r="1151" spans="1:44" x14ac:dyDescent="0.35">
      <c r="A1151" s="5" t="s">
        <v>7033</v>
      </c>
      <c r="B1151" s="5" t="s">
        <v>7034</v>
      </c>
      <c r="C1151" s="6" t="s">
        <v>7035</v>
      </c>
      <c r="D1151" s="26" t="s">
        <v>7036</v>
      </c>
      <c r="E1151" s="7" t="s">
        <v>22571</v>
      </c>
      <c r="F1151" s="7" t="s">
        <v>18358</v>
      </c>
      <c r="G1151" s="7" t="s">
        <v>20</v>
      </c>
      <c r="H1151" s="7" t="s">
        <v>85</v>
      </c>
      <c r="I1151" s="7">
        <v>196</v>
      </c>
      <c r="J1151" s="7" t="s">
        <v>20</v>
      </c>
      <c r="K1151" s="8">
        <v>0.32142857142857145</v>
      </c>
      <c r="L1151" s="8">
        <v>7</v>
      </c>
      <c r="M1151" s="8">
        <v>3.5714285714285712</v>
      </c>
      <c r="N1151" s="8">
        <v>33.163265306122447</v>
      </c>
      <c r="O1151" s="8">
        <v>65</v>
      </c>
      <c r="P1151" s="8">
        <v>9.2857142857142865</v>
      </c>
      <c r="Q1151" s="8">
        <v>0.25331652661057141</v>
      </c>
      <c r="R1151" s="8" t="s">
        <v>23551</v>
      </c>
      <c r="S1151" s="8" t="s">
        <v>23551</v>
      </c>
      <c r="T1151" s="8" t="s">
        <v>14871</v>
      </c>
      <c r="U1151" s="8" t="s">
        <v>14871</v>
      </c>
      <c r="V1151" s="8" t="s">
        <v>14871</v>
      </c>
      <c r="W1151" s="8" t="s">
        <v>14871</v>
      </c>
      <c r="X1151" s="8" t="s">
        <v>14871</v>
      </c>
      <c r="Y1151" s="8" t="s">
        <v>14871</v>
      </c>
      <c r="Z1151" s="8" t="s">
        <v>14871</v>
      </c>
      <c r="AA1151" s="8" t="s">
        <v>14871</v>
      </c>
      <c r="AB1151" s="8">
        <v>6</v>
      </c>
      <c r="AC1151" s="8">
        <v>3.0612244897959182</v>
      </c>
      <c r="AD1151" s="8">
        <v>32.142857142857146</v>
      </c>
      <c r="AE1151" s="8">
        <v>63</v>
      </c>
      <c r="AF1151" s="8">
        <v>10.5</v>
      </c>
      <c r="AG1151" s="8">
        <v>1.1856742424242426</v>
      </c>
      <c r="AH1151" s="8" t="s">
        <v>14872</v>
      </c>
      <c r="AI1151" s="8" t="s">
        <v>14872</v>
      </c>
      <c r="AJ1151" s="8">
        <v>0.79020000000000012</v>
      </c>
      <c r="AK1151" s="8">
        <v>0.85201190476190514</v>
      </c>
      <c r="AL1151" s="8">
        <v>0.81070000000000009</v>
      </c>
      <c r="AM1151" s="8">
        <v>3</v>
      </c>
      <c r="AN1151" s="8">
        <v>1.5306122448979591</v>
      </c>
      <c r="AO1151" s="8">
        <v>16.836734693877549</v>
      </c>
      <c r="AP1151" s="8">
        <v>33</v>
      </c>
      <c r="AQ1151" s="8">
        <v>11</v>
      </c>
      <c r="AR1151" s="8">
        <v>2.9983521294404762</v>
      </c>
    </row>
    <row r="1152" spans="1:44" x14ac:dyDescent="0.35">
      <c r="A1152" s="5" t="s">
        <v>11784</v>
      </c>
      <c r="B1152" s="5" t="s">
        <v>11785</v>
      </c>
      <c r="C1152" s="6" t="s">
        <v>11786</v>
      </c>
      <c r="D1152" s="26"/>
      <c r="E1152" s="7" t="s">
        <v>21226</v>
      </c>
      <c r="F1152" s="7" t="s">
        <v>18629</v>
      </c>
      <c r="G1152" s="7" t="s">
        <v>11</v>
      </c>
      <c r="H1152" s="7" t="s">
        <v>12</v>
      </c>
      <c r="I1152" s="7">
        <v>165</v>
      </c>
      <c r="J1152" s="7" t="s">
        <v>13</v>
      </c>
      <c r="K1152" s="8">
        <v>0.34545454545454546</v>
      </c>
      <c r="L1152" s="8">
        <v>6</v>
      </c>
      <c r="M1152" s="8">
        <v>3.6363636363636362</v>
      </c>
      <c r="N1152" s="8">
        <v>31.515151515151512</v>
      </c>
      <c r="O1152" s="8">
        <v>52</v>
      </c>
      <c r="P1152" s="8">
        <v>8.6666666666666661</v>
      </c>
      <c r="Q1152" s="8">
        <v>0.2665046296295</v>
      </c>
      <c r="R1152" s="8" t="s">
        <v>23551</v>
      </c>
      <c r="S1152" s="8" t="s">
        <v>23551</v>
      </c>
      <c r="T1152" s="8" t="s">
        <v>14871</v>
      </c>
      <c r="U1152" s="8" t="s">
        <v>14871</v>
      </c>
      <c r="V1152" s="8" t="s">
        <v>14871</v>
      </c>
      <c r="W1152" s="8" t="s">
        <v>14871</v>
      </c>
      <c r="X1152" s="8" t="s">
        <v>14871</v>
      </c>
      <c r="Y1152" s="8" t="s">
        <v>14871</v>
      </c>
      <c r="Z1152" s="8" t="s">
        <v>14871</v>
      </c>
      <c r="AA1152" s="8" t="s">
        <v>14871</v>
      </c>
      <c r="AB1152" s="8">
        <v>6</v>
      </c>
      <c r="AC1152" s="8">
        <v>3.6363636363636362</v>
      </c>
      <c r="AD1152" s="8">
        <v>75.151515151515142</v>
      </c>
      <c r="AE1152" s="8">
        <v>124</v>
      </c>
      <c r="AF1152" s="8">
        <v>20.666666666666668</v>
      </c>
      <c r="AG1152" s="8">
        <v>1.2730608465608466</v>
      </c>
      <c r="AH1152" s="8" t="s">
        <v>14871</v>
      </c>
      <c r="AI1152" s="8" t="s">
        <v>14872</v>
      </c>
      <c r="AM1152" s="8">
        <v>6</v>
      </c>
      <c r="AN1152" s="8">
        <v>3.6363636363636362</v>
      </c>
      <c r="AO1152" s="8">
        <v>47.272727272727273</v>
      </c>
      <c r="AP1152" s="8">
        <v>78</v>
      </c>
      <c r="AQ1152" s="8">
        <v>13</v>
      </c>
      <c r="AR1152" s="8">
        <v>3.4159342644084543</v>
      </c>
    </row>
    <row r="1153" spans="1:44" x14ac:dyDescent="0.35">
      <c r="A1153" s="5" t="s">
        <v>14410</v>
      </c>
      <c r="B1153" s="5" t="s">
        <v>14411</v>
      </c>
      <c r="C1153" s="6" t="s">
        <v>14412</v>
      </c>
      <c r="D1153" s="26"/>
      <c r="E1153" s="7" t="s">
        <v>21934</v>
      </c>
      <c r="F1153" s="7" t="s">
        <v>18754</v>
      </c>
      <c r="G1153" s="7" t="s">
        <v>1058</v>
      </c>
      <c r="H1153" s="7" t="s">
        <v>1059</v>
      </c>
      <c r="I1153" s="7">
        <v>144</v>
      </c>
      <c r="J1153" s="7" t="s">
        <v>646</v>
      </c>
      <c r="K1153" s="8">
        <v>0.25</v>
      </c>
      <c r="L1153" s="8">
        <v>3</v>
      </c>
      <c r="M1153" s="8">
        <v>2.083333333333333</v>
      </c>
      <c r="N1153" s="8">
        <v>14.583333333333334</v>
      </c>
      <c r="O1153" s="8">
        <v>21</v>
      </c>
      <c r="P1153" s="8">
        <v>7</v>
      </c>
      <c r="Q1153" s="8">
        <v>0.260687830688</v>
      </c>
      <c r="R1153" s="8" t="s">
        <v>23551</v>
      </c>
      <c r="S1153" s="8" t="s">
        <v>23551</v>
      </c>
      <c r="T1153" s="8" t="s">
        <v>14871</v>
      </c>
      <c r="U1153" s="8" t="s">
        <v>14871</v>
      </c>
      <c r="V1153" s="8" t="s">
        <v>14871</v>
      </c>
      <c r="W1153" s="8" t="s">
        <v>14871</v>
      </c>
      <c r="X1153" s="8" t="s">
        <v>14871</v>
      </c>
      <c r="Y1153" s="8" t="s">
        <v>14871</v>
      </c>
      <c r="Z1153" s="8" t="s">
        <v>14871</v>
      </c>
      <c r="AA1153" s="8" t="s">
        <v>14871</v>
      </c>
      <c r="AB1153" s="8">
        <v>6</v>
      </c>
      <c r="AC1153" s="8">
        <v>4.1666666666666661</v>
      </c>
      <c r="AD1153" s="8">
        <v>29.861111111111111</v>
      </c>
      <c r="AE1153" s="8">
        <v>43</v>
      </c>
      <c r="AF1153" s="8">
        <v>7.166666666666667</v>
      </c>
      <c r="AG1153" s="8">
        <v>0.98299074074074078</v>
      </c>
      <c r="AH1153" s="8" t="s">
        <v>14872</v>
      </c>
      <c r="AI1153" s="8" t="s">
        <v>14872</v>
      </c>
      <c r="AJ1153" s="8">
        <v>0.79692307692307707</v>
      </c>
      <c r="AK1153" s="8">
        <v>0.86862222222222241</v>
      </c>
      <c r="AL1153" s="8">
        <v>0.82574999999999987</v>
      </c>
      <c r="AM1153" s="8">
        <v>2</v>
      </c>
      <c r="AN1153" s="8">
        <v>1.3888888888888888</v>
      </c>
      <c r="AO1153" s="8">
        <v>11.111111111111111</v>
      </c>
      <c r="AP1153" s="8">
        <v>16</v>
      </c>
      <c r="AQ1153" s="8">
        <v>8</v>
      </c>
      <c r="AR1153" s="8">
        <v>7.7179538923809519</v>
      </c>
    </row>
    <row r="1154" spans="1:44" x14ac:dyDescent="0.35">
      <c r="A1154" s="5" t="s">
        <v>7159</v>
      </c>
      <c r="B1154" s="5" t="s">
        <v>7160</v>
      </c>
      <c r="C1154" s="6" t="s">
        <v>7161</v>
      </c>
      <c r="D1154" s="26"/>
      <c r="E1154" s="7" t="s">
        <v>21552</v>
      </c>
      <c r="F1154" s="7" t="s">
        <v>18194</v>
      </c>
      <c r="G1154" s="7" t="s">
        <v>20</v>
      </c>
      <c r="H1154" s="7" t="s">
        <v>85</v>
      </c>
      <c r="I1154" s="7">
        <v>181</v>
      </c>
      <c r="J1154" s="7" t="s">
        <v>20</v>
      </c>
      <c r="K1154" s="8">
        <v>0.39779005524861877</v>
      </c>
      <c r="L1154" s="8">
        <v>7</v>
      </c>
      <c r="M1154" s="8">
        <v>3.867403314917127</v>
      </c>
      <c r="N1154" s="8">
        <v>35.911602209944753</v>
      </c>
      <c r="O1154" s="8">
        <v>65</v>
      </c>
      <c r="P1154" s="8">
        <v>9.2857142857142865</v>
      </c>
      <c r="Q1154" s="8">
        <v>0.29056292516999999</v>
      </c>
      <c r="R1154" s="8" t="s">
        <v>23551</v>
      </c>
      <c r="S1154" s="8" t="s">
        <v>23551</v>
      </c>
      <c r="T1154" s="8" t="s">
        <v>14871</v>
      </c>
      <c r="U1154" s="8" t="s">
        <v>14871</v>
      </c>
      <c r="V1154" s="8" t="s">
        <v>14871</v>
      </c>
      <c r="W1154" s="8" t="s">
        <v>14871</v>
      </c>
      <c r="X1154" s="8" t="s">
        <v>14871</v>
      </c>
      <c r="Y1154" s="8" t="s">
        <v>14871</v>
      </c>
      <c r="Z1154" s="8" t="s">
        <v>14871</v>
      </c>
      <c r="AA1154" s="8" t="s">
        <v>14871</v>
      </c>
      <c r="AB1154" s="8">
        <v>6</v>
      </c>
      <c r="AC1154" s="8">
        <v>3.3149171270718232</v>
      </c>
      <c r="AD1154" s="8">
        <v>29.834254143646412</v>
      </c>
      <c r="AE1154" s="8">
        <v>54</v>
      </c>
      <c r="AF1154" s="8">
        <v>9</v>
      </c>
      <c r="AG1154" s="8">
        <v>1.0360116959064329</v>
      </c>
      <c r="AH1154" s="8" t="s">
        <v>14872</v>
      </c>
      <c r="AI1154" s="8" t="s">
        <v>14872</v>
      </c>
      <c r="AJ1154" s="8">
        <v>0.81139999999999968</v>
      </c>
      <c r="AK1154" s="8">
        <v>0.87087692307692288</v>
      </c>
      <c r="AL1154" s="8">
        <v>0.81580769230769223</v>
      </c>
      <c r="AM1154" s="8" t="s">
        <v>14871</v>
      </c>
      <c r="AN1154" s="8" t="s">
        <v>14871</v>
      </c>
      <c r="AO1154" s="8" t="s">
        <v>14871</v>
      </c>
      <c r="AP1154" s="8" t="s">
        <v>14871</v>
      </c>
      <c r="AQ1154" s="8" t="s">
        <v>14871</v>
      </c>
      <c r="AR1154" s="8" t="s">
        <v>14871</v>
      </c>
    </row>
    <row r="1155" spans="1:44" x14ac:dyDescent="0.35">
      <c r="A1155" s="5" t="s">
        <v>7166</v>
      </c>
      <c r="B1155" s="5" t="s">
        <v>7167</v>
      </c>
      <c r="C1155" s="6" t="s">
        <v>7168</v>
      </c>
      <c r="D1155" s="26"/>
      <c r="E1155" s="7" t="s">
        <v>21140</v>
      </c>
      <c r="F1155" s="7" t="s">
        <v>18663</v>
      </c>
      <c r="G1155" s="7" t="s">
        <v>20</v>
      </c>
      <c r="H1155" s="7" t="s">
        <v>85</v>
      </c>
      <c r="I1155" s="7">
        <v>235</v>
      </c>
      <c r="J1155" s="7" t="s">
        <v>20</v>
      </c>
      <c r="K1155" s="8">
        <v>0.22127659574468084</v>
      </c>
      <c r="L1155" s="8">
        <v>4</v>
      </c>
      <c r="M1155" s="8">
        <v>1.7021276595744681</v>
      </c>
      <c r="N1155" s="8">
        <v>14.042553191489363</v>
      </c>
      <c r="O1155" s="8">
        <v>33</v>
      </c>
      <c r="P1155" s="8">
        <v>8.25</v>
      </c>
      <c r="Q1155" s="8">
        <v>0.2419444444445</v>
      </c>
      <c r="R1155" s="8" t="s">
        <v>23551</v>
      </c>
      <c r="S1155" s="8" t="s">
        <v>23551</v>
      </c>
      <c r="T1155" s="8" t="s">
        <v>14871</v>
      </c>
      <c r="U1155" s="8" t="s">
        <v>14871</v>
      </c>
      <c r="V1155" s="8" t="s">
        <v>14871</v>
      </c>
      <c r="W1155" s="8" t="s">
        <v>14871</v>
      </c>
      <c r="X1155" s="8" t="s">
        <v>14871</v>
      </c>
      <c r="Y1155" s="8" t="s">
        <v>14871</v>
      </c>
      <c r="Z1155" s="8" t="s">
        <v>14871</v>
      </c>
      <c r="AA1155" s="8" t="s">
        <v>14871</v>
      </c>
      <c r="AB1155" s="8">
        <v>6</v>
      </c>
      <c r="AC1155" s="8">
        <v>2.5531914893617018</v>
      </c>
      <c r="AD1155" s="8">
        <v>20</v>
      </c>
      <c r="AE1155" s="8">
        <v>47</v>
      </c>
      <c r="AF1155" s="8">
        <v>7.833333333333333</v>
      </c>
      <c r="AG1155" s="8">
        <v>1.1084603174603176</v>
      </c>
      <c r="AH1155" s="8" t="s">
        <v>14872</v>
      </c>
      <c r="AI1155" s="8" t="s">
        <v>14872</v>
      </c>
      <c r="AJ1155" s="8">
        <v>0.85994999999999988</v>
      </c>
      <c r="AK1155" s="8">
        <v>0.88830952380952377</v>
      </c>
      <c r="AL1155" s="8">
        <v>0.832125</v>
      </c>
      <c r="AM1155" s="8">
        <v>3</v>
      </c>
      <c r="AN1155" s="8">
        <v>1.2765957446808509</v>
      </c>
      <c r="AO1155" s="8">
        <v>10.212765957446807</v>
      </c>
      <c r="AP1155" s="8">
        <v>24</v>
      </c>
      <c r="AQ1155" s="8">
        <v>8</v>
      </c>
      <c r="AR1155" s="8">
        <v>6.5241452089153436</v>
      </c>
    </row>
    <row r="1156" spans="1:44" x14ac:dyDescent="0.35">
      <c r="A1156" s="5" t="s">
        <v>7184</v>
      </c>
      <c r="B1156" s="5" t="s">
        <v>7185</v>
      </c>
      <c r="C1156" s="6" t="s">
        <v>7186</v>
      </c>
      <c r="D1156" s="26"/>
      <c r="E1156" s="7" t="s">
        <v>21338</v>
      </c>
      <c r="F1156" s="7" t="s">
        <v>19190</v>
      </c>
      <c r="G1156" s="7" t="s">
        <v>20</v>
      </c>
      <c r="H1156" s="7" t="s">
        <v>85</v>
      </c>
      <c r="I1156" s="7">
        <v>137</v>
      </c>
      <c r="J1156" s="7" t="s">
        <v>20</v>
      </c>
      <c r="K1156" s="8">
        <v>0.40145985401459855</v>
      </c>
      <c r="L1156" s="8">
        <v>7</v>
      </c>
      <c r="M1156" s="8">
        <v>5.1094890510948909</v>
      </c>
      <c r="N1156" s="8">
        <v>43.065693430656928</v>
      </c>
      <c r="O1156" s="8">
        <v>59</v>
      </c>
      <c r="P1156" s="8">
        <v>8.4285714285714288</v>
      </c>
      <c r="Q1156" s="8">
        <v>0.25477922077928572</v>
      </c>
      <c r="R1156" s="8" t="s">
        <v>23551</v>
      </c>
      <c r="S1156" s="8" t="s">
        <v>23551</v>
      </c>
      <c r="T1156" s="8" t="s">
        <v>14871</v>
      </c>
      <c r="U1156" s="8" t="s">
        <v>14871</v>
      </c>
      <c r="V1156" s="8" t="s">
        <v>14871</v>
      </c>
      <c r="W1156" s="8" t="s">
        <v>14871</v>
      </c>
      <c r="X1156" s="8" t="s">
        <v>14871</v>
      </c>
      <c r="Y1156" s="8" t="s">
        <v>14871</v>
      </c>
      <c r="Z1156" s="8" t="s">
        <v>14871</v>
      </c>
      <c r="AA1156" s="8" t="s">
        <v>14871</v>
      </c>
      <c r="AB1156" s="8">
        <v>6</v>
      </c>
      <c r="AC1156" s="8">
        <v>4.3795620437956204</v>
      </c>
      <c r="AD1156" s="8">
        <v>40.875912408759127</v>
      </c>
      <c r="AE1156" s="8">
        <v>56</v>
      </c>
      <c r="AF1156" s="8">
        <v>9.3333333333333339</v>
      </c>
      <c r="AG1156" s="8">
        <v>1.1494584304584305</v>
      </c>
      <c r="AH1156" s="8" t="s">
        <v>14872</v>
      </c>
      <c r="AI1156" s="8" t="s">
        <v>14872</v>
      </c>
      <c r="AJ1156" s="8">
        <v>0.84709090909090923</v>
      </c>
      <c r="AK1156" s="8">
        <v>0.88928571428571423</v>
      </c>
      <c r="AL1156" s="8">
        <v>0.89406666666666679</v>
      </c>
      <c r="AM1156" s="8">
        <v>3</v>
      </c>
      <c r="AN1156" s="8">
        <v>2.1897810218978102</v>
      </c>
      <c r="AO1156" s="8">
        <v>14.5985401459854</v>
      </c>
      <c r="AP1156" s="8">
        <v>20</v>
      </c>
      <c r="AQ1156" s="8">
        <v>6.666666666666667</v>
      </c>
      <c r="AR1156" s="8">
        <v>2.0675053238888892</v>
      </c>
    </row>
    <row r="1157" spans="1:44" x14ac:dyDescent="0.35">
      <c r="A1157" s="5" t="s">
        <v>14622</v>
      </c>
      <c r="B1157" s="5" t="s">
        <v>14623</v>
      </c>
      <c r="C1157" s="6" t="s">
        <v>14624</v>
      </c>
      <c r="D1157" s="26"/>
      <c r="E1157" s="7" t="s">
        <v>23530</v>
      </c>
      <c r="F1157" s="7" t="s">
        <v>19119</v>
      </c>
      <c r="G1157" s="7" t="s">
        <v>1236</v>
      </c>
      <c r="H1157" s="7" t="s">
        <v>1237</v>
      </c>
      <c r="I1157" s="7">
        <v>224</v>
      </c>
      <c r="J1157" s="7" t="s">
        <v>1238</v>
      </c>
      <c r="K1157" s="8">
        <v>0.34375</v>
      </c>
      <c r="L1157" s="8">
        <v>9</v>
      </c>
      <c r="M1157" s="8">
        <v>4.0178571428571432</v>
      </c>
      <c r="N1157" s="8">
        <v>36.607142857142854</v>
      </c>
      <c r="O1157" s="8">
        <v>82</v>
      </c>
      <c r="P1157" s="8">
        <v>9.1111111111111107</v>
      </c>
      <c r="Q1157" s="8">
        <v>0.25907944524611115</v>
      </c>
      <c r="R1157" s="8" t="s">
        <v>23551</v>
      </c>
      <c r="S1157" s="8" t="s">
        <v>23551</v>
      </c>
      <c r="T1157" s="8" t="s">
        <v>14871</v>
      </c>
      <c r="U1157" s="8" t="s">
        <v>14871</v>
      </c>
      <c r="V1157" s="8" t="s">
        <v>14871</v>
      </c>
      <c r="W1157" s="8" t="s">
        <v>14871</v>
      </c>
      <c r="X1157" s="8" t="s">
        <v>14871</v>
      </c>
      <c r="Y1157" s="8" t="s">
        <v>14871</v>
      </c>
      <c r="Z1157" s="8" t="s">
        <v>14871</v>
      </c>
      <c r="AA1157" s="8" t="s">
        <v>14871</v>
      </c>
      <c r="AB1157" s="8">
        <v>6</v>
      </c>
      <c r="AC1157" s="8">
        <v>2.6785714285714284</v>
      </c>
      <c r="AD1157" s="8">
        <v>15.625</v>
      </c>
      <c r="AE1157" s="8">
        <v>35</v>
      </c>
      <c r="AF1157" s="8">
        <v>5.833333333333333</v>
      </c>
      <c r="AG1157" s="8">
        <v>0.96593650793650798</v>
      </c>
      <c r="AH1157" s="8" t="s">
        <v>14872</v>
      </c>
      <c r="AI1157" s="8" t="s">
        <v>14872</v>
      </c>
      <c r="AJ1157" s="8">
        <v>0.81594999999999995</v>
      </c>
      <c r="AK1157" s="8">
        <v>0.86555319148936161</v>
      </c>
      <c r="AL1157" s="8">
        <v>0.80938888888888882</v>
      </c>
      <c r="AM1157" s="8">
        <v>1</v>
      </c>
      <c r="AN1157" s="8">
        <v>0.4464285714285714</v>
      </c>
      <c r="AO1157" s="8">
        <v>3.125</v>
      </c>
      <c r="AP1157" s="8">
        <v>7</v>
      </c>
      <c r="AQ1157" s="8">
        <v>7</v>
      </c>
      <c r="AR1157" s="8">
        <v>5.2793673471428573</v>
      </c>
    </row>
    <row r="1158" spans="1:44" x14ac:dyDescent="0.35">
      <c r="A1158" s="5" t="s">
        <v>7328</v>
      </c>
      <c r="B1158" s="5" t="s">
        <v>7329</v>
      </c>
      <c r="C1158" s="6" t="s">
        <v>7330</v>
      </c>
      <c r="D1158" s="26"/>
      <c r="E1158" s="7" t="s">
        <v>21679</v>
      </c>
      <c r="F1158" s="7" t="s">
        <v>17687</v>
      </c>
      <c r="G1158" s="7" t="s">
        <v>20</v>
      </c>
      <c r="H1158" s="7" t="s">
        <v>85</v>
      </c>
      <c r="I1158" s="7">
        <v>97</v>
      </c>
      <c r="J1158" s="7" t="s">
        <v>20</v>
      </c>
      <c r="K1158" s="8">
        <v>0.24742268041237114</v>
      </c>
      <c r="L1158" s="8">
        <v>2</v>
      </c>
      <c r="M1158" s="8">
        <v>2.0618556701030926</v>
      </c>
      <c r="N1158" s="8">
        <v>22.680412371134022</v>
      </c>
      <c r="O1158" s="8">
        <v>22</v>
      </c>
      <c r="P1158" s="8">
        <v>11</v>
      </c>
      <c r="Q1158" s="8">
        <v>0.24629411764699999</v>
      </c>
      <c r="R1158" s="8" t="s">
        <v>23551</v>
      </c>
      <c r="S1158" s="8" t="s">
        <v>23551</v>
      </c>
      <c r="T1158" s="8" t="s">
        <v>14871</v>
      </c>
      <c r="U1158" s="8" t="s">
        <v>14871</v>
      </c>
      <c r="V1158" s="8" t="s">
        <v>14871</v>
      </c>
      <c r="W1158" s="8" t="s">
        <v>14871</v>
      </c>
      <c r="X1158" s="8" t="s">
        <v>14871</v>
      </c>
      <c r="Y1158" s="8" t="s">
        <v>14871</v>
      </c>
      <c r="Z1158" s="8" t="s">
        <v>14871</v>
      </c>
      <c r="AA1158" s="8" t="s">
        <v>14871</v>
      </c>
      <c r="AB1158" s="8">
        <v>6</v>
      </c>
      <c r="AC1158" s="8">
        <v>6.1855670103092786</v>
      </c>
      <c r="AD1158" s="8">
        <v>39.175257731958766</v>
      </c>
      <c r="AE1158" s="8">
        <v>38</v>
      </c>
      <c r="AF1158" s="8">
        <v>6.333333333333333</v>
      </c>
      <c r="AG1158" s="8">
        <v>0.80560606060606066</v>
      </c>
      <c r="AH1158" s="8" t="s">
        <v>14872</v>
      </c>
      <c r="AI1158" s="8" t="s">
        <v>14872</v>
      </c>
      <c r="AJ1158" s="8">
        <v>0.82893333333333341</v>
      </c>
      <c r="AK1158" s="8">
        <v>0.85579999999999978</v>
      </c>
      <c r="AL1158" s="8">
        <v>0.82693333333333319</v>
      </c>
      <c r="AM1158" s="8" t="s">
        <v>14871</v>
      </c>
      <c r="AN1158" s="8" t="s">
        <v>14871</v>
      </c>
      <c r="AO1158" s="8" t="s">
        <v>14871</v>
      </c>
      <c r="AP1158" s="8" t="s">
        <v>14871</v>
      </c>
      <c r="AQ1158" s="8" t="s">
        <v>14871</v>
      </c>
      <c r="AR1158" s="8" t="s">
        <v>14871</v>
      </c>
    </row>
    <row r="1159" spans="1:44" x14ac:dyDescent="0.35">
      <c r="A1159" s="5" t="s">
        <v>7370</v>
      </c>
      <c r="B1159" s="5" t="s">
        <v>7371</v>
      </c>
      <c r="C1159" s="6" t="s">
        <v>7372</v>
      </c>
      <c r="D1159" s="26" t="s">
        <v>7373</v>
      </c>
      <c r="E1159" s="7" t="s">
        <v>23113</v>
      </c>
      <c r="F1159" s="7" t="s">
        <v>17127</v>
      </c>
      <c r="G1159" s="7" t="s">
        <v>20</v>
      </c>
      <c r="H1159" s="7" t="s">
        <v>85</v>
      </c>
      <c r="I1159" s="7">
        <v>135</v>
      </c>
      <c r="J1159" s="7" t="s">
        <v>20</v>
      </c>
      <c r="K1159" s="8">
        <v>0.25925925925925924</v>
      </c>
      <c r="L1159" s="8">
        <v>3</v>
      </c>
      <c r="M1159" s="8">
        <v>2.2222222222222223</v>
      </c>
      <c r="N1159" s="8">
        <v>23.703703703703706</v>
      </c>
      <c r="O1159" s="8">
        <v>32</v>
      </c>
      <c r="P1159" s="8">
        <v>10.666666666666666</v>
      </c>
      <c r="Q1159" s="8">
        <v>0.29068627450966666</v>
      </c>
      <c r="R1159" s="8" t="s">
        <v>23551</v>
      </c>
      <c r="S1159" s="8" t="s">
        <v>23551</v>
      </c>
      <c r="T1159" s="8" t="s">
        <v>14871</v>
      </c>
      <c r="U1159" s="8" t="s">
        <v>14871</v>
      </c>
      <c r="V1159" s="8" t="s">
        <v>14871</v>
      </c>
      <c r="W1159" s="8" t="s">
        <v>14871</v>
      </c>
      <c r="X1159" s="8" t="s">
        <v>14871</v>
      </c>
      <c r="Y1159" s="8" t="s">
        <v>14871</v>
      </c>
      <c r="Z1159" s="8" t="s">
        <v>14871</v>
      </c>
      <c r="AA1159" s="8" t="s">
        <v>14871</v>
      </c>
      <c r="AB1159" s="8">
        <v>6</v>
      </c>
      <c r="AC1159" s="8">
        <v>4.4444444444444446</v>
      </c>
      <c r="AD1159" s="8">
        <v>31.851851851851855</v>
      </c>
      <c r="AE1159" s="8">
        <v>43</v>
      </c>
      <c r="AF1159" s="8">
        <v>7.166666666666667</v>
      </c>
      <c r="AG1159" s="8">
        <v>1.1411938431938433</v>
      </c>
      <c r="AH1159" s="8" t="s">
        <v>14872</v>
      </c>
      <c r="AI1159" s="8" t="s">
        <v>14872</v>
      </c>
      <c r="AJ1159" s="8">
        <v>0.80789999999999984</v>
      </c>
      <c r="AK1159" s="8">
        <v>0.84752631578947379</v>
      </c>
      <c r="AL1159" s="8">
        <v>0.79557142857142849</v>
      </c>
      <c r="AM1159" s="8">
        <v>1</v>
      </c>
      <c r="AN1159" s="8">
        <v>0.74074074074074081</v>
      </c>
      <c r="AO1159" s="8">
        <v>4.4444444444444446</v>
      </c>
      <c r="AP1159" s="8">
        <v>6</v>
      </c>
      <c r="AQ1159" s="8">
        <v>6</v>
      </c>
      <c r="AR1159" s="8">
        <v>1.3379472221666668</v>
      </c>
    </row>
    <row r="1160" spans="1:44" x14ac:dyDescent="0.35">
      <c r="A1160" s="5" t="s">
        <v>7378</v>
      </c>
      <c r="B1160" s="5" t="s">
        <v>7379</v>
      </c>
      <c r="C1160" s="6" t="s">
        <v>7380</v>
      </c>
      <c r="D1160" s="26" t="s">
        <v>7381</v>
      </c>
      <c r="E1160" s="7" t="s">
        <v>22878</v>
      </c>
      <c r="F1160" s="7" t="s">
        <v>16890</v>
      </c>
      <c r="G1160" s="7" t="s">
        <v>20</v>
      </c>
      <c r="H1160" s="7" t="s">
        <v>85</v>
      </c>
      <c r="I1160" s="7">
        <v>183</v>
      </c>
      <c r="J1160" s="7" t="s">
        <v>20</v>
      </c>
      <c r="K1160" s="8">
        <v>0.18032786885245902</v>
      </c>
      <c r="L1160" s="8">
        <v>2</v>
      </c>
      <c r="M1160" s="8">
        <v>1.0928961748633881</v>
      </c>
      <c r="N1160" s="8">
        <v>10.928961748633879</v>
      </c>
      <c r="O1160" s="8">
        <v>20</v>
      </c>
      <c r="P1160" s="8">
        <v>10</v>
      </c>
      <c r="Q1160" s="8">
        <v>0.2582142857145</v>
      </c>
      <c r="R1160" s="8" t="s">
        <v>23551</v>
      </c>
      <c r="S1160" s="8" t="s">
        <v>23551</v>
      </c>
      <c r="T1160" s="8" t="s">
        <v>14871</v>
      </c>
      <c r="U1160" s="8" t="s">
        <v>14871</v>
      </c>
      <c r="V1160" s="8" t="s">
        <v>14871</v>
      </c>
      <c r="W1160" s="8" t="s">
        <v>14871</v>
      </c>
      <c r="X1160" s="8" t="s">
        <v>14871</v>
      </c>
      <c r="Y1160" s="8" t="s">
        <v>14871</v>
      </c>
      <c r="Z1160" s="8" t="s">
        <v>14871</v>
      </c>
      <c r="AA1160" s="8" t="s">
        <v>14871</v>
      </c>
      <c r="AB1160" s="8">
        <v>6</v>
      </c>
      <c r="AC1160" s="8">
        <v>3.278688524590164</v>
      </c>
      <c r="AD1160" s="8">
        <v>31.693989071038253</v>
      </c>
      <c r="AE1160" s="8">
        <v>58</v>
      </c>
      <c r="AF1160" s="8">
        <v>9.6666666666666661</v>
      </c>
      <c r="AG1160" s="8">
        <v>0.90474772286536986</v>
      </c>
      <c r="AH1160" s="8" t="s">
        <v>14872</v>
      </c>
      <c r="AI1160" s="8" t="s">
        <v>14872</v>
      </c>
      <c r="AJ1160" s="8">
        <v>0.8798947368421054</v>
      </c>
      <c r="AK1160" s="8">
        <v>0.88198765432098769</v>
      </c>
      <c r="AL1160" s="8">
        <v>0.83920000000000017</v>
      </c>
      <c r="AM1160" s="8">
        <v>1</v>
      </c>
      <c r="AN1160" s="8">
        <v>0.54644808743169404</v>
      </c>
      <c r="AO1160" s="8">
        <v>5.4644808743169397</v>
      </c>
      <c r="AP1160" s="8">
        <v>10</v>
      </c>
      <c r="AQ1160" s="8">
        <v>10</v>
      </c>
      <c r="AR1160" s="8">
        <v>7.3980999999999995</v>
      </c>
    </row>
    <row r="1161" spans="1:44" x14ac:dyDescent="0.35">
      <c r="A1161" s="5" t="s">
        <v>11932</v>
      </c>
      <c r="B1161" s="5" t="s">
        <v>11933</v>
      </c>
      <c r="C1161" s="6" t="s">
        <v>11934</v>
      </c>
      <c r="D1161" s="26"/>
      <c r="E1161" s="7" t="s">
        <v>21318</v>
      </c>
      <c r="F1161" s="7" t="s">
        <v>17613</v>
      </c>
      <c r="G1161" s="7" t="s">
        <v>11</v>
      </c>
      <c r="H1161" s="7" t="s">
        <v>12</v>
      </c>
      <c r="I1161" s="7">
        <v>106</v>
      </c>
      <c r="J1161" s="7" t="s">
        <v>13</v>
      </c>
      <c r="K1161" s="8">
        <v>0.26415094339622641</v>
      </c>
      <c r="L1161" s="8">
        <v>4</v>
      </c>
      <c r="M1161" s="8">
        <v>3.7735849056603774</v>
      </c>
      <c r="N1161" s="8">
        <v>26.415094339622641</v>
      </c>
      <c r="O1161" s="8">
        <v>28</v>
      </c>
      <c r="P1161" s="8">
        <v>7</v>
      </c>
      <c r="Q1161" s="8">
        <v>0.26853571428575002</v>
      </c>
      <c r="R1161" s="8" t="s">
        <v>23551</v>
      </c>
      <c r="S1161" s="8" t="s">
        <v>23551</v>
      </c>
      <c r="T1161" s="8" t="s">
        <v>14871</v>
      </c>
      <c r="U1161" s="8" t="s">
        <v>14871</v>
      </c>
      <c r="V1161" s="8" t="s">
        <v>14871</v>
      </c>
      <c r="W1161" s="8" t="s">
        <v>14871</v>
      </c>
      <c r="X1161" s="8" t="s">
        <v>14871</v>
      </c>
      <c r="Y1161" s="8" t="s">
        <v>14871</v>
      </c>
      <c r="Z1161" s="8" t="s">
        <v>14871</v>
      </c>
      <c r="AA1161" s="8" t="s">
        <v>14871</v>
      </c>
      <c r="AB1161" s="8">
        <v>6</v>
      </c>
      <c r="AC1161" s="8">
        <v>5.6603773584905666</v>
      </c>
      <c r="AD1161" s="8">
        <v>64.15094339622641</v>
      </c>
      <c r="AE1161" s="8">
        <v>68</v>
      </c>
      <c r="AF1161" s="8">
        <v>11.333333333333334</v>
      </c>
      <c r="AG1161" s="8">
        <v>1.4777930283224399</v>
      </c>
      <c r="AH1161" s="8" t="s">
        <v>14871</v>
      </c>
      <c r="AI1161" s="8" t="s">
        <v>14872</v>
      </c>
      <c r="AM1161" s="8">
        <v>3</v>
      </c>
      <c r="AN1161" s="8">
        <v>2.8301886792452833</v>
      </c>
      <c r="AO1161" s="8">
        <v>19.811320754716981</v>
      </c>
      <c r="AP1161" s="8">
        <v>21</v>
      </c>
      <c r="AQ1161" s="8">
        <v>7</v>
      </c>
      <c r="AR1161" s="8">
        <v>2.9391964285714285</v>
      </c>
    </row>
    <row r="1162" spans="1:44" x14ac:dyDescent="0.35">
      <c r="A1162" s="5" t="s">
        <v>11950</v>
      </c>
      <c r="B1162" s="5" t="s">
        <v>11951</v>
      </c>
      <c r="C1162" s="6" t="s">
        <v>11952</v>
      </c>
      <c r="D1162" s="26" t="s">
        <v>11953</v>
      </c>
      <c r="E1162" s="7" t="s">
        <v>21302</v>
      </c>
      <c r="F1162" s="7" t="s">
        <v>17578</v>
      </c>
      <c r="G1162" s="7" t="s">
        <v>11</v>
      </c>
      <c r="H1162" s="7" t="s">
        <v>12</v>
      </c>
      <c r="I1162" s="7">
        <v>130</v>
      </c>
      <c r="J1162" s="7" t="s">
        <v>13</v>
      </c>
      <c r="K1162" s="8">
        <v>0.23076923076923078</v>
      </c>
      <c r="L1162" s="8">
        <v>4</v>
      </c>
      <c r="M1162" s="8">
        <v>3.0769230769230771</v>
      </c>
      <c r="N1162" s="8">
        <v>26.923076923076923</v>
      </c>
      <c r="O1162" s="8">
        <v>35</v>
      </c>
      <c r="P1162" s="8">
        <v>8.75</v>
      </c>
      <c r="Q1162" s="8">
        <v>0.26998776223775001</v>
      </c>
      <c r="R1162" s="8" t="s">
        <v>23551</v>
      </c>
      <c r="S1162" s="8" t="s">
        <v>23551</v>
      </c>
      <c r="T1162" s="8" t="s">
        <v>14871</v>
      </c>
      <c r="U1162" s="8" t="s">
        <v>14871</v>
      </c>
      <c r="V1162" s="8" t="s">
        <v>14871</v>
      </c>
      <c r="W1162" s="8" t="s">
        <v>14871</v>
      </c>
      <c r="X1162" s="8" t="s">
        <v>14871</v>
      </c>
      <c r="Y1162" s="8" t="s">
        <v>14871</v>
      </c>
      <c r="Z1162" s="8" t="s">
        <v>14871</v>
      </c>
      <c r="AA1162" s="8" t="s">
        <v>14871</v>
      </c>
      <c r="AB1162" s="8">
        <v>6</v>
      </c>
      <c r="AC1162" s="8">
        <v>4.6153846153846159</v>
      </c>
      <c r="AD1162" s="8">
        <v>67.692307692307693</v>
      </c>
      <c r="AE1162" s="8">
        <v>88</v>
      </c>
      <c r="AF1162" s="8">
        <v>14.666666666666666</v>
      </c>
      <c r="AG1162" s="8">
        <v>1.6895909090909091</v>
      </c>
      <c r="AH1162" s="8" t="s">
        <v>14872</v>
      </c>
      <c r="AI1162" s="8" t="s">
        <v>14872</v>
      </c>
      <c r="AM1162" s="8">
        <v>3</v>
      </c>
      <c r="AN1162" s="8">
        <v>2.3076923076923079</v>
      </c>
      <c r="AO1162" s="8">
        <v>28.46153846153846</v>
      </c>
      <c r="AP1162" s="8">
        <v>37</v>
      </c>
      <c r="AQ1162" s="8">
        <v>12.333333333333334</v>
      </c>
      <c r="AR1162" s="8">
        <v>6.3892786112777777</v>
      </c>
    </row>
    <row r="1163" spans="1:44" x14ac:dyDescent="0.35">
      <c r="A1163" s="5" t="s">
        <v>7456</v>
      </c>
      <c r="B1163" s="5" t="s">
        <v>7457</v>
      </c>
      <c r="C1163" s="6" t="s">
        <v>7458</v>
      </c>
      <c r="D1163" s="26" t="s">
        <v>7459</v>
      </c>
      <c r="E1163" s="7" t="s">
        <v>22491</v>
      </c>
      <c r="F1163" s="7" t="s">
        <v>18597</v>
      </c>
      <c r="G1163" s="7" t="s">
        <v>20</v>
      </c>
      <c r="H1163" s="7" t="s">
        <v>85</v>
      </c>
      <c r="I1163" s="7">
        <v>159</v>
      </c>
      <c r="J1163" s="7" t="s">
        <v>20</v>
      </c>
      <c r="K1163" s="8">
        <v>0.16352201257861634</v>
      </c>
      <c r="L1163" s="8">
        <v>3</v>
      </c>
      <c r="M1163" s="8">
        <v>1.8867924528301887</v>
      </c>
      <c r="N1163" s="8">
        <v>12.578616352201259</v>
      </c>
      <c r="O1163" s="8">
        <v>20</v>
      </c>
      <c r="P1163" s="8">
        <v>6.666666666666667</v>
      </c>
      <c r="Q1163" s="8">
        <v>0.27507407407433332</v>
      </c>
      <c r="R1163" s="8" t="s">
        <v>23551</v>
      </c>
      <c r="S1163" s="8" t="s">
        <v>23551</v>
      </c>
      <c r="T1163" s="8" t="s">
        <v>14871</v>
      </c>
      <c r="U1163" s="8" t="s">
        <v>14871</v>
      </c>
      <c r="V1163" s="8" t="s">
        <v>14871</v>
      </c>
      <c r="W1163" s="8" t="s">
        <v>14871</v>
      </c>
      <c r="X1163" s="8" t="s">
        <v>14871</v>
      </c>
      <c r="Y1163" s="8" t="s">
        <v>14871</v>
      </c>
      <c r="Z1163" s="8" t="s">
        <v>14871</v>
      </c>
      <c r="AA1163" s="8" t="s">
        <v>14871</v>
      </c>
      <c r="AB1163" s="8">
        <v>6</v>
      </c>
      <c r="AC1163" s="8">
        <v>3.7735849056603774</v>
      </c>
      <c r="AD1163" s="8">
        <v>41.509433962264154</v>
      </c>
      <c r="AE1163" s="8">
        <v>66</v>
      </c>
      <c r="AF1163" s="8">
        <v>11</v>
      </c>
      <c r="AG1163" s="8">
        <v>0.97628571428571431</v>
      </c>
      <c r="AH1163" s="8" t="s">
        <v>14872</v>
      </c>
      <c r="AI1163" s="8" t="s">
        <v>14872</v>
      </c>
      <c r="AJ1163" s="8">
        <v>0.80629999999999991</v>
      </c>
      <c r="AK1163" s="8">
        <v>0.8761369863013696</v>
      </c>
      <c r="AL1163" s="8">
        <v>0.8387</v>
      </c>
      <c r="AM1163" s="8">
        <v>3</v>
      </c>
      <c r="AN1163" s="8">
        <v>1.8867924528301887</v>
      </c>
      <c r="AO1163" s="8">
        <v>15.09433962264151</v>
      </c>
      <c r="AP1163" s="8">
        <v>24</v>
      </c>
      <c r="AQ1163" s="8">
        <v>8</v>
      </c>
      <c r="AR1163" s="8">
        <v>3.9950176409325397</v>
      </c>
    </row>
    <row r="1164" spans="1:44" x14ac:dyDescent="0.35">
      <c r="A1164" s="5" t="s">
        <v>7494</v>
      </c>
      <c r="B1164" s="5" t="s">
        <v>7495</v>
      </c>
      <c r="C1164" s="6" t="s">
        <v>7496</v>
      </c>
      <c r="D1164" s="26" t="s">
        <v>7497</v>
      </c>
      <c r="E1164" s="7" t="s">
        <v>22896</v>
      </c>
      <c r="F1164" s="7" t="s">
        <v>16908</v>
      </c>
      <c r="G1164" s="7" t="s">
        <v>20</v>
      </c>
      <c r="H1164" s="7" t="s">
        <v>85</v>
      </c>
      <c r="I1164" s="7">
        <v>182</v>
      </c>
      <c r="J1164" s="7" t="s">
        <v>20</v>
      </c>
      <c r="K1164" s="8">
        <v>0.17582417582417584</v>
      </c>
      <c r="L1164" s="8">
        <v>3</v>
      </c>
      <c r="M1164" s="8">
        <v>1.6483516483516485</v>
      </c>
      <c r="N1164" s="8">
        <v>12.637362637362637</v>
      </c>
      <c r="O1164" s="8">
        <v>23</v>
      </c>
      <c r="P1164" s="8">
        <v>7.666666666666667</v>
      </c>
      <c r="Q1164" s="8">
        <v>0.23683333333333334</v>
      </c>
      <c r="R1164" s="8" t="s">
        <v>23551</v>
      </c>
      <c r="S1164" s="8" t="s">
        <v>23551</v>
      </c>
      <c r="T1164" s="8" t="s">
        <v>14871</v>
      </c>
      <c r="U1164" s="8" t="s">
        <v>14871</v>
      </c>
      <c r="V1164" s="8" t="s">
        <v>14871</v>
      </c>
      <c r="W1164" s="8" t="s">
        <v>14871</v>
      </c>
      <c r="X1164" s="8" t="s">
        <v>14871</v>
      </c>
      <c r="Y1164" s="8" t="s">
        <v>14871</v>
      </c>
      <c r="Z1164" s="8" t="s">
        <v>14871</v>
      </c>
      <c r="AA1164" s="8" t="s">
        <v>14871</v>
      </c>
      <c r="AB1164" s="8">
        <v>6</v>
      </c>
      <c r="AC1164" s="8">
        <v>3.296703296703297</v>
      </c>
      <c r="AD1164" s="8">
        <v>25.274725274725274</v>
      </c>
      <c r="AE1164" s="8">
        <v>46</v>
      </c>
      <c r="AF1164" s="8">
        <v>7.666666666666667</v>
      </c>
      <c r="AG1164" s="8">
        <v>0.97404545454545444</v>
      </c>
      <c r="AH1164" s="8" t="s">
        <v>14872</v>
      </c>
      <c r="AI1164" s="8" t="s">
        <v>14872</v>
      </c>
      <c r="AJ1164" s="8">
        <v>0.84773913043478266</v>
      </c>
      <c r="AK1164" s="8">
        <v>0.868717391304348</v>
      </c>
      <c r="AL1164" s="8">
        <v>0.82242857142857151</v>
      </c>
      <c r="AM1164" s="8">
        <v>1</v>
      </c>
      <c r="AN1164" s="8">
        <v>0.5494505494505495</v>
      </c>
      <c r="AO1164" s="8">
        <v>3.296703296703297</v>
      </c>
      <c r="AP1164" s="8">
        <v>6</v>
      </c>
      <c r="AQ1164" s="8">
        <v>6</v>
      </c>
      <c r="AR1164" s="8">
        <v>4.9716904766666667</v>
      </c>
    </row>
    <row r="1165" spans="1:44" x14ac:dyDescent="0.35">
      <c r="A1165" s="5" t="s">
        <v>11969</v>
      </c>
      <c r="B1165" s="5" t="s">
        <v>11970</v>
      </c>
      <c r="C1165" s="6" t="s">
        <v>11971</v>
      </c>
      <c r="D1165" s="26" t="s">
        <v>11972</v>
      </c>
      <c r="E1165" s="7" t="s">
        <v>21896</v>
      </c>
      <c r="F1165" s="7" t="s">
        <v>18914</v>
      </c>
      <c r="G1165" s="7" t="s">
        <v>11</v>
      </c>
      <c r="H1165" s="7" t="s">
        <v>12</v>
      </c>
      <c r="I1165" s="7">
        <v>178</v>
      </c>
      <c r="J1165" s="7" t="s">
        <v>13</v>
      </c>
      <c r="K1165" s="8">
        <v>0.3258426966292135</v>
      </c>
      <c r="L1165" s="8">
        <v>5</v>
      </c>
      <c r="M1165" s="8">
        <v>2.8089887640449436</v>
      </c>
      <c r="N1165" s="8">
        <v>34.269662921348313</v>
      </c>
      <c r="O1165" s="8">
        <v>61</v>
      </c>
      <c r="P1165" s="8">
        <v>12.2</v>
      </c>
      <c r="Q1165" s="8">
        <v>0.28058924963920001</v>
      </c>
      <c r="R1165" s="8" t="s">
        <v>23551</v>
      </c>
      <c r="S1165" s="8" t="s">
        <v>23551</v>
      </c>
      <c r="T1165" s="8" t="s">
        <v>14871</v>
      </c>
      <c r="U1165" s="8" t="s">
        <v>14871</v>
      </c>
      <c r="V1165" s="8" t="s">
        <v>14871</v>
      </c>
      <c r="W1165" s="8" t="s">
        <v>14871</v>
      </c>
      <c r="X1165" s="8" t="s">
        <v>14871</v>
      </c>
      <c r="Y1165" s="8" t="s">
        <v>14871</v>
      </c>
      <c r="Z1165" s="8" t="s">
        <v>14871</v>
      </c>
      <c r="AA1165" s="8" t="s">
        <v>14871</v>
      </c>
      <c r="AB1165" s="8">
        <v>6</v>
      </c>
      <c r="AC1165" s="8">
        <v>3.3707865168539324</v>
      </c>
      <c r="AD1165" s="8">
        <v>33.146067415730336</v>
      </c>
      <c r="AE1165" s="8">
        <v>59</v>
      </c>
      <c r="AF1165" s="8">
        <v>9.8333333333333339</v>
      </c>
      <c r="AG1165" s="8">
        <v>1.0414641654641654</v>
      </c>
      <c r="AH1165" s="8" t="s">
        <v>14872</v>
      </c>
      <c r="AI1165" s="8" t="s">
        <v>14872</v>
      </c>
      <c r="AM1165" s="8">
        <v>1</v>
      </c>
      <c r="AN1165" s="8">
        <v>0.5617977528089888</v>
      </c>
      <c r="AO1165" s="8">
        <v>10.112359550561797</v>
      </c>
      <c r="AP1165" s="8">
        <v>18</v>
      </c>
      <c r="AQ1165" s="8">
        <v>18</v>
      </c>
      <c r="AR1165" s="8">
        <v>4.9629444444444442</v>
      </c>
    </row>
    <row r="1166" spans="1:44" x14ac:dyDescent="0.35">
      <c r="A1166" s="5" t="s">
        <v>8740</v>
      </c>
      <c r="B1166" s="5" t="s">
        <v>8741</v>
      </c>
      <c r="C1166" s="6" t="s">
        <v>8742</v>
      </c>
      <c r="D1166" s="26"/>
      <c r="E1166" s="7" t="s">
        <v>22573</v>
      </c>
      <c r="F1166" s="7" t="s">
        <v>18923</v>
      </c>
      <c r="G1166" s="7" t="s">
        <v>18</v>
      </c>
      <c r="H1166" s="7" t="s">
        <v>19</v>
      </c>
      <c r="I1166" s="7">
        <v>160</v>
      </c>
      <c r="J1166" s="7" t="s">
        <v>20</v>
      </c>
      <c r="K1166" s="8">
        <v>0.29375000000000001</v>
      </c>
      <c r="L1166" s="8">
        <v>6</v>
      </c>
      <c r="M1166" s="8">
        <v>3.75</v>
      </c>
      <c r="N1166" s="8">
        <v>28.125</v>
      </c>
      <c r="O1166" s="8">
        <v>45</v>
      </c>
      <c r="P1166" s="8">
        <v>7.5</v>
      </c>
      <c r="Q1166" s="8">
        <v>0.25878066378050002</v>
      </c>
      <c r="R1166" s="8" t="s">
        <v>23551</v>
      </c>
      <c r="S1166" s="8" t="s">
        <v>23551</v>
      </c>
      <c r="T1166" s="8" t="s">
        <v>14871</v>
      </c>
      <c r="U1166" s="8" t="s">
        <v>14871</v>
      </c>
      <c r="V1166" s="8" t="s">
        <v>14871</v>
      </c>
      <c r="W1166" s="8" t="s">
        <v>14871</v>
      </c>
      <c r="X1166" s="8" t="s">
        <v>14871</v>
      </c>
      <c r="Y1166" s="8" t="s">
        <v>14871</v>
      </c>
      <c r="Z1166" s="8" t="s">
        <v>14871</v>
      </c>
      <c r="AA1166" s="8" t="s">
        <v>14871</v>
      </c>
      <c r="AB1166" s="8">
        <v>6</v>
      </c>
      <c r="AC1166" s="8">
        <v>3.75</v>
      </c>
      <c r="AD1166" s="8">
        <v>26.875</v>
      </c>
      <c r="AE1166" s="8">
        <v>43</v>
      </c>
      <c r="AF1166" s="8">
        <v>7.166666666666667</v>
      </c>
      <c r="AG1166" s="8">
        <v>1.1562916666666667</v>
      </c>
      <c r="AH1166" s="8" t="s">
        <v>14872</v>
      </c>
      <c r="AI1166" s="8" t="s">
        <v>14872</v>
      </c>
      <c r="AM1166" s="8" t="s">
        <v>14871</v>
      </c>
      <c r="AN1166" s="8" t="s">
        <v>14871</v>
      </c>
      <c r="AO1166" s="8" t="s">
        <v>14871</v>
      </c>
      <c r="AP1166" s="8" t="s">
        <v>14871</v>
      </c>
      <c r="AQ1166" s="8" t="s">
        <v>14871</v>
      </c>
      <c r="AR1166" s="8" t="s">
        <v>14871</v>
      </c>
    </row>
    <row r="1167" spans="1:44" x14ac:dyDescent="0.35">
      <c r="A1167" s="5" t="s">
        <v>12014</v>
      </c>
      <c r="B1167" s="5" t="s">
        <v>12015</v>
      </c>
      <c r="C1167" s="6" t="s">
        <v>12016</v>
      </c>
      <c r="D1167" s="26"/>
      <c r="E1167" s="7" t="s">
        <v>21209</v>
      </c>
      <c r="F1167" s="7" t="s">
        <v>19113</v>
      </c>
      <c r="G1167" s="7" t="s">
        <v>11</v>
      </c>
      <c r="H1167" s="7" t="s">
        <v>12</v>
      </c>
      <c r="I1167" s="7">
        <v>160</v>
      </c>
      <c r="J1167" s="7" t="s">
        <v>13</v>
      </c>
      <c r="K1167" s="8">
        <v>0.17499999999999999</v>
      </c>
      <c r="L1167" s="8">
        <v>2</v>
      </c>
      <c r="M1167" s="8">
        <v>1.25</v>
      </c>
      <c r="N1167" s="8">
        <v>15.625</v>
      </c>
      <c r="O1167" s="8">
        <v>25</v>
      </c>
      <c r="P1167" s="8">
        <v>12.5</v>
      </c>
      <c r="Q1167" s="8">
        <v>0.32432539682549999</v>
      </c>
      <c r="R1167" s="8" t="s">
        <v>23551</v>
      </c>
      <c r="S1167" s="8" t="s">
        <v>23551</v>
      </c>
      <c r="T1167" s="8" t="s">
        <v>14871</v>
      </c>
      <c r="U1167" s="8" t="s">
        <v>14871</v>
      </c>
      <c r="V1167" s="8" t="s">
        <v>14871</v>
      </c>
      <c r="W1167" s="8" t="s">
        <v>14871</v>
      </c>
      <c r="X1167" s="8" t="s">
        <v>14871</v>
      </c>
      <c r="Y1167" s="8" t="s">
        <v>14871</v>
      </c>
      <c r="Z1167" s="8" t="s">
        <v>14871</v>
      </c>
      <c r="AA1167" s="8" t="s">
        <v>14871</v>
      </c>
      <c r="AB1167" s="8">
        <v>6</v>
      </c>
      <c r="AC1167" s="8">
        <v>3.75</v>
      </c>
      <c r="AD1167" s="8">
        <v>28.749999999999996</v>
      </c>
      <c r="AE1167" s="8">
        <v>46</v>
      </c>
      <c r="AF1167" s="8">
        <v>7.666666666666667</v>
      </c>
      <c r="AG1167" s="8">
        <v>1.2931481481481482</v>
      </c>
      <c r="AH1167" s="8" t="s">
        <v>14872</v>
      </c>
      <c r="AI1167" s="8" t="s">
        <v>14872</v>
      </c>
      <c r="AM1167" s="8">
        <v>3</v>
      </c>
      <c r="AN1167" s="8">
        <v>1.875</v>
      </c>
      <c r="AO1167" s="8">
        <v>20.625</v>
      </c>
      <c r="AP1167" s="8">
        <v>33</v>
      </c>
      <c r="AQ1167" s="8">
        <v>11</v>
      </c>
      <c r="AR1167" s="8">
        <v>4.7139146042982452</v>
      </c>
    </row>
    <row r="1168" spans="1:44" x14ac:dyDescent="0.35">
      <c r="A1168" s="5" t="s">
        <v>7615</v>
      </c>
      <c r="B1168" s="5" t="s">
        <v>7616</v>
      </c>
      <c r="C1168" s="6" t="s">
        <v>7617</v>
      </c>
      <c r="D1168" s="26"/>
      <c r="E1168" s="7" t="s">
        <v>21108</v>
      </c>
      <c r="F1168" s="7" t="s">
        <v>17607</v>
      </c>
      <c r="G1168" s="7" t="s">
        <v>20</v>
      </c>
      <c r="H1168" s="7" t="s">
        <v>85</v>
      </c>
      <c r="I1168" s="7">
        <v>132</v>
      </c>
      <c r="J1168" s="7" t="s">
        <v>20</v>
      </c>
      <c r="K1168" s="8">
        <v>0.39393939393939392</v>
      </c>
      <c r="L1168" s="8">
        <v>4</v>
      </c>
      <c r="M1168" s="8">
        <v>3.0303030303030303</v>
      </c>
      <c r="N1168" s="8">
        <v>35.606060606060609</v>
      </c>
      <c r="O1168" s="8">
        <v>47</v>
      </c>
      <c r="P1168" s="8">
        <v>11.75</v>
      </c>
      <c r="Q1168" s="8">
        <v>0.30542948717950003</v>
      </c>
      <c r="R1168" s="8" t="s">
        <v>23551</v>
      </c>
      <c r="S1168" s="8" t="s">
        <v>23551</v>
      </c>
      <c r="T1168" s="8" t="s">
        <v>14871</v>
      </c>
      <c r="U1168" s="8" t="s">
        <v>14871</v>
      </c>
      <c r="V1168" s="8" t="s">
        <v>14871</v>
      </c>
      <c r="W1168" s="8" t="s">
        <v>14871</v>
      </c>
      <c r="X1168" s="8" t="s">
        <v>14871</v>
      </c>
      <c r="Y1168" s="8" t="s">
        <v>14871</v>
      </c>
      <c r="Z1168" s="8" t="s">
        <v>14871</v>
      </c>
      <c r="AA1168" s="8" t="s">
        <v>14871</v>
      </c>
      <c r="AB1168" s="8">
        <v>6</v>
      </c>
      <c r="AC1168" s="8">
        <v>4.5454545454545459</v>
      </c>
      <c r="AD1168" s="8">
        <v>27.27272727272727</v>
      </c>
      <c r="AE1168" s="8">
        <v>36</v>
      </c>
      <c r="AF1168" s="8">
        <v>6</v>
      </c>
      <c r="AG1168" s="8">
        <v>1.0381587301587303</v>
      </c>
      <c r="AH1168" s="8" t="s">
        <v>14872</v>
      </c>
      <c r="AI1168" s="8" t="s">
        <v>14872</v>
      </c>
      <c r="AJ1168" s="8">
        <v>0.84705263157894739</v>
      </c>
      <c r="AK1168" s="8">
        <v>0.8909259259259259</v>
      </c>
      <c r="AL1168" s="8">
        <v>0.82616666666666649</v>
      </c>
      <c r="AM1168" s="8">
        <v>1</v>
      </c>
      <c r="AN1168" s="8">
        <v>0.75757575757575757</v>
      </c>
      <c r="AO1168" s="8">
        <v>6.0606060606060606</v>
      </c>
      <c r="AP1168" s="8">
        <v>8</v>
      </c>
      <c r="AQ1168" s="8">
        <v>8</v>
      </c>
      <c r="AR1168" s="8">
        <v>8.9697777774999992</v>
      </c>
    </row>
    <row r="1169" spans="1:44" x14ac:dyDescent="0.35">
      <c r="A1169" s="5" t="s">
        <v>7618</v>
      </c>
      <c r="B1169" s="5" t="s">
        <v>7619</v>
      </c>
      <c r="C1169" s="6" t="s">
        <v>7620</v>
      </c>
      <c r="D1169" s="26"/>
      <c r="E1169" s="7" t="s">
        <v>22574</v>
      </c>
      <c r="F1169" s="7" t="s">
        <v>17608</v>
      </c>
      <c r="G1169" s="7" t="s">
        <v>20</v>
      </c>
      <c r="H1169" s="7" t="s">
        <v>85</v>
      </c>
      <c r="I1169" s="7">
        <v>150</v>
      </c>
      <c r="J1169" s="7" t="s">
        <v>20</v>
      </c>
      <c r="K1169" s="8">
        <v>0.27333333333333332</v>
      </c>
      <c r="L1169" s="8">
        <v>4</v>
      </c>
      <c r="M1169" s="8">
        <v>2.666666666666667</v>
      </c>
      <c r="N1169" s="8">
        <v>24</v>
      </c>
      <c r="O1169" s="8">
        <v>36</v>
      </c>
      <c r="P1169" s="8">
        <v>9</v>
      </c>
      <c r="Q1169" s="8">
        <v>0.29202741702750001</v>
      </c>
      <c r="R1169" s="8" t="s">
        <v>23551</v>
      </c>
      <c r="S1169" s="8" t="s">
        <v>23551</v>
      </c>
      <c r="T1169" s="8" t="s">
        <v>14871</v>
      </c>
      <c r="U1169" s="8" t="s">
        <v>14871</v>
      </c>
      <c r="V1169" s="8" t="s">
        <v>14871</v>
      </c>
      <c r="W1169" s="8" t="s">
        <v>14871</v>
      </c>
      <c r="X1169" s="8" t="s">
        <v>14871</v>
      </c>
      <c r="Y1169" s="8" t="s">
        <v>14871</v>
      </c>
      <c r="Z1169" s="8" t="s">
        <v>14871</v>
      </c>
      <c r="AA1169" s="8" t="s">
        <v>14871</v>
      </c>
      <c r="AB1169" s="8">
        <v>6</v>
      </c>
      <c r="AC1169" s="8">
        <v>4</v>
      </c>
      <c r="AD1169" s="8">
        <v>32.666666666666664</v>
      </c>
      <c r="AE1169" s="8">
        <v>49</v>
      </c>
      <c r="AF1169" s="8">
        <v>8.1666666666666661</v>
      </c>
      <c r="AG1169" s="8">
        <v>1.2320614570614572</v>
      </c>
      <c r="AH1169" s="8" t="s">
        <v>14872</v>
      </c>
      <c r="AI1169" s="8" t="s">
        <v>14872</v>
      </c>
      <c r="AJ1169" s="8">
        <v>0.84058333333333346</v>
      </c>
      <c r="AK1169" s="8">
        <v>0.88247272727272696</v>
      </c>
      <c r="AL1169" s="8">
        <v>0.8364666666666668</v>
      </c>
      <c r="AM1169" s="8">
        <v>2</v>
      </c>
      <c r="AN1169" s="8">
        <v>1.3333333333333335</v>
      </c>
      <c r="AO1169" s="8">
        <v>9.3333333333333339</v>
      </c>
      <c r="AP1169" s="8">
        <v>14</v>
      </c>
      <c r="AQ1169" s="8">
        <v>7</v>
      </c>
      <c r="AR1169" s="8">
        <v>4.4849285714285712</v>
      </c>
    </row>
    <row r="1170" spans="1:44" x14ac:dyDescent="0.35">
      <c r="A1170" s="5" t="s">
        <v>7624</v>
      </c>
      <c r="B1170" s="5" t="s">
        <v>7625</v>
      </c>
      <c r="C1170" s="6" t="s">
        <v>7626</v>
      </c>
      <c r="D1170" s="26"/>
      <c r="E1170" s="7" t="s">
        <v>22045</v>
      </c>
      <c r="F1170" s="7" t="s">
        <v>18653</v>
      </c>
      <c r="G1170" s="7" t="s">
        <v>20</v>
      </c>
      <c r="H1170" s="7" t="s">
        <v>85</v>
      </c>
      <c r="I1170" s="7">
        <v>151</v>
      </c>
      <c r="J1170" s="7" t="s">
        <v>20</v>
      </c>
      <c r="K1170" s="8">
        <v>0.15894039735099338</v>
      </c>
      <c r="L1170" s="8">
        <v>2</v>
      </c>
      <c r="M1170" s="8">
        <v>1.3245033112582782</v>
      </c>
      <c r="N1170" s="8">
        <v>10.596026490066226</v>
      </c>
      <c r="O1170" s="8">
        <v>16</v>
      </c>
      <c r="P1170" s="8">
        <v>8</v>
      </c>
      <c r="Q1170" s="8">
        <v>0.25136363636350001</v>
      </c>
      <c r="R1170" s="8" t="s">
        <v>23551</v>
      </c>
      <c r="S1170" s="8" t="s">
        <v>23551</v>
      </c>
      <c r="T1170" s="8" t="s">
        <v>14871</v>
      </c>
      <c r="U1170" s="8" t="s">
        <v>14871</v>
      </c>
      <c r="V1170" s="8" t="s">
        <v>14871</v>
      </c>
      <c r="W1170" s="8" t="s">
        <v>14871</v>
      </c>
      <c r="X1170" s="8" t="s">
        <v>14871</v>
      </c>
      <c r="Y1170" s="8" t="s">
        <v>14871</v>
      </c>
      <c r="Z1170" s="8" t="s">
        <v>14871</v>
      </c>
      <c r="AA1170" s="8" t="s">
        <v>14871</v>
      </c>
      <c r="AB1170" s="8">
        <v>6</v>
      </c>
      <c r="AC1170" s="8">
        <v>3.9735099337748347</v>
      </c>
      <c r="AD1170" s="8">
        <v>23.178807947019866</v>
      </c>
      <c r="AE1170" s="8">
        <v>35</v>
      </c>
      <c r="AF1170" s="8">
        <v>5.833333333333333</v>
      </c>
      <c r="AG1170" s="8">
        <v>0.90627777777777763</v>
      </c>
      <c r="AH1170" s="8" t="s">
        <v>14872</v>
      </c>
      <c r="AI1170" s="8" t="s">
        <v>14872</v>
      </c>
      <c r="AJ1170" s="8">
        <v>0.85440000000000005</v>
      </c>
      <c r="AK1170" s="8">
        <v>0.92015151515151494</v>
      </c>
      <c r="AL1170" s="8">
        <v>0.8819999999999999</v>
      </c>
      <c r="AM1170" s="8">
        <v>1</v>
      </c>
      <c r="AN1170" s="8">
        <v>0.66225165562913912</v>
      </c>
      <c r="AO1170" s="8">
        <v>7.2847682119205297</v>
      </c>
      <c r="AP1170" s="8">
        <v>11</v>
      </c>
      <c r="AQ1170" s="8">
        <v>11</v>
      </c>
      <c r="AR1170" s="8">
        <v>1.260504131818182</v>
      </c>
    </row>
    <row r="1171" spans="1:44" x14ac:dyDescent="0.35">
      <c r="A1171" s="5" t="s">
        <v>7633</v>
      </c>
      <c r="B1171" s="5" t="s">
        <v>7634</v>
      </c>
      <c r="C1171" s="6" t="s">
        <v>7635</v>
      </c>
      <c r="D1171" s="26" t="s">
        <v>7636</v>
      </c>
      <c r="E1171" s="7" t="s">
        <v>21689</v>
      </c>
      <c r="F1171" s="7" t="s">
        <v>17563</v>
      </c>
      <c r="G1171" s="7" t="s">
        <v>20</v>
      </c>
      <c r="H1171" s="7" t="s">
        <v>85</v>
      </c>
      <c r="I1171" s="7">
        <v>127</v>
      </c>
      <c r="J1171" s="7" t="s">
        <v>20</v>
      </c>
      <c r="K1171" s="8">
        <v>0.29133858267716534</v>
      </c>
      <c r="L1171" s="8">
        <v>4</v>
      </c>
      <c r="M1171" s="8">
        <v>3.1496062992125982</v>
      </c>
      <c r="N1171" s="8">
        <v>31.496062992125985</v>
      </c>
      <c r="O1171" s="8">
        <v>40</v>
      </c>
      <c r="P1171" s="8">
        <v>10</v>
      </c>
      <c r="Q1171" s="8">
        <v>0.2600757575755</v>
      </c>
      <c r="R1171" s="8" t="s">
        <v>23551</v>
      </c>
      <c r="S1171" s="8" t="s">
        <v>23551</v>
      </c>
      <c r="T1171" s="8" t="s">
        <v>14871</v>
      </c>
      <c r="U1171" s="8" t="s">
        <v>14871</v>
      </c>
      <c r="V1171" s="8" t="s">
        <v>14871</v>
      </c>
      <c r="W1171" s="8" t="s">
        <v>14871</v>
      </c>
      <c r="X1171" s="8" t="s">
        <v>14871</v>
      </c>
      <c r="Y1171" s="8" t="s">
        <v>14871</v>
      </c>
      <c r="Z1171" s="8" t="s">
        <v>14871</v>
      </c>
      <c r="AA1171" s="8" t="s">
        <v>14871</v>
      </c>
      <c r="AB1171" s="8">
        <v>6</v>
      </c>
      <c r="AC1171" s="8">
        <v>4.7244094488188972</v>
      </c>
      <c r="AD1171" s="8">
        <v>44.881889763779526</v>
      </c>
      <c r="AE1171" s="8">
        <v>57</v>
      </c>
      <c r="AF1171" s="8">
        <v>9.5</v>
      </c>
      <c r="AG1171" s="8">
        <v>1.1393767507002799</v>
      </c>
      <c r="AH1171" s="8" t="s">
        <v>14871</v>
      </c>
      <c r="AI1171" s="8" t="s">
        <v>14872</v>
      </c>
      <c r="AJ1171" s="8">
        <v>0.84265000000000012</v>
      </c>
      <c r="AK1171" s="8">
        <v>0.89479687500000005</v>
      </c>
      <c r="AL1171" s="8">
        <v>0.80782352941176461</v>
      </c>
      <c r="AM1171" s="8">
        <v>1</v>
      </c>
      <c r="AN1171" s="8">
        <v>0.78740157480314954</v>
      </c>
      <c r="AO1171" s="8">
        <v>9.4488188976377945</v>
      </c>
      <c r="AP1171" s="8">
        <v>12</v>
      </c>
      <c r="AQ1171" s="8">
        <v>12</v>
      </c>
      <c r="AR1171" s="8">
        <v>4.5215641025000002</v>
      </c>
    </row>
    <row r="1172" spans="1:44" x14ac:dyDescent="0.35">
      <c r="A1172" s="5" t="s">
        <v>12057</v>
      </c>
      <c r="B1172" s="5" t="s">
        <v>12058</v>
      </c>
      <c r="C1172" s="6" t="s">
        <v>12059</v>
      </c>
      <c r="D1172" s="26"/>
      <c r="E1172" s="7" t="s">
        <v>21074</v>
      </c>
      <c r="F1172" s="7" t="s">
        <v>17808</v>
      </c>
      <c r="G1172" s="7" t="s">
        <v>11</v>
      </c>
      <c r="H1172" s="7" t="s">
        <v>12</v>
      </c>
      <c r="I1172" s="7">
        <v>114</v>
      </c>
      <c r="J1172" s="7" t="s">
        <v>13</v>
      </c>
      <c r="K1172" s="8">
        <v>0.37719298245614036</v>
      </c>
      <c r="L1172" s="8">
        <v>4</v>
      </c>
      <c r="M1172" s="8">
        <v>3.5087719298245612</v>
      </c>
      <c r="N1172" s="8">
        <v>28.947368421052634</v>
      </c>
      <c r="O1172" s="8">
        <v>33</v>
      </c>
      <c r="P1172" s="8">
        <v>8.25</v>
      </c>
      <c r="Q1172" s="8">
        <v>0.25166666666650001</v>
      </c>
      <c r="R1172" s="8" t="s">
        <v>23551</v>
      </c>
      <c r="S1172" s="8" t="s">
        <v>23551</v>
      </c>
      <c r="T1172" s="8" t="s">
        <v>14871</v>
      </c>
      <c r="U1172" s="8" t="s">
        <v>14871</v>
      </c>
      <c r="V1172" s="8" t="s">
        <v>14871</v>
      </c>
      <c r="W1172" s="8" t="s">
        <v>14871</v>
      </c>
      <c r="X1172" s="8" t="s">
        <v>14871</v>
      </c>
      <c r="Y1172" s="8" t="s">
        <v>14871</v>
      </c>
      <c r="Z1172" s="8" t="s">
        <v>14871</v>
      </c>
      <c r="AA1172" s="8" t="s">
        <v>14871</v>
      </c>
      <c r="AB1172" s="8">
        <v>6</v>
      </c>
      <c r="AC1172" s="8">
        <v>5.2631578947368416</v>
      </c>
      <c r="AD1172" s="8">
        <v>64.035087719298247</v>
      </c>
      <c r="AE1172" s="8">
        <v>73</v>
      </c>
      <c r="AF1172" s="8">
        <v>12.166666666666666</v>
      </c>
      <c r="AG1172" s="8">
        <v>1.3403392857142855</v>
      </c>
      <c r="AH1172" s="8" t="s">
        <v>14872</v>
      </c>
      <c r="AI1172" s="8" t="s">
        <v>14872</v>
      </c>
      <c r="AM1172" s="8">
        <v>2</v>
      </c>
      <c r="AN1172" s="8">
        <v>1.7543859649122806</v>
      </c>
      <c r="AO1172" s="8">
        <v>20.175438596491226</v>
      </c>
      <c r="AP1172" s="8">
        <v>23</v>
      </c>
      <c r="AQ1172" s="8">
        <v>11.5</v>
      </c>
      <c r="AR1172" s="8">
        <v>4.0459803432196964</v>
      </c>
    </row>
    <row r="1173" spans="1:44" x14ac:dyDescent="0.35">
      <c r="A1173" s="5" t="s">
        <v>1494</v>
      </c>
      <c r="B1173" s="5" t="s">
        <v>1495</v>
      </c>
      <c r="C1173" s="6" t="s">
        <v>1496</v>
      </c>
      <c r="D1173" s="26"/>
      <c r="E1173" s="7" t="s">
        <v>19274</v>
      </c>
      <c r="F1173" s="7" t="s">
        <v>16700</v>
      </c>
      <c r="G1173" s="7" t="s">
        <v>11</v>
      </c>
      <c r="H1173" s="7" t="s">
        <v>12</v>
      </c>
      <c r="I1173" s="7">
        <v>220</v>
      </c>
      <c r="J1173" s="7" t="s">
        <v>13</v>
      </c>
      <c r="K1173" s="8">
        <v>0.1</v>
      </c>
      <c r="L1173" s="8">
        <v>1</v>
      </c>
      <c r="M1173" s="8">
        <v>0.45454545454545453</v>
      </c>
      <c r="N1173" s="8">
        <v>5.9090909090909092</v>
      </c>
      <c r="O1173" s="8">
        <v>13</v>
      </c>
      <c r="P1173" s="8">
        <v>13</v>
      </c>
      <c r="Q1173" s="8">
        <v>0.30230769230799998</v>
      </c>
      <c r="R1173" s="8" t="s">
        <v>14889</v>
      </c>
      <c r="S1173" s="8" t="s">
        <v>14888</v>
      </c>
      <c r="T1173" s="8">
        <v>3</v>
      </c>
      <c r="U1173" s="8">
        <v>134</v>
      </c>
      <c r="V1173" s="8">
        <v>1.3636363636363635</v>
      </c>
      <c r="W1173" s="8">
        <v>60.909090909090914</v>
      </c>
      <c r="X1173" s="8">
        <v>44.666666666666664</v>
      </c>
      <c r="Y1173" s="8">
        <v>0.63158387853666664</v>
      </c>
      <c r="Z1173" s="8" t="s">
        <v>14872</v>
      </c>
      <c r="AA1173" s="8" t="s">
        <v>14872</v>
      </c>
      <c r="AB1173" s="8">
        <v>7</v>
      </c>
      <c r="AC1173" s="8">
        <v>3.1818181818181817</v>
      </c>
      <c r="AD1173" s="8">
        <v>27.27272727272727</v>
      </c>
      <c r="AE1173" s="8">
        <v>60</v>
      </c>
      <c r="AF1173" s="8">
        <v>8.5714285714285712</v>
      </c>
      <c r="AG1173" s="8">
        <v>1.205705513784461</v>
      </c>
      <c r="AH1173" s="8" t="s">
        <v>14872</v>
      </c>
      <c r="AI1173" s="8" t="s">
        <v>14872</v>
      </c>
      <c r="AM1173" s="8">
        <v>1</v>
      </c>
      <c r="AN1173" s="8">
        <v>0.45454545454545453</v>
      </c>
      <c r="AO1173" s="8">
        <v>6.8181818181818175</v>
      </c>
      <c r="AP1173" s="8">
        <v>15</v>
      </c>
      <c r="AQ1173" s="8">
        <v>15</v>
      </c>
      <c r="AR1173" s="8">
        <v>5.4354222219999997</v>
      </c>
    </row>
    <row r="1174" spans="1:44" x14ac:dyDescent="0.35">
      <c r="A1174" s="5" t="s">
        <v>1822</v>
      </c>
      <c r="B1174" s="5" t="s">
        <v>1823</v>
      </c>
      <c r="C1174" s="6" t="s">
        <v>1824</v>
      </c>
      <c r="D1174" s="26" t="s">
        <v>1500</v>
      </c>
      <c r="E1174" s="7" t="s">
        <v>19220</v>
      </c>
      <c r="F1174" s="7" t="s">
        <v>16709</v>
      </c>
      <c r="G1174" s="7" t="s">
        <v>11</v>
      </c>
      <c r="H1174" s="7" t="s">
        <v>12</v>
      </c>
      <c r="I1174" s="7">
        <v>419</v>
      </c>
      <c r="J1174" s="7" t="s">
        <v>13</v>
      </c>
      <c r="K1174" s="8">
        <v>3.8186157517899763E-2</v>
      </c>
      <c r="L1174" s="8">
        <v>1</v>
      </c>
      <c r="M1174" s="8">
        <v>0.23866348448687352</v>
      </c>
      <c r="N1174" s="8">
        <v>2.1479713603818613</v>
      </c>
      <c r="O1174" s="8">
        <v>9</v>
      </c>
      <c r="P1174" s="8">
        <v>9</v>
      </c>
      <c r="Q1174" s="8">
        <v>0.352222222222</v>
      </c>
      <c r="R1174" s="8" t="s">
        <v>14889</v>
      </c>
      <c r="S1174" s="8" t="s">
        <v>14888</v>
      </c>
      <c r="T1174" s="8">
        <v>5</v>
      </c>
      <c r="U1174" s="8">
        <v>156</v>
      </c>
      <c r="V1174" s="8">
        <v>1.1933174224343674</v>
      </c>
      <c r="W1174" s="8">
        <v>37.231503579952268</v>
      </c>
      <c r="X1174" s="8">
        <v>31.2</v>
      </c>
      <c r="Y1174" s="8">
        <v>0.68301641190600004</v>
      </c>
      <c r="Z1174" s="8" t="s">
        <v>14872</v>
      </c>
      <c r="AA1174" s="8" t="s">
        <v>14872</v>
      </c>
      <c r="AB1174" s="8">
        <v>7</v>
      </c>
      <c r="AC1174" s="8">
        <v>1.6706443914081146</v>
      </c>
      <c r="AD1174" s="8">
        <v>13.365155131264917</v>
      </c>
      <c r="AE1174" s="8">
        <v>56</v>
      </c>
      <c r="AF1174" s="8">
        <v>8</v>
      </c>
      <c r="AG1174" s="8">
        <v>1.1419749373433583</v>
      </c>
      <c r="AH1174" s="8" t="s">
        <v>14872</v>
      </c>
      <c r="AI1174" s="8" t="s">
        <v>14872</v>
      </c>
      <c r="AM1174" s="8" t="s">
        <v>14871</v>
      </c>
      <c r="AN1174" s="8" t="s">
        <v>14871</v>
      </c>
      <c r="AO1174" s="8" t="s">
        <v>14871</v>
      </c>
      <c r="AP1174" s="8" t="s">
        <v>14871</v>
      </c>
      <c r="AQ1174" s="8" t="s">
        <v>14871</v>
      </c>
      <c r="AR1174" s="8" t="s">
        <v>14871</v>
      </c>
    </row>
    <row r="1175" spans="1:44" x14ac:dyDescent="0.35">
      <c r="A1175" s="5" t="s">
        <v>1533</v>
      </c>
      <c r="B1175" s="5" t="s">
        <v>1534</v>
      </c>
      <c r="C1175" s="6" t="s">
        <v>1535</v>
      </c>
      <c r="D1175" s="26" t="s">
        <v>1536</v>
      </c>
      <c r="E1175" s="7" t="s">
        <v>19326</v>
      </c>
      <c r="F1175" s="7" t="s">
        <v>16699</v>
      </c>
      <c r="G1175" s="7" t="s">
        <v>817</v>
      </c>
      <c r="H1175" s="7" t="s">
        <v>818</v>
      </c>
      <c r="I1175" s="7">
        <v>166</v>
      </c>
      <c r="J1175" s="7" t="s">
        <v>646</v>
      </c>
      <c r="K1175" s="8">
        <v>0.28915662650602408</v>
      </c>
      <c r="L1175" s="8">
        <v>5</v>
      </c>
      <c r="M1175" s="8">
        <v>3.0120481927710845</v>
      </c>
      <c r="N1175" s="8">
        <v>22.891566265060241</v>
      </c>
      <c r="O1175" s="8">
        <v>38</v>
      </c>
      <c r="P1175" s="8">
        <v>7.6</v>
      </c>
      <c r="Q1175" s="8">
        <v>0.30288571428579997</v>
      </c>
      <c r="R1175" s="8" t="s">
        <v>14889</v>
      </c>
      <c r="S1175" s="8" t="s">
        <v>14888</v>
      </c>
      <c r="T1175" s="8">
        <v>4</v>
      </c>
      <c r="U1175" s="8">
        <v>67</v>
      </c>
      <c r="V1175" s="8">
        <v>2.4096385542168677</v>
      </c>
      <c r="W1175" s="8">
        <v>40.361445783132531</v>
      </c>
      <c r="X1175" s="8">
        <v>16.75</v>
      </c>
      <c r="Y1175" s="8">
        <v>0.59799770483199999</v>
      </c>
      <c r="Z1175" s="8" t="s">
        <v>14872</v>
      </c>
      <c r="AA1175" s="8" t="s">
        <v>14872</v>
      </c>
      <c r="AB1175" s="8">
        <v>7</v>
      </c>
      <c r="AC1175" s="8">
        <v>4.2168674698795181</v>
      </c>
      <c r="AD1175" s="8">
        <v>26.506024096385545</v>
      </c>
      <c r="AE1175" s="8">
        <v>44</v>
      </c>
      <c r="AF1175" s="8">
        <v>6.2857142857142856</v>
      </c>
      <c r="AG1175" s="8">
        <v>1.3082448979591834</v>
      </c>
      <c r="AH1175" s="8" t="s">
        <v>14872</v>
      </c>
      <c r="AI1175" s="8" t="s">
        <v>14872</v>
      </c>
      <c r="AJ1175" s="8">
        <v>0.79123999999999994</v>
      </c>
      <c r="AK1175" s="8">
        <v>0.82114583333333357</v>
      </c>
      <c r="AL1175" s="8">
        <v>0.76866666666666672</v>
      </c>
      <c r="AM1175" s="8">
        <v>2</v>
      </c>
      <c r="AN1175" s="8">
        <v>1.2048192771084338</v>
      </c>
      <c r="AO1175" s="8">
        <v>7.8313253012048198</v>
      </c>
      <c r="AP1175" s="8">
        <v>13</v>
      </c>
      <c r="AQ1175" s="8">
        <v>6.5</v>
      </c>
      <c r="AR1175" s="8">
        <v>8.7630714282142854</v>
      </c>
    </row>
    <row r="1176" spans="1:44" x14ac:dyDescent="0.35">
      <c r="A1176" s="5" t="s">
        <v>68</v>
      </c>
      <c r="B1176" s="5" t="s">
        <v>69</v>
      </c>
      <c r="C1176" s="6" t="s">
        <v>70</v>
      </c>
      <c r="D1176" s="26"/>
      <c r="E1176" s="7" t="s">
        <v>19233</v>
      </c>
      <c r="F1176" s="7" t="s">
        <v>14897</v>
      </c>
      <c r="G1176" s="7" t="s">
        <v>7691</v>
      </c>
      <c r="H1176" s="7" t="s">
        <v>7692</v>
      </c>
      <c r="I1176" s="7">
        <v>218</v>
      </c>
      <c r="J1176" s="7" t="s">
        <v>20</v>
      </c>
      <c r="K1176" s="8">
        <v>0.41743119266055045</v>
      </c>
      <c r="L1176" s="8">
        <v>11</v>
      </c>
      <c r="M1176" s="8">
        <v>5.0458715596330279</v>
      </c>
      <c r="N1176" s="8">
        <v>41.743119266055047</v>
      </c>
      <c r="O1176" s="8">
        <v>91</v>
      </c>
      <c r="P1176" s="8">
        <v>8.2727272727272734</v>
      </c>
      <c r="Q1176" s="8">
        <v>0.26557980581509094</v>
      </c>
      <c r="R1176" s="8" t="s">
        <v>23551</v>
      </c>
      <c r="S1176" s="8" t="s">
        <v>23551</v>
      </c>
      <c r="T1176" s="8" t="s">
        <v>14871</v>
      </c>
      <c r="U1176" s="8" t="s">
        <v>14871</v>
      </c>
      <c r="V1176" s="8" t="s">
        <v>14871</v>
      </c>
      <c r="W1176" s="8" t="s">
        <v>14871</v>
      </c>
      <c r="X1176" s="8" t="s">
        <v>14871</v>
      </c>
      <c r="Y1176" s="8" t="s">
        <v>14871</v>
      </c>
      <c r="Z1176" s="8" t="s">
        <v>14871</v>
      </c>
      <c r="AA1176" s="8" t="s">
        <v>14871</v>
      </c>
      <c r="AB1176" s="8">
        <v>7</v>
      </c>
      <c r="AC1176" s="8">
        <v>3.2110091743119269</v>
      </c>
      <c r="AD1176" s="8">
        <v>16.972477064220186</v>
      </c>
      <c r="AE1176" s="8">
        <v>37</v>
      </c>
      <c r="AF1176" s="8">
        <v>5.2857142857142856</v>
      </c>
      <c r="AG1176" s="8">
        <v>1.0914285714285714</v>
      </c>
      <c r="AH1176" s="8" t="s">
        <v>14872</v>
      </c>
      <c r="AI1176" s="8" t="s">
        <v>14872</v>
      </c>
      <c r="AM1176" s="8">
        <v>2</v>
      </c>
      <c r="AN1176" s="8">
        <v>0.91743119266055051</v>
      </c>
      <c r="AO1176" s="8">
        <v>7.3394495412844041</v>
      </c>
      <c r="AP1176" s="8">
        <v>16</v>
      </c>
      <c r="AQ1176" s="8">
        <v>8</v>
      </c>
      <c r="AR1176" s="8">
        <v>4.2019765624999996</v>
      </c>
    </row>
    <row r="1177" spans="1:44" x14ac:dyDescent="0.35">
      <c r="A1177" s="5" t="s">
        <v>916</v>
      </c>
      <c r="B1177" s="5" t="s">
        <v>917</v>
      </c>
      <c r="C1177" s="6" t="s">
        <v>918</v>
      </c>
      <c r="D1177" s="26"/>
      <c r="E1177" s="7" t="s">
        <v>19388</v>
      </c>
      <c r="F1177" s="7" t="s">
        <v>16737</v>
      </c>
      <c r="G1177" s="7" t="s">
        <v>7691</v>
      </c>
      <c r="H1177" s="7" t="s">
        <v>7692</v>
      </c>
      <c r="I1177" s="7">
        <v>165</v>
      </c>
      <c r="J1177" s="7" t="s">
        <v>20</v>
      </c>
      <c r="K1177" s="8">
        <v>0.21212121212121213</v>
      </c>
      <c r="L1177" s="8">
        <v>5</v>
      </c>
      <c r="M1177" s="8">
        <v>3.0303030303030303</v>
      </c>
      <c r="N1177" s="8">
        <v>21.818181818181817</v>
      </c>
      <c r="O1177" s="8">
        <v>36</v>
      </c>
      <c r="P1177" s="8">
        <v>7.2</v>
      </c>
      <c r="Q1177" s="8">
        <v>0.29919523809519999</v>
      </c>
      <c r="R1177" s="8" t="s">
        <v>14889</v>
      </c>
      <c r="S1177" s="8" t="s">
        <v>14890</v>
      </c>
      <c r="T1177" s="8">
        <v>1</v>
      </c>
      <c r="U1177" s="8">
        <v>61</v>
      </c>
      <c r="V1177" s="8">
        <v>0.60606060606060608</v>
      </c>
      <c r="W1177" s="8">
        <v>36.969696969696969</v>
      </c>
      <c r="X1177" s="8">
        <v>61</v>
      </c>
      <c r="Y1177" s="8">
        <v>0.80721475409800003</v>
      </c>
      <c r="Z1177" s="8" t="s">
        <v>14883</v>
      </c>
      <c r="AA1177" s="8" t="s">
        <v>14872</v>
      </c>
      <c r="AB1177" s="8">
        <v>7</v>
      </c>
      <c r="AC1177" s="8">
        <v>4.2424242424242431</v>
      </c>
      <c r="AD1177" s="8">
        <v>31.515151515151512</v>
      </c>
      <c r="AE1177" s="8">
        <v>52</v>
      </c>
      <c r="AF1177" s="8">
        <v>7.4285714285714288</v>
      </c>
      <c r="AG1177" s="8">
        <v>1.0712442795299939</v>
      </c>
      <c r="AH1177" s="8" t="s">
        <v>14872</v>
      </c>
      <c r="AI1177" s="8" t="s">
        <v>14872</v>
      </c>
      <c r="AM1177" s="8">
        <v>2</v>
      </c>
      <c r="AN1177" s="8">
        <v>1.2121212121212122</v>
      </c>
      <c r="AO1177" s="8">
        <v>12.121212121212121</v>
      </c>
      <c r="AP1177" s="8">
        <v>20</v>
      </c>
      <c r="AQ1177" s="8">
        <v>10</v>
      </c>
      <c r="AR1177" s="8">
        <v>4.0533790529191922</v>
      </c>
    </row>
    <row r="1178" spans="1:44" x14ac:dyDescent="0.35">
      <c r="A1178" s="5" t="s">
        <v>1158</v>
      </c>
      <c r="B1178" s="5" t="s">
        <v>1159</v>
      </c>
      <c r="C1178" s="6" t="s">
        <v>1160</v>
      </c>
      <c r="D1178" s="26"/>
      <c r="E1178" s="7" t="s">
        <v>19312</v>
      </c>
      <c r="F1178" s="7" t="s">
        <v>16721</v>
      </c>
      <c r="G1178" s="7" t="s">
        <v>1058</v>
      </c>
      <c r="H1178" s="7" t="s">
        <v>1059</v>
      </c>
      <c r="I1178" s="7">
        <v>166</v>
      </c>
      <c r="J1178" s="7" t="s">
        <v>646</v>
      </c>
      <c r="K1178" s="8">
        <v>0.30120481927710846</v>
      </c>
      <c r="L1178" s="8">
        <v>5</v>
      </c>
      <c r="M1178" s="8">
        <v>3.0120481927710845</v>
      </c>
      <c r="N1178" s="8">
        <v>25.903614457831324</v>
      </c>
      <c r="O1178" s="8">
        <v>43</v>
      </c>
      <c r="P1178" s="8">
        <v>8.6</v>
      </c>
      <c r="Q1178" s="8">
        <v>0.25690084033619998</v>
      </c>
      <c r="R1178" s="8" t="s">
        <v>14889</v>
      </c>
      <c r="S1178" s="8" t="s">
        <v>14888</v>
      </c>
      <c r="T1178" s="8">
        <v>4</v>
      </c>
      <c r="U1178" s="8">
        <v>53</v>
      </c>
      <c r="V1178" s="8">
        <v>2.4096385542168677</v>
      </c>
      <c r="W1178" s="8">
        <v>31.92771084337349</v>
      </c>
      <c r="X1178" s="8">
        <v>13.25</v>
      </c>
      <c r="Y1178" s="8">
        <v>0.54716408831925001</v>
      </c>
      <c r="Z1178" s="8" t="s">
        <v>14872</v>
      </c>
      <c r="AA1178" s="8" t="s">
        <v>14872</v>
      </c>
      <c r="AB1178" s="8">
        <v>7</v>
      </c>
      <c r="AC1178" s="8">
        <v>4.2168674698795181</v>
      </c>
      <c r="AD1178" s="8">
        <v>25.301204819277107</v>
      </c>
      <c r="AE1178" s="8">
        <v>42</v>
      </c>
      <c r="AF1178" s="8">
        <v>6</v>
      </c>
      <c r="AG1178" s="8">
        <v>0.84980952380952368</v>
      </c>
      <c r="AH1178" s="8" t="s">
        <v>14872</v>
      </c>
      <c r="AI1178" s="8" t="s">
        <v>14872</v>
      </c>
      <c r="AJ1178" s="8">
        <v>0.81285000000000007</v>
      </c>
      <c r="AK1178" s="8">
        <v>0.85664583333333333</v>
      </c>
      <c r="AL1178" s="8">
        <v>0.76839999999999997</v>
      </c>
      <c r="AM1178" s="8">
        <v>1</v>
      </c>
      <c r="AN1178" s="8">
        <v>0.60240963855421692</v>
      </c>
      <c r="AO1178" s="8">
        <v>5.4216867469879517</v>
      </c>
      <c r="AP1178" s="8">
        <v>9</v>
      </c>
      <c r="AQ1178" s="8">
        <v>9</v>
      </c>
      <c r="AR1178" s="8">
        <v>4.8484567900000002</v>
      </c>
    </row>
    <row r="1179" spans="1:44" x14ac:dyDescent="0.35">
      <c r="A1179" s="5" t="s">
        <v>1783</v>
      </c>
      <c r="B1179" s="5" t="s">
        <v>1784</v>
      </c>
      <c r="C1179" s="6" t="s">
        <v>1785</v>
      </c>
      <c r="D1179" s="26" t="s">
        <v>1786</v>
      </c>
      <c r="E1179" s="7" t="s">
        <v>19357</v>
      </c>
      <c r="F1179" s="7" t="s">
        <v>16618</v>
      </c>
      <c r="G1179" s="7" t="s">
        <v>1058</v>
      </c>
      <c r="H1179" s="7" t="s">
        <v>1059</v>
      </c>
      <c r="I1179" s="7">
        <v>237</v>
      </c>
      <c r="J1179" s="7" t="s">
        <v>646</v>
      </c>
      <c r="K1179" s="8">
        <v>0.24894514767932491</v>
      </c>
      <c r="L1179" s="8">
        <v>7</v>
      </c>
      <c r="M1179" s="8">
        <v>2.9535864978902953</v>
      </c>
      <c r="N1179" s="8">
        <v>27.004219409282697</v>
      </c>
      <c r="O1179" s="8">
        <v>64</v>
      </c>
      <c r="P1179" s="8">
        <v>9.1428571428571423</v>
      </c>
      <c r="Q1179" s="8">
        <v>0.29354365079371431</v>
      </c>
      <c r="R1179" s="8" t="s">
        <v>14889</v>
      </c>
      <c r="S1179" s="8" t="s">
        <v>14888</v>
      </c>
      <c r="T1179" s="8">
        <v>3</v>
      </c>
      <c r="U1179" s="8">
        <v>81</v>
      </c>
      <c r="V1179" s="8">
        <v>1.2658227848101267</v>
      </c>
      <c r="W1179" s="8">
        <v>34.177215189873415</v>
      </c>
      <c r="X1179" s="8">
        <v>27</v>
      </c>
      <c r="Y1179" s="8">
        <v>0.61927150793666674</v>
      </c>
      <c r="Z1179" s="8" t="s">
        <v>14883</v>
      </c>
      <c r="AA1179" s="8" t="s">
        <v>14872</v>
      </c>
      <c r="AB1179" s="8">
        <v>7</v>
      </c>
      <c r="AC1179" s="8">
        <v>2.9535864978902953</v>
      </c>
      <c r="AD1179" s="8">
        <v>19.831223628691983</v>
      </c>
      <c r="AE1179" s="8">
        <v>47</v>
      </c>
      <c r="AF1179" s="8">
        <v>6.7142857142857144</v>
      </c>
      <c r="AG1179" s="8">
        <v>0.96888775510204084</v>
      </c>
      <c r="AH1179" s="8" t="s">
        <v>14872</v>
      </c>
      <c r="AI1179" s="8" t="s">
        <v>14872</v>
      </c>
      <c r="AJ1179" s="8">
        <v>0.82164285714285712</v>
      </c>
      <c r="AK1179" s="8">
        <v>0.80102173913043462</v>
      </c>
      <c r="AL1179" s="8">
        <v>0.75726666666666675</v>
      </c>
      <c r="AM1179" s="8">
        <v>2</v>
      </c>
      <c r="AN1179" s="8">
        <v>0.8438818565400843</v>
      </c>
      <c r="AO1179" s="8">
        <v>6.7510548523206744</v>
      </c>
      <c r="AP1179" s="8">
        <v>16</v>
      </c>
      <c r="AQ1179" s="8">
        <v>8</v>
      </c>
      <c r="AR1179" s="8">
        <v>6.2787794157142862</v>
      </c>
    </row>
    <row r="1180" spans="1:44" x14ac:dyDescent="0.35">
      <c r="A1180" s="5" t="s">
        <v>86</v>
      </c>
      <c r="B1180" s="5" t="s">
        <v>87</v>
      </c>
      <c r="C1180" s="6" t="s">
        <v>88</v>
      </c>
      <c r="D1180" s="26" t="s">
        <v>89</v>
      </c>
      <c r="E1180" s="7" t="s">
        <v>19412</v>
      </c>
      <c r="F1180" s="7" t="s">
        <v>16247</v>
      </c>
      <c r="G1180" s="7" t="s">
        <v>41</v>
      </c>
      <c r="H1180" s="7" t="s">
        <v>42</v>
      </c>
      <c r="I1180" s="7">
        <v>201</v>
      </c>
      <c r="J1180" s="7" t="s">
        <v>20</v>
      </c>
      <c r="K1180" s="8">
        <v>0.32338308457711445</v>
      </c>
      <c r="L1180" s="8">
        <v>6</v>
      </c>
      <c r="M1180" s="8">
        <v>2.9850746268656714</v>
      </c>
      <c r="N1180" s="8">
        <v>34.328358208955223</v>
      </c>
      <c r="O1180" s="8">
        <v>69</v>
      </c>
      <c r="P1180" s="8">
        <v>11.5</v>
      </c>
      <c r="Q1180" s="8">
        <v>0.29752777777783335</v>
      </c>
      <c r="R1180" s="8" t="s">
        <v>14889</v>
      </c>
      <c r="S1180" s="8" t="s">
        <v>23549</v>
      </c>
      <c r="T1180" s="8">
        <v>1</v>
      </c>
      <c r="U1180" s="8">
        <v>28</v>
      </c>
      <c r="V1180" s="8">
        <v>0.49751243781094528</v>
      </c>
      <c r="W1180" s="8">
        <v>13.930348258706468</v>
      </c>
      <c r="X1180" s="8">
        <v>28</v>
      </c>
      <c r="Y1180" s="8">
        <v>0.64659642857099997</v>
      </c>
      <c r="Z1180" s="8" t="s">
        <v>14883</v>
      </c>
      <c r="AA1180" s="8" t="s">
        <v>14872</v>
      </c>
      <c r="AB1180" s="8">
        <v>7</v>
      </c>
      <c r="AC1180" s="8">
        <v>3.4825870646766171</v>
      </c>
      <c r="AD1180" s="8">
        <v>32.835820895522389</v>
      </c>
      <c r="AE1180" s="8">
        <v>66</v>
      </c>
      <c r="AF1180" s="8">
        <v>9.4285714285714288</v>
      </c>
      <c r="AG1180" s="8">
        <v>1.0868567426970788</v>
      </c>
      <c r="AH1180" s="8" t="s">
        <v>14872</v>
      </c>
      <c r="AI1180" s="8" t="s">
        <v>14872</v>
      </c>
      <c r="AM1180" s="8">
        <v>2</v>
      </c>
      <c r="AN1180" s="8">
        <v>0.99502487562189057</v>
      </c>
      <c r="AO1180" s="8">
        <v>11.940298507462686</v>
      </c>
      <c r="AP1180" s="8">
        <v>24</v>
      </c>
      <c r="AQ1180" s="8">
        <v>12</v>
      </c>
      <c r="AR1180" s="8">
        <v>3.2099568317482521</v>
      </c>
    </row>
    <row r="1181" spans="1:44" x14ac:dyDescent="0.35">
      <c r="A1181" s="5" t="s">
        <v>1712</v>
      </c>
      <c r="B1181" s="5" t="s">
        <v>1713</v>
      </c>
      <c r="C1181" s="6" t="s">
        <v>1714</v>
      </c>
      <c r="D1181" s="26"/>
      <c r="E1181" s="7" t="s">
        <v>19238</v>
      </c>
      <c r="F1181" s="7" t="s">
        <v>16722</v>
      </c>
      <c r="G1181" s="7" t="s">
        <v>1278</v>
      </c>
      <c r="H1181" s="7" t="s">
        <v>1279</v>
      </c>
      <c r="I1181" s="7">
        <v>243</v>
      </c>
      <c r="J1181" s="7" t="s">
        <v>646</v>
      </c>
      <c r="K1181" s="8">
        <v>0.15226337448559671</v>
      </c>
      <c r="L1181" s="8">
        <v>4</v>
      </c>
      <c r="M1181" s="8">
        <v>1.6460905349794239</v>
      </c>
      <c r="N1181" s="8">
        <v>14.403292181069959</v>
      </c>
      <c r="O1181" s="8">
        <v>35</v>
      </c>
      <c r="P1181" s="8">
        <v>8.75</v>
      </c>
      <c r="Q1181" s="8">
        <v>0.28520833333325002</v>
      </c>
      <c r="R1181" s="8" t="s">
        <v>14889</v>
      </c>
      <c r="S1181" s="8" t="s">
        <v>14888</v>
      </c>
      <c r="T1181" s="8">
        <v>4</v>
      </c>
      <c r="U1181" s="8">
        <v>74</v>
      </c>
      <c r="V1181" s="8">
        <v>1.6460905349794239</v>
      </c>
      <c r="W1181" s="8">
        <v>30.452674897119341</v>
      </c>
      <c r="X1181" s="8">
        <v>18.5</v>
      </c>
      <c r="Y1181" s="8">
        <v>0.59073562010049996</v>
      </c>
      <c r="Z1181" s="8" t="s">
        <v>14872</v>
      </c>
      <c r="AA1181" s="8" t="s">
        <v>14872</v>
      </c>
      <c r="AB1181" s="8">
        <v>7</v>
      </c>
      <c r="AC1181" s="8">
        <v>2.880658436213992</v>
      </c>
      <c r="AD1181" s="8">
        <v>19.34156378600823</v>
      </c>
      <c r="AE1181" s="8">
        <v>47</v>
      </c>
      <c r="AF1181" s="8">
        <v>6.7142857142857144</v>
      </c>
      <c r="AG1181" s="8">
        <v>1.0025034013605443</v>
      </c>
      <c r="AH1181" s="8" t="s">
        <v>14872</v>
      </c>
      <c r="AI1181" s="8" t="s">
        <v>14872</v>
      </c>
      <c r="AJ1181" s="8">
        <v>0.84396000000000015</v>
      </c>
      <c r="AK1181" s="8">
        <v>0.87389361702127644</v>
      </c>
      <c r="AL1181" s="8">
        <v>0.77760869565217383</v>
      </c>
      <c r="AM1181" s="8">
        <v>1</v>
      </c>
      <c r="AN1181" s="8">
        <v>0.41152263374485598</v>
      </c>
      <c r="AO1181" s="8">
        <v>4.9382716049382713</v>
      </c>
      <c r="AP1181" s="8">
        <v>12</v>
      </c>
      <c r="AQ1181" s="8">
        <v>12</v>
      </c>
      <c r="AR1181" s="8">
        <v>2.1221794875</v>
      </c>
    </row>
    <row r="1182" spans="1:44" x14ac:dyDescent="0.35">
      <c r="A1182" s="5" t="s">
        <v>8903</v>
      </c>
      <c r="B1182" s="5" t="s">
        <v>8904</v>
      </c>
      <c r="C1182" s="6" t="s">
        <v>8905</v>
      </c>
      <c r="D1182" s="26"/>
      <c r="E1182" s="7" t="s">
        <v>20855</v>
      </c>
      <c r="F1182" s="7" t="s">
        <v>15242</v>
      </c>
      <c r="G1182" s="7" t="s">
        <v>41</v>
      </c>
      <c r="H1182" s="7" t="s">
        <v>42</v>
      </c>
      <c r="I1182" s="7">
        <v>179</v>
      </c>
      <c r="J1182" s="7" t="s">
        <v>20</v>
      </c>
      <c r="K1182" s="8">
        <v>0.25139664804469275</v>
      </c>
      <c r="L1182" s="8">
        <v>5</v>
      </c>
      <c r="M1182" s="8">
        <v>2.7932960893854748</v>
      </c>
      <c r="N1182" s="8">
        <v>22.905027932960895</v>
      </c>
      <c r="O1182" s="8">
        <v>41</v>
      </c>
      <c r="P1182" s="8">
        <v>8.1999999999999993</v>
      </c>
      <c r="Q1182" s="8">
        <v>0.27193441558440001</v>
      </c>
      <c r="R1182" s="8" t="s">
        <v>14884</v>
      </c>
      <c r="S1182" s="8" t="s">
        <v>23547</v>
      </c>
      <c r="T1182" s="8">
        <v>1</v>
      </c>
      <c r="U1182" s="8">
        <v>14</v>
      </c>
      <c r="V1182" s="8">
        <v>0.55865921787709494</v>
      </c>
      <c r="W1182" s="8">
        <v>7.8212290502793298</v>
      </c>
      <c r="X1182" s="8">
        <v>14</v>
      </c>
      <c r="Y1182" s="8">
        <v>0.58367142857099996</v>
      </c>
      <c r="Z1182" s="8" t="s">
        <v>14872</v>
      </c>
      <c r="AA1182" s="8" t="s">
        <v>14883</v>
      </c>
      <c r="AB1182" s="8">
        <v>7</v>
      </c>
      <c r="AC1182" s="8">
        <v>3.9106145251396649</v>
      </c>
      <c r="AD1182" s="8">
        <v>29.050279329608941</v>
      </c>
      <c r="AE1182" s="8">
        <v>52</v>
      </c>
      <c r="AF1182" s="8">
        <v>7.4285714285714288</v>
      </c>
      <c r="AG1182" s="8">
        <v>0.74411721611721604</v>
      </c>
      <c r="AH1182" s="8" t="s">
        <v>14872</v>
      </c>
      <c r="AI1182" s="8" t="s">
        <v>14872</v>
      </c>
      <c r="AM1182" s="8">
        <v>2</v>
      </c>
      <c r="AN1182" s="8">
        <v>1.1173184357541899</v>
      </c>
      <c r="AO1182" s="8">
        <v>7.2625698324022352</v>
      </c>
      <c r="AP1182" s="8">
        <v>13</v>
      </c>
      <c r="AQ1182" s="8">
        <v>6.5</v>
      </c>
      <c r="AR1182" s="8">
        <v>1.5634908165952379</v>
      </c>
    </row>
    <row r="1183" spans="1:44" x14ac:dyDescent="0.35">
      <c r="A1183" s="5" t="s">
        <v>7723</v>
      </c>
      <c r="B1183" s="5" t="s">
        <v>7724</v>
      </c>
      <c r="C1183" s="6" t="s">
        <v>7725</v>
      </c>
      <c r="D1183" s="26" t="s">
        <v>7726</v>
      </c>
      <c r="E1183" s="7" t="s">
        <v>20233</v>
      </c>
      <c r="F1183" s="7" t="s">
        <v>15816</v>
      </c>
      <c r="G1183" s="7" t="s">
        <v>18</v>
      </c>
      <c r="H1183" s="7" t="s">
        <v>19</v>
      </c>
      <c r="I1183" s="7">
        <v>184</v>
      </c>
      <c r="J1183" s="7" t="s">
        <v>20</v>
      </c>
      <c r="K1183" s="8">
        <v>0.26630434782608697</v>
      </c>
      <c r="L1183" s="8">
        <v>6</v>
      </c>
      <c r="M1183" s="8">
        <v>3.2608695652173911</v>
      </c>
      <c r="N1183" s="8">
        <v>22.826086956521738</v>
      </c>
      <c r="O1183" s="8">
        <v>42</v>
      </c>
      <c r="P1183" s="8">
        <v>7</v>
      </c>
      <c r="Q1183" s="8">
        <v>0.27233333333333337</v>
      </c>
      <c r="R1183" s="8" t="s">
        <v>14884</v>
      </c>
      <c r="S1183" s="8" t="s">
        <v>23547</v>
      </c>
      <c r="T1183" s="8">
        <v>1</v>
      </c>
      <c r="U1183" s="8">
        <v>12</v>
      </c>
      <c r="V1183" s="8">
        <v>0.54347826086956519</v>
      </c>
      <c r="W1183" s="8">
        <v>6.5217391304347823</v>
      </c>
      <c r="X1183" s="8">
        <v>12</v>
      </c>
      <c r="Y1183" s="8">
        <v>0.53928333333300005</v>
      </c>
      <c r="Z1183" s="8" t="s">
        <v>14872</v>
      </c>
      <c r="AA1183" s="8" t="s">
        <v>14883</v>
      </c>
      <c r="AB1183" s="8">
        <v>7</v>
      </c>
      <c r="AC1183" s="8">
        <v>3.804347826086957</v>
      </c>
      <c r="AD1183" s="8">
        <v>32.608695652173914</v>
      </c>
      <c r="AE1183" s="8">
        <v>60</v>
      </c>
      <c r="AF1183" s="8">
        <v>8.5714285714285712</v>
      </c>
      <c r="AG1183" s="8">
        <v>1.2853651824366108</v>
      </c>
      <c r="AH1183" s="8" t="s">
        <v>14871</v>
      </c>
      <c r="AI1183" s="8" t="s">
        <v>14872</v>
      </c>
      <c r="AJ1183" s="8">
        <v>0.81423333333333336</v>
      </c>
      <c r="AK1183" s="8">
        <v>0.87020312499999986</v>
      </c>
      <c r="AL1183" s="8">
        <v>0.8298461538461539</v>
      </c>
      <c r="AM1183" s="8">
        <v>2</v>
      </c>
      <c r="AN1183" s="8">
        <v>1.0869565217391304</v>
      </c>
      <c r="AO1183" s="8">
        <v>8.1521739130434785</v>
      </c>
      <c r="AP1183" s="8">
        <v>15</v>
      </c>
      <c r="AQ1183" s="8">
        <v>7.5</v>
      </c>
      <c r="AR1183" s="8">
        <v>0.98222199999999993</v>
      </c>
    </row>
    <row r="1184" spans="1:44" x14ac:dyDescent="0.35">
      <c r="A1184" s="5" t="s">
        <v>9116</v>
      </c>
      <c r="B1184" s="5" t="s">
        <v>9117</v>
      </c>
      <c r="C1184" s="6" t="s">
        <v>9118</v>
      </c>
      <c r="D1184" s="26"/>
      <c r="E1184" s="7" t="s">
        <v>21011</v>
      </c>
      <c r="F1184" s="7" t="s">
        <v>15403</v>
      </c>
      <c r="G1184" s="7" t="s">
        <v>11</v>
      </c>
      <c r="H1184" s="7" t="s">
        <v>12</v>
      </c>
      <c r="I1184" s="7">
        <v>190</v>
      </c>
      <c r="J1184" s="7" t="s">
        <v>13</v>
      </c>
      <c r="K1184" s="8">
        <v>0.13157894736842105</v>
      </c>
      <c r="L1184" s="8">
        <v>3</v>
      </c>
      <c r="M1184" s="8">
        <v>1.5789473684210527</v>
      </c>
      <c r="N1184" s="8">
        <v>11.578947368421053</v>
      </c>
      <c r="O1184" s="8">
        <v>22</v>
      </c>
      <c r="P1184" s="8">
        <v>7.333333333333333</v>
      </c>
      <c r="Q1184" s="8">
        <v>0.28269841269866663</v>
      </c>
      <c r="R1184" s="8" t="s">
        <v>14884</v>
      </c>
      <c r="S1184" s="8" t="s">
        <v>23547</v>
      </c>
      <c r="T1184" s="8">
        <v>1</v>
      </c>
      <c r="U1184" s="8">
        <v>6</v>
      </c>
      <c r="V1184" s="8">
        <v>0.52631578947368418</v>
      </c>
      <c r="W1184" s="8">
        <v>3.1578947368421053</v>
      </c>
      <c r="X1184" s="8">
        <v>6</v>
      </c>
      <c r="Y1184" s="8">
        <v>0.5524</v>
      </c>
      <c r="Z1184" s="8" t="s">
        <v>14872</v>
      </c>
      <c r="AA1184" s="8" t="s">
        <v>14883</v>
      </c>
      <c r="AB1184" s="8">
        <v>7</v>
      </c>
      <c r="AC1184" s="8">
        <v>3.6842105263157889</v>
      </c>
      <c r="AD1184" s="8">
        <v>38.94736842105263</v>
      </c>
      <c r="AE1184" s="8">
        <v>74</v>
      </c>
      <c r="AF1184" s="8">
        <v>10.571428571428571</v>
      </c>
      <c r="AG1184" s="8">
        <v>0.96903847705089952</v>
      </c>
      <c r="AH1184" s="8" t="s">
        <v>14872</v>
      </c>
      <c r="AI1184" s="8" t="s">
        <v>14872</v>
      </c>
      <c r="AM1184" s="8">
        <v>1</v>
      </c>
      <c r="AN1184" s="8">
        <v>0.52631578947368418</v>
      </c>
      <c r="AO1184" s="8">
        <v>6.8421052631578956</v>
      </c>
      <c r="AP1184" s="8">
        <v>13</v>
      </c>
      <c r="AQ1184" s="8">
        <v>13</v>
      </c>
      <c r="AR1184" s="8">
        <v>5.7810256407692302</v>
      </c>
    </row>
    <row r="1185" spans="1:44" x14ac:dyDescent="0.35">
      <c r="A1185" s="5" t="s">
        <v>2171</v>
      </c>
      <c r="B1185" s="5" t="s">
        <v>2172</v>
      </c>
      <c r="C1185" s="6" t="s">
        <v>2173</v>
      </c>
      <c r="D1185" s="26" t="s">
        <v>2174</v>
      </c>
      <c r="E1185" s="7" t="s">
        <v>21050</v>
      </c>
      <c r="F1185" s="7" t="s">
        <v>14905</v>
      </c>
      <c r="G1185" s="7" t="s">
        <v>20</v>
      </c>
      <c r="H1185" s="7" t="s">
        <v>85</v>
      </c>
      <c r="I1185" s="7">
        <v>151</v>
      </c>
      <c r="J1185" s="7" t="s">
        <v>20</v>
      </c>
      <c r="K1185" s="8">
        <v>0.2119205298013245</v>
      </c>
      <c r="L1185" s="8">
        <v>2</v>
      </c>
      <c r="M1185" s="8">
        <v>1.3245033112582782</v>
      </c>
      <c r="N1185" s="8">
        <v>11.258278145695364</v>
      </c>
      <c r="O1185" s="8">
        <v>17</v>
      </c>
      <c r="P1185" s="8">
        <v>8.5</v>
      </c>
      <c r="Q1185" s="8">
        <v>0.307357142857</v>
      </c>
      <c r="R1185" s="8" t="s">
        <v>14884</v>
      </c>
      <c r="S1185" s="8" t="s">
        <v>23550</v>
      </c>
      <c r="T1185" s="8">
        <v>1</v>
      </c>
      <c r="U1185" s="8">
        <v>9</v>
      </c>
      <c r="V1185" s="8">
        <v>0.66225165562913912</v>
      </c>
      <c r="W1185" s="8">
        <v>5.9602649006622519</v>
      </c>
      <c r="X1185" s="8">
        <v>9</v>
      </c>
      <c r="Y1185" s="8">
        <v>0.60476666666699996</v>
      </c>
      <c r="Z1185" s="8" t="s">
        <v>14872</v>
      </c>
      <c r="AA1185" s="8" t="s">
        <v>14883</v>
      </c>
      <c r="AB1185" s="8">
        <v>7</v>
      </c>
      <c r="AC1185" s="8">
        <v>4.6357615894039732</v>
      </c>
      <c r="AD1185" s="8">
        <v>37.748344370860927</v>
      </c>
      <c r="AE1185" s="8">
        <v>57</v>
      </c>
      <c r="AF1185" s="8">
        <v>8.1428571428571423</v>
      </c>
      <c r="AG1185" s="8">
        <v>1.179134199134199</v>
      </c>
      <c r="AH1185" s="8" t="s">
        <v>14872</v>
      </c>
      <c r="AI1185" s="8" t="s">
        <v>14872</v>
      </c>
      <c r="AJ1185" s="8">
        <v>0.77204545454545437</v>
      </c>
      <c r="AK1185" s="8">
        <v>0.84275438596491214</v>
      </c>
      <c r="AL1185" s="8">
        <v>0.80973333333333342</v>
      </c>
      <c r="AM1185" s="8">
        <v>2</v>
      </c>
      <c r="AN1185" s="8">
        <v>1.3245033112582782</v>
      </c>
      <c r="AO1185" s="8">
        <v>11.258278145695364</v>
      </c>
      <c r="AP1185" s="8">
        <v>17</v>
      </c>
      <c r="AQ1185" s="8">
        <v>8.5</v>
      </c>
      <c r="AR1185" s="8">
        <v>2.5641103896969697</v>
      </c>
    </row>
    <row r="1186" spans="1:44" x14ac:dyDescent="0.35">
      <c r="A1186" s="5" t="s">
        <v>12253</v>
      </c>
      <c r="B1186" s="5" t="s">
        <v>12254</v>
      </c>
      <c r="C1186" s="6" t="s">
        <v>12255</v>
      </c>
      <c r="D1186" s="26" t="s">
        <v>12256</v>
      </c>
      <c r="E1186" s="7" t="s">
        <v>20087</v>
      </c>
      <c r="F1186" s="7" t="s">
        <v>15595</v>
      </c>
      <c r="G1186" s="7" t="s">
        <v>7691</v>
      </c>
      <c r="H1186" s="7" t="s">
        <v>7692</v>
      </c>
      <c r="I1186" s="7">
        <v>376</v>
      </c>
      <c r="J1186" s="7" t="s">
        <v>20</v>
      </c>
      <c r="K1186" s="8">
        <v>0.22074468085106383</v>
      </c>
      <c r="L1186" s="8">
        <v>8</v>
      </c>
      <c r="M1186" s="8">
        <v>2.1276595744680851</v>
      </c>
      <c r="N1186" s="8">
        <v>18.085106382978726</v>
      </c>
      <c r="O1186" s="8">
        <v>68</v>
      </c>
      <c r="P1186" s="8">
        <v>8.5</v>
      </c>
      <c r="Q1186" s="8">
        <v>0.24462279387275002</v>
      </c>
      <c r="R1186" s="8" t="s">
        <v>14884</v>
      </c>
      <c r="S1186" s="8" t="s">
        <v>23547</v>
      </c>
      <c r="T1186" s="8">
        <v>5</v>
      </c>
      <c r="U1186" s="8">
        <v>58</v>
      </c>
      <c r="V1186" s="8">
        <v>1.3297872340425532</v>
      </c>
      <c r="W1186" s="8">
        <v>15.425531914893616</v>
      </c>
      <c r="X1186" s="8">
        <v>11.6</v>
      </c>
      <c r="Y1186" s="8">
        <v>0.56975116161600003</v>
      </c>
      <c r="Z1186" s="8" t="s">
        <v>14872</v>
      </c>
      <c r="AA1186" s="8" t="s">
        <v>14883</v>
      </c>
      <c r="AB1186" s="8">
        <v>7</v>
      </c>
      <c r="AC1186" s="8">
        <v>1.8617021276595744</v>
      </c>
      <c r="AD1186" s="8">
        <v>14.893617021276595</v>
      </c>
      <c r="AE1186" s="8">
        <v>56</v>
      </c>
      <c r="AF1186" s="8">
        <v>8</v>
      </c>
      <c r="AG1186" s="8">
        <v>0.81048639455782312</v>
      </c>
      <c r="AH1186" s="8" t="s">
        <v>14872</v>
      </c>
      <c r="AI1186" s="8" t="s">
        <v>14872</v>
      </c>
      <c r="AM1186" s="8" t="s">
        <v>14871</v>
      </c>
      <c r="AN1186" s="8" t="s">
        <v>14871</v>
      </c>
      <c r="AO1186" s="8" t="s">
        <v>14871</v>
      </c>
      <c r="AP1186" s="8" t="s">
        <v>14871</v>
      </c>
      <c r="AQ1186" s="8" t="s">
        <v>14871</v>
      </c>
      <c r="AR1186" s="8" t="s">
        <v>14871</v>
      </c>
    </row>
    <row r="1187" spans="1:44" x14ac:dyDescent="0.35">
      <c r="A1187" s="5" t="s">
        <v>1246</v>
      </c>
      <c r="B1187" s="5" t="s">
        <v>1247</v>
      </c>
      <c r="C1187" s="6" t="s">
        <v>1248</v>
      </c>
      <c r="D1187" s="26"/>
      <c r="E1187" s="7" t="s">
        <v>23509</v>
      </c>
      <c r="F1187" s="7" t="s">
        <v>16312</v>
      </c>
      <c r="G1187" s="7" t="s">
        <v>1236</v>
      </c>
      <c r="H1187" s="7" t="s">
        <v>1237</v>
      </c>
      <c r="I1187" s="7">
        <v>297</v>
      </c>
      <c r="J1187" s="7" t="s">
        <v>1238</v>
      </c>
      <c r="K1187" s="8">
        <v>0.26936026936026936</v>
      </c>
      <c r="L1187" s="8">
        <v>8</v>
      </c>
      <c r="M1187" s="8">
        <v>2.6936026936026933</v>
      </c>
      <c r="N1187" s="8">
        <v>25.925925925925924</v>
      </c>
      <c r="O1187" s="8">
        <v>77</v>
      </c>
      <c r="P1187" s="8">
        <v>9.625</v>
      </c>
      <c r="Q1187" s="8">
        <v>0.24057271825399998</v>
      </c>
      <c r="R1187" s="8" t="s">
        <v>14884</v>
      </c>
      <c r="S1187" s="8" t="s">
        <v>23547</v>
      </c>
      <c r="T1187" s="8">
        <v>2</v>
      </c>
      <c r="U1187" s="8">
        <v>32</v>
      </c>
      <c r="V1187" s="8">
        <v>0.67340067340067333</v>
      </c>
      <c r="W1187" s="8">
        <v>10.774410774410773</v>
      </c>
      <c r="X1187" s="8">
        <v>16</v>
      </c>
      <c r="Y1187" s="8">
        <v>0.57068290043300007</v>
      </c>
      <c r="Z1187" s="8" t="s">
        <v>14872</v>
      </c>
      <c r="AA1187" s="8" t="s">
        <v>14872</v>
      </c>
      <c r="AB1187" s="8">
        <v>7</v>
      </c>
      <c r="AC1187" s="8">
        <v>2.3569023569023568</v>
      </c>
      <c r="AD1187" s="8">
        <v>14.814814814814813</v>
      </c>
      <c r="AE1187" s="8">
        <v>44</v>
      </c>
      <c r="AF1187" s="8">
        <v>6.2857142857142856</v>
      </c>
      <c r="AG1187" s="8">
        <v>0.96546031746031757</v>
      </c>
      <c r="AH1187" s="8" t="s">
        <v>14872</v>
      </c>
      <c r="AI1187" s="8" t="s">
        <v>14872</v>
      </c>
      <c r="AJ1187" s="8">
        <v>0.87245833333333367</v>
      </c>
      <c r="AK1187" s="8">
        <v>0.85013043478260875</v>
      </c>
      <c r="AL1187" s="8">
        <v>0.77839999999999998</v>
      </c>
      <c r="AM1187" s="8">
        <v>1</v>
      </c>
      <c r="AN1187" s="8">
        <v>0.33670033670033667</v>
      </c>
      <c r="AO1187" s="8">
        <v>4.0404040404040407</v>
      </c>
      <c r="AP1187" s="8">
        <v>12</v>
      </c>
      <c r="AQ1187" s="8">
        <v>12</v>
      </c>
      <c r="AR1187" s="8">
        <v>1.0161794874999999</v>
      </c>
    </row>
    <row r="1188" spans="1:44" x14ac:dyDescent="0.35">
      <c r="A1188" s="5" t="s">
        <v>12375</v>
      </c>
      <c r="B1188" s="5" t="s">
        <v>12376</v>
      </c>
      <c r="C1188" s="6" t="s">
        <v>12377</v>
      </c>
      <c r="D1188" s="26"/>
      <c r="E1188" s="7" t="s">
        <v>20763</v>
      </c>
      <c r="F1188" s="7" t="s">
        <v>15149</v>
      </c>
      <c r="G1188" s="7" t="s">
        <v>7691</v>
      </c>
      <c r="H1188" s="7" t="s">
        <v>7692</v>
      </c>
      <c r="I1188" s="7">
        <v>143</v>
      </c>
      <c r="J1188" s="7" t="s">
        <v>20</v>
      </c>
      <c r="K1188" s="8">
        <v>0.28671328671328672</v>
      </c>
      <c r="L1188" s="8">
        <v>5</v>
      </c>
      <c r="M1188" s="8">
        <v>3.4965034965034967</v>
      </c>
      <c r="N1188" s="8">
        <v>30.069930069930066</v>
      </c>
      <c r="O1188" s="8">
        <v>43</v>
      </c>
      <c r="P1188" s="8">
        <v>8.6</v>
      </c>
      <c r="Q1188" s="8">
        <v>0.23654135338339999</v>
      </c>
      <c r="R1188" s="8" t="s">
        <v>14884</v>
      </c>
      <c r="S1188" s="8" t="s">
        <v>23547</v>
      </c>
      <c r="T1188" s="8">
        <v>1</v>
      </c>
      <c r="U1188" s="8">
        <v>9</v>
      </c>
      <c r="V1188" s="8">
        <v>0.69930069930069927</v>
      </c>
      <c r="W1188" s="8">
        <v>6.2937062937062942</v>
      </c>
      <c r="X1188" s="8">
        <v>9</v>
      </c>
      <c r="Y1188" s="8">
        <v>0.53120000000000001</v>
      </c>
      <c r="Z1188" s="8" t="s">
        <v>14872</v>
      </c>
      <c r="AA1188" s="8" t="s">
        <v>14883</v>
      </c>
      <c r="AB1188" s="8">
        <v>7</v>
      </c>
      <c r="AC1188" s="8">
        <v>4.895104895104895</v>
      </c>
      <c r="AD1188" s="8">
        <v>37.06293706293706</v>
      </c>
      <c r="AE1188" s="8">
        <v>53</v>
      </c>
      <c r="AF1188" s="8">
        <v>7.5714285714285712</v>
      </c>
      <c r="AG1188" s="8">
        <v>0.94212925170068051</v>
      </c>
      <c r="AH1188" s="8" t="s">
        <v>14872</v>
      </c>
      <c r="AI1188" s="8" t="s">
        <v>14872</v>
      </c>
      <c r="AM1188" s="8">
        <v>1</v>
      </c>
      <c r="AN1188" s="8">
        <v>0.69930069930069927</v>
      </c>
      <c r="AO1188" s="8">
        <v>4.1958041958041958</v>
      </c>
      <c r="AP1188" s="8">
        <v>6</v>
      </c>
      <c r="AQ1188" s="8">
        <v>6</v>
      </c>
      <c r="AR1188" s="8">
        <v>1.4315416666666667</v>
      </c>
    </row>
    <row r="1189" spans="1:44" x14ac:dyDescent="0.35">
      <c r="A1189" s="5" t="s">
        <v>496</v>
      </c>
      <c r="B1189" s="5" t="s">
        <v>497</v>
      </c>
      <c r="C1189" s="6" t="s">
        <v>498</v>
      </c>
      <c r="D1189" s="26"/>
      <c r="E1189" s="7" t="s">
        <v>19687</v>
      </c>
      <c r="F1189" s="7" t="s">
        <v>16230</v>
      </c>
      <c r="G1189" s="7" t="s">
        <v>18</v>
      </c>
      <c r="H1189" s="7" t="s">
        <v>19</v>
      </c>
      <c r="I1189" s="7">
        <v>179</v>
      </c>
      <c r="J1189" s="7" t="s">
        <v>20</v>
      </c>
      <c r="K1189" s="8">
        <v>0.28491620111731841</v>
      </c>
      <c r="L1189" s="8">
        <v>5</v>
      </c>
      <c r="M1189" s="8">
        <v>2.7932960893854748</v>
      </c>
      <c r="N1189" s="8">
        <v>25.139664804469277</v>
      </c>
      <c r="O1189" s="8">
        <v>45</v>
      </c>
      <c r="P1189" s="8">
        <v>9</v>
      </c>
      <c r="Q1189" s="8">
        <v>0.32430476190480001</v>
      </c>
      <c r="R1189" s="8" t="s">
        <v>14884</v>
      </c>
      <c r="S1189" s="8" t="s">
        <v>23547</v>
      </c>
      <c r="T1189" s="8">
        <v>1</v>
      </c>
      <c r="U1189" s="8">
        <v>20</v>
      </c>
      <c r="V1189" s="8">
        <v>0.55865921787709494</v>
      </c>
      <c r="W1189" s="8">
        <v>11.173184357541899</v>
      </c>
      <c r="X1189" s="8">
        <v>20</v>
      </c>
      <c r="Y1189" s="8">
        <v>0.63281500000000002</v>
      </c>
      <c r="Z1189" s="8" t="s">
        <v>14883</v>
      </c>
      <c r="AA1189" s="8" t="s">
        <v>14872</v>
      </c>
      <c r="AB1189" s="8">
        <v>7</v>
      </c>
      <c r="AC1189" s="8">
        <v>3.9106145251396649</v>
      </c>
      <c r="AD1189" s="8">
        <v>34.07821229050279</v>
      </c>
      <c r="AE1189" s="8">
        <v>61</v>
      </c>
      <c r="AF1189" s="8">
        <v>8.7142857142857135</v>
      </c>
      <c r="AG1189" s="8">
        <v>1.2505350601779173</v>
      </c>
      <c r="AH1189" s="8" t="s">
        <v>14871</v>
      </c>
      <c r="AI1189" s="8" t="s">
        <v>14872</v>
      </c>
      <c r="AJ1189" s="8">
        <v>0.82070833333333348</v>
      </c>
      <c r="AK1189" s="8">
        <v>0.86212500000000003</v>
      </c>
      <c r="AL1189" s="8">
        <v>0.8125</v>
      </c>
      <c r="AM1189" s="8">
        <v>3</v>
      </c>
      <c r="AN1189" s="8">
        <v>1.6759776536312849</v>
      </c>
      <c r="AO1189" s="8">
        <v>12.849162011173185</v>
      </c>
      <c r="AP1189" s="8">
        <v>23</v>
      </c>
      <c r="AQ1189" s="8">
        <v>7.666666666666667</v>
      </c>
      <c r="AR1189" s="8">
        <v>1.8010594907407409</v>
      </c>
    </row>
    <row r="1190" spans="1:44" x14ac:dyDescent="0.35">
      <c r="A1190" s="5" t="s">
        <v>12498</v>
      </c>
      <c r="B1190" s="5" t="s">
        <v>12499</v>
      </c>
      <c r="C1190" s="6" t="s">
        <v>12500</v>
      </c>
      <c r="D1190" s="26" t="s">
        <v>12501</v>
      </c>
      <c r="E1190" s="7" t="s">
        <v>20449</v>
      </c>
      <c r="F1190" s="7" t="s">
        <v>15641</v>
      </c>
      <c r="G1190" s="7" t="s">
        <v>7691</v>
      </c>
      <c r="H1190" s="7" t="s">
        <v>7692</v>
      </c>
      <c r="I1190" s="7">
        <v>167</v>
      </c>
      <c r="J1190" s="7" t="s">
        <v>20</v>
      </c>
      <c r="K1190" s="8">
        <v>0.51497005988023947</v>
      </c>
      <c r="L1190" s="8">
        <v>8</v>
      </c>
      <c r="M1190" s="8">
        <v>4.7904191616766472</v>
      </c>
      <c r="N1190" s="8">
        <v>50.898203592814376</v>
      </c>
      <c r="O1190" s="8">
        <v>85</v>
      </c>
      <c r="P1190" s="8">
        <v>10.625</v>
      </c>
      <c r="Q1190" s="8">
        <v>0.26264880952375003</v>
      </c>
      <c r="R1190" s="8" t="s">
        <v>14884</v>
      </c>
      <c r="S1190" s="8" t="s">
        <v>23547</v>
      </c>
      <c r="T1190" s="8">
        <v>1</v>
      </c>
      <c r="U1190" s="8">
        <v>5</v>
      </c>
      <c r="V1190" s="8">
        <v>0.5988023952095809</v>
      </c>
      <c r="W1190" s="8">
        <v>2.9940119760479043</v>
      </c>
      <c r="X1190" s="8">
        <v>5</v>
      </c>
      <c r="Y1190" s="8">
        <v>0.50558000000000003</v>
      </c>
      <c r="Z1190" s="8" t="s">
        <v>14872</v>
      </c>
      <c r="AA1190" s="8" t="s">
        <v>14883</v>
      </c>
      <c r="AB1190" s="8">
        <v>7</v>
      </c>
      <c r="AC1190" s="8">
        <v>4.1916167664670656</v>
      </c>
      <c r="AD1190" s="8">
        <v>33.532934131736525</v>
      </c>
      <c r="AE1190" s="8">
        <v>56</v>
      </c>
      <c r="AF1190" s="8">
        <v>8</v>
      </c>
      <c r="AG1190" s="8">
        <v>0.91397052154195002</v>
      </c>
      <c r="AH1190" s="8" t="s">
        <v>14872</v>
      </c>
      <c r="AI1190" s="8" t="s">
        <v>14872</v>
      </c>
      <c r="AM1190" s="8" t="s">
        <v>14871</v>
      </c>
      <c r="AN1190" s="8" t="s">
        <v>14871</v>
      </c>
      <c r="AO1190" s="8" t="s">
        <v>14871</v>
      </c>
      <c r="AP1190" s="8" t="s">
        <v>14871</v>
      </c>
      <c r="AQ1190" s="8" t="s">
        <v>14871</v>
      </c>
      <c r="AR1190" s="8" t="s">
        <v>14871</v>
      </c>
    </row>
    <row r="1191" spans="1:44" x14ac:dyDescent="0.35">
      <c r="A1191" s="5" t="s">
        <v>2861</v>
      </c>
      <c r="B1191" s="5" t="s">
        <v>2862</v>
      </c>
      <c r="C1191" s="6" t="s">
        <v>2863</v>
      </c>
      <c r="D1191" s="26" t="s">
        <v>2864</v>
      </c>
      <c r="E1191" s="7" t="s">
        <v>20475</v>
      </c>
      <c r="F1191" s="7" t="s">
        <v>15561</v>
      </c>
      <c r="G1191" s="7" t="s">
        <v>20</v>
      </c>
      <c r="H1191" s="7" t="s">
        <v>85</v>
      </c>
      <c r="I1191" s="7">
        <v>196</v>
      </c>
      <c r="J1191" s="7" t="s">
        <v>20</v>
      </c>
      <c r="K1191" s="8">
        <v>0.31122448979591838</v>
      </c>
      <c r="L1191" s="8">
        <v>5</v>
      </c>
      <c r="M1191" s="8">
        <v>2.5510204081632653</v>
      </c>
      <c r="N1191" s="8">
        <v>30.102040816326532</v>
      </c>
      <c r="O1191" s="8">
        <v>59</v>
      </c>
      <c r="P1191" s="8">
        <v>11.8</v>
      </c>
      <c r="Q1191" s="8">
        <v>0.32819545454540006</v>
      </c>
      <c r="R1191" s="8" t="s">
        <v>14884</v>
      </c>
      <c r="S1191" s="8" t="s">
        <v>23547</v>
      </c>
      <c r="T1191" s="8">
        <v>1</v>
      </c>
      <c r="U1191" s="8">
        <v>18</v>
      </c>
      <c r="V1191" s="8">
        <v>0.51020408163265307</v>
      </c>
      <c r="W1191" s="8">
        <v>9.183673469387756</v>
      </c>
      <c r="X1191" s="8">
        <v>18</v>
      </c>
      <c r="Y1191" s="8">
        <v>0.592288888889</v>
      </c>
      <c r="Z1191" s="8" t="s">
        <v>14872</v>
      </c>
      <c r="AA1191" s="8" t="s">
        <v>14883</v>
      </c>
      <c r="AB1191" s="8">
        <v>7</v>
      </c>
      <c r="AC1191" s="8">
        <v>3.5714285714285712</v>
      </c>
      <c r="AD1191" s="8">
        <v>21.938775510204081</v>
      </c>
      <c r="AE1191" s="8">
        <v>43</v>
      </c>
      <c r="AF1191" s="8">
        <v>6.1428571428571432</v>
      </c>
      <c r="AG1191" s="8">
        <v>1.2797857142857143</v>
      </c>
      <c r="AH1191" s="8" t="s">
        <v>14872</v>
      </c>
      <c r="AI1191" s="8" t="s">
        <v>14872</v>
      </c>
      <c r="AJ1191" s="8">
        <v>0.816025</v>
      </c>
      <c r="AK1191" s="8">
        <v>0.84708450704225358</v>
      </c>
      <c r="AL1191" s="8">
        <v>0.81203225806451607</v>
      </c>
      <c r="AM1191" s="8">
        <v>2</v>
      </c>
      <c r="AN1191" s="8">
        <v>1.0204081632653061</v>
      </c>
      <c r="AO1191" s="8">
        <v>7.1428571428571423</v>
      </c>
      <c r="AP1191" s="8">
        <v>14</v>
      </c>
      <c r="AQ1191" s="8">
        <v>7</v>
      </c>
      <c r="AR1191" s="8">
        <v>5.6642500002142855</v>
      </c>
    </row>
    <row r="1192" spans="1:44" x14ac:dyDescent="0.35">
      <c r="A1192" s="5" t="s">
        <v>884</v>
      </c>
      <c r="B1192" s="5" t="s">
        <v>885</v>
      </c>
      <c r="C1192" s="6" t="s">
        <v>886</v>
      </c>
      <c r="D1192" s="26"/>
      <c r="E1192" s="7" t="s">
        <v>21058</v>
      </c>
      <c r="F1192" s="7" t="s">
        <v>14912</v>
      </c>
      <c r="G1192" s="7" t="s">
        <v>7691</v>
      </c>
      <c r="H1192" s="7" t="s">
        <v>7692</v>
      </c>
      <c r="I1192" s="7">
        <v>196</v>
      </c>
      <c r="J1192" s="7" t="s">
        <v>20</v>
      </c>
      <c r="K1192" s="8">
        <v>0.26020408163265307</v>
      </c>
      <c r="L1192" s="8">
        <v>4</v>
      </c>
      <c r="M1192" s="8">
        <v>2.0408163265306123</v>
      </c>
      <c r="N1192" s="8">
        <v>21.428571428571427</v>
      </c>
      <c r="O1192" s="8">
        <v>42</v>
      </c>
      <c r="P1192" s="8">
        <v>10.5</v>
      </c>
      <c r="Q1192" s="8">
        <v>0.25958333333325001</v>
      </c>
      <c r="R1192" s="8" t="s">
        <v>14884</v>
      </c>
      <c r="S1192" s="8" t="s">
        <v>23550</v>
      </c>
      <c r="T1192" s="8">
        <v>2</v>
      </c>
      <c r="U1192" s="8">
        <v>42</v>
      </c>
      <c r="V1192" s="8">
        <v>1.0204081632653061</v>
      </c>
      <c r="W1192" s="8">
        <v>21.428571428571427</v>
      </c>
      <c r="X1192" s="8">
        <v>21</v>
      </c>
      <c r="Y1192" s="8">
        <v>0.61055718749999999</v>
      </c>
      <c r="Z1192" s="8" t="s">
        <v>14872</v>
      </c>
      <c r="AA1192" s="8" t="s">
        <v>14872</v>
      </c>
      <c r="AB1192" s="8">
        <v>7</v>
      </c>
      <c r="AC1192" s="8">
        <v>3.5714285714285712</v>
      </c>
      <c r="AD1192" s="8">
        <v>21.938775510204081</v>
      </c>
      <c r="AE1192" s="8">
        <v>43</v>
      </c>
      <c r="AF1192" s="8">
        <v>6.1428571428571432</v>
      </c>
      <c r="AG1192" s="8">
        <v>1.1118276643990928</v>
      </c>
      <c r="AH1192" s="8" t="s">
        <v>14872</v>
      </c>
      <c r="AI1192" s="8" t="s">
        <v>14872</v>
      </c>
      <c r="AM1192" s="8">
        <v>1</v>
      </c>
      <c r="AN1192" s="8">
        <v>0.51020408163265307</v>
      </c>
      <c r="AO1192" s="8">
        <v>4.591836734693878</v>
      </c>
      <c r="AP1192" s="8">
        <v>9</v>
      </c>
      <c r="AQ1192" s="8">
        <v>9</v>
      </c>
      <c r="AR1192" s="8">
        <v>3.1699259255555554</v>
      </c>
    </row>
    <row r="1193" spans="1:44" x14ac:dyDescent="0.35">
      <c r="A1193" s="5" t="s">
        <v>14665</v>
      </c>
      <c r="B1193" s="5" t="s">
        <v>14666</v>
      </c>
      <c r="C1193" s="6" t="s">
        <v>14667</v>
      </c>
      <c r="D1193" s="26"/>
      <c r="E1193" s="7" t="s">
        <v>20084</v>
      </c>
      <c r="F1193" s="7" t="s">
        <v>16028</v>
      </c>
      <c r="G1193" s="7" t="s">
        <v>1278</v>
      </c>
      <c r="H1193" s="7" t="s">
        <v>1279</v>
      </c>
      <c r="I1193" s="7">
        <v>171</v>
      </c>
      <c r="J1193" s="7" t="s">
        <v>646</v>
      </c>
      <c r="K1193" s="8">
        <v>0.33918128654970758</v>
      </c>
      <c r="L1193" s="8">
        <v>6</v>
      </c>
      <c r="M1193" s="8">
        <v>3.5087719298245612</v>
      </c>
      <c r="N1193" s="8">
        <v>27.485380116959064</v>
      </c>
      <c r="O1193" s="8">
        <v>47</v>
      </c>
      <c r="P1193" s="8">
        <v>7.833333333333333</v>
      </c>
      <c r="Q1193" s="8">
        <v>0.30074218374216671</v>
      </c>
      <c r="R1193" s="8" t="s">
        <v>14884</v>
      </c>
      <c r="S1193" s="8" t="s">
        <v>23547</v>
      </c>
      <c r="T1193" s="8">
        <v>2</v>
      </c>
      <c r="U1193" s="8">
        <v>19</v>
      </c>
      <c r="V1193" s="8">
        <v>1.1695906432748537</v>
      </c>
      <c r="W1193" s="8">
        <v>11.111111111111111</v>
      </c>
      <c r="X1193" s="8">
        <v>9.5</v>
      </c>
      <c r="Y1193" s="8">
        <v>0.52513785714299999</v>
      </c>
      <c r="Z1193" s="8" t="s">
        <v>14872</v>
      </c>
      <c r="AA1193" s="8" t="s">
        <v>14883</v>
      </c>
      <c r="AB1193" s="8">
        <v>7</v>
      </c>
      <c r="AC1193" s="8">
        <v>4.0935672514619883</v>
      </c>
      <c r="AD1193" s="8">
        <v>27.485380116959064</v>
      </c>
      <c r="AE1193" s="8">
        <v>47</v>
      </c>
      <c r="AF1193" s="8">
        <v>6.7142857142857144</v>
      </c>
      <c r="AG1193" s="8">
        <v>1.159</v>
      </c>
      <c r="AH1193" s="8" t="s">
        <v>14872</v>
      </c>
      <c r="AI1193" s="8" t="s">
        <v>14872</v>
      </c>
      <c r="AJ1193" s="8">
        <v>0.8095</v>
      </c>
      <c r="AK1193" s="8">
        <v>0.83824074074074073</v>
      </c>
      <c r="AL1193" s="8">
        <v>0.76166666666666671</v>
      </c>
      <c r="AM1193" s="8" t="s">
        <v>14871</v>
      </c>
      <c r="AN1193" s="8" t="s">
        <v>14871</v>
      </c>
      <c r="AO1193" s="8" t="s">
        <v>14871</v>
      </c>
      <c r="AP1193" s="8" t="s">
        <v>14871</v>
      </c>
      <c r="AQ1193" s="8" t="s">
        <v>14871</v>
      </c>
      <c r="AR1193" s="8" t="s">
        <v>14871</v>
      </c>
    </row>
    <row r="1194" spans="1:44" x14ac:dyDescent="0.35">
      <c r="A1194" s="5" t="s">
        <v>13627</v>
      </c>
      <c r="B1194" s="5" t="s">
        <v>13628</v>
      </c>
      <c r="C1194" s="6" t="s">
        <v>13629</v>
      </c>
      <c r="D1194" s="26"/>
      <c r="E1194" s="7" t="s">
        <v>20354</v>
      </c>
      <c r="F1194" s="7" t="s">
        <v>15695</v>
      </c>
      <c r="G1194" s="7" t="s">
        <v>1006</v>
      </c>
      <c r="H1194" s="7" t="s">
        <v>1007</v>
      </c>
      <c r="I1194" s="7">
        <v>302</v>
      </c>
      <c r="J1194" s="7" t="s">
        <v>646</v>
      </c>
      <c r="K1194" s="8">
        <v>0.25496688741721857</v>
      </c>
      <c r="L1194" s="8">
        <v>9</v>
      </c>
      <c r="M1194" s="8">
        <v>2.9801324503311259</v>
      </c>
      <c r="N1194" s="8">
        <v>23.178807947019866</v>
      </c>
      <c r="O1194" s="8">
        <v>70</v>
      </c>
      <c r="P1194" s="8">
        <v>7.7777777777777777</v>
      </c>
      <c r="Q1194" s="8">
        <v>0.24275184147733336</v>
      </c>
      <c r="R1194" s="8" t="s">
        <v>14884</v>
      </c>
      <c r="S1194" s="8" t="s">
        <v>23547</v>
      </c>
      <c r="T1194" s="8">
        <v>3</v>
      </c>
      <c r="U1194" s="8">
        <v>29</v>
      </c>
      <c r="V1194" s="8">
        <v>0.99337748344370869</v>
      </c>
      <c r="W1194" s="8">
        <v>9.6026490066225172</v>
      </c>
      <c r="X1194" s="8">
        <v>9.6666666666666661</v>
      </c>
      <c r="Y1194" s="8">
        <v>0.59244428571433339</v>
      </c>
      <c r="Z1194" s="8" t="s">
        <v>14872</v>
      </c>
      <c r="AA1194" s="8" t="s">
        <v>14883</v>
      </c>
      <c r="AB1194" s="8">
        <v>7</v>
      </c>
      <c r="AC1194" s="8">
        <v>2.3178807947019866</v>
      </c>
      <c r="AD1194" s="8">
        <v>24.172185430463578</v>
      </c>
      <c r="AE1194" s="8">
        <v>73</v>
      </c>
      <c r="AF1194" s="8">
        <v>10.428571428571429</v>
      </c>
      <c r="AG1194" s="8">
        <v>1.3670407647907648</v>
      </c>
      <c r="AH1194" s="8" t="s">
        <v>14871</v>
      </c>
      <c r="AI1194" s="8" t="s">
        <v>14872</v>
      </c>
      <c r="AM1194" s="8">
        <v>3</v>
      </c>
      <c r="AN1194" s="8">
        <v>0.99337748344370869</v>
      </c>
      <c r="AO1194" s="8">
        <v>8.6092715231788084</v>
      </c>
      <c r="AP1194" s="8">
        <v>26</v>
      </c>
      <c r="AQ1194" s="8">
        <v>8.6666666666666661</v>
      </c>
      <c r="AR1194" s="8">
        <v>3.5752617984761899</v>
      </c>
    </row>
    <row r="1195" spans="1:44" x14ac:dyDescent="0.35">
      <c r="A1195" s="5" t="s">
        <v>1302</v>
      </c>
      <c r="B1195" s="5" t="s">
        <v>1303</v>
      </c>
      <c r="C1195" s="6" t="s">
        <v>1304</v>
      </c>
      <c r="D1195" s="26" t="s">
        <v>1305</v>
      </c>
      <c r="E1195" s="7" t="s">
        <v>19740</v>
      </c>
      <c r="F1195" s="7" t="s">
        <v>16249</v>
      </c>
      <c r="G1195" s="7" t="s">
        <v>1278</v>
      </c>
      <c r="H1195" s="7" t="s">
        <v>1279</v>
      </c>
      <c r="I1195" s="7">
        <v>226</v>
      </c>
      <c r="J1195" s="7" t="s">
        <v>646</v>
      </c>
      <c r="K1195" s="8">
        <v>0.25663716814159293</v>
      </c>
      <c r="L1195" s="8">
        <v>8</v>
      </c>
      <c r="M1195" s="8">
        <v>3.5398230088495577</v>
      </c>
      <c r="N1195" s="8">
        <v>29.646017699115045</v>
      </c>
      <c r="O1195" s="8">
        <v>67</v>
      </c>
      <c r="P1195" s="8">
        <v>8.375</v>
      </c>
      <c r="Q1195" s="8">
        <v>0.25360361842099999</v>
      </c>
      <c r="R1195" s="8" t="s">
        <v>14884</v>
      </c>
      <c r="S1195" s="8" t="s">
        <v>23547</v>
      </c>
      <c r="T1195" s="8">
        <v>1</v>
      </c>
      <c r="U1195" s="8">
        <v>20</v>
      </c>
      <c r="V1195" s="8">
        <v>0.44247787610619471</v>
      </c>
      <c r="W1195" s="8">
        <v>8.8495575221238933</v>
      </c>
      <c r="X1195" s="8">
        <v>20</v>
      </c>
      <c r="Y1195" s="8">
        <v>0.73190500000000003</v>
      </c>
      <c r="Z1195" s="8" t="s">
        <v>14883</v>
      </c>
      <c r="AA1195" s="8" t="s">
        <v>14872</v>
      </c>
      <c r="AB1195" s="8">
        <v>7</v>
      </c>
      <c r="AC1195" s="8">
        <v>3.0973451327433628</v>
      </c>
      <c r="AD1195" s="8">
        <v>19.911504424778762</v>
      </c>
      <c r="AE1195" s="8">
        <v>45</v>
      </c>
      <c r="AF1195" s="8">
        <v>6.4285714285714288</v>
      </c>
      <c r="AG1195" s="8">
        <v>0.89847619047619054</v>
      </c>
      <c r="AH1195" s="8" t="s">
        <v>14872</v>
      </c>
      <c r="AI1195" s="8" t="s">
        <v>14872</v>
      </c>
      <c r="AJ1195" s="8">
        <v>0.8447714285714284</v>
      </c>
      <c r="AK1195" s="8">
        <v>0.86325531914893616</v>
      </c>
      <c r="AL1195" s="8">
        <v>0.80290000000000028</v>
      </c>
      <c r="AM1195" s="8">
        <v>1</v>
      </c>
      <c r="AN1195" s="8">
        <v>0.44247787610619471</v>
      </c>
      <c r="AO1195" s="8">
        <v>3.0973451327433628</v>
      </c>
      <c r="AP1195" s="8">
        <v>7</v>
      </c>
      <c r="AQ1195" s="8">
        <v>7</v>
      </c>
      <c r="AR1195" s="8">
        <v>9.8519285714285711</v>
      </c>
    </row>
    <row r="1196" spans="1:44" x14ac:dyDescent="0.35">
      <c r="A1196" s="5" t="s">
        <v>157</v>
      </c>
      <c r="B1196" s="5" t="s">
        <v>158</v>
      </c>
      <c r="C1196" s="6" t="s">
        <v>159</v>
      </c>
      <c r="D1196" s="26"/>
      <c r="E1196" s="7" t="s">
        <v>19585</v>
      </c>
      <c r="F1196" s="7" t="s">
        <v>16292</v>
      </c>
      <c r="G1196" s="7" t="s">
        <v>20</v>
      </c>
      <c r="H1196" s="7" t="s">
        <v>85</v>
      </c>
      <c r="I1196" s="7">
        <v>182</v>
      </c>
      <c r="J1196" s="7" t="s">
        <v>20</v>
      </c>
      <c r="K1196" s="8">
        <v>0.26923076923076922</v>
      </c>
      <c r="L1196" s="8">
        <v>4</v>
      </c>
      <c r="M1196" s="8">
        <v>2.197802197802198</v>
      </c>
      <c r="N1196" s="8">
        <v>23.626373626373624</v>
      </c>
      <c r="O1196" s="8">
        <v>43</v>
      </c>
      <c r="P1196" s="8">
        <v>10.75</v>
      </c>
      <c r="Q1196" s="8">
        <v>0.28022228506800001</v>
      </c>
      <c r="R1196" s="8" t="s">
        <v>14884</v>
      </c>
      <c r="S1196" s="8" t="s">
        <v>23547</v>
      </c>
      <c r="T1196" s="8">
        <v>1</v>
      </c>
      <c r="U1196" s="8">
        <v>20</v>
      </c>
      <c r="V1196" s="8">
        <v>0.5494505494505495</v>
      </c>
      <c r="W1196" s="8">
        <v>10.989010989010989</v>
      </c>
      <c r="X1196" s="8">
        <v>20</v>
      </c>
      <c r="Y1196" s="8">
        <v>0.61102500000000004</v>
      </c>
      <c r="Z1196" s="8" t="s">
        <v>14883</v>
      </c>
      <c r="AA1196" s="8" t="s">
        <v>14872</v>
      </c>
      <c r="AB1196" s="8">
        <v>7</v>
      </c>
      <c r="AC1196" s="8">
        <v>3.8461538461538463</v>
      </c>
      <c r="AD1196" s="8">
        <v>30.219780219780219</v>
      </c>
      <c r="AE1196" s="8">
        <v>55</v>
      </c>
      <c r="AF1196" s="8">
        <v>7.8571428571428568</v>
      </c>
      <c r="AG1196" s="8">
        <v>1.0995408163265308</v>
      </c>
      <c r="AH1196" s="8" t="s">
        <v>14872</v>
      </c>
      <c r="AI1196" s="8" t="s">
        <v>14872</v>
      </c>
      <c r="AJ1196" s="8">
        <v>0.83610000000000007</v>
      </c>
      <c r="AK1196" s="8">
        <v>0.85605970149253718</v>
      </c>
      <c r="AL1196" s="8">
        <v>0.84299999999999997</v>
      </c>
      <c r="AM1196" s="8">
        <v>2</v>
      </c>
      <c r="AN1196" s="8">
        <v>1.098901098901099</v>
      </c>
      <c r="AO1196" s="8">
        <v>10.989010989010989</v>
      </c>
      <c r="AP1196" s="8">
        <v>20</v>
      </c>
      <c r="AQ1196" s="8">
        <v>10</v>
      </c>
      <c r="AR1196" s="8">
        <v>2.9788760417582418</v>
      </c>
    </row>
    <row r="1197" spans="1:44" x14ac:dyDescent="0.35">
      <c r="A1197" s="5" t="s">
        <v>7993</v>
      </c>
      <c r="B1197" s="5" t="s">
        <v>7994</v>
      </c>
      <c r="C1197" s="6" t="s">
        <v>7995</v>
      </c>
      <c r="D1197" s="26"/>
      <c r="E1197" s="7" t="s">
        <v>20192</v>
      </c>
      <c r="F1197" s="7" t="s">
        <v>16125</v>
      </c>
      <c r="G1197" s="7" t="s">
        <v>18</v>
      </c>
      <c r="H1197" s="7" t="s">
        <v>19</v>
      </c>
      <c r="I1197" s="7">
        <v>236</v>
      </c>
      <c r="J1197" s="7" t="s">
        <v>20</v>
      </c>
      <c r="K1197" s="8">
        <v>0.20338983050847459</v>
      </c>
      <c r="L1197" s="8">
        <v>3</v>
      </c>
      <c r="M1197" s="8">
        <v>1.2711864406779663</v>
      </c>
      <c r="N1197" s="8">
        <v>13.135593220338984</v>
      </c>
      <c r="O1197" s="8">
        <v>31</v>
      </c>
      <c r="P1197" s="8">
        <v>10.333333333333334</v>
      </c>
      <c r="Q1197" s="8">
        <v>0.26454166666666667</v>
      </c>
      <c r="R1197" s="8" t="s">
        <v>14884</v>
      </c>
      <c r="S1197" s="8" t="s">
        <v>23547</v>
      </c>
      <c r="T1197" s="8">
        <v>3</v>
      </c>
      <c r="U1197" s="8">
        <v>26</v>
      </c>
      <c r="V1197" s="8">
        <v>1.2711864406779663</v>
      </c>
      <c r="W1197" s="8">
        <v>11.016949152542372</v>
      </c>
      <c r="X1197" s="8">
        <v>8.6666666666666661</v>
      </c>
      <c r="Y1197" s="8">
        <v>0.58012249999999999</v>
      </c>
      <c r="Z1197" s="8" t="s">
        <v>14872</v>
      </c>
      <c r="AA1197" s="8" t="s">
        <v>14883</v>
      </c>
      <c r="AB1197" s="8">
        <v>7</v>
      </c>
      <c r="AC1197" s="8">
        <v>2.9661016949152543</v>
      </c>
      <c r="AD1197" s="8">
        <v>19.915254237288135</v>
      </c>
      <c r="AE1197" s="8">
        <v>47</v>
      </c>
      <c r="AF1197" s="8">
        <v>6.7142857142857144</v>
      </c>
      <c r="AG1197" s="8">
        <v>1.0967380952380952</v>
      </c>
      <c r="AH1197" s="8" t="s">
        <v>14872</v>
      </c>
      <c r="AI1197" s="8" t="s">
        <v>14872</v>
      </c>
      <c r="AM1197" s="8" t="s">
        <v>14871</v>
      </c>
      <c r="AN1197" s="8" t="s">
        <v>14871</v>
      </c>
      <c r="AO1197" s="8" t="s">
        <v>14871</v>
      </c>
      <c r="AP1197" s="8" t="s">
        <v>14871</v>
      </c>
      <c r="AQ1197" s="8" t="s">
        <v>14871</v>
      </c>
      <c r="AR1197" s="8" t="s">
        <v>14871</v>
      </c>
    </row>
    <row r="1198" spans="1:44" x14ac:dyDescent="0.35">
      <c r="A1198" s="5" t="s">
        <v>8039</v>
      </c>
      <c r="B1198" s="5" t="s">
        <v>8040</v>
      </c>
      <c r="C1198" s="6" t="s">
        <v>8041</v>
      </c>
      <c r="D1198" s="26" t="s">
        <v>8042</v>
      </c>
      <c r="E1198" s="7" t="s">
        <v>20813</v>
      </c>
      <c r="F1198" s="7" t="s">
        <v>15200</v>
      </c>
      <c r="G1198" s="7" t="s">
        <v>18</v>
      </c>
      <c r="H1198" s="7" t="s">
        <v>19</v>
      </c>
      <c r="I1198" s="7">
        <v>154</v>
      </c>
      <c r="J1198" s="7" t="s">
        <v>20</v>
      </c>
      <c r="K1198" s="8">
        <v>0.11038961038961038</v>
      </c>
      <c r="L1198" s="8">
        <v>1</v>
      </c>
      <c r="M1198" s="8">
        <v>0.64935064935064934</v>
      </c>
      <c r="N1198" s="8">
        <v>8.4415584415584419</v>
      </c>
      <c r="O1198" s="8">
        <v>13</v>
      </c>
      <c r="P1198" s="8">
        <v>13</v>
      </c>
      <c r="Q1198" s="8">
        <v>0.33153846153799998</v>
      </c>
      <c r="R1198" s="8" t="s">
        <v>14884</v>
      </c>
      <c r="S1198" s="8" t="s">
        <v>23547</v>
      </c>
      <c r="T1198" s="8">
        <v>1</v>
      </c>
      <c r="U1198" s="8">
        <v>11</v>
      </c>
      <c r="V1198" s="8">
        <v>0.64935064935064934</v>
      </c>
      <c r="W1198" s="8">
        <v>7.1428571428571423</v>
      </c>
      <c r="X1198" s="8">
        <v>11</v>
      </c>
      <c r="Y1198" s="8">
        <v>0.53611818181799997</v>
      </c>
      <c r="Z1198" s="8" t="s">
        <v>14872</v>
      </c>
      <c r="AA1198" s="8" t="s">
        <v>14883</v>
      </c>
      <c r="AB1198" s="8">
        <v>7</v>
      </c>
      <c r="AC1198" s="8">
        <v>4.5454545454545459</v>
      </c>
      <c r="AD1198" s="8">
        <v>36.363636363636367</v>
      </c>
      <c r="AE1198" s="8">
        <v>56</v>
      </c>
      <c r="AF1198" s="8">
        <v>8</v>
      </c>
      <c r="AG1198" s="8">
        <v>1.2871825396825398</v>
      </c>
      <c r="AH1198" s="8" t="s">
        <v>14872</v>
      </c>
      <c r="AI1198" s="8" t="s">
        <v>14872</v>
      </c>
      <c r="AM1198" s="8" t="s">
        <v>14871</v>
      </c>
      <c r="AN1198" s="8" t="s">
        <v>14871</v>
      </c>
      <c r="AO1198" s="8" t="s">
        <v>14871</v>
      </c>
      <c r="AP1198" s="8" t="s">
        <v>14871</v>
      </c>
      <c r="AQ1198" s="8" t="s">
        <v>14871</v>
      </c>
      <c r="AR1198" s="8" t="s">
        <v>14871</v>
      </c>
    </row>
    <row r="1199" spans="1:44" x14ac:dyDescent="0.35">
      <c r="A1199" s="5" t="s">
        <v>3299</v>
      </c>
      <c r="B1199" s="5" t="s">
        <v>3300</v>
      </c>
      <c r="C1199" s="6" t="s">
        <v>3301</v>
      </c>
      <c r="D1199" s="26"/>
      <c r="E1199" s="7" t="s">
        <v>20827</v>
      </c>
      <c r="F1199" s="7" t="s">
        <v>15215</v>
      </c>
      <c r="G1199" s="7" t="s">
        <v>20</v>
      </c>
      <c r="H1199" s="7" t="s">
        <v>85</v>
      </c>
      <c r="I1199" s="7">
        <v>183</v>
      </c>
      <c r="J1199" s="7" t="s">
        <v>20</v>
      </c>
      <c r="K1199" s="8">
        <v>0.30054644808743169</v>
      </c>
      <c r="L1199" s="8">
        <v>5</v>
      </c>
      <c r="M1199" s="8">
        <v>2.7322404371584699</v>
      </c>
      <c r="N1199" s="8">
        <v>23.497267759562842</v>
      </c>
      <c r="O1199" s="8">
        <v>43</v>
      </c>
      <c r="P1199" s="8">
        <v>8.6</v>
      </c>
      <c r="Q1199" s="8">
        <v>0.31167948717959992</v>
      </c>
      <c r="R1199" s="8" t="s">
        <v>14884</v>
      </c>
      <c r="S1199" s="8" t="s">
        <v>23547</v>
      </c>
      <c r="T1199" s="8">
        <v>2</v>
      </c>
      <c r="U1199" s="8">
        <v>18</v>
      </c>
      <c r="V1199" s="8">
        <v>1.0928961748633881</v>
      </c>
      <c r="W1199" s="8">
        <v>9.8360655737704921</v>
      </c>
      <c r="X1199" s="8">
        <v>9</v>
      </c>
      <c r="Y1199" s="8">
        <v>0.54444874999999993</v>
      </c>
      <c r="Z1199" s="8" t="s">
        <v>14872</v>
      </c>
      <c r="AA1199" s="8" t="s">
        <v>14883</v>
      </c>
      <c r="AB1199" s="8">
        <v>7</v>
      </c>
      <c r="AC1199" s="8">
        <v>3.8251366120218582</v>
      </c>
      <c r="AD1199" s="8">
        <v>30.05464480874317</v>
      </c>
      <c r="AE1199" s="8">
        <v>55</v>
      </c>
      <c r="AF1199" s="8">
        <v>7.8571428571428568</v>
      </c>
      <c r="AG1199" s="8">
        <v>1.3063367346938775</v>
      </c>
      <c r="AH1199" s="8" t="s">
        <v>14872</v>
      </c>
      <c r="AI1199" s="8" t="s">
        <v>14872</v>
      </c>
      <c r="AJ1199" s="8">
        <v>0.79214285714285715</v>
      </c>
      <c r="AK1199" s="8">
        <v>0.84180821917808235</v>
      </c>
      <c r="AL1199" s="8">
        <v>0.78284375000000006</v>
      </c>
      <c r="AM1199" s="8">
        <v>2</v>
      </c>
      <c r="AN1199" s="8">
        <v>1.0928961748633881</v>
      </c>
      <c r="AO1199" s="8">
        <v>8.1967213114754092</v>
      </c>
      <c r="AP1199" s="8">
        <v>15</v>
      </c>
      <c r="AQ1199" s="8">
        <v>7.5</v>
      </c>
      <c r="AR1199" s="8">
        <v>8.470753401875001</v>
      </c>
    </row>
    <row r="1200" spans="1:44" x14ac:dyDescent="0.35">
      <c r="A1200" s="5" t="s">
        <v>14677</v>
      </c>
      <c r="B1200" s="5" t="s">
        <v>14678</v>
      </c>
      <c r="C1200" s="6" t="s">
        <v>14679</v>
      </c>
      <c r="D1200" s="26"/>
      <c r="E1200" s="7" t="s">
        <v>20325</v>
      </c>
      <c r="F1200" s="7" t="s">
        <v>15952</v>
      </c>
      <c r="G1200" s="7" t="s">
        <v>1278</v>
      </c>
      <c r="H1200" s="7" t="s">
        <v>1279</v>
      </c>
      <c r="I1200" s="7">
        <v>175</v>
      </c>
      <c r="J1200" s="7" t="s">
        <v>646</v>
      </c>
      <c r="K1200" s="8">
        <v>0.25714285714285712</v>
      </c>
      <c r="L1200" s="8">
        <v>4</v>
      </c>
      <c r="M1200" s="8">
        <v>2.2857142857142856</v>
      </c>
      <c r="N1200" s="8">
        <v>22.857142857142858</v>
      </c>
      <c r="O1200" s="8">
        <v>40</v>
      </c>
      <c r="P1200" s="8">
        <v>10</v>
      </c>
      <c r="Q1200" s="8">
        <v>0.29788059163050001</v>
      </c>
      <c r="R1200" s="8" t="s">
        <v>14884</v>
      </c>
      <c r="S1200" s="8" t="s">
        <v>23547</v>
      </c>
      <c r="T1200" s="8">
        <v>1</v>
      </c>
      <c r="U1200" s="8">
        <v>7</v>
      </c>
      <c r="V1200" s="8">
        <v>0.5714285714285714</v>
      </c>
      <c r="W1200" s="8">
        <v>4</v>
      </c>
      <c r="X1200" s="8">
        <v>7</v>
      </c>
      <c r="Y1200" s="8">
        <v>0.57194285714299997</v>
      </c>
      <c r="Z1200" s="8" t="s">
        <v>14872</v>
      </c>
      <c r="AA1200" s="8" t="s">
        <v>14883</v>
      </c>
      <c r="AB1200" s="8">
        <v>7</v>
      </c>
      <c r="AC1200" s="8">
        <v>4</v>
      </c>
      <c r="AD1200" s="8">
        <v>26.285714285714285</v>
      </c>
      <c r="AE1200" s="8">
        <v>46</v>
      </c>
      <c r="AF1200" s="8">
        <v>6.5714285714285712</v>
      </c>
      <c r="AG1200" s="8">
        <v>1.2073514739229025</v>
      </c>
      <c r="AH1200" s="8" t="s">
        <v>14872</v>
      </c>
      <c r="AI1200" s="8" t="s">
        <v>14872</v>
      </c>
      <c r="AJ1200" s="8">
        <v>0.80933333333333346</v>
      </c>
      <c r="AK1200" s="8">
        <v>0.85790384615384607</v>
      </c>
      <c r="AL1200" s="8">
        <v>0.78342857142857159</v>
      </c>
      <c r="AM1200" s="8">
        <v>4</v>
      </c>
      <c r="AN1200" s="8">
        <v>2.2857142857142856</v>
      </c>
      <c r="AO1200" s="8">
        <v>18.285714285714285</v>
      </c>
      <c r="AP1200" s="8">
        <v>32</v>
      </c>
      <c r="AQ1200" s="8">
        <v>8</v>
      </c>
      <c r="AR1200" s="8">
        <v>1.4298745678349567</v>
      </c>
    </row>
    <row r="1201" spans="1:44" x14ac:dyDescent="0.35">
      <c r="A1201" s="5" t="s">
        <v>13895</v>
      </c>
      <c r="B1201" s="5" t="s">
        <v>13896</v>
      </c>
      <c r="C1201" s="6" t="s">
        <v>13897</v>
      </c>
      <c r="D1201" s="26"/>
      <c r="E1201" s="7" t="s">
        <v>19831</v>
      </c>
      <c r="F1201" s="7" t="s">
        <v>16089</v>
      </c>
      <c r="G1201" s="7" t="s">
        <v>1058</v>
      </c>
      <c r="H1201" s="7" t="s">
        <v>1059</v>
      </c>
      <c r="I1201" s="7">
        <v>219</v>
      </c>
      <c r="J1201" s="7" t="s">
        <v>646</v>
      </c>
      <c r="K1201" s="8">
        <v>0.39726027397260272</v>
      </c>
      <c r="L1201" s="8">
        <v>9</v>
      </c>
      <c r="M1201" s="8">
        <v>4.10958904109589</v>
      </c>
      <c r="N1201" s="8">
        <v>36.073059360730589</v>
      </c>
      <c r="O1201" s="8">
        <v>79</v>
      </c>
      <c r="P1201" s="8">
        <v>8.7777777777777786</v>
      </c>
      <c r="Q1201" s="8">
        <v>0.23584839996611112</v>
      </c>
      <c r="R1201" s="8" t="s">
        <v>14884</v>
      </c>
      <c r="S1201" s="8" t="s">
        <v>23547</v>
      </c>
      <c r="T1201" s="8">
        <v>2</v>
      </c>
      <c r="U1201" s="8">
        <v>11</v>
      </c>
      <c r="V1201" s="8">
        <v>0.91324200913242004</v>
      </c>
      <c r="W1201" s="8">
        <v>5.0228310502283104</v>
      </c>
      <c r="X1201" s="8">
        <v>5.5</v>
      </c>
      <c r="Y1201" s="8">
        <v>0.52246166666650007</v>
      </c>
      <c r="Z1201" s="8" t="s">
        <v>14872</v>
      </c>
      <c r="AA1201" s="8" t="s">
        <v>14883</v>
      </c>
      <c r="AB1201" s="8">
        <v>7</v>
      </c>
      <c r="AC1201" s="8">
        <v>3.1963470319634704</v>
      </c>
      <c r="AD1201" s="8">
        <v>20.547945205479451</v>
      </c>
      <c r="AE1201" s="8">
        <v>45</v>
      </c>
      <c r="AF1201" s="8">
        <v>6.4285714285714288</v>
      </c>
      <c r="AG1201" s="8">
        <v>0.90904761904761899</v>
      </c>
      <c r="AH1201" s="8" t="s">
        <v>14872</v>
      </c>
      <c r="AI1201" s="8" t="s">
        <v>14872</v>
      </c>
      <c r="AJ1201" s="8">
        <v>0.7991999999999998</v>
      </c>
      <c r="AK1201" s="8">
        <v>0.79634090909090915</v>
      </c>
      <c r="AL1201" s="8">
        <v>0.77458333333333329</v>
      </c>
      <c r="AM1201" s="8" t="s">
        <v>14871</v>
      </c>
      <c r="AN1201" s="8" t="s">
        <v>14871</v>
      </c>
      <c r="AO1201" s="8" t="s">
        <v>14871</v>
      </c>
      <c r="AP1201" s="8" t="s">
        <v>14871</v>
      </c>
      <c r="AQ1201" s="8" t="s">
        <v>14871</v>
      </c>
      <c r="AR1201" s="8" t="s">
        <v>14871</v>
      </c>
    </row>
    <row r="1202" spans="1:44" x14ac:dyDescent="0.35">
      <c r="A1202" s="5" t="s">
        <v>3458</v>
      </c>
      <c r="B1202" s="5" t="s">
        <v>3459</v>
      </c>
      <c r="C1202" s="6" t="s">
        <v>3460</v>
      </c>
      <c r="D1202" s="26" t="s">
        <v>3461</v>
      </c>
      <c r="E1202" s="7" t="s">
        <v>20746</v>
      </c>
      <c r="F1202" s="7" t="s">
        <v>15130</v>
      </c>
      <c r="G1202" s="7" t="s">
        <v>20</v>
      </c>
      <c r="H1202" s="7" t="s">
        <v>85</v>
      </c>
      <c r="I1202" s="7">
        <v>198</v>
      </c>
      <c r="J1202" s="7" t="s">
        <v>20</v>
      </c>
      <c r="K1202" s="8">
        <v>0.18686868686868688</v>
      </c>
      <c r="L1202" s="8">
        <v>3</v>
      </c>
      <c r="M1202" s="8">
        <v>1.5151515151515151</v>
      </c>
      <c r="N1202" s="8">
        <v>16.161616161616163</v>
      </c>
      <c r="O1202" s="8">
        <v>32</v>
      </c>
      <c r="P1202" s="8">
        <v>10.666666666666666</v>
      </c>
      <c r="Q1202" s="8">
        <v>0.24671428571433332</v>
      </c>
      <c r="R1202" s="8" t="s">
        <v>14884</v>
      </c>
      <c r="S1202" s="8" t="s">
        <v>23547</v>
      </c>
      <c r="T1202" s="8">
        <v>1</v>
      </c>
      <c r="U1202" s="8">
        <v>11</v>
      </c>
      <c r="V1202" s="8">
        <v>0.50505050505050508</v>
      </c>
      <c r="W1202" s="8">
        <v>5.5555555555555554</v>
      </c>
      <c r="X1202" s="8">
        <v>11</v>
      </c>
      <c r="Y1202" s="8">
        <v>0.61548181818199998</v>
      </c>
      <c r="Z1202" s="8" t="s">
        <v>14872</v>
      </c>
      <c r="AA1202" s="8" t="s">
        <v>14883</v>
      </c>
      <c r="AB1202" s="8">
        <v>7</v>
      </c>
      <c r="AC1202" s="8">
        <v>3.535353535353535</v>
      </c>
      <c r="AD1202" s="8">
        <v>29.797979797979796</v>
      </c>
      <c r="AE1202" s="8">
        <v>59</v>
      </c>
      <c r="AF1202" s="8">
        <v>8.4285714285714288</v>
      </c>
      <c r="AG1202" s="8">
        <v>0.94885891748003559</v>
      </c>
      <c r="AH1202" s="8" t="s">
        <v>14872</v>
      </c>
      <c r="AI1202" s="8" t="s">
        <v>14872</v>
      </c>
      <c r="AJ1202" s="8">
        <v>0.8286</v>
      </c>
      <c r="AK1202" s="8">
        <v>0.871</v>
      </c>
      <c r="AL1202" s="8">
        <v>0.82904545454545453</v>
      </c>
      <c r="AM1202" s="8">
        <v>1</v>
      </c>
      <c r="AN1202" s="8">
        <v>0.50505050505050508</v>
      </c>
      <c r="AO1202" s="8">
        <v>3.0303030303030303</v>
      </c>
      <c r="AP1202" s="8">
        <v>6</v>
      </c>
      <c r="AQ1202" s="8">
        <v>6</v>
      </c>
      <c r="AR1202" s="8">
        <v>4.2103333333333337</v>
      </c>
    </row>
    <row r="1203" spans="1:44" x14ac:dyDescent="0.35">
      <c r="A1203" s="5" t="s">
        <v>8114</v>
      </c>
      <c r="B1203" s="5" t="s">
        <v>8115</v>
      </c>
      <c r="C1203" s="6" t="s">
        <v>8116</v>
      </c>
      <c r="D1203" s="26" t="s">
        <v>8117</v>
      </c>
      <c r="E1203" s="7" t="s">
        <v>20188</v>
      </c>
      <c r="F1203" s="7" t="s">
        <v>15594</v>
      </c>
      <c r="G1203" s="7" t="s">
        <v>18</v>
      </c>
      <c r="H1203" s="7" t="s">
        <v>19</v>
      </c>
      <c r="I1203" s="7">
        <v>245</v>
      </c>
      <c r="J1203" s="7" t="s">
        <v>20</v>
      </c>
      <c r="K1203" s="8">
        <v>0.2530612244897959</v>
      </c>
      <c r="L1203" s="8">
        <v>6</v>
      </c>
      <c r="M1203" s="8">
        <v>2.4489795918367347</v>
      </c>
      <c r="N1203" s="8">
        <v>22.857142857142858</v>
      </c>
      <c r="O1203" s="8">
        <v>56</v>
      </c>
      <c r="P1203" s="8">
        <v>9.3333333333333339</v>
      </c>
      <c r="Q1203" s="8">
        <v>0.2822023809525</v>
      </c>
      <c r="R1203" s="8" t="s">
        <v>14884</v>
      </c>
      <c r="S1203" s="8" t="s">
        <v>23547</v>
      </c>
      <c r="T1203" s="8">
        <v>2</v>
      </c>
      <c r="U1203" s="8">
        <v>16</v>
      </c>
      <c r="V1203" s="8">
        <v>0.81632653061224492</v>
      </c>
      <c r="W1203" s="8">
        <v>6.5306122448979593</v>
      </c>
      <c r="X1203" s="8">
        <v>8</v>
      </c>
      <c r="Y1203" s="8">
        <v>0.5460983333335</v>
      </c>
      <c r="Z1203" s="8" t="s">
        <v>14872</v>
      </c>
      <c r="AA1203" s="8" t="s">
        <v>14883</v>
      </c>
      <c r="AB1203" s="8">
        <v>7</v>
      </c>
      <c r="AC1203" s="8">
        <v>2.8571428571428572</v>
      </c>
      <c r="AD1203" s="8">
        <v>24.489795918367346</v>
      </c>
      <c r="AE1203" s="8">
        <v>60</v>
      </c>
      <c r="AF1203" s="8">
        <v>8.5714285714285712</v>
      </c>
      <c r="AG1203" s="8">
        <v>1.2071453308596165</v>
      </c>
      <c r="AH1203" s="8" t="s">
        <v>14872</v>
      </c>
      <c r="AI1203" s="8" t="s">
        <v>14872</v>
      </c>
      <c r="AJ1203" s="8">
        <v>0.82388461538461533</v>
      </c>
      <c r="AK1203" s="8">
        <v>0.88292187500000008</v>
      </c>
      <c r="AL1203" s="8">
        <v>0.80522727272727268</v>
      </c>
      <c r="AM1203" s="8">
        <v>3</v>
      </c>
      <c r="AN1203" s="8">
        <v>1.2244897959183674</v>
      </c>
      <c r="AO1203" s="8">
        <v>8.9795918367346932</v>
      </c>
      <c r="AP1203" s="8">
        <v>22</v>
      </c>
      <c r="AQ1203" s="8">
        <v>7.333333333333333</v>
      </c>
      <c r="AR1203" s="8">
        <v>7.6817309027777769</v>
      </c>
    </row>
    <row r="1204" spans="1:44" x14ac:dyDescent="0.35">
      <c r="A1204" s="5" t="s">
        <v>8134</v>
      </c>
      <c r="B1204" s="5" t="s">
        <v>8135</v>
      </c>
      <c r="C1204" s="6" t="s">
        <v>8136</v>
      </c>
      <c r="D1204" s="26"/>
      <c r="E1204" s="7" t="s">
        <v>20378</v>
      </c>
      <c r="F1204" s="7" t="s">
        <v>15778</v>
      </c>
      <c r="G1204" s="7" t="s">
        <v>18</v>
      </c>
      <c r="H1204" s="7" t="s">
        <v>19</v>
      </c>
      <c r="I1204" s="7">
        <v>195</v>
      </c>
      <c r="J1204" s="7" t="s">
        <v>20</v>
      </c>
      <c r="K1204" s="8">
        <v>0.27179487179487177</v>
      </c>
      <c r="L1204" s="8">
        <v>4</v>
      </c>
      <c r="M1204" s="8">
        <v>2.0512820512820511</v>
      </c>
      <c r="N1204" s="8">
        <v>22.051282051282051</v>
      </c>
      <c r="O1204" s="8">
        <v>43</v>
      </c>
      <c r="P1204" s="8">
        <v>10.75</v>
      </c>
      <c r="Q1204" s="8">
        <v>0.28881096681099999</v>
      </c>
      <c r="R1204" s="8" t="s">
        <v>14884</v>
      </c>
      <c r="S1204" s="8" t="s">
        <v>23547</v>
      </c>
      <c r="T1204" s="8">
        <v>1</v>
      </c>
      <c r="U1204" s="8">
        <v>11</v>
      </c>
      <c r="V1204" s="8">
        <v>0.51282051282051277</v>
      </c>
      <c r="W1204" s="8">
        <v>5.6410256410256414</v>
      </c>
      <c r="X1204" s="8">
        <v>11</v>
      </c>
      <c r="Y1204" s="8">
        <v>0.550536363636</v>
      </c>
      <c r="Z1204" s="8" t="s">
        <v>14872</v>
      </c>
      <c r="AA1204" s="8" t="s">
        <v>14883</v>
      </c>
      <c r="AB1204" s="8">
        <v>7</v>
      </c>
      <c r="AC1204" s="8">
        <v>3.5897435897435894</v>
      </c>
      <c r="AD1204" s="8">
        <v>30.256410256410255</v>
      </c>
      <c r="AE1204" s="8">
        <v>59</v>
      </c>
      <c r="AF1204" s="8">
        <v>8.4285714285714288</v>
      </c>
      <c r="AG1204" s="8">
        <v>1.3260816326530611</v>
      </c>
      <c r="AH1204" s="8" t="s">
        <v>14872</v>
      </c>
      <c r="AI1204" s="8" t="s">
        <v>14872</v>
      </c>
      <c r="AM1204" s="8">
        <v>4</v>
      </c>
      <c r="AN1204" s="8">
        <v>2.0512820512820511</v>
      </c>
      <c r="AO1204" s="8">
        <v>15.897435897435896</v>
      </c>
      <c r="AP1204" s="8">
        <v>31</v>
      </c>
      <c r="AQ1204" s="8">
        <v>7.75</v>
      </c>
      <c r="AR1204" s="8">
        <v>4.8671113690476187</v>
      </c>
    </row>
    <row r="1205" spans="1:44" x14ac:dyDescent="0.35">
      <c r="A1205" s="5" t="s">
        <v>913</v>
      </c>
      <c r="B1205" s="5" t="s">
        <v>914</v>
      </c>
      <c r="C1205" s="6" t="s">
        <v>915</v>
      </c>
      <c r="D1205" s="26"/>
      <c r="E1205" s="7" t="s">
        <v>19730</v>
      </c>
      <c r="F1205" s="7" t="s">
        <v>16380</v>
      </c>
      <c r="G1205" s="7" t="s">
        <v>7691</v>
      </c>
      <c r="H1205" s="7" t="s">
        <v>7692</v>
      </c>
      <c r="I1205" s="7">
        <v>222</v>
      </c>
      <c r="J1205" s="7" t="s">
        <v>20</v>
      </c>
      <c r="K1205" s="8">
        <v>0.61261261261261257</v>
      </c>
      <c r="L1205" s="8">
        <v>8</v>
      </c>
      <c r="M1205" s="8">
        <v>3.6036036036036037</v>
      </c>
      <c r="N1205" s="8">
        <v>66.21621621621621</v>
      </c>
      <c r="O1205" s="8">
        <v>147</v>
      </c>
      <c r="P1205" s="8">
        <v>18.375</v>
      </c>
      <c r="Q1205" s="8">
        <v>0.31669056637812498</v>
      </c>
      <c r="R1205" s="8" t="s">
        <v>14884</v>
      </c>
      <c r="S1205" s="8" t="s">
        <v>23547</v>
      </c>
      <c r="T1205" s="8">
        <v>4</v>
      </c>
      <c r="U1205" s="8">
        <v>59</v>
      </c>
      <c r="V1205" s="8">
        <v>1.8018018018018018</v>
      </c>
      <c r="W1205" s="8">
        <v>26.576576576576578</v>
      </c>
      <c r="X1205" s="8">
        <v>14.75</v>
      </c>
      <c r="Y1205" s="8">
        <v>0.55722206249999995</v>
      </c>
      <c r="Z1205" s="8" t="s">
        <v>14872</v>
      </c>
      <c r="AA1205" s="8" t="s">
        <v>14872</v>
      </c>
      <c r="AB1205" s="8">
        <v>7</v>
      </c>
      <c r="AC1205" s="8">
        <v>3.1531531531531529</v>
      </c>
      <c r="AD1205" s="8">
        <v>18.018018018018019</v>
      </c>
      <c r="AE1205" s="8">
        <v>40</v>
      </c>
      <c r="AF1205" s="8">
        <v>5.7142857142857144</v>
      </c>
      <c r="AG1205" s="8">
        <v>0.80438095238095231</v>
      </c>
      <c r="AH1205" s="8" t="s">
        <v>14872</v>
      </c>
      <c r="AI1205" s="8" t="s">
        <v>14872</v>
      </c>
      <c r="AM1205" s="8" t="s">
        <v>14871</v>
      </c>
      <c r="AN1205" s="8" t="s">
        <v>14871</v>
      </c>
      <c r="AO1205" s="8" t="s">
        <v>14871</v>
      </c>
      <c r="AP1205" s="8" t="s">
        <v>14871</v>
      </c>
      <c r="AQ1205" s="8" t="s">
        <v>14871</v>
      </c>
      <c r="AR1205" s="8" t="s">
        <v>14871</v>
      </c>
    </row>
    <row r="1206" spans="1:44" x14ac:dyDescent="0.35">
      <c r="A1206" s="5" t="s">
        <v>180</v>
      </c>
      <c r="B1206" s="5" t="s">
        <v>181</v>
      </c>
      <c r="C1206" s="6" t="s">
        <v>182</v>
      </c>
      <c r="D1206" s="26"/>
      <c r="E1206" s="7" t="s">
        <v>19682</v>
      </c>
      <c r="F1206" s="7" t="s">
        <v>16229</v>
      </c>
      <c r="G1206" s="7" t="s">
        <v>20</v>
      </c>
      <c r="H1206" s="7" t="s">
        <v>85</v>
      </c>
      <c r="I1206" s="7">
        <v>169</v>
      </c>
      <c r="J1206" s="7" t="s">
        <v>20</v>
      </c>
      <c r="K1206" s="8">
        <v>0.31952662721893493</v>
      </c>
      <c r="L1206" s="8">
        <v>5</v>
      </c>
      <c r="M1206" s="8">
        <v>2.9585798816568047</v>
      </c>
      <c r="N1206" s="8">
        <v>26.035502958579883</v>
      </c>
      <c r="O1206" s="8">
        <v>44</v>
      </c>
      <c r="P1206" s="8">
        <v>8.8000000000000007</v>
      </c>
      <c r="Q1206" s="8">
        <v>0.34255278055260002</v>
      </c>
      <c r="R1206" s="8" t="s">
        <v>14884</v>
      </c>
      <c r="S1206" s="8" t="s">
        <v>23547</v>
      </c>
      <c r="T1206" s="8">
        <v>1</v>
      </c>
      <c r="U1206" s="8">
        <v>22</v>
      </c>
      <c r="V1206" s="8">
        <v>0.59171597633136097</v>
      </c>
      <c r="W1206" s="8">
        <v>13.017751479289942</v>
      </c>
      <c r="X1206" s="8">
        <v>22</v>
      </c>
      <c r="Y1206" s="8">
        <v>0.63434545454500002</v>
      </c>
      <c r="Z1206" s="8" t="s">
        <v>14883</v>
      </c>
      <c r="AA1206" s="8" t="s">
        <v>14872</v>
      </c>
      <c r="AB1206" s="8">
        <v>7</v>
      </c>
      <c r="AC1206" s="8">
        <v>4.1420118343195274</v>
      </c>
      <c r="AD1206" s="8">
        <v>47.337278106508876</v>
      </c>
      <c r="AE1206" s="8">
        <v>80</v>
      </c>
      <c r="AF1206" s="8">
        <v>11.428571428571429</v>
      </c>
      <c r="AG1206" s="8">
        <v>1.3224852607709749</v>
      </c>
      <c r="AH1206" s="8" t="s">
        <v>14872</v>
      </c>
      <c r="AI1206" s="8" t="s">
        <v>14872</v>
      </c>
      <c r="AJ1206" s="8">
        <v>0.77215789473684204</v>
      </c>
      <c r="AK1206" s="8">
        <v>0.82470999999999972</v>
      </c>
      <c r="AL1206" s="8">
        <v>0.78849999999999998</v>
      </c>
      <c r="AM1206" s="8">
        <v>2</v>
      </c>
      <c r="AN1206" s="8">
        <v>1.1834319526627219</v>
      </c>
      <c r="AO1206" s="8">
        <v>10.650887573964498</v>
      </c>
      <c r="AP1206" s="8">
        <v>18</v>
      </c>
      <c r="AQ1206" s="8">
        <v>9</v>
      </c>
      <c r="AR1206" s="8">
        <v>2.1472046874999999</v>
      </c>
    </row>
    <row r="1207" spans="1:44" x14ac:dyDescent="0.35">
      <c r="A1207" s="5" t="s">
        <v>12806</v>
      </c>
      <c r="B1207" s="5" t="s">
        <v>12807</v>
      </c>
      <c r="C1207" s="6" t="s">
        <v>12808</v>
      </c>
      <c r="D1207" s="26"/>
      <c r="E1207" s="7" t="s">
        <v>20668</v>
      </c>
      <c r="F1207" s="7" t="s">
        <v>15050</v>
      </c>
      <c r="G1207" s="7" t="s">
        <v>7691</v>
      </c>
      <c r="H1207" s="7" t="s">
        <v>7692</v>
      </c>
      <c r="I1207" s="7">
        <v>155</v>
      </c>
      <c r="J1207" s="7" t="s">
        <v>20</v>
      </c>
      <c r="K1207" s="8">
        <v>0.23870967741935484</v>
      </c>
      <c r="L1207" s="8">
        <v>4</v>
      </c>
      <c r="M1207" s="8">
        <v>2.5806451612903225</v>
      </c>
      <c r="N1207" s="8">
        <v>18.064516129032256</v>
      </c>
      <c r="O1207" s="8">
        <v>28</v>
      </c>
      <c r="P1207" s="8">
        <v>7</v>
      </c>
      <c r="Q1207" s="8">
        <v>0.26152380952400001</v>
      </c>
      <c r="R1207" s="8" t="s">
        <v>14884</v>
      </c>
      <c r="S1207" s="8" t="s">
        <v>23547</v>
      </c>
      <c r="T1207" s="8">
        <v>1</v>
      </c>
      <c r="U1207" s="8">
        <v>6</v>
      </c>
      <c r="V1207" s="8">
        <v>0.64516129032258063</v>
      </c>
      <c r="W1207" s="8">
        <v>3.870967741935484</v>
      </c>
      <c r="X1207" s="8">
        <v>6</v>
      </c>
      <c r="Y1207" s="8">
        <v>0.55378333333300001</v>
      </c>
      <c r="Z1207" s="8" t="s">
        <v>14872</v>
      </c>
      <c r="AA1207" s="8" t="s">
        <v>14883</v>
      </c>
      <c r="AB1207" s="8">
        <v>7</v>
      </c>
      <c r="AC1207" s="8">
        <v>4.5161290322580641</v>
      </c>
      <c r="AD1207" s="8">
        <v>32.258064516129032</v>
      </c>
      <c r="AE1207" s="8">
        <v>50</v>
      </c>
      <c r="AF1207" s="8">
        <v>7.1428571428571432</v>
      </c>
      <c r="AG1207" s="8">
        <v>1.1074989534275248</v>
      </c>
      <c r="AH1207" s="8" t="s">
        <v>14872</v>
      </c>
      <c r="AI1207" s="8" t="s">
        <v>14872</v>
      </c>
      <c r="AM1207" s="8">
        <v>1</v>
      </c>
      <c r="AN1207" s="8">
        <v>0.64516129032258063</v>
      </c>
      <c r="AO1207" s="8">
        <v>9.0322580645161281</v>
      </c>
      <c r="AP1207" s="8">
        <v>14</v>
      </c>
      <c r="AQ1207" s="8">
        <v>14</v>
      </c>
      <c r="AR1207" s="8">
        <v>1.8051476192857143</v>
      </c>
    </row>
    <row r="1208" spans="1:44" x14ac:dyDescent="0.35">
      <c r="A1208" s="5" t="s">
        <v>8171</v>
      </c>
      <c r="B1208" s="5" t="s">
        <v>8172</v>
      </c>
      <c r="C1208" s="6" t="s">
        <v>8173</v>
      </c>
      <c r="D1208" s="26" t="s">
        <v>8174</v>
      </c>
      <c r="E1208" s="7" t="s">
        <v>19939</v>
      </c>
      <c r="F1208" s="7" t="s">
        <v>15858</v>
      </c>
      <c r="G1208" s="7" t="s">
        <v>18</v>
      </c>
      <c r="H1208" s="7" t="s">
        <v>19</v>
      </c>
      <c r="I1208" s="7">
        <v>284</v>
      </c>
      <c r="J1208" s="7" t="s">
        <v>20</v>
      </c>
      <c r="K1208" s="8">
        <v>0.16549295774647887</v>
      </c>
      <c r="L1208" s="8">
        <v>3</v>
      </c>
      <c r="M1208" s="8">
        <v>1.056338028169014</v>
      </c>
      <c r="N1208" s="8">
        <v>14.43661971830986</v>
      </c>
      <c r="O1208" s="8">
        <v>41</v>
      </c>
      <c r="P1208" s="8">
        <v>13.666666666666666</v>
      </c>
      <c r="Q1208" s="8">
        <v>0.29288333333333338</v>
      </c>
      <c r="R1208" s="8" t="s">
        <v>14884</v>
      </c>
      <c r="S1208" s="8" t="s">
        <v>23547</v>
      </c>
      <c r="T1208" s="8">
        <v>2</v>
      </c>
      <c r="U1208" s="8">
        <v>24</v>
      </c>
      <c r="V1208" s="8">
        <v>0.70422535211267612</v>
      </c>
      <c r="W1208" s="8">
        <v>8.4507042253521121</v>
      </c>
      <c r="X1208" s="8">
        <v>12</v>
      </c>
      <c r="Y1208" s="8">
        <v>0.55170571428549997</v>
      </c>
      <c r="Z1208" s="8" t="s">
        <v>14872</v>
      </c>
      <c r="AA1208" s="8" t="s">
        <v>14883</v>
      </c>
      <c r="AB1208" s="8">
        <v>7</v>
      </c>
      <c r="AC1208" s="8">
        <v>2.464788732394366</v>
      </c>
      <c r="AD1208" s="8">
        <v>16.901408450704224</v>
      </c>
      <c r="AE1208" s="8">
        <v>48</v>
      </c>
      <c r="AF1208" s="8">
        <v>6.8571428571428568</v>
      </c>
      <c r="AG1208" s="8">
        <v>1.2352539682539683</v>
      </c>
      <c r="AH1208" s="8" t="s">
        <v>14872</v>
      </c>
      <c r="AI1208" s="8" t="s">
        <v>14872</v>
      </c>
      <c r="AM1208" s="8">
        <v>1</v>
      </c>
      <c r="AN1208" s="8">
        <v>0.35211267605633806</v>
      </c>
      <c r="AO1208" s="8">
        <v>3.169014084507042</v>
      </c>
      <c r="AP1208" s="8">
        <v>9</v>
      </c>
      <c r="AQ1208" s="8">
        <v>9</v>
      </c>
      <c r="AR1208" s="8">
        <v>1.4281234566666667</v>
      </c>
    </row>
    <row r="1209" spans="1:44" x14ac:dyDescent="0.35">
      <c r="A1209" s="5" t="s">
        <v>3880</v>
      </c>
      <c r="B1209" s="5" t="s">
        <v>3881</v>
      </c>
      <c r="C1209" s="6" t="s">
        <v>3882</v>
      </c>
      <c r="D1209" s="26"/>
      <c r="E1209" s="7" t="s">
        <v>20221</v>
      </c>
      <c r="F1209" s="7" t="s">
        <v>15438</v>
      </c>
      <c r="G1209" s="7" t="s">
        <v>20</v>
      </c>
      <c r="H1209" s="7" t="s">
        <v>85</v>
      </c>
      <c r="I1209" s="7">
        <v>121</v>
      </c>
      <c r="J1209" s="7" t="s">
        <v>20</v>
      </c>
      <c r="K1209" s="8">
        <v>0.38842975206611569</v>
      </c>
      <c r="L1209" s="8">
        <v>4</v>
      </c>
      <c r="M1209" s="8">
        <v>3.3057851239669422</v>
      </c>
      <c r="N1209" s="8">
        <v>34.710743801652896</v>
      </c>
      <c r="O1209" s="8">
        <v>42</v>
      </c>
      <c r="P1209" s="8">
        <v>10.5</v>
      </c>
      <c r="Q1209" s="8">
        <v>0.30701073232324999</v>
      </c>
      <c r="R1209" s="8" t="s">
        <v>14884</v>
      </c>
      <c r="S1209" s="8" t="s">
        <v>23547</v>
      </c>
      <c r="T1209" s="8">
        <v>1</v>
      </c>
      <c r="U1209" s="8">
        <v>5</v>
      </c>
      <c r="V1209" s="8">
        <v>0.82644628099173556</v>
      </c>
      <c r="W1209" s="8">
        <v>4.1322314049586781</v>
      </c>
      <c r="X1209" s="8">
        <v>5</v>
      </c>
      <c r="Y1209" s="8">
        <v>0.51832</v>
      </c>
      <c r="Z1209" s="8" t="s">
        <v>14872</v>
      </c>
      <c r="AA1209" s="8" t="s">
        <v>14883</v>
      </c>
      <c r="AB1209" s="8">
        <v>7</v>
      </c>
      <c r="AC1209" s="8">
        <v>5.785123966942149</v>
      </c>
      <c r="AD1209" s="8">
        <v>36.363636363636367</v>
      </c>
      <c r="AE1209" s="8">
        <v>44</v>
      </c>
      <c r="AF1209" s="8">
        <v>6.2857142857142856</v>
      </c>
      <c r="AG1209" s="8">
        <v>1.2432448979591837</v>
      </c>
      <c r="AH1209" s="8" t="s">
        <v>14872</v>
      </c>
      <c r="AI1209" s="8" t="s">
        <v>14872</v>
      </c>
      <c r="AJ1209" s="8">
        <v>0.80405263157894735</v>
      </c>
      <c r="AK1209" s="8">
        <v>0.80168627450980401</v>
      </c>
      <c r="AL1209" s="8">
        <v>0.78515000000000001</v>
      </c>
      <c r="AM1209" s="8">
        <v>1</v>
      </c>
      <c r="AN1209" s="8">
        <v>0.82644628099173556</v>
      </c>
      <c r="AO1209" s="8">
        <v>5.785123966942149</v>
      </c>
      <c r="AP1209" s="8">
        <v>7</v>
      </c>
      <c r="AQ1209" s="8">
        <v>7</v>
      </c>
      <c r="AR1209" s="8">
        <v>3.3324464285714286</v>
      </c>
    </row>
    <row r="1210" spans="1:44" x14ac:dyDescent="0.35">
      <c r="A1210" s="5" t="s">
        <v>3883</v>
      </c>
      <c r="B1210" s="5" t="s">
        <v>3884</v>
      </c>
      <c r="C1210" s="6" t="s">
        <v>3885</v>
      </c>
      <c r="D1210" s="26"/>
      <c r="E1210" s="7" t="s">
        <v>20222</v>
      </c>
      <c r="F1210" s="7" t="s">
        <v>15439</v>
      </c>
      <c r="G1210" s="7" t="s">
        <v>20</v>
      </c>
      <c r="H1210" s="7" t="s">
        <v>85</v>
      </c>
      <c r="I1210" s="7">
        <v>121</v>
      </c>
      <c r="J1210" s="7" t="s">
        <v>20</v>
      </c>
      <c r="K1210" s="8">
        <v>0.38842975206611569</v>
      </c>
      <c r="L1210" s="8">
        <v>4</v>
      </c>
      <c r="M1210" s="8">
        <v>3.3057851239669422</v>
      </c>
      <c r="N1210" s="8">
        <v>34.710743801652896</v>
      </c>
      <c r="O1210" s="8">
        <v>42</v>
      </c>
      <c r="P1210" s="8">
        <v>10.5</v>
      </c>
      <c r="Q1210" s="8">
        <v>0.30701073232324999</v>
      </c>
      <c r="R1210" s="8" t="s">
        <v>14884</v>
      </c>
      <c r="S1210" s="8" t="s">
        <v>23547</v>
      </c>
      <c r="T1210" s="8">
        <v>1</v>
      </c>
      <c r="U1210" s="8">
        <v>5</v>
      </c>
      <c r="V1210" s="8">
        <v>0.82644628099173556</v>
      </c>
      <c r="W1210" s="8">
        <v>4.1322314049586781</v>
      </c>
      <c r="X1210" s="8">
        <v>5</v>
      </c>
      <c r="Y1210" s="8">
        <v>0.51832</v>
      </c>
      <c r="Z1210" s="8" t="s">
        <v>14872</v>
      </c>
      <c r="AA1210" s="8" t="s">
        <v>14883</v>
      </c>
      <c r="AB1210" s="8">
        <v>7</v>
      </c>
      <c r="AC1210" s="8">
        <v>5.785123966942149</v>
      </c>
      <c r="AD1210" s="8">
        <v>36.363636363636367</v>
      </c>
      <c r="AE1210" s="8">
        <v>44</v>
      </c>
      <c r="AF1210" s="8">
        <v>6.2857142857142856</v>
      </c>
      <c r="AG1210" s="8">
        <v>1.2432448979591837</v>
      </c>
      <c r="AH1210" s="8" t="s">
        <v>14872</v>
      </c>
      <c r="AI1210" s="8" t="s">
        <v>14872</v>
      </c>
      <c r="AJ1210" s="8">
        <v>0.80405263157894735</v>
      </c>
      <c r="AK1210" s="8">
        <v>0.80168627450980401</v>
      </c>
      <c r="AL1210" s="8">
        <v>0.78515000000000001</v>
      </c>
      <c r="AM1210" s="8">
        <v>1</v>
      </c>
      <c r="AN1210" s="8">
        <v>0.82644628099173556</v>
      </c>
      <c r="AO1210" s="8">
        <v>5.785123966942149</v>
      </c>
      <c r="AP1210" s="8">
        <v>7</v>
      </c>
      <c r="AQ1210" s="8">
        <v>7</v>
      </c>
      <c r="AR1210" s="8">
        <v>3.3324464285714286</v>
      </c>
    </row>
    <row r="1211" spans="1:44" x14ac:dyDescent="0.35">
      <c r="A1211" s="5" t="s">
        <v>3886</v>
      </c>
      <c r="B1211" s="5" t="s">
        <v>3887</v>
      </c>
      <c r="C1211" s="6" t="s">
        <v>3888</v>
      </c>
      <c r="D1211" s="26"/>
      <c r="E1211" s="7" t="s">
        <v>20223</v>
      </c>
      <c r="F1211" s="7" t="s">
        <v>15440</v>
      </c>
      <c r="G1211" s="7" t="s">
        <v>20</v>
      </c>
      <c r="H1211" s="7" t="s">
        <v>85</v>
      </c>
      <c r="I1211" s="7">
        <v>121</v>
      </c>
      <c r="J1211" s="7" t="s">
        <v>20</v>
      </c>
      <c r="K1211" s="8">
        <v>0.38842975206611569</v>
      </c>
      <c r="L1211" s="8">
        <v>4</v>
      </c>
      <c r="M1211" s="8">
        <v>3.3057851239669422</v>
      </c>
      <c r="N1211" s="8">
        <v>34.710743801652896</v>
      </c>
      <c r="O1211" s="8">
        <v>42</v>
      </c>
      <c r="P1211" s="8">
        <v>10.5</v>
      </c>
      <c r="Q1211" s="8">
        <v>0.30701073232324999</v>
      </c>
      <c r="R1211" s="8" t="s">
        <v>14884</v>
      </c>
      <c r="S1211" s="8" t="s">
        <v>23547</v>
      </c>
      <c r="T1211" s="8">
        <v>1</v>
      </c>
      <c r="U1211" s="8">
        <v>5</v>
      </c>
      <c r="V1211" s="8">
        <v>0.82644628099173556</v>
      </c>
      <c r="W1211" s="8">
        <v>4.1322314049586781</v>
      </c>
      <c r="X1211" s="8">
        <v>5</v>
      </c>
      <c r="Y1211" s="8">
        <v>0.51832</v>
      </c>
      <c r="Z1211" s="8" t="s">
        <v>14872</v>
      </c>
      <c r="AA1211" s="8" t="s">
        <v>14883</v>
      </c>
      <c r="AB1211" s="8">
        <v>7</v>
      </c>
      <c r="AC1211" s="8">
        <v>5.785123966942149</v>
      </c>
      <c r="AD1211" s="8">
        <v>36.363636363636367</v>
      </c>
      <c r="AE1211" s="8">
        <v>44</v>
      </c>
      <c r="AF1211" s="8">
        <v>6.2857142857142856</v>
      </c>
      <c r="AG1211" s="8">
        <v>1.2432448979591837</v>
      </c>
      <c r="AH1211" s="8" t="s">
        <v>14872</v>
      </c>
      <c r="AI1211" s="8" t="s">
        <v>14872</v>
      </c>
      <c r="AJ1211" s="8">
        <v>0.80405263157894735</v>
      </c>
      <c r="AK1211" s="8">
        <v>0.80168627450980401</v>
      </c>
      <c r="AL1211" s="8">
        <v>0.78515000000000001</v>
      </c>
      <c r="AM1211" s="8">
        <v>1</v>
      </c>
      <c r="AN1211" s="8">
        <v>0.82644628099173556</v>
      </c>
      <c r="AO1211" s="8">
        <v>5.785123966942149</v>
      </c>
      <c r="AP1211" s="8">
        <v>7</v>
      </c>
      <c r="AQ1211" s="8">
        <v>7</v>
      </c>
      <c r="AR1211" s="8">
        <v>3.3324464285714286</v>
      </c>
    </row>
    <row r="1212" spans="1:44" x14ac:dyDescent="0.35">
      <c r="A1212" s="5" t="s">
        <v>3889</v>
      </c>
      <c r="B1212" s="5" t="s">
        <v>3890</v>
      </c>
      <c r="C1212" s="6" t="s">
        <v>3891</v>
      </c>
      <c r="D1212" s="26"/>
      <c r="E1212" s="7" t="s">
        <v>20224</v>
      </c>
      <c r="F1212" s="7" t="s">
        <v>15441</v>
      </c>
      <c r="G1212" s="7" t="s">
        <v>20</v>
      </c>
      <c r="H1212" s="7" t="s">
        <v>85</v>
      </c>
      <c r="I1212" s="7">
        <v>121</v>
      </c>
      <c r="J1212" s="7" t="s">
        <v>20</v>
      </c>
      <c r="K1212" s="8">
        <v>0.38842975206611569</v>
      </c>
      <c r="L1212" s="8">
        <v>4</v>
      </c>
      <c r="M1212" s="8">
        <v>3.3057851239669422</v>
      </c>
      <c r="N1212" s="8">
        <v>34.710743801652896</v>
      </c>
      <c r="O1212" s="8">
        <v>42</v>
      </c>
      <c r="P1212" s="8">
        <v>10.5</v>
      </c>
      <c r="Q1212" s="8">
        <v>0.30701073232324999</v>
      </c>
      <c r="R1212" s="8" t="s">
        <v>14884</v>
      </c>
      <c r="S1212" s="8" t="s">
        <v>23547</v>
      </c>
      <c r="T1212" s="8">
        <v>1</v>
      </c>
      <c r="U1212" s="8">
        <v>5</v>
      </c>
      <c r="V1212" s="8">
        <v>0.82644628099173556</v>
      </c>
      <c r="W1212" s="8">
        <v>4.1322314049586781</v>
      </c>
      <c r="X1212" s="8">
        <v>5</v>
      </c>
      <c r="Y1212" s="8">
        <v>0.51832</v>
      </c>
      <c r="Z1212" s="8" t="s">
        <v>14872</v>
      </c>
      <c r="AA1212" s="8" t="s">
        <v>14883</v>
      </c>
      <c r="AB1212" s="8">
        <v>7</v>
      </c>
      <c r="AC1212" s="8">
        <v>5.785123966942149</v>
      </c>
      <c r="AD1212" s="8">
        <v>36.363636363636367</v>
      </c>
      <c r="AE1212" s="8">
        <v>44</v>
      </c>
      <c r="AF1212" s="8">
        <v>6.2857142857142856</v>
      </c>
      <c r="AG1212" s="8">
        <v>1.2432448979591837</v>
      </c>
      <c r="AH1212" s="8" t="s">
        <v>14872</v>
      </c>
      <c r="AI1212" s="8" t="s">
        <v>14872</v>
      </c>
      <c r="AJ1212" s="8">
        <v>0.80405263157894735</v>
      </c>
      <c r="AK1212" s="8">
        <v>0.80168627450980401</v>
      </c>
      <c r="AL1212" s="8">
        <v>0.78515000000000001</v>
      </c>
      <c r="AM1212" s="8">
        <v>1</v>
      </c>
      <c r="AN1212" s="8">
        <v>0.82644628099173556</v>
      </c>
      <c r="AO1212" s="8">
        <v>5.785123966942149</v>
      </c>
      <c r="AP1212" s="8">
        <v>7</v>
      </c>
      <c r="AQ1212" s="8">
        <v>7</v>
      </c>
      <c r="AR1212" s="8">
        <v>3.3324464285714286</v>
      </c>
    </row>
    <row r="1213" spans="1:44" x14ac:dyDescent="0.35">
      <c r="A1213" s="5" t="s">
        <v>3892</v>
      </c>
      <c r="B1213" s="5" t="s">
        <v>3893</v>
      </c>
      <c r="C1213" s="6" t="s">
        <v>3894</v>
      </c>
      <c r="D1213" s="26"/>
      <c r="E1213" s="7" t="s">
        <v>20225</v>
      </c>
      <c r="F1213" s="7" t="s">
        <v>15442</v>
      </c>
      <c r="G1213" s="7" t="s">
        <v>20</v>
      </c>
      <c r="H1213" s="7" t="s">
        <v>85</v>
      </c>
      <c r="I1213" s="7">
        <v>121</v>
      </c>
      <c r="J1213" s="7" t="s">
        <v>20</v>
      </c>
      <c r="K1213" s="8">
        <v>0.38842975206611569</v>
      </c>
      <c r="L1213" s="8">
        <v>4</v>
      </c>
      <c r="M1213" s="8">
        <v>3.3057851239669422</v>
      </c>
      <c r="N1213" s="8">
        <v>34.710743801652896</v>
      </c>
      <c r="O1213" s="8">
        <v>42</v>
      </c>
      <c r="P1213" s="8">
        <v>10.5</v>
      </c>
      <c r="Q1213" s="8">
        <v>0.30701073232324999</v>
      </c>
      <c r="R1213" s="8" t="s">
        <v>14884</v>
      </c>
      <c r="S1213" s="8" t="s">
        <v>23547</v>
      </c>
      <c r="T1213" s="8">
        <v>1</v>
      </c>
      <c r="U1213" s="8">
        <v>5</v>
      </c>
      <c r="V1213" s="8">
        <v>0.82644628099173556</v>
      </c>
      <c r="W1213" s="8">
        <v>4.1322314049586781</v>
      </c>
      <c r="X1213" s="8">
        <v>5</v>
      </c>
      <c r="Y1213" s="8">
        <v>0.51832</v>
      </c>
      <c r="Z1213" s="8" t="s">
        <v>14872</v>
      </c>
      <c r="AA1213" s="8" t="s">
        <v>14883</v>
      </c>
      <c r="AB1213" s="8">
        <v>7</v>
      </c>
      <c r="AC1213" s="8">
        <v>5.785123966942149</v>
      </c>
      <c r="AD1213" s="8">
        <v>36.363636363636367</v>
      </c>
      <c r="AE1213" s="8">
        <v>44</v>
      </c>
      <c r="AF1213" s="8">
        <v>6.2857142857142856</v>
      </c>
      <c r="AG1213" s="8">
        <v>1.2432448979591837</v>
      </c>
      <c r="AH1213" s="8" t="s">
        <v>14872</v>
      </c>
      <c r="AI1213" s="8" t="s">
        <v>14872</v>
      </c>
      <c r="AJ1213" s="8">
        <v>0.80405263157894735</v>
      </c>
      <c r="AK1213" s="8">
        <v>0.80168627450980401</v>
      </c>
      <c r="AL1213" s="8">
        <v>0.78515000000000001</v>
      </c>
      <c r="AM1213" s="8">
        <v>1</v>
      </c>
      <c r="AN1213" s="8">
        <v>0.82644628099173556</v>
      </c>
      <c r="AO1213" s="8">
        <v>5.785123966942149</v>
      </c>
      <c r="AP1213" s="8">
        <v>7</v>
      </c>
      <c r="AQ1213" s="8">
        <v>7</v>
      </c>
      <c r="AR1213" s="8">
        <v>3.3324464285714286</v>
      </c>
    </row>
    <row r="1214" spans="1:44" x14ac:dyDescent="0.35">
      <c r="A1214" s="5" t="s">
        <v>3895</v>
      </c>
      <c r="B1214" s="5" t="s">
        <v>3896</v>
      </c>
      <c r="C1214" s="6" t="s">
        <v>3897</v>
      </c>
      <c r="D1214" s="26"/>
      <c r="E1214" s="7" t="s">
        <v>20226</v>
      </c>
      <c r="F1214" s="7" t="s">
        <v>15443</v>
      </c>
      <c r="G1214" s="7" t="s">
        <v>20</v>
      </c>
      <c r="H1214" s="7" t="s">
        <v>85</v>
      </c>
      <c r="I1214" s="7">
        <v>121</v>
      </c>
      <c r="J1214" s="7" t="s">
        <v>20</v>
      </c>
      <c r="K1214" s="8">
        <v>0.38842975206611569</v>
      </c>
      <c r="L1214" s="8">
        <v>4</v>
      </c>
      <c r="M1214" s="8">
        <v>3.3057851239669422</v>
      </c>
      <c r="N1214" s="8">
        <v>34.710743801652896</v>
      </c>
      <c r="O1214" s="8">
        <v>42</v>
      </c>
      <c r="P1214" s="8">
        <v>10.5</v>
      </c>
      <c r="Q1214" s="8">
        <v>0.30701073232324999</v>
      </c>
      <c r="R1214" s="8" t="s">
        <v>14884</v>
      </c>
      <c r="S1214" s="8" t="s">
        <v>23547</v>
      </c>
      <c r="T1214" s="8">
        <v>1</v>
      </c>
      <c r="U1214" s="8">
        <v>5</v>
      </c>
      <c r="V1214" s="8">
        <v>0.82644628099173556</v>
      </c>
      <c r="W1214" s="8">
        <v>4.1322314049586781</v>
      </c>
      <c r="X1214" s="8">
        <v>5</v>
      </c>
      <c r="Y1214" s="8">
        <v>0.51832</v>
      </c>
      <c r="Z1214" s="8" t="s">
        <v>14872</v>
      </c>
      <c r="AA1214" s="8" t="s">
        <v>14883</v>
      </c>
      <c r="AB1214" s="8">
        <v>7</v>
      </c>
      <c r="AC1214" s="8">
        <v>5.785123966942149</v>
      </c>
      <c r="AD1214" s="8">
        <v>36.363636363636367</v>
      </c>
      <c r="AE1214" s="8">
        <v>44</v>
      </c>
      <c r="AF1214" s="8">
        <v>6.2857142857142856</v>
      </c>
      <c r="AG1214" s="8">
        <v>1.2432448979591837</v>
      </c>
      <c r="AH1214" s="8" t="s">
        <v>14872</v>
      </c>
      <c r="AI1214" s="8" t="s">
        <v>14872</v>
      </c>
      <c r="AJ1214" s="8">
        <v>0.80405263157894735</v>
      </c>
      <c r="AK1214" s="8">
        <v>0.80168627450980401</v>
      </c>
      <c r="AL1214" s="8">
        <v>0.78515000000000001</v>
      </c>
      <c r="AM1214" s="8">
        <v>1</v>
      </c>
      <c r="AN1214" s="8">
        <v>0.82644628099173556</v>
      </c>
      <c r="AO1214" s="8">
        <v>5.785123966942149</v>
      </c>
      <c r="AP1214" s="8">
        <v>7</v>
      </c>
      <c r="AQ1214" s="8">
        <v>7</v>
      </c>
      <c r="AR1214" s="8">
        <v>3.3324464285714286</v>
      </c>
    </row>
    <row r="1215" spans="1:44" x14ac:dyDescent="0.35">
      <c r="A1215" s="5" t="s">
        <v>8237</v>
      </c>
      <c r="B1215" s="5" t="s">
        <v>8238</v>
      </c>
      <c r="C1215" s="6" t="s">
        <v>8239</v>
      </c>
      <c r="D1215" s="26"/>
      <c r="E1215" s="7" t="s">
        <v>20743</v>
      </c>
      <c r="F1215" s="7" t="s">
        <v>15127</v>
      </c>
      <c r="G1215" s="7" t="s">
        <v>18</v>
      </c>
      <c r="H1215" s="7" t="s">
        <v>19</v>
      </c>
      <c r="I1215" s="7">
        <v>241</v>
      </c>
      <c r="J1215" s="7" t="s">
        <v>20</v>
      </c>
      <c r="K1215" s="8">
        <v>0.12863070539419086</v>
      </c>
      <c r="L1215" s="8">
        <v>3</v>
      </c>
      <c r="M1215" s="8">
        <v>1.2448132780082988</v>
      </c>
      <c r="N1215" s="8">
        <v>11.618257261410788</v>
      </c>
      <c r="O1215" s="8">
        <v>28</v>
      </c>
      <c r="P1215" s="8">
        <v>9.3333333333333339</v>
      </c>
      <c r="Q1215" s="8">
        <v>0.24428571428566667</v>
      </c>
      <c r="R1215" s="8" t="s">
        <v>14884</v>
      </c>
      <c r="S1215" s="8" t="s">
        <v>23547</v>
      </c>
      <c r="T1215" s="8">
        <v>1</v>
      </c>
      <c r="U1215" s="8">
        <v>6</v>
      </c>
      <c r="V1215" s="8">
        <v>0.41493775933609961</v>
      </c>
      <c r="W1215" s="8">
        <v>2.4896265560165975</v>
      </c>
      <c r="X1215" s="8">
        <v>6</v>
      </c>
      <c r="Y1215" s="8">
        <v>0.61073333333299995</v>
      </c>
      <c r="Z1215" s="8" t="s">
        <v>14872</v>
      </c>
      <c r="AA1215" s="8" t="s">
        <v>14883</v>
      </c>
      <c r="AB1215" s="8">
        <v>7</v>
      </c>
      <c r="AC1215" s="8">
        <v>2.904564315352697</v>
      </c>
      <c r="AD1215" s="8">
        <v>18.257261410788381</v>
      </c>
      <c r="AE1215" s="8">
        <v>44</v>
      </c>
      <c r="AF1215" s="8">
        <v>6.2857142857142856</v>
      </c>
      <c r="AG1215" s="8">
        <v>1.2757460317460318</v>
      </c>
      <c r="AH1215" s="8" t="s">
        <v>14872</v>
      </c>
      <c r="AI1215" s="8" t="s">
        <v>14872</v>
      </c>
      <c r="AM1215" s="8">
        <v>1</v>
      </c>
      <c r="AN1215" s="8">
        <v>0.41493775933609961</v>
      </c>
      <c r="AO1215" s="8">
        <v>2.904564315352697</v>
      </c>
      <c r="AP1215" s="8">
        <v>7</v>
      </c>
      <c r="AQ1215" s="8">
        <v>7</v>
      </c>
      <c r="AR1215" s="8">
        <v>7.0595918371428565</v>
      </c>
    </row>
    <row r="1216" spans="1:44" x14ac:dyDescent="0.35">
      <c r="A1216" s="5" t="s">
        <v>4282</v>
      </c>
      <c r="B1216" s="5" t="s">
        <v>4283</v>
      </c>
      <c r="C1216" s="6" t="s">
        <v>4284</v>
      </c>
      <c r="D1216" s="26" t="s">
        <v>4285</v>
      </c>
      <c r="E1216" s="7" t="s">
        <v>20329</v>
      </c>
      <c r="F1216" s="7" t="s">
        <v>15820</v>
      </c>
      <c r="G1216" s="7" t="s">
        <v>20</v>
      </c>
      <c r="H1216" s="7" t="s">
        <v>85</v>
      </c>
      <c r="I1216" s="7">
        <v>213</v>
      </c>
      <c r="J1216" s="7" t="s">
        <v>20</v>
      </c>
      <c r="K1216" s="8">
        <v>0.14084507042253522</v>
      </c>
      <c r="L1216" s="8">
        <v>2</v>
      </c>
      <c r="M1216" s="8">
        <v>0.93896713615023475</v>
      </c>
      <c r="N1216" s="8">
        <v>12.676056338028168</v>
      </c>
      <c r="O1216" s="8">
        <v>27</v>
      </c>
      <c r="P1216" s="8">
        <v>13.5</v>
      </c>
      <c r="Q1216" s="8">
        <v>0.27404761904750002</v>
      </c>
      <c r="R1216" s="8" t="s">
        <v>14884</v>
      </c>
      <c r="S1216" s="8" t="s">
        <v>23547</v>
      </c>
      <c r="T1216" s="8">
        <v>1</v>
      </c>
      <c r="U1216" s="8">
        <v>7</v>
      </c>
      <c r="V1216" s="8">
        <v>0.46948356807511737</v>
      </c>
      <c r="W1216" s="8">
        <v>3.286384976525822</v>
      </c>
      <c r="X1216" s="8">
        <v>7</v>
      </c>
      <c r="Y1216" s="8">
        <v>0.51965714285700004</v>
      </c>
      <c r="Z1216" s="8" t="s">
        <v>14872</v>
      </c>
      <c r="AA1216" s="8" t="s">
        <v>14883</v>
      </c>
      <c r="AB1216" s="8">
        <v>7</v>
      </c>
      <c r="AC1216" s="8">
        <v>3.286384976525822</v>
      </c>
      <c r="AD1216" s="8">
        <v>28.638497652582164</v>
      </c>
      <c r="AE1216" s="8">
        <v>61</v>
      </c>
      <c r="AF1216" s="8">
        <v>8.7142857142857135</v>
      </c>
      <c r="AG1216" s="8">
        <v>1.2367458256029684</v>
      </c>
      <c r="AH1216" s="8" t="s">
        <v>14872</v>
      </c>
      <c r="AI1216" s="8" t="s">
        <v>14872</v>
      </c>
      <c r="AJ1216" s="8">
        <v>0.81896551724137956</v>
      </c>
      <c r="AK1216" s="8">
        <v>0.86490000000000045</v>
      </c>
      <c r="AL1216" s="8">
        <v>0.83741666666666681</v>
      </c>
      <c r="AM1216" s="8">
        <v>2</v>
      </c>
      <c r="AN1216" s="8">
        <v>0.93896713615023475</v>
      </c>
      <c r="AO1216" s="8">
        <v>10.7981220657277</v>
      </c>
      <c r="AP1216" s="8">
        <v>23</v>
      </c>
      <c r="AQ1216" s="8">
        <v>11.5</v>
      </c>
      <c r="AR1216" s="8">
        <v>5.7026914648039213</v>
      </c>
    </row>
    <row r="1217" spans="1:44" x14ac:dyDescent="0.35">
      <c r="A1217" s="5" t="s">
        <v>254</v>
      </c>
      <c r="B1217" s="5" t="s">
        <v>255</v>
      </c>
      <c r="C1217" s="6" t="s">
        <v>256</v>
      </c>
      <c r="D1217" s="26" t="s">
        <v>257</v>
      </c>
      <c r="E1217" s="7" t="s">
        <v>19431</v>
      </c>
      <c r="F1217" s="7" t="s">
        <v>16432</v>
      </c>
      <c r="G1217" s="7" t="s">
        <v>20</v>
      </c>
      <c r="H1217" s="7" t="s">
        <v>85</v>
      </c>
      <c r="I1217" s="7">
        <v>274</v>
      </c>
      <c r="J1217" s="7" t="s">
        <v>20</v>
      </c>
      <c r="K1217" s="8">
        <v>0.16058394160583941</v>
      </c>
      <c r="L1217" s="8">
        <v>3</v>
      </c>
      <c r="M1217" s="8">
        <v>1.0948905109489051</v>
      </c>
      <c r="N1217" s="8">
        <v>10.583941605839415</v>
      </c>
      <c r="O1217" s="8">
        <v>29</v>
      </c>
      <c r="P1217" s="8">
        <v>9.6666666666666661</v>
      </c>
      <c r="Q1217" s="8">
        <v>0.29371428571433333</v>
      </c>
      <c r="R1217" s="8" t="s">
        <v>14884</v>
      </c>
      <c r="S1217" s="8" t="s">
        <v>23547</v>
      </c>
      <c r="T1217" s="8">
        <v>2</v>
      </c>
      <c r="U1217" s="8">
        <v>62</v>
      </c>
      <c r="V1217" s="8">
        <v>0.72992700729927007</v>
      </c>
      <c r="W1217" s="8">
        <v>22.627737226277372</v>
      </c>
      <c r="X1217" s="8">
        <v>31</v>
      </c>
      <c r="Y1217" s="8">
        <v>0.56816250000000001</v>
      </c>
      <c r="Z1217" s="8" t="s">
        <v>14872</v>
      </c>
      <c r="AA1217" s="8" t="s">
        <v>14872</v>
      </c>
      <c r="AB1217" s="8">
        <v>7</v>
      </c>
      <c r="AC1217" s="8">
        <v>2.5547445255474455</v>
      </c>
      <c r="AD1217" s="8">
        <v>14.963503649635038</v>
      </c>
      <c r="AE1217" s="8">
        <v>41</v>
      </c>
      <c r="AF1217" s="8">
        <v>5.8571428571428568</v>
      </c>
      <c r="AG1217" s="8">
        <v>1.1375714285714287</v>
      </c>
      <c r="AH1217" s="8" t="s">
        <v>14872</v>
      </c>
      <c r="AI1217" s="8" t="s">
        <v>14872</v>
      </c>
      <c r="AJ1217" s="8">
        <v>0.80956666666666677</v>
      </c>
      <c r="AK1217" s="8">
        <v>0.85451562499999989</v>
      </c>
      <c r="AL1217" s="8">
        <v>0.80847619047619057</v>
      </c>
      <c r="AM1217" s="8">
        <v>1</v>
      </c>
      <c r="AN1217" s="8">
        <v>0.36496350364963503</v>
      </c>
      <c r="AO1217" s="8">
        <v>2.9197080291970803</v>
      </c>
      <c r="AP1217" s="8">
        <v>8</v>
      </c>
      <c r="AQ1217" s="8">
        <v>8</v>
      </c>
      <c r="AR1217" s="8">
        <v>1.327825</v>
      </c>
    </row>
    <row r="1218" spans="1:44" x14ac:dyDescent="0.35">
      <c r="A1218" s="5" t="s">
        <v>4567</v>
      </c>
      <c r="B1218" s="5" t="s">
        <v>4568</v>
      </c>
      <c r="C1218" s="6" t="s">
        <v>4569</v>
      </c>
      <c r="D1218" s="26" t="s">
        <v>4570</v>
      </c>
      <c r="E1218" s="7" t="s">
        <v>20898</v>
      </c>
      <c r="F1218" s="7" t="s">
        <v>15283</v>
      </c>
      <c r="G1218" s="7" t="s">
        <v>20</v>
      </c>
      <c r="H1218" s="7" t="s">
        <v>85</v>
      </c>
      <c r="I1218" s="7">
        <v>308</v>
      </c>
      <c r="J1218" s="7" t="s">
        <v>20</v>
      </c>
      <c r="K1218" s="8">
        <v>0.34740259740259738</v>
      </c>
      <c r="L1218" s="8">
        <v>11</v>
      </c>
      <c r="M1218" s="8">
        <v>3.5714285714285712</v>
      </c>
      <c r="N1218" s="8">
        <v>33.116883116883116</v>
      </c>
      <c r="O1218" s="8">
        <v>102</v>
      </c>
      <c r="P1218" s="8">
        <v>9.2727272727272734</v>
      </c>
      <c r="Q1218" s="8">
        <v>0.2605248261839091</v>
      </c>
      <c r="R1218" s="8" t="s">
        <v>14884</v>
      </c>
      <c r="S1218" s="8" t="s">
        <v>23547</v>
      </c>
      <c r="T1218" s="8">
        <v>1</v>
      </c>
      <c r="U1218" s="8">
        <v>7</v>
      </c>
      <c r="V1218" s="8">
        <v>0.32467532467532467</v>
      </c>
      <c r="W1218" s="8">
        <v>2.2727272727272729</v>
      </c>
      <c r="X1218" s="8">
        <v>7</v>
      </c>
      <c r="Y1218" s="8">
        <v>0.60011428571400005</v>
      </c>
      <c r="Z1218" s="8" t="s">
        <v>14872</v>
      </c>
      <c r="AA1218" s="8" t="s">
        <v>14883</v>
      </c>
      <c r="AB1218" s="8">
        <v>7</v>
      </c>
      <c r="AC1218" s="8">
        <v>2.2727272727272729</v>
      </c>
      <c r="AD1218" s="8">
        <v>20.779220779220779</v>
      </c>
      <c r="AE1218" s="8">
        <v>64</v>
      </c>
      <c r="AF1218" s="8">
        <v>9.1428571428571423</v>
      </c>
      <c r="AG1218" s="8">
        <v>1.1375780251494538</v>
      </c>
      <c r="AH1218" s="8" t="s">
        <v>14871</v>
      </c>
      <c r="AI1218" s="8" t="s">
        <v>14872</v>
      </c>
      <c r="AJ1218" s="8">
        <v>0.82411111111111124</v>
      </c>
      <c r="AK1218" s="8">
        <v>0.85102409638554222</v>
      </c>
      <c r="AL1218" s="8">
        <v>0.81153658536585371</v>
      </c>
      <c r="AM1218" s="8">
        <v>2</v>
      </c>
      <c r="AN1218" s="8">
        <v>0.64935064935064934</v>
      </c>
      <c r="AO1218" s="8">
        <v>6.4935064935064926</v>
      </c>
      <c r="AP1218" s="8">
        <v>20</v>
      </c>
      <c r="AQ1218" s="8">
        <v>10</v>
      </c>
      <c r="AR1218" s="8">
        <v>5.7037069179292921</v>
      </c>
    </row>
    <row r="1219" spans="1:44" x14ac:dyDescent="0.35">
      <c r="A1219" s="5" t="s">
        <v>4658</v>
      </c>
      <c r="B1219" s="5" t="s">
        <v>4659</v>
      </c>
      <c r="C1219" s="6" t="s">
        <v>4660</v>
      </c>
      <c r="D1219" s="26"/>
      <c r="E1219" s="7" t="s">
        <v>20333</v>
      </c>
      <c r="F1219" s="7" t="s">
        <v>15980</v>
      </c>
      <c r="G1219" s="7" t="s">
        <v>20</v>
      </c>
      <c r="H1219" s="7" t="s">
        <v>85</v>
      </c>
      <c r="I1219" s="7">
        <v>215</v>
      </c>
      <c r="J1219" s="7" t="s">
        <v>20</v>
      </c>
      <c r="K1219" s="8">
        <v>0.27906976744186046</v>
      </c>
      <c r="L1219" s="8">
        <v>4</v>
      </c>
      <c r="M1219" s="8">
        <v>1.8604651162790697</v>
      </c>
      <c r="N1219" s="8">
        <v>22.325581395348838</v>
      </c>
      <c r="O1219" s="8">
        <v>48</v>
      </c>
      <c r="P1219" s="8">
        <v>12</v>
      </c>
      <c r="Q1219" s="8">
        <v>0.29387987013</v>
      </c>
      <c r="R1219" s="8" t="s">
        <v>14884</v>
      </c>
      <c r="S1219" s="8" t="s">
        <v>23547</v>
      </c>
      <c r="T1219" s="8">
        <v>3</v>
      </c>
      <c r="U1219" s="8">
        <v>22</v>
      </c>
      <c r="V1219" s="8">
        <v>1.3953488372093024</v>
      </c>
      <c r="W1219" s="8">
        <v>10.232558139534884</v>
      </c>
      <c r="X1219" s="8">
        <v>7.333333333333333</v>
      </c>
      <c r="Y1219" s="8">
        <v>0.53422287037033334</v>
      </c>
      <c r="Z1219" s="8" t="s">
        <v>14872</v>
      </c>
      <c r="AA1219" s="8" t="s">
        <v>14883</v>
      </c>
      <c r="AB1219" s="8">
        <v>7</v>
      </c>
      <c r="AC1219" s="8">
        <v>3.2558139534883721</v>
      </c>
      <c r="AD1219" s="8">
        <v>26.511627906976742</v>
      </c>
      <c r="AE1219" s="8">
        <v>57</v>
      </c>
      <c r="AF1219" s="8">
        <v>8.1428571428571423</v>
      </c>
      <c r="AG1219" s="8">
        <v>1.1054523809523809</v>
      </c>
      <c r="AH1219" s="8" t="s">
        <v>14872</v>
      </c>
      <c r="AI1219" s="8" t="s">
        <v>14872</v>
      </c>
      <c r="AJ1219" s="8">
        <v>0.81696666666666651</v>
      </c>
      <c r="AK1219" s="8">
        <v>0.84738709677419333</v>
      </c>
      <c r="AL1219" s="8">
        <v>0.75654545454545452</v>
      </c>
      <c r="AM1219" s="8">
        <v>1</v>
      </c>
      <c r="AN1219" s="8">
        <v>0.46511627906976744</v>
      </c>
      <c r="AO1219" s="8">
        <v>4.1860465116279073</v>
      </c>
      <c r="AP1219" s="8">
        <v>9</v>
      </c>
      <c r="AQ1219" s="8">
        <v>9</v>
      </c>
      <c r="AR1219" s="8">
        <v>7.0277283955555552</v>
      </c>
    </row>
    <row r="1220" spans="1:44" x14ac:dyDescent="0.35">
      <c r="A1220" s="5" t="s">
        <v>4749</v>
      </c>
      <c r="B1220" s="5" t="s">
        <v>4750</v>
      </c>
      <c r="C1220" s="6" t="s">
        <v>4751</v>
      </c>
      <c r="D1220" s="26"/>
      <c r="E1220" s="7" t="s">
        <v>20122</v>
      </c>
      <c r="F1220" s="7" t="s">
        <v>15794</v>
      </c>
      <c r="G1220" s="7" t="s">
        <v>20</v>
      </c>
      <c r="H1220" s="7" t="s">
        <v>85</v>
      </c>
      <c r="I1220" s="7">
        <v>189</v>
      </c>
      <c r="J1220" s="7" t="s">
        <v>20</v>
      </c>
      <c r="K1220" s="8">
        <v>0.15343915343915343</v>
      </c>
      <c r="L1220" s="8">
        <v>4</v>
      </c>
      <c r="M1220" s="8">
        <v>2.1164021164021163</v>
      </c>
      <c r="N1220" s="8">
        <v>16.402116402116402</v>
      </c>
      <c r="O1220" s="8">
        <v>31</v>
      </c>
      <c r="P1220" s="8">
        <v>7.75</v>
      </c>
      <c r="Q1220" s="8">
        <v>0.23125000000000001</v>
      </c>
      <c r="R1220" s="8" t="s">
        <v>14884</v>
      </c>
      <c r="S1220" s="8" t="s">
        <v>23547</v>
      </c>
      <c r="T1220" s="8">
        <v>2</v>
      </c>
      <c r="U1220" s="8">
        <v>21</v>
      </c>
      <c r="V1220" s="8">
        <v>1.0582010582010581</v>
      </c>
      <c r="W1220" s="8">
        <v>11.111111111111111</v>
      </c>
      <c r="X1220" s="8">
        <v>10.5</v>
      </c>
      <c r="Y1220" s="8">
        <v>0.51938990384600003</v>
      </c>
      <c r="Z1220" s="8" t="s">
        <v>14872</v>
      </c>
      <c r="AA1220" s="8" t="s">
        <v>14883</v>
      </c>
      <c r="AB1220" s="8">
        <v>7</v>
      </c>
      <c r="AC1220" s="8">
        <v>3.7037037037037033</v>
      </c>
      <c r="AD1220" s="8">
        <v>31.216931216931215</v>
      </c>
      <c r="AE1220" s="8">
        <v>59</v>
      </c>
      <c r="AF1220" s="8">
        <v>8.4285714285714288</v>
      </c>
      <c r="AG1220" s="8">
        <v>0.98643223443223449</v>
      </c>
      <c r="AH1220" s="8" t="s">
        <v>14872</v>
      </c>
      <c r="AI1220" s="8" t="s">
        <v>14872</v>
      </c>
      <c r="AJ1220" s="8">
        <v>0.81099999999999994</v>
      </c>
      <c r="AK1220" s="8">
        <v>0.86598113207547156</v>
      </c>
      <c r="AL1220" s="8">
        <v>0.83134999999999992</v>
      </c>
      <c r="AM1220" s="8">
        <v>1</v>
      </c>
      <c r="AN1220" s="8">
        <v>0.52910052910052907</v>
      </c>
      <c r="AO1220" s="8">
        <v>4.7619047619047619</v>
      </c>
      <c r="AP1220" s="8">
        <v>9</v>
      </c>
      <c r="AQ1220" s="8">
        <v>9</v>
      </c>
      <c r="AR1220" s="8">
        <v>7.6345555555555551</v>
      </c>
    </row>
    <row r="1221" spans="1:44" x14ac:dyDescent="0.35">
      <c r="A1221" s="5" t="s">
        <v>10493</v>
      </c>
      <c r="B1221" s="5" t="s">
        <v>10494</v>
      </c>
      <c r="C1221" s="6" t="s">
        <v>10495</v>
      </c>
      <c r="D1221" s="26" t="s">
        <v>10496</v>
      </c>
      <c r="E1221" s="7" t="s">
        <v>19969</v>
      </c>
      <c r="F1221" s="7" t="s">
        <v>15590</v>
      </c>
      <c r="G1221" s="7" t="s">
        <v>11</v>
      </c>
      <c r="H1221" s="7" t="s">
        <v>12</v>
      </c>
      <c r="I1221" s="7">
        <v>271</v>
      </c>
      <c r="J1221" s="7" t="s">
        <v>13</v>
      </c>
      <c r="K1221" s="8">
        <v>0.23247232472324722</v>
      </c>
      <c r="L1221" s="8">
        <v>7</v>
      </c>
      <c r="M1221" s="8">
        <v>2.5830258302583027</v>
      </c>
      <c r="N1221" s="8">
        <v>23.247232472324722</v>
      </c>
      <c r="O1221" s="8">
        <v>63</v>
      </c>
      <c r="P1221" s="8">
        <v>9</v>
      </c>
      <c r="Q1221" s="8">
        <v>0.26909523809528574</v>
      </c>
      <c r="R1221" s="8" t="s">
        <v>14884</v>
      </c>
      <c r="S1221" s="8" t="s">
        <v>23547</v>
      </c>
      <c r="T1221" s="8">
        <v>2</v>
      </c>
      <c r="U1221" s="8">
        <v>34</v>
      </c>
      <c r="V1221" s="8">
        <v>0.73800738007380073</v>
      </c>
      <c r="W1221" s="8">
        <v>12.546125461254611</v>
      </c>
      <c r="X1221" s="8">
        <v>17</v>
      </c>
      <c r="Y1221" s="8">
        <v>0.57894722222200001</v>
      </c>
      <c r="Z1221" s="8" t="s">
        <v>14872</v>
      </c>
      <c r="AA1221" s="8" t="s">
        <v>14883</v>
      </c>
      <c r="AB1221" s="8">
        <v>7</v>
      </c>
      <c r="AC1221" s="8">
        <v>2.5830258302583027</v>
      </c>
      <c r="AD1221" s="8">
        <v>24.354243542435423</v>
      </c>
      <c r="AE1221" s="8">
        <v>66</v>
      </c>
      <c r="AF1221" s="8">
        <v>9.4285714285714288</v>
      </c>
      <c r="AG1221" s="8">
        <v>1.2593406593406595</v>
      </c>
      <c r="AH1221" s="8" t="s">
        <v>14872</v>
      </c>
      <c r="AI1221" s="8" t="s">
        <v>14872</v>
      </c>
      <c r="AM1221" s="8">
        <v>2</v>
      </c>
      <c r="AN1221" s="8">
        <v>0.73800738007380073</v>
      </c>
      <c r="AO1221" s="8">
        <v>5.5350553505535052</v>
      </c>
      <c r="AP1221" s="8">
        <v>15</v>
      </c>
      <c r="AQ1221" s="8">
        <v>7.5</v>
      </c>
      <c r="AR1221" s="8">
        <v>8.1002236395535725</v>
      </c>
    </row>
    <row r="1222" spans="1:44" x14ac:dyDescent="0.35">
      <c r="A1222" s="5" t="s">
        <v>819</v>
      </c>
      <c r="B1222" s="5" t="s">
        <v>820</v>
      </c>
      <c r="C1222" s="6" t="s">
        <v>821</v>
      </c>
      <c r="D1222" s="26"/>
      <c r="E1222" s="7" t="s">
        <v>19484</v>
      </c>
      <c r="F1222" s="7" t="s">
        <v>16297</v>
      </c>
      <c r="G1222" s="7" t="s">
        <v>817</v>
      </c>
      <c r="H1222" s="7" t="s">
        <v>818</v>
      </c>
      <c r="I1222" s="7">
        <v>330</v>
      </c>
      <c r="J1222" s="7" t="s">
        <v>646</v>
      </c>
      <c r="K1222" s="8">
        <v>0.17575757575757575</v>
      </c>
      <c r="L1222" s="8">
        <v>5</v>
      </c>
      <c r="M1222" s="8">
        <v>1.5151515151515151</v>
      </c>
      <c r="N1222" s="8">
        <v>11.818181818181818</v>
      </c>
      <c r="O1222" s="8">
        <v>39</v>
      </c>
      <c r="P1222" s="8">
        <v>7.8</v>
      </c>
      <c r="Q1222" s="8">
        <v>0.2383888888888</v>
      </c>
      <c r="R1222" s="8" t="s">
        <v>14884</v>
      </c>
      <c r="S1222" s="8" t="s">
        <v>23547</v>
      </c>
      <c r="T1222" s="8">
        <v>1</v>
      </c>
      <c r="U1222" s="8">
        <v>48</v>
      </c>
      <c r="V1222" s="8">
        <v>0.30303030303030304</v>
      </c>
      <c r="W1222" s="8">
        <v>14.545454545454545</v>
      </c>
      <c r="X1222" s="8">
        <v>48</v>
      </c>
      <c r="Y1222" s="8">
        <v>0.77218750000000003</v>
      </c>
      <c r="Z1222" s="8" t="s">
        <v>14883</v>
      </c>
      <c r="AA1222" s="8" t="s">
        <v>14872</v>
      </c>
      <c r="AB1222" s="8">
        <v>7</v>
      </c>
      <c r="AC1222" s="8">
        <v>2.1212121212121215</v>
      </c>
      <c r="AD1222" s="8">
        <v>15.757575757575756</v>
      </c>
      <c r="AE1222" s="8">
        <v>52</v>
      </c>
      <c r="AF1222" s="8">
        <v>7.4285714285714288</v>
      </c>
      <c r="AG1222" s="8">
        <v>1.0822142857142858</v>
      </c>
      <c r="AH1222" s="8" t="s">
        <v>14872</v>
      </c>
      <c r="AI1222" s="8" t="s">
        <v>14872</v>
      </c>
      <c r="AJ1222" s="8">
        <v>0.82384999999999986</v>
      </c>
      <c r="AK1222" s="8">
        <v>0.8553333333333335</v>
      </c>
      <c r="AL1222" s="8">
        <v>0.81325000000000003</v>
      </c>
      <c r="AM1222" s="8">
        <v>3</v>
      </c>
      <c r="AN1222" s="8">
        <v>0.90909090909090906</v>
      </c>
      <c r="AO1222" s="8">
        <v>7.878787878787878</v>
      </c>
      <c r="AP1222" s="8">
        <v>26</v>
      </c>
      <c r="AQ1222" s="8">
        <v>8.6666666666666661</v>
      </c>
      <c r="AR1222" s="8">
        <v>4.4219322340277785</v>
      </c>
    </row>
    <row r="1223" spans="1:44" x14ac:dyDescent="0.35">
      <c r="A1223" s="5" t="s">
        <v>14054</v>
      </c>
      <c r="B1223" s="5" t="s">
        <v>14055</v>
      </c>
      <c r="C1223" s="6" t="s">
        <v>14056</v>
      </c>
      <c r="D1223" s="26"/>
      <c r="E1223" s="7" t="s">
        <v>19942</v>
      </c>
      <c r="F1223" s="7" t="s">
        <v>16130</v>
      </c>
      <c r="G1223" s="7" t="s">
        <v>1058</v>
      </c>
      <c r="H1223" s="7" t="s">
        <v>1059</v>
      </c>
      <c r="I1223" s="7">
        <v>185</v>
      </c>
      <c r="J1223" s="7" t="s">
        <v>646</v>
      </c>
      <c r="K1223" s="8">
        <v>0.23783783783783785</v>
      </c>
      <c r="L1223" s="8">
        <v>5</v>
      </c>
      <c r="M1223" s="8">
        <v>2.7027027027027026</v>
      </c>
      <c r="N1223" s="8">
        <v>20</v>
      </c>
      <c r="O1223" s="8">
        <v>37</v>
      </c>
      <c r="P1223" s="8">
        <v>7.4</v>
      </c>
      <c r="Q1223" s="8">
        <v>0.25135238095239998</v>
      </c>
      <c r="R1223" s="8" t="s">
        <v>14884</v>
      </c>
      <c r="S1223" s="8" t="s">
        <v>23547</v>
      </c>
      <c r="T1223" s="8">
        <v>1</v>
      </c>
      <c r="U1223" s="8">
        <v>17</v>
      </c>
      <c r="V1223" s="8">
        <v>0.54054054054054057</v>
      </c>
      <c r="W1223" s="8">
        <v>9.1891891891891895</v>
      </c>
      <c r="X1223" s="8">
        <v>17</v>
      </c>
      <c r="Y1223" s="8">
        <v>0.59614705882399999</v>
      </c>
      <c r="Z1223" s="8" t="s">
        <v>14872</v>
      </c>
      <c r="AA1223" s="8" t="s">
        <v>14883</v>
      </c>
      <c r="AB1223" s="8">
        <v>7</v>
      </c>
      <c r="AC1223" s="8">
        <v>3.7837837837837842</v>
      </c>
      <c r="AD1223" s="8">
        <v>25.405405405405407</v>
      </c>
      <c r="AE1223" s="8">
        <v>47</v>
      </c>
      <c r="AF1223" s="8">
        <v>6.7142857142857144</v>
      </c>
      <c r="AG1223" s="8">
        <v>1.0066190476190475</v>
      </c>
      <c r="AH1223" s="8" t="s">
        <v>14872</v>
      </c>
      <c r="AI1223" s="8" t="s">
        <v>14872</v>
      </c>
      <c r="AJ1223" s="8">
        <v>0.80074999999999996</v>
      </c>
      <c r="AK1223" s="8">
        <v>0.84029268292682935</v>
      </c>
      <c r="AL1223" s="8">
        <v>0.83300000000000007</v>
      </c>
      <c r="AM1223" s="8" t="s">
        <v>14871</v>
      </c>
      <c r="AN1223" s="8" t="s">
        <v>14871</v>
      </c>
      <c r="AO1223" s="8" t="s">
        <v>14871</v>
      </c>
      <c r="AP1223" s="8" t="s">
        <v>14871</v>
      </c>
      <c r="AQ1223" s="8" t="s">
        <v>14871</v>
      </c>
      <c r="AR1223" s="8" t="s">
        <v>14871</v>
      </c>
    </row>
    <row r="1224" spans="1:44" x14ac:dyDescent="0.35">
      <c r="A1224" s="5" t="s">
        <v>14063</v>
      </c>
      <c r="B1224" s="5" t="s">
        <v>14064</v>
      </c>
      <c r="C1224" s="6" t="s">
        <v>14065</v>
      </c>
      <c r="D1224" s="26" t="s">
        <v>14066</v>
      </c>
      <c r="E1224" s="7" t="s">
        <v>20990</v>
      </c>
      <c r="F1224" s="7" t="s">
        <v>15382</v>
      </c>
      <c r="G1224" s="7" t="s">
        <v>1058</v>
      </c>
      <c r="H1224" s="7" t="s">
        <v>1059</v>
      </c>
      <c r="I1224" s="7">
        <v>221</v>
      </c>
      <c r="J1224" s="7" t="s">
        <v>646</v>
      </c>
      <c r="K1224" s="8">
        <v>0.31674208144796379</v>
      </c>
      <c r="L1224" s="8">
        <v>9</v>
      </c>
      <c r="M1224" s="8">
        <v>4.0723981900452486</v>
      </c>
      <c r="N1224" s="8">
        <v>31.221719457013574</v>
      </c>
      <c r="O1224" s="8">
        <v>69</v>
      </c>
      <c r="P1224" s="8">
        <v>7.666666666666667</v>
      </c>
      <c r="Q1224" s="8">
        <v>0.28498941798955557</v>
      </c>
      <c r="R1224" s="8" t="s">
        <v>14884</v>
      </c>
      <c r="S1224" s="8" t="s">
        <v>23547</v>
      </c>
      <c r="T1224" s="8">
        <v>2</v>
      </c>
      <c r="U1224" s="8">
        <v>13</v>
      </c>
      <c r="V1224" s="8">
        <v>0.90497737556561098</v>
      </c>
      <c r="W1224" s="8">
        <v>5.8823529411764701</v>
      </c>
      <c r="X1224" s="8">
        <v>6.5</v>
      </c>
      <c r="Y1224" s="8">
        <v>0.53840624999999998</v>
      </c>
      <c r="Z1224" s="8" t="s">
        <v>14872</v>
      </c>
      <c r="AA1224" s="8" t="s">
        <v>14883</v>
      </c>
      <c r="AB1224" s="8">
        <v>7</v>
      </c>
      <c r="AC1224" s="8">
        <v>3.1674208144796379</v>
      </c>
      <c r="AD1224" s="8">
        <v>19.909502262443439</v>
      </c>
      <c r="AE1224" s="8">
        <v>44</v>
      </c>
      <c r="AF1224" s="8">
        <v>6.2857142857142856</v>
      </c>
      <c r="AG1224" s="8">
        <v>1.054531746031746</v>
      </c>
      <c r="AH1224" s="8" t="s">
        <v>14872</v>
      </c>
      <c r="AI1224" s="8" t="s">
        <v>14872</v>
      </c>
      <c r="AJ1224" s="8">
        <v>0.78738888888888892</v>
      </c>
      <c r="AK1224" s="8">
        <v>0.83735593220338989</v>
      </c>
      <c r="AL1224" s="8">
        <v>0.79344999999999977</v>
      </c>
      <c r="AM1224" s="8">
        <v>1</v>
      </c>
      <c r="AN1224" s="8">
        <v>0.45248868778280549</v>
      </c>
      <c r="AO1224" s="8">
        <v>3.6199095022624439</v>
      </c>
      <c r="AP1224" s="8">
        <v>8</v>
      </c>
      <c r="AQ1224" s="8">
        <v>8</v>
      </c>
      <c r="AR1224" s="8">
        <v>8.6985468749999999</v>
      </c>
    </row>
    <row r="1225" spans="1:44" x14ac:dyDescent="0.35">
      <c r="A1225" s="5" t="s">
        <v>10603</v>
      </c>
      <c r="B1225" s="5" t="s">
        <v>10604</v>
      </c>
      <c r="C1225" s="6" t="s">
        <v>10605</v>
      </c>
      <c r="D1225" s="26"/>
      <c r="E1225" s="7" t="s">
        <v>19858</v>
      </c>
      <c r="F1225" s="7" t="s">
        <v>15904</v>
      </c>
      <c r="G1225" s="7" t="s">
        <v>11</v>
      </c>
      <c r="H1225" s="7" t="s">
        <v>12</v>
      </c>
      <c r="I1225" s="7">
        <v>390</v>
      </c>
      <c r="J1225" s="7" t="s">
        <v>13</v>
      </c>
      <c r="K1225" s="8">
        <v>0.14615384615384616</v>
      </c>
      <c r="L1225" s="8">
        <v>4</v>
      </c>
      <c r="M1225" s="8">
        <v>1.0256410256410255</v>
      </c>
      <c r="N1225" s="8">
        <v>11.025641025641026</v>
      </c>
      <c r="O1225" s="8">
        <v>43</v>
      </c>
      <c r="P1225" s="8">
        <v>10.75</v>
      </c>
      <c r="Q1225" s="8">
        <v>0.24413736263724997</v>
      </c>
      <c r="R1225" s="8" t="s">
        <v>14884</v>
      </c>
      <c r="S1225" s="8" t="s">
        <v>23547</v>
      </c>
      <c r="T1225" s="8">
        <v>3</v>
      </c>
      <c r="U1225" s="8">
        <v>29</v>
      </c>
      <c r="V1225" s="8">
        <v>0.76923076923076927</v>
      </c>
      <c r="W1225" s="8">
        <v>7.4358974358974361</v>
      </c>
      <c r="X1225" s="8">
        <v>9.6666666666666661</v>
      </c>
      <c r="Y1225" s="8">
        <v>0.58528095238099997</v>
      </c>
      <c r="Z1225" s="8" t="s">
        <v>14872</v>
      </c>
      <c r="AA1225" s="8" t="s">
        <v>14883</v>
      </c>
      <c r="AB1225" s="8">
        <v>7</v>
      </c>
      <c r="AC1225" s="8">
        <v>1.7948717948717947</v>
      </c>
      <c r="AD1225" s="8">
        <v>15.897435897435896</v>
      </c>
      <c r="AE1225" s="8">
        <v>62</v>
      </c>
      <c r="AF1225" s="8">
        <v>8.8571428571428577</v>
      </c>
      <c r="AG1225" s="8">
        <v>1.1532802197802197</v>
      </c>
      <c r="AH1225" s="8" t="s">
        <v>14872</v>
      </c>
      <c r="AI1225" s="8" t="s">
        <v>14872</v>
      </c>
      <c r="AM1225" s="8">
        <v>1</v>
      </c>
      <c r="AN1225" s="8">
        <v>0.25641025641025639</v>
      </c>
      <c r="AO1225" s="8">
        <v>4.6153846153846159</v>
      </c>
      <c r="AP1225" s="8">
        <v>18</v>
      </c>
      <c r="AQ1225" s="8">
        <v>18</v>
      </c>
      <c r="AR1225" s="8">
        <v>4.7513333333333332</v>
      </c>
    </row>
    <row r="1226" spans="1:44" x14ac:dyDescent="0.35">
      <c r="A1226" s="5" t="s">
        <v>14073</v>
      </c>
      <c r="B1226" s="5" t="s">
        <v>14074</v>
      </c>
      <c r="C1226" s="6" t="s">
        <v>14075</v>
      </c>
      <c r="D1226" s="26"/>
      <c r="E1226" s="7" t="s">
        <v>20246</v>
      </c>
      <c r="F1226" s="7" t="s">
        <v>16041</v>
      </c>
      <c r="G1226" s="7" t="s">
        <v>1058</v>
      </c>
      <c r="H1226" s="7" t="s">
        <v>1059</v>
      </c>
      <c r="I1226" s="7">
        <v>206</v>
      </c>
      <c r="J1226" s="7" t="s">
        <v>646</v>
      </c>
      <c r="K1226" s="8">
        <v>0.38834951456310679</v>
      </c>
      <c r="L1226" s="8">
        <v>9</v>
      </c>
      <c r="M1226" s="8">
        <v>4.3689320388349513</v>
      </c>
      <c r="N1226" s="8">
        <v>38.349514563106794</v>
      </c>
      <c r="O1226" s="8">
        <v>79</v>
      </c>
      <c r="P1226" s="8">
        <v>8.7777777777777786</v>
      </c>
      <c r="Q1226" s="8">
        <v>0.29238403880066666</v>
      </c>
      <c r="R1226" s="8" t="s">
        <v>14884</v>
      </c>
      <c r="S1226" s="8" t="s">
        <v>23547</v>
      </c>
      <c r="T1226" s="8">
        <v>1</v>
      </c>
      <c r="U1226" s="8">
        <v>5</v>
      </c>
      <c r="V1226" s="8">
        <v>0.48543689320388345</v>
      </c>
      <c r="W1226" s="8">
        <v>2.4271844660194173</v>
      </c>
      <c r="X1226" s="8">
        <v>5</v>
      </c>
      <c r="Y1226" s="8">
        <v>0.5171</v>
      </c>
      <c r="Z1226" s="8" t="s">
        <v>14872</v>
      </c>
      <c r="AA1226" s="8" t="s">
        <v>14883</v>
      </c>
      <c r="AB1226" s="8">
        <v>7</v>
      </c>
      <c r="AC1226" s="8">
        <v>3.3980582524271843</v>
      </c>
      <c r="AD1226" s="8">
        <v>21.844660194174757</v>
      </c>
      <c r="AE1226" s="8">
        <v>45</v>
      </c>
      <c r="AF1226" s="8">
        <v>6.4285714285714288</v>
      </c>
      <c r="AG1226" s="8">
        <v>1.162266439909297</v>
      </c>
      <c r="AH1226" s="8" t="s">
        <v>14872</v>
      </c>
      <c r="AI1226" s="8" t="s">
        <v>14872</v>
      </c>
      <c r="AJ1226" s="8">
        <v>0.83376190476190482</v>
      </c>
      <c r="AK1226" s="8">
        <v>0.84098148148148155</v>
      </c>
      <c r="AL1226" s="8">
        <v>0.79543999999999992</v>
      </c>
      <c r="AM1226" s="8">
        <v>1</v>
      </c>
      <c r="AN1226" s="8">
        <v>0.48543689320388345</v>
      </c>
      <c r="AO1226" s="8">
        <v>3.8834951456310676</v>
      </c>
      <c r="AP1226" s="8">
        <v>8</v>
      </c>
      <c r="AQ1226" s="8">
        <v>8</v>
      </c>
      <c r="AR1226" s="8">
        <v>7.7883125</v>
      </c>
    </row>
    <row r="1227" spans="1:44" x14ac:dyDescent="0.35">
      <c r="A1227" s="5" t="s">
        <v>5036</v>
      </c>
      <c r="B1227" s="5" t="s">
        <v>5037</v>
      </c>
      <c r="C1227" s="6" t="s">
        <v>5038</v>
      </c>
      <c r="D1227" s="26"/>
      <c r="E1227" s="7" t="s">
        <v>19795</v>
      </c>
      <c r="F1227" s="7" t="s">
        <v>16047</v>
      </c>
      <c r="G1227" s="7" t="s">
        <v>20</v>
      </c>
      <c r="H1227" s="7" t="s">
        <v>85</v>
      </c>
      <c r="I1227" s="7">
        <v>156</v>
      </c>
      <c r="J1227" s="7" t="s">
        <v>20</v>
      </c>
      <c r="K1227" s="8">
        <v>0.35897435897435898</v>
      </c>
      <c r="L1227" s="8">
        <v>6</v>
      </c>
      <c r="M1227" s="8">
        <v>3.8461538461538463</v>
      </c>
      <c r="N1227" s="8">
        <v>35.897435897435898</v>
      </c>
      <c r="O1227" s="8">
        <v>56</v>
      </c>
      <c r="P1227" s="8">
        <v>9.3333333333333339</v>
      </c>
      <c r="Q1227" s="8">
        <v>0.33441534391533329</v>
      </c>
      <c r="R1227" s="8" t="s">
        <v>14884</v>
      </c>
      <c r="S1227" s="8" t="s">
        <v>23547</v>
      </c>
      <c r="T1227" s="8">
        <v>1</v>
      </c>
      <c r="U1227" s="8">
        <v>5</v>
      </c>
      <c r="V1227" s="8">
        <v>0.64102564102564097</v>
      </c>
      <c r="W1227" s="8">
        <v>3.2051282051282048</v>
      </c>
      <c r="X1227" s="8">
        <v>5</v>
      </c>
      <c r="Y1227" s="8">
        <v>0.50041999999999998</v>
      </c>
      <c r="Z1227" s="8" t="s">
        <v>14872</v>
      </c>
      <c r="AA1227" s="8" t="s">
        <v>14883</v>
      </c>
      <c r="AB1227" s="8">
        <v>7</v>
      </c>
      <c r="AC1227" s="8">
        <v>4.4871794871794872</v>
      </c>
      <c r="AD1227" s="8">
        <v>32.692307692307693</v>
      </c>
      <c r="AE1227" s="8">
        <v>51</v>
      </c>
      <c r="AF1227" s="8">
        <v>7.2857142857142856</v>
      </c>
      <c r="AG1227" s="8">
        <v>1.0761802721088436</v>
      </c>
      <c r="AH1227" s="8" t="s">
        <v>14872</v>
      </c>
      <c r="AI1227" s="8" t="s">
        <v>14872</v>
      </c>
      <c r="AJ1227" s="8">
        <v>0.85692857142857137</v>
      </c>
      <c r="AK1227" s="8">
        <v>0.86778947368421055</v>
      </c>
      <c r="AL1227" s="8">
        <v>0.81803999999999999</v>
      </c>
      <c r="AM1227" s="8">
        <v>1</v>
      </c>
      <c r="AN1227" s="8">
        <v>0.64102564102564097</v>
      </c>
      <c r="AO1227" s="8">
        <v>7.6923076923076925</v>
      </c>
      <c r="AP1227" s="8">
        <v>12</v>
      </c>
      <c r="AQ1227" s="8">
        <v>12</v>
      </c>
      <c r="AR1227" s="8">
        <v>0.95663888916666673</v>
      </c>
    </row>
    <row r="1228" spans="1:44" x14ac:dyDescent="0.35">
      <c r="A1228" s="5" t="s">
        <v>14103</v>
      </c>
      <c r="B1228" s="5" t="s">
        <v>14104</v>
      </c>
      <c r="C1228" s="6" t="s">
        <v>14105</v>
      </c>
      <c r="D1228" s="26"/>
      <c r="E1228" s="7" t="s">
        <v>19866</v>
      </c>
      <c r="F1228" s="7" t="s">
        <v>15598</v>
      </c>
      <c r="G1228" s="7" t="s">
        <v>1058</v>
      </c>
      <c r="H1228" s="7" t="s">
        <v>1059</v>
      </c>
      <c r="I1228" s="7">
        <v>295</v>
      </c>
      <c r="J1228" s="7" t="s">
        <v>646</v>
      </c>
      <c r="K1228" s="8">
        <v>0.13220338983050847</v>
      </c>
      <c r="L1228" s="8">
        <v>2</v>
      </c>
      <c r="M1228" s="8">
        <v>0.67796610169491522</v>
      </c>
      <c r="N1228" s="8">
        <v>9.4915254237288131</v>
      </c>
      <c r="O1228" s="8">
        <v>28</v>
      </c>
      <c r="P1228" s="8">
        <v>14</v>
      </c>
      <c r="Q1228" s="8">
        <v>0.2550757575755</v>
      </c>
      <c r="R1228" s="8" t="s">
        <v>14884</v>
      </c>
      <c r="S1228" s="8" t="s">
        <v>23547</v>
      </c>
      <c r="T1228" s="8">
        <v>1</v>
      </c>
      <c r="U1228" s="8">
        <v>9</v>
      </c>
      <c r="V1228" s="8">
        <v>0.33898305084745761</v>
      </c>
      <c r="W1228" s="8">
        <v>3.050847457627119</v>
      </c>
      <c r="X1228" s="8">
        <v>9</v>
      </c>
      <c r="Y1228" s="8">
        <v>0.51719999999999999</v>
      </c>
      <c r="Z1228" s="8" t="s">
        <v>14872</v>
      </c>
      <c r="AA1228" s="8" t="s">
        <v>14883</v>
      </c>
      <c r="AB1228" s="8">
        <v>7</v>
      </c>
      <c r="AC1228" s="8">
        <v>2.3728813559322033</v>
      </c>
      <c r="AD1228" s="8">
        <v>22.372881355932204</v>
      </c>
      <c r="AE1228" s="8">
        <v>66</v>
      </c>
      <c r="AF1228" s="8">
        <v>9.4285714285714288</v>
      </c>
      <c r="AG1228" s="8">
        <v>0.83640245775729649</v>
      </c>
      <c r="AH1228" s="8" t="s">
        <v>14872</v>
      </c>
      <c r="AI1228" s="8" t="s">
        <v>14872</v>
      </c>
      <c r="AM1228" s="8">
        <v>1</v>
      </c>
      <c r="AN1228" s="8">
        <v>0.33898305084745761</v>
      </c>
      <c r="AO1228" s="8">
        <v>3.7288135593220342</v>
      </c>
      <c r="AP1228" s="8">
        <v>11</v>
      </c>
      <c r="AQ1228" s="8">
        <v>11</v>
      </c>
      <c r="AR1228" s="8">
        <v>3.0202867136363638</v>
      </c>
    </row>
    <row r="1229" spans="1:44" x14ac:dyDescent="0.35">
      <c r="A1229" s="5" t="s">
        <v>307</v>
      </c>
      <c r="B1229" s="5" t="s">
        <v>308</v>
      </c>
      <c r="C1229" s="6" t="s">
        <v>309</v>
      </c>
      <c r="D1229" s="26" t="s">
        <v>310</v>
      </c>
      <c r="E1229" s="7" t="s">
        <v>19653</v>
      </c>
      <c r="F1229" s="7" t="s">
        <v>16321</v>
      </c>
      <c r="G1229" s="7" t="s">
        <v>20</v>
      </c>
      <c r="H1229" s="7" t="s">
        <v>85</v>
      </c>
      <c r="I1229" s="7">
        <v>283</v>
      </c>
      <c r="J1229" s="7" t="s">
        <v>20</v>
      </c>
      <c r="K1229" s="8">
        <v>0.303886925795053</v>
      </c>
      <c r="L1229" s="8">
        <v>10</v>
      </c>
      <c r="M1229" s="8">
        <v>3.5335689045936398</v>
      </c>
      <c r="N1229" s="8">
        <v>28.621908127208478</v>
      </c>
      <c r="O1229" s="8">
        <v>81</v>
      </c>
      <c r="P1229" s="8">
        <v>8.1</v>
      </c>
      <c r="Q1229" s="8">
        <v>0.27298116883129997</v>
      </c>
      <c r="R1229" s="8" t="s">
        <v>14884</v>
      </c>
      <c r="S1229" s="8" t="s">
        <v>23547</v>
      </c>
      <c r="T1229" s="8">
        <v>2</v>
      </c>
      <c r="U1229" s="8">
        <v>29</v>
      </c>
      <c r="V1229" s="8">
        <v>0.70671378091872794</v>
      </c>
      <c r="W1229" s="8">
        <v>10.247349823321555</v>
      </c>
      <c r="X1229" s="8">
        <v>14.5</v>
      </c>
      <c r="Y1229" s="8">
        <v>0.57632142857149993</v>
      </c>
      <c r="Z1229" s="8" t="s">
        <v>14872</v>
      </c>
      <c r="AA1229" s="8" t="s">
        <v>14872</v>
      </c>
      <c r="AB1229" s="8">
        <v>7</v>
      </c>
      <c r="AC1229" s="8">
        <v>2.4734982332155475</v>
      </c>
      <c r="AD1229" s="8">
        <v>18.374558303886925</v>
      </c>
      <c r="AE1229" s="8">
        <v>52</v>
      </c>
      <c r="AF1229" s="8">
        <v>7.4285714285714288</v>
      </c>
      <c r="AG1229" s="8">
        <v>1.0722152133580705</v>
      </c>
      <c r="AH1229" s="8" t="s">
        <v>14872</v>
      </c>
      <c r="AI1229" s="8" t="s">
        <v>14872</v>
      </c>
      <c r="AJ1229" s="8">
        <v>0.78878378378378389</v>
      </c>
      <c r="AK1229" s="8">
        <v>0.81891764705882386</v>
      </c>
      <c r="AL1229" s="8">
        <v>0.7794545454545454</v>
      </c>
      <c r="AM1229" s="8">
        <v>1</v>
      </c>
      <c r="AN1229" s="8">
        <v>0.35335689045936397</v>
      </c>
      <c r="AO1229" s="8">
        <v>3.8869257950530036</v>
      </c>
      <c r="AP1229" s="8">
        <v>11</v>
      </c>
      <c r="AQ1229" s="8">
        <v>11</v>
      </c>
      <c r="AR1229" s="8">
        <v>5.2508429754545451</v>
      </c>
    </row>
    <row r="1230" spans="1:44" x14ac:dyDescent="0.35">
      <c r="A1230" s="5" t="s">
        <v>14131</v>
      </c>
      <c r="B1230" s="5" t="s">
        <v>14132</v>
      </c>
      <c r="C1230" s="6" t="s">
        <v>14133</v>
      </c>
      <c r="D1230" s="26" t="s">
        <v>14134</v>
      </c>
      <c r="E1230" s="7" t="s">
        <v>20888</v>
      </c>
      <c r="F1230" s="7" t="s">
        <v>15272</v>
      </c>
      <c r="G1230" s="7" t="s">
        <v>1058</v>
      </c>
      <c r="H1230" s="7" t="s">
        <v>1059</v>
      </c>
      <c r="I1230" s="7">
        <v>347</v>
      </c>
      <c r="J1230" s="7" t="s">
        <v>646</v>
      </c>
      <c r="K1230" s="8">
        <v>0.28242074927953892</v>
      </c>
      <c r="L1230" s="8">
        <v>10</v>
      </c>
      <c r="M1230" s="8">
        <v>2.8818443804034581</v>
      </c>
      <c r="N1230" s="8">
        <v>24.207492795389047</v>
      </c>
      <c r="O1230" s="8">
        <v>84</v>
      </c>
      <c r="P1230" s="8">
        <v>8.4</v>
      </c>
      <c r="Q1230" s="8">
        <v>0.25717806866340004</v>
      </c>
      <c r="R1230" s="8" t="s">
        <v>14884</v>
      </c>
      <c r="S1230" s="8" t="s">
        <v>23547</v>
      </c>
      <c r="T1230" s="8">
        <v>1</v>
      </c>
      <c r="U1230" s="8">
        <v>11</v>
      </c>
      <c r="V1230" s="8">
        <v>0.28818443804034583</v>
      </c>
      <c r="W1230" s="8">
        <v>3.1700288184438041</v>
      </c>
      <c r="X1230" s="8">
        <v>11</v>
      </c>
      <c r="Y1230" s="8">
        <v>0.57362727272699998</v>
      </c>
      <c r="Z1230" s="8" t="s">
        <v>14872</v>
      </c>
      <c r="AA1230" s="8" t="s">
        <v>14883</v>
      </c>
      <c r="AB1230" s="8">
        <v>7</v>
      </c>
      <c r="AC1230" s="8">
        <v>2.0172910662824206</v>
      </c>
      <c r="AD1230" s="8">
        <v>17.291066282420751</v>
      </c>
      <c r="AE1230" s="8">
        <v>60</v>
      </c>
      <c r="AF1230" s="8">
        <v>8.5714285714285712</v>
      </c>
      <c r="AG1230" s="8">
        <v>1.0996201814058957</v>
      </c>
      <c r="AH1230" s="8" t="s">
        <v>14872</v>
      </c>
      <c r="AI1230" s="8" t="s">
        <v>14872</v>
      </c>
      <c r="AJ1230" s="8">
        <v>0.80922857142857152</v>
      </c>
      <c r="AK1230" s="8">
        <v>0.83938571428571462</v>
      </c>
      <c r="AL1230" s="8">
        <v>0.81481249999999994</v>
      </c>
      <c r="AM1230" s="8">
        <v>3</v>
      </c>
      <c r="AN1230" s="8">
        <v>0.86455331412103753</v>
      </c>
      <c r="AO1230" s="8">
        <v>10.086455331412104</v>
      </c>
      <c r="AP1230" s="8">
        <v>35</v>
      </c>
      <c r="AQ1230" s="8">
        <v>11.666666666666666</v>
      </c>
      <c r="AR1230" s="8">
        <v>2.5965945654924241</v>
      </c>
    </row>
    <row r="1231" spans="1:44" x14ac:dyDescent="0.35">
      <c r="A1231" s="5" t="s">
        <v>964</v>
      </c>
      <c r="B1231" s="5" t="s">
        <v>965</v>
      </c>
      <c r="C1231" s="6" t="s">
        <v>966</v>
      </c>
      <c r="D1231" s="26" t="s">
        <v>967</v>
      </c>
      <c r="E1231" s="7" t="s">
        <v>19722</v>
      </c>
      <c r="F1231" s="7" t="s">
        <v>16374</v>
      </c>
      <c r="G1231" s="7" t="s">
        <v>7691</v>
      </c>
      <c r="H1231" s="7" t="s">
        <v>7692</v>
      </c>
      <c r="I1231" s="7">
        <v>291</v>
      </c>
      <c r="J1231" s="7" t="s">
        <v>20</v>
      </c>
      <c r="K1231" s="8">
        <v>0.29553264604810997</v>
      </c>
      <c r="L1231" s="8">
        <v>9</v>
      </c>
      <c r="M1231" s="8">
        <v>3.0927835051546393</v>
      </c>
      <c r="N1231" s="8">
        <v>26.804123711340207</v>
      </c>
      <c r="O1231" s="8">
        <v>78</v>
      </c>
      <c r="P1231" s="8">
        <v>8.6666666666666661</v>
      </c>
      <c r="Q1231" s="8">
        <v>0.27888315696644445</v>
      </c>
      <c r="R1231" s="8" t="s">
        <v>14884</v>
      </c>
      <c r="S1231" s="8" t="s">
        <v>23547</v>
      </c>
      <c r="T1231" s="8">
        <v>2</v>
      </c>
      <c r="U1231" s="8">
        <v>44</v>
      </c>
      <c r="V1231" s="8">
        <v>0.6872852233676976</v>
      </c>
      <c r="W1231" s="8">
        <v>15.120274914089347</v>
      </c>
      <c r="X1231" s="8">
        <v>22</v>
      </c>
      <c r="Y1231" s="8">
        <v>0.58402846153850008</v>
      </c>
      <c r="Z1231" s="8" t="s">
        <v>14872</v>
      </c>
      <c r="AA1231" s="8" t="s">
        <v>14872</v>
      </c>
      <c r="AB1231" s="8">
        <v>7</v>
      </c>
      <c r="AC1231" s="8">
        <v>2.4054982817869419</v>
      </c>
      <c r="AD1231" s="8">
        <v>13.745704467353953</v>
      </c>
      <c r="AE1231" s="8">
        <v>40</v>
      </c>
      <c r="AF1231" s="8">
        <v>5.7142857142857144</v>
      </c>
      <c r="AG1231" s="8">
        <v>1.0705952380952382</v>
      </c>
      <c r="AH1231" s="8" t="s">
        <v>14872</v>
      </c>
      <c r="AI1231" s="8" t="s">
        <v>14872</v>
      </c>
      <c r="AM1231" s="8" t="s">
        <v>14871</v>
      </c>
      <c r="AN1231" s="8" t="s">
        <v>14871</v>
      </c>
      <c r="AO1231" s="8" t="s">
        <v>14871</v>
      </c>
      <c r="AP1231" s="8" t="s">
        <v>14871</v>
      </c>
      <c r="AQ1231" s="8" t="s">
        <v>14871</v>
      </c>
      <c r="AR1231" s="8" t="s">
        <v>14871</v>
      </c>
    </row>
    <row r="1232" spans="1:44" x14ac:dyDescent="0.35">
      <c r="A1232" s="5" t="s">
        <v>318</v>
      </c>
      <c r="B1232" s="5" t="s">
        <v>319</v>
      </c>
      <c r="C1232" s="6" t="s">
        <v>320</v>
      </c>
      <c r="D1232" s="26"/>
      <c r="E1232" s="7" t="s">
        <v>19616</v>
      </c>
      <c r="F1232" s="7" t="s">
        <v>16260</v>
      </c>
      <c r="G1232" s="7" t="s">
        <v>20</v>
      </c>
      <c r="H1232" s="7" t="s">
        <v>85</v>
      </c>
      <c r="I1232" s="7">
        <v>196</v>
      </c>
      <c r="J1232" s="7" t="s">
        <v>20</v>
      </c>
      <c r="K1232" s="8">
        <v>0.35714285714285715</v>
      </c>
      <c r="L1232" s="8">
        <v>7</v>
      </c>
      <c r="M1232" s="8">
        <v>3.5714285714285712</v>
      </c>
      <c r="N1232" s="8">
        <v>36.224489795918366</v>
      </c>
      <c r="O1232" s="8">
        <v>71</v>
      </c>
      <c r="P1232" s="8">
        <v>10.142857142857142</v>
      </c>
      <c r="Q1232" s="8">
        <v>0.24694398083128569</v>
      </c>
      <c r="R1232" s="8" t="s">
        <v>14884</v>
      </c>
      <c r="S1232" s="8" t="s">
        <v>23547</v>
      </c>
      <c r="T1232" s="8">
        <v>1</v>
      </c>
      <c r="U1232" s="8">
        <v>23</v>
      </c>
      <c r="V1232" s="8">
        <v>0.51020408163265307</v>
      </c>
      <c r="W1232" s="8">
        <v>11.73469387755102</v>
      </c>
      <c r="X1232" s="8">
        <v>23</v>
      </c>
      <c r="Y1232" s="8">
        <v>0.70917826087000002</v>
      </c>
      <c r="Z1232" s="8" t="s">
        <v>14883</v>
      </c>
      <c r="AA1232" s="8" t="s">
        <v>14872</v>
      </c>
      <c r="AB1232" s="8">
        <v>7</v>
      </c>
      <c r="AC1232" s="8">
        <v>3.5714285714285712</v>
      </c>
      <c r="AD1232" s="8">
        <v>42.346938775510203</v>
      </c>
      <c r="AE1232" s="8">
        <v>83</v>
      </c>
      <c r="AF1232" s="8">
        <v>11.857142857142858</v>
      </c>
      <c r="AG1232" s="8">
        <v>1.1764693362193361</v>
      </c>
      <c r="AH1232" s="8" t="s">
        <v>14872</v>
      </c>
      <c r="AI1232" s="8" t="s">
        <v>14872</v>
      </c>
      <c r="AJ1232" s="8">
        <v>0.80103999999999997</v>
      </c>
      <c r="AK1232" s="8">
        <v>0.86242708333333329</v>
      </c>
      <c r="AL1232" s="8">
        <v>0.79200000000000004</v>
      </c>
      <c r="AM1232" s="8">
        <v>2</v>
      </c>
      <c r="AN1232" s="8">
        <v>1.0204081632653061</v>
      </c>
      <c r="AO1232" s="8">
        <v>8.6734693877551017</v>
      </c>
      <c r="AP1232" s="8">
        <v>17</v>
      </c>
      <c r="AQ1232" s="8">
        <v>8.5</v>
      </c>
      <c r="AR1232" s="8">
        <v>5.2232055556250003</v>
      </c>
    </row>
    <row r="1233" spans="1:44" x14ac:dyDescent="0.35">
      <c r="A1233" s="5" t="s">
        <v>330</v>
      </c>
      <c r="B1233" s="5" t="s">
        <v>331</v>
      </c>
      <c r="C1233" s="6" t="s">
        <v>332</v>
      </c>
      <c r="D1233" s="26" t="s">
        <v>333</v>
      </c>
      <c r="E1233" s="7" t="s">
        <v>19568</v>
      </c>
      <c r="F1233" s="7" t="s">
        <v>16490</v>
      </c>
      <c r="G1233" s="7" t="s">
        <v>20</v>
      </c>
      <c r="H1233" s="7" t="s">
        <v>85</v>
      </c>
      <c r="I1233" s="7">
        <v>326</v>
      </c>
      <c r="J1233" s="7" t="s">
        <v>20</v>
      </c>
      <c r="K1233" s="8">
        <v>0.14417177914110429</v>
      </c>
      <c r="L1233" s="8">
        <v>7</v>
      </c>
      <c r="M1233" s="8">
        <v>2.147239263803681</v>
      </c>
      <c r="N1233" s="8">
        <v>15.337423312883436</v>
      </c>
      <c r="O1233" s="8">
        <v>50</v>
      </c>
      <c r="P1233" s="8">
        <v>7.1428571428571432</v>
      </c>
      <c r="Q1233" s="8">
        <v>0.28510941043085714</v>
      </c>
      <c r="R1233" s="8" t="s">
        <v>14884</v>
      </c>
      <c r="S1233" s="8" t="s">
        <v>23547</v>
      </c>
      <c r="T1233" s="8">
        <v>3</v>
      </c>
      <c r="U1233" s="8">
        <v>42</v>
      </c>
      <c r="V1233" s="8">
        <v>0.92024539877300615</v>
      </c>
      <c r="W1233" s="8">
        <v>12.883435582822086</v>
      </c>
      <c r="X1233" s="8">
        <v>14</v>
      </c>
      <c r="Y1233" s="8">
        <v>0.58629500000000001</v>
      </c>
      <c r="Z1233" s="8" t="s">
        <v>14872</v>
      </c>
      <c r="AA1233" s="8" t="s">
        <v>14872</v>
      </c>
      <c r="AB1233" s="8">
        <v>7</v>
      </c>
      <c r="AC1233" s="8">
        <v>2.147239263803681</v>
      </c>
      <c r="AD1233" s="8">
        <v>14.110429447852759</v>
      </c>
      <c r="AE1233" s="8">
        <v>46</v>
      </c>
      <c r="AF1233" s="8">
        <v>6.5714285714285712</v>
      </c>
      <c r="AG1233" s="8">
        <v>1.3245442176870748</v>
      </c>
      <c r="AH1233" s="8" t="s">
        <v>14872</v>
      </c>
      <c r="AI1233" s="8" t="s">
        <v>14872</v>
      </c>
      <c r="AJ1233" s="8">
        <v>0.7837931034482758</v>
      </c>
      <c r="AK1233" s="8">
        <v>0.85223170731707309</v>
      </c>
      <c r="AL1233" s="8">
        <v>0.77956666666666663</v>
      </c>
      <c r="AM1233" s="8">
        <v>2</v>
      </c>
      <c r="AN1233" s="8">
        <v>0.61349693251533743</v>
      </c>
      <c r="AO1233" s="8">
        <v>4.9079754601226995</v>
      </c>
      <c r="AP1233" s="8">
        <v>16</v>
      </c>
      <c r="AQ1233" s="8">
        <v>8</v>
      </c>
      <c r="AR1233" s="8">
        <v>7.7406562499999998</v>
      </c>
    </row>
    <row r="1234" spans="1:44" x14ac:dyDescent="0.35">
      <c r="A1234" s="5" t="s">
        <v>5725</v>
      </c>
      <c r="B1234" s="5" t="s">
        <v>5726</v>
      </c>
      <c r="C1234" s="6" t="s">
        <v>5727</v>
      </c>
      <c r="D1234" s="26"/>
      <c r="E1234" s="7" t="s">
        <v>20619</v>
      </c>
      <c r="F1234" s="7" t="s">
        <v>15001</v>
      </c>
      <c r="G1234" s="7" t="s">
        <v>20</v>
      </c>
      <c r="H1234" s="7" t="s">
        <v>85</v>
      </c>
      <c r="I1234" s="7">
        <v>175</v>
      </c>
      <c r="J1234" s="7" t="s">
        <v>20</v>
      </c>
      <c r="K1234" s="8">
        <v>0.40571428571428569</v>
      </c>
      <c r="L1234" s="8">
        <v>9</v>
      </c>
      <c r="M1234" s="8">
        <v>5.1428571428571423</v>
      </c>
      <c r="N1234" s="8">
        <v>45.142857142857139</v>
      </c>
      <c r="O1234" s="8">
        <v>79</v>
      </c>
      <c r="P1234" s="8">
        <v>8.7777777777777786</v>
      </c>
      <c r="Q1234" s="8">
        <v>0.26786114974333336</v>
      </c>
      <c r="R1234" s="8" t="s">
        <v>14884</v>
      </c>
      <c r="S1234" s="8" t="s">
        <v>23547</v>
      </c>
      <c r="T1234" s="8">
        <v>1</v>
      </c>
      <c r="U1234" s="8">
        <v>8</v>
      </c>
      <c r="V1234" s="8">
        <v>0.5714285714285714</v>
      </c>
      <c r="W1234" s="8">
        <v>4.5714285714285712</v>
      </c>
      <c r="X1234" s="8">
        <v>8</v>
      </c>
      <c r="Y1234" s="8">
        <v>0.60329999999999995</v>
      </c>
      <c r="Z1234" s="8" t="s">
        <v>14872</v>
      </c>
      <c r="AA1234" s="8" t="s">
        <v>14883</v>
      </c>
      <c r="AB1234" s="8">
        <v>7</v>
      </c>
      <c r="AC1234" s="8">
        <v>4</v>
      </c>
      <c r="AD1234" s="8">
        <v>28.000000000000004</v>
      </c>
      <c r="AE1234" s="8">
        <v>49</v>
      </c>
      <c r="AF1234" s="8">
        <v>7</v>
      </c>
      <c r="AG1234" s="8">
        <v>1.3717097505668934</v>
      </c>
      <c r="AH1234" s="8" t="s">
        <v>14872</v>
      </c>
      <c r="AI1234" s="8" t="s">
        <v>14872</v>
      </c>
      <c r="AJ1234" s="8">
        <v>0.79974193548387118</v>
      </c>
      <c r="AK1234" s="8">
        <v>0.84239999999999993</v>
      </c>
      <c r="AL1234" s="8">
        <v>0.77499999999999991</v>
      </c>
      <c r="AM1234" s="8">
        <v>2</v>
      </c>
      <c r="AN1234" s="8">
        <v>1.1428571428571428</v>
      </c>
      <c r="AO1234" s="8">
        <v>8</v>
      </c>
      <c r="AP1234" s="8">
        <v>14</v>
      </c>
      <c r="AQ1234" s="8">
        <v>7</v>
      </c>
      <c r="AR1234" s="8">
        <v>6.8662470241666664</v>
      </c>
    </row>
    <row r="1235" spans="1:44" x14ac:dyDescent="0.35">
      <c r="A1235" s="5" t="s">
        <v>348</v>
      </c>
      <c r="B1235" s="5" t="s">
        <v>349</v>
      </c>
      <c r="C1235" s="6" t="s">
        <v>350</v>
      </c>
      <c r="D1235" s="26" t="s">
        <v>351</v>
      </c>
      <c r="E1235" s="7" t="s">
        <v>19645</v>
      </c>
      <c r="F1235" s="7" t="s">
        <v>16221</v>
      </c>
      <c r="G1235" s="7" t="s">
        <v>20</v>
      </c>
      <c r="H1235" s="7" t="s">
        <v>85</v>
      </c>
      <c r="I1235" s="7">
        <v>188</v>
      </c>
      <c r="J1235" s="7" t="s">
        <v>20</v>
      </c>
      <c r="K1235" s="8">
        <v>0.2978723404255319</v>
      </c>
      <c r="L1235" s="8">
        <v>7</v>
      </c>
      <c r="M1235" s="8">
        <v>3.7234042553191489</v>
      </c>
      <c r="N1235" s="8">
        <v>28.191489361702125</v>
      </c>
      <c r="O1235" s="8">
        <v>53</v>
      </c>
      <c r="P1235" s="8">
        <v>7.5714285714285712</v>
      </c>
      <c r="Q1235" s="8">
        <v>0.26887461348171426</v>
      </c>
      <c r="R1235" s="8" t="s">
        <v>14884</v>
      </c>
      <c r="S1235" s="8" t="s">
        <v>23547</v>
      </c>
      <c r="T1235" s="8">
        <v>1</v>
      </c>
      <c r="U1235" s="8">
        <v>22</v>
      </c>
      <c r="V1235" s="8">
        <v>0.53191489361702127</v>
      </c>
      <c r="W1235" s="8">
        <v>11.702127659574469</v>
      </c>
      <c r="X1235" s="8">
        <v>22</v>
      </c>
      <c r="Y1235" s="8">
        <v>0.61854090909100001</v>
      </c>
      <c r="Z1235" s="8" t="s">
        <v>14883</v>
      </c>
      <c r="AA1235" s="8" t="s">
        <v>14872</v>
      </c>
      <c r="AB1235" s="8">
        <v>7</v>
      </c>
      <c r="AC1235" s="8">
        <v>3.7234042553191489</v>
      </c>
      <c r="AD1235" s="8">
        <v>21.808510638297875</v>
      </c>
      <c r="AE1235" s="8">
        <v>41</v>
      </c>
      <c r="AF1235" s="8">
        <v>5.8571428571428568</v>
      </c>
      <c r="AG1235" s="8">
        <v>1.211642857142857</v>
      </c>
      <c r="AH1235" s="8" t="s">
        <v>14872</v>
      </c>
      <c r="AI1235" s="8" t="s">
        <v>14872</v>
      </c>
      <c r="AJ1235" s="8">
        <v>0.79356000000000004</v>
      </c>
      <c r="AK1235" s="8">
        <v>0.80287499999999978</v>
      </c>
      <c r="AL1235" s="8">
        <v>0.72041176470588231</v>
      </c>
      <c r="AM1235" s="8" t="s">
        <v>14871</v>
      </c>
      <c r="AN1235" s="8" t="s">
        <v>14871</v>
      </c>
      <c r="AO1235" s="8" t="s">
        <v>14871</v>
      </c>
      <c r="AP1235" s="8" t="s">
        <v>14871</v>
      </c>
      <c r="AQ1235" s="8" t="s">
        <v>14871</v>
      </c>
      <c r="AR1235" s="8" t="s">
        <v>14871</v>
      </c>
    </row>
    <row r="1236" spans="1:44" x14ac:dyDescent="0.35">
      <c r="A1236" s="5" t="s">
        <v>8515</v>
      </c>
      <c r="B1236" s="5" t="s">
        <v>8516</v>
      </c>
      <c r="C1236" s="6" t="s">
        <v>8517</v>
      </c>
      <c r="D1236" s="26" t="s">
        <v>8518</v>
      </c>
      <c r="E1236" s="7" t="s">
        <v>20500</v>
      </c>
      <c r="F1236" s="7" t="s">
        <v>15840</v>
      </c>
      <c r="G1236" s="7" t="s">
        <v>18</v>
      </c>
      <c r="H1236" s="7" t="s">
        <v>19</v>
      </c>
      <c r="I1236" s="7">
        <v>219</v>
      </c>
      <c r="J1236" s="7" t="s">
        <v>20</v>
      </c>
      <c r="K1236" s="8">
        <v>0.33789954337899542</v>
      </c>
      <c r="L1236" s="8">
        <v>7</v>
      </c>
      <c r="M1236" s="8">
        <v>3.1963470319634704</v>
      </c>
      <c r="N1236" s="8">
        <v>28.31050228310502</v>
      </c>
      <c r="O1236" s="8">
        <v>62</v>
      </c>
      <c r="P1236" s="8">
        <v>8.8571428571428577</v>
      </c>
      <c r="Q1236" s="8">
        <v>0.2863799216657143</v>
      </c>
      <c r="R1236" s="8" t="s">
        <v>14884</v>
      </c>
      <c r="S1236" s="8" t="s">
        <v>23547</v>
      </c>
      <c r="T1236" s="8">
        <v>1</v>
      </c>
      <c r="U1236" s="8">
        <v>5</v>
      </c>
      <c r="V1236" s="8">
        <v>0.45662100456621002</v>
      </c>
      <c r="W1236" s="8">
        <v>2.2831050228310499</v>
      </c>
      <c r="X1236" s="8">
        <v>5</v>
      </c>
      <c r="Y1236" s="8">
        <v>0.504</v>
      </c>
      <c r="Z1236" s="8" t="s">
        <v>14872</v>
      </c>
      <c r="AA1236" s="8" t="s">
        <v>14883</v>
      </c>
      <c r="AB1236" s="8">
        <v>7</v>
      </c>
      <c r="AC1236" s="8">
        <v>3.1963470319634704</v>
      </c>
      <c r="AD1236" s="8">
        <v>21.461187214611872</v>
      </c>
      <c r="AE1236" s="8">
        <v>47</v>
      </c>
      <c r="AF1236" s="8">
        <v>6.7142857142857144</v>
      </c>
      <c r="AG1236" s="8">
        <v>1.2450952380952383</v>
      </c>
      <c r="AH1236" s="8" t="s">
        <v>14872</v>
      </c>
      <c r="AI1236" s="8" t="s">
        <v>14872</v>
      </c>
      <c r="AM1236" s="8" t="s">
        <v>14871</v>
      </c>
      <c r="AN1236" s="8" t="s">
        <v>14871</v>
      </c>
      <c r="AO1236" s="8" t="s">
        <v>14871</v>
      </c>
      <c r="AP1236" s="8" t="s">
        <v>14871</v>
      </c>
      <c r="AQ1236" s="8" t="s">
        <v>14871</v>
      </c>
      <c r="AR1236" s="8" t="s">
        <v>14871</v>
      </c>
    </row>
    <row r="1237" spans="1:44" x14ac:dyDescent="0.35">
      <c r="A1237" s="5" t="s">
        <v>635</v>
      </c>
      <c r="B1237" s="5" t="s">
        <v>636</v>
      </c>
      <c r="C1237" s="6" t="s">
        <v>637</v>
      </c>
      <c r="D1237" s="26"/>
      <c r="E1237" s="7" t="s">
        <v>19733</v>
      </c>
      <c r="F1237" s="7" t="s">
        <v>16381</v>
      </c>
      <c r="G1237" s="7" t="s">
        <v>41</v>
      </c>
      <c r="H1237" s="7" t="s">
        <v>42</v>
      </c>
      <c r="I1237" s="7">
        <v>209</v>
      </c>
      <c r="J1237" s="7" t="s">
        <v>20</v>
      </c>
      <c r="K1237" s="8">
        <v>0.29665071770334928</v>
      </c>
      <c r="L1237" s="8">
        <v>7</v>
      </c>
      <c r="M1237" s="8">
        <v>3.3492822966507179</v>
      </c>
      <c r="N1237" s="8">
        <v>28.708133971291865</v>
      </c>
      <c r="O1237" s="8">
        <v>60</v>
      </c>
      <c r="P1237" s="8">
        <v>8.5714285714285712</v>
      </c>
      <c r="Q1237" s="8">
        <v>0.2525082199545714</v>
      </c>
      <c r="R1237" s="8" t="s">
        <v>14884</v>
      </c>
      <c r="S1237" s="8" t="s">
        <v>23547</v>
      </c>
      <c r="T1237" s="8">
        <v>2</v>
      </c>
      <c r="U1237" s="8">
        <v>47</v>
      </c>
      <c r="V1237" s="8">
        <v>0.9569377990430622</v>
      </c>
      <c r="W1237" s="8">
        <v>22.488038277511961</v>
      </c>
      <c r="X1237" s="8">
        <v>23.5</v>
      </c>
      <c r="Y1237" s="8">
        <v>0.56989502262449998</v>
      </c>
      <c r="Z1237" s="8" t="s">
        <v>14872</v>
      </c>
      <c r="AA1237" s="8" t="s">
        <v>14872</v>
      </c>
      <c r="AB1237" s="8">
        <v>7</v>
      </c>
      <c r="AC1237" s="8">
        <v>3.3492822966507179</v>
      </c>
      <c r="AD1237" s="8">
        <v>25.358851674641148</v>
      </c>
      <c r="AE1237" s="8">
        <v>53</v>
      </c>
      <c r="AF1237" s="8">
        <v>7.5714285714285712</v>
      </c>
      <c r="AG1237" s="8">
        <v>1.1822619047619047</v>
      </c>
      <c r="AH1237" s="8" t="s">
        <v>14872</v>
      </c>
      <c r="AI1237" s="8" t="s">
        <v>14872</v>
      </c>
      <c r="AM1237" s="8" t="s">
        <v>14871</v>
      </c>
      <c r="AN1237" s="8" t="s">
        <v>14871</v>
      </c>
      <c r="AO1237" s="8" t="s">
        <v>14871</v>
      </c>
      <c r="AP1237" s="8" t="s">
        <v>14871</v>
      </c>
      <c r="AQ1237" s="8" t="s">
        <v>14871</v>
      </c>
      <c r="AR1237" s="8" t="s">
        <v>14871</v>
      </c>
    </row>
    <row r="1238" spans="1:44" x14ac:dyDescent="0.35">
      <c r="A1238" s="5" t="s">
        <v>13324</v>
      </c>
      <c r="B1238" s="5" t="s">
        <v>13325</v>
      </c>
      <c r="C1238" s="6" t="s">
        <v>13326</v>
      </c>
      <c r="D1238" s="26" t="s">
        <v>13327</v>
      </c>
      <c r="E1238" s="7" t="s">
        <v>20565</v>
      </c>
      <c r="F1238" s="7" t="s">
        <v>14945</v>
      </c>
      <c r="G1238" s="7" t="s">
        <v>7691</v>
      </c>
      <c r="H1238" s="7" t="s">
        <v>7692</v>
      </c>
      <c r="I1238" s="7">
        <v>250</v>
      </c>
      <c r="J1238" s="7" t="s">
        <v>20</v>
      </c>
      <c r="K1238" s="8">
        <v>0.29599999999999999</v>
      </c>
      <c r="L1238" s="8">
        <v>8</v>
      </c>
      <c r="M1238" s="8">
        <v>3.2</v>
      </c>
      <c r="N1238" s="8">
        <v>27.6</v>
      </c>
      <c r="O1238" s="8">
        <v>69</v>
      </c>
      <c r="P1238" s="8">
        <v>8.625</v>
      </c>
      <c r="Q1238" s="8">
        <v>0.2392511574075</v>
      </c>
      <c r="R1238" s="8" t="s">
        <v>14884</v>
      </c>
      <c r="S1238" s="8" t="s">
        <v>23547</v>
      </c>
      <c r="T1238" s="8">
        <v>1</v>
      </c>
      <c r="U1238" s="8">
        <v>14</v>
      </c>
      <c r="V1238" s="8">
        <v>0.4</v>
      </c>
      <c r="W1238" s="8">
        <v>5.6000000000000005</v>
      </c>
      <c r="X1238" s="8">
        <v>14</v>
      </c>
      <c r="Y1238" s="8">
        <v>0.55451428571399997</v>
      </c>
      <c r="Z1238" s="8" t="s">
        <v>14872</v>
      </c>
      <c r="AA1238" s="8" t="s">
        <v>14883</v>
      </c>
      <c r="AB1238" s="8">
        <v>7</v>
      </c>
      <c r="AC1238" s="8">
        <v>2.8000000000000003</v>
      </c>
      <c r="AD1238" s="8">
        <v>18.399999999999999</v>
      </c>
      <c r="AE1238" s="8">
        <v>46</v>
      </c>
      <c r="AF1238" s="8">
        <v>6.5714285714285712</v>
      </c>
      <c r="AG1238" s="8">
        <v>1.1040952380952382</v>
      </c>
      <c r="AH1238" s="8" t="s">
        <v>14872</v>
      </c>
      <c r="AI1238" s="8" t="s">
        <v>14872</v>
      </c>
      <c r="AM1238" s="8" t="s">
        <v>14871</v>
      </c>
      <c r="AN1238" s="8" t="s">
        <v>14871</v>
      </c>
      <c r="AO1238" s="8" t="s">
        <v>14871</v>
      </c>
      <c r="AP1238" s="8" t="s">
        <v>14871</v>
      </c>
      <c r="AQ1238" s="8" t="s">
        <v>14871</v>
      </c>
      <c r="AR1238" s="8" t="s">
        <v>14871</v>
      </c>
    </row>
    <row r="1239" spans="1:44" x14ac:dyDescent="0.35">
      <c r="A1239" s="5" t="s">
        <v>5984</v>
      </c>
      <c r="B1239" s="5" t="s">
        <v>5985</v>
      </c>
      <c r="C1239" s="6" t="s">
        <v>5986</v>
      </c>
      <c r="D1239" s="26" t="s">
        <v>5987</v>
      </c>
      <c r="E1239" s="7" t="s">
        <v>20145</v>
      </c>
      <c r="F1239" s="7" t="s">
        <v>15792</v>
      </c>
      <c r="G1239" s="7" t="s">
        <v>20</v>
      </c>
      <c r="H1239" s="7" t="s">
        <v>85</v>
      </c>
      <c r="I1239" s="7">
        <v>191</v>
      </c>
      <c r="J1239" s="7" t="s">
        <v>20</v>
      </c>
      <c r="K1239" s="8">
        <v>0.26701570680628273</v>
      </c>
      <c r="L1239" s="8">
        <v>6</v>
      </c>
      <c r="M1239" s="8">
        <v>3.1413612565445024</v>
      </c>
      <c r="N1239" s="8">
        <v>24.607329842931939</v>
      </c>
      <c r="O1239" s="8">
        <v>47</v>
      </c>
      <c r="P1239" s="8">
        <v>7.833333333333333</v>
      </c>
      <c r="Q1239" s="8">
        <v>0.29785103785099998</v>
      </c>
      <c r="R1239" s="8" t="s">
        <v>14884</v>
      </c>
      <c r="S1239" s="8" t="s">
        <v>23547</v>
      </c>
      <c r="T1239" s="8">
        <v>1</v>
      </c>
      <c r="U1239" s="8">
        <v>5</v>
      </c>
      <c r="V1239" s="8">
        <v>0.52356020942408377</v>
      </c>
      <c r="W1239" s="8">
        <v>2.6178010471204187</v>
      </c>
      <c r="X1239" s="8">
        <v>5</v>
      </c>
      <c r="Y1239" s="8">
        <v>0.50690000000000002</v>
      </c>
      <c r="Z1239" s="8" t="s">
        <v>14872</v>
      </c>
      <c r="AA1239" s="8" t="s">
        <v>14883</v>
      </c>
      <c r="AB1239" s="8">
        <v>7</v>
      </c>
      <c r="AC1239" s="8">
        <v>3.664921465968586</v>
      </c>
      <c r="AD1239" s="8">
        <v>21.465968586387437</v>
      </c>
      <c r="AE1239" s="8">
        <v>41</v>
      </c>
      <c r="AF1239" s="8">
        <v>5.8571428571428568</v>
      </c>
      <c r="AG1239" s="8">
        <v>1.0536507936507937</v>
      </c>
      <c r="AH1239" s="8" t="s">
        <v>14872</v>
      </c>
      <c r="AI1239" s="8" t="s">
        <v>14872</v>
      </c>
      <c r="AJ1239" s="8">
        <v>0.83813333333333329</v>
      </c>
      <c r="AK1239" s="8">
        <v>0.85317073170731694</v>
      </c>
      <c r="AL1239" s="8">
        <v>0.79393333333333316</v>
      </c>
      <c r="AM1239" s="8" t="s">
        <v>14871</v>
      </c>
      <c r="AN1239" s="8" t="s">
        <v>14871</v>
      </c>
      <c r="AO1239" s="8" t="s">
        <v>14871</v>
      </c>
      <c r="AP1239" s="8" t="s">
        <v>14871</v>
      </c>
      <c r="AQ1239" s="8" t="s">
        <v>14871</v>
      </c>
      <c r="AR1239" s="8" t="s">
        <v>14871</v>
      </c>
    </row>
    <row r="1240" spans="1:44" x14ac:dyDescent="0.35">
      <c r="A1240" s="5" t="s">
        <v>754</v>
      </c>
      <c r="B1240" s="5" t="s">
        <v>755</v>
      </c>
      <c r="C1240" s="6" t="s">
        <v>756</v>
      </c>
      <c r="D1240" s="26"/>
      <c r="E1240" s="7" t="s">
        <v>19521</v>
      </c>
      <c r="F1240" s="7" t="s">
        <v>16574</v>
      </c>
      <c r="G1240" s="7" t="s">
        <v>11</v>
      </c>
      <c r="H1240" s="7" t="s">
        <v>12</v>
      </c>
      <c r="I1240" s="7">
        <v>287</v>
      </c>
      <c r="J1240" s="7" t="s">
        <v>13</v>
      </c>
      <c r="K1240" s="8">
        <v>5.2264808362369339E-2</v>
      </c>
      <c r="L1240" s="8">
        <v>2</v>
      </c>
      <c r="M1240" s="8">
        <v>0.69686411149825789</v>
      </c>
      <c r="N1240" s="8">
        <v>5.2264808362369335</v>
      </c>
      <c r="O1240" s="8">
        <v>15</v>
      </c>
      <c r="P1240" s="8">
        <v>7.5</v>
      </c>
      <c r="Q1240" s="8">
        <v>0.29349999999999998</v>
      </c>
      <c r="R1240" s="8" t="s">
        <v>14884</v>
      </c>
      <c r="S1240" s="8" t="s">
        <v>23547</v>
      </c>
      <c r="T1240" s="8">
        <v>3</v>
      </c>
      <c r="U1240" s="8">
        <v>60</v>
      </c>
      <c r="V1240" s="8">
        <v>1.0452961672473868</v>
      </c>
      <c r="W1240" s="8">
        <v>20.905923344947734</v>
      </c>
      <c r="X1240" s="8">
        <v>20</v>
      </c>
      <c r="Y1240" s="8">
        <v>0.67271875000000003</v>
      </c>
      <c r="Z1240" s="8" t="s">
        <v>14872</v>
      </c>
      <c r="AA1240" s="8" t="s">
        <v>14872</v>
      </c>
      <c r="AB1240" s="8">
        <v>7</v>
      </c>
      <c r="AC1240" s="8">
        <v>2.4390243902439024</v>
      </c>
      <c r="AD1240" s="8">
        <v>19.512195121951219</v>
      </c>
      <c r="AE1240" s="8">
        <v>56</v>
      </c>
      <c r="AF1240" s="8">
        <v>8</v>
      </c>
      <c r="AG1240" s="8">
        <v>1.2228458049886621</v>
      </c>
      <c r="AH1240" s="8" t="s">
        <v>14871</v>
      </c>
      <c r="AI1240" s="8" t="s">
        <v>14872</v>
      </c>
      <c r="AM1240" s="8">
        <v>2</v>
      </c>
      <c r="AN1240" s="8">
        <v>0.69686411149825789</v>
      </c>
      <c r="AO1240" s="8">
        <v>8.7108013937282234</v>
      </c>
      <c r="AP1240" s="8">
        <v>25</v>
      </c>
      <c r="AQ1240" s="8">
        <v>12.5</v>
      </c>
      <c r="AR1240" s="8">
        <v>3.4630620916319446</v>
      </c>
    </row>
    <row r="1241" spans="1:44" x14ac:dyDescent="0.35">
      <c r="A1241" s="5" t="s">
        <v>14759</v>
      </c>
      <c r="B1241" s="5" t="s">
        <v>14760</v>
      </c>
      <c r="C1241" s="6" t="s">
        <v>14761</v>
      </c>
      <c r="D1241" s="26"/>
      <c r="E1241" s="7" t="s">
        <v>19874</v>
      </c>
      <c r="F1241" s="7" t="s">
        <v>16186</v>
      </c>
      <c r="G1241" s="7" t="s">
        <v>1278</v>
      </c>
      <c r="H1241" s="7" t="s">
        <v>1279</v>
      </c>
      <c r="I1241" s="7">
        <v>173</v>
      </c>
      <c r="J1241" s="7" t="s">
        <v>646</v>
      </c>
      <c r="K1241" s="8">
        <v>0.42196531791907516</v>
      </c>
      <c r="L1241" s="8">
        <v>6</v>
      </c>
      <c r="M1241" s="8">
        <v>3.4682080924855487</v>
      </c>
      <c r="N1241" s="8">
        <v>35.838150289017342</v>
      </c>
      <c r="O1241" s="8">
        <v>62</v>
      </c>
      <c r="P1241" s="8">
        <v>10.333333333333334</v>
      </c>
      <c r="Q1241" s="8">
        <v>0.24020454545449998</v>
      </c>
      <c r="R1241" s="8" t="s">
        <v>14884</v>
      </c>
      <c r="S1241" s="8" t="s">
        <v>23547</v>
      </c>
      <c r="T1241" s="8">
        <v>1</v>
      </c>
      <c r="U1241" s="8">
        <v>14</v>
      </c>
      <c r="V1241" s="8">
        <v>0.57803468208092479</v>
      </c>
      <c r="W1241" s="8">
        <v>8.0924855491329488</v>
      </c>
      <c r="X1241" s="8">
        <v>14</v>
      </c>
      <c r="Y1241" s="8">
        <v>0.57657857142900004</v>
      </c>
      <c r="Z1241" s="8" t="s">
        <v>14872</v>
      </c>
      <c r="AA1241" s="8" t="s">
        <v>14883</v>
      </c>
      <c r="AB1241" s="8">
        <v>7</v>
      </c>
      <c r="AC1241" s="8">
        <v>4.0462427745664744</v>
      </c>
      <c r="AD1241" s="8">
        <v>30.057803468208093</v>
      </c>
      <c r="AE1241" s="8">
        <v>52</v>
      </c>
      <c r="AF1241" s="8">
        <v>7.4285714285714288</v>
      </c>
      <c r="AG1241" s="8">
        <v>1.1519353741496599</v>
      </c>
      <c r="AH1241" s="8" t="s">
        <v>14872</v>
      </c>
      <c r="AI1241" s="8" t="s">
        <v>14872</v>
      </c>
      <c r="AJ1241" s="8">
        <v>0.82346666666666668</v>
      </c>
      <c r="AK1241" s="8">
        <v>0.83416393442622949</v>
      </c>
      <c r="AL1241" s="8">
        <v>0.77899999999999991</v>
      </c>
      <c r="AM1241" s="8">
        <v>3</v>
      </c>
      <c r="AN1241" s="8">
        <v>1.7341040462427744</v>
      </c>
      <c r="AO1241" s="8">
        <v>15.606936416184972</v>
      </c>
      <c r="AP1241" s="8">
        <v>27</v>
      </c>
      <c r="AQ1241" s="8">
        <v>9</v>
      </c>
      <c r="AR1241" s="8">
        <v>3.2286711863030302</v>
      </c>
    </row>
    <row r="1242" spans="1:44" x14ac:dyDescent="0.35">
      <c r="A1242" s="5" t="s">
        <v>6128</v>
      </c>
      <c r="B1242" s="5" t="s">
        <v>6129</v>
      </c>
      <c r="C1242" s="6" t="s">
        <v>6130</v>
      </c>
      <c r="D1242" s="26"/>
      <c r="E1242" s="7" t="s">
        <v>20468</v>
      </c>
      <c r="F1242" s="7" t="s">
        <v>15522</v>
      </c>
      <c r="G1242" s="7" t="s">
        <v>20</v>
      </c>
      <c r="H1242" s="7" t="s">
        <v>85</v>
      </c>
      <c r="I1242" s="7">
        <v>149</v>
      </c>
      <c r="J1242" s="7" t="s">
        <v>20</v>
      </c>
      <c r="K1242" s="8">
        <v>0.37583892617449666</v>
      </c>
      <c r="L1242" s="8">
        <v>6</v>
      </c>
      <c r="M1242" s="8">
        <v>4.0268456375838921</v>
      </c>
      <c r="N1242" s="8">
        <v>32.885906040268459</v>
      </c>
      <c r="O1242" s="8">
        <v>49</v>
      </c>
      <c r="P1242" s="8">
        <v>8.1666666666666661</v>
      </c>
      <c r="Q1242" s="8">
        <v>0.29169907407400003</v>
      </c>
      <c r="R1242" s="8" t="s">
        <v>14884</v>
      </c>
      <c r="S1242" s="8" t="s">
        <v>23547</v>
      </c>
      <c r="T1242" s="8">
        <v>1</v>
      </c>
      <c r="U1242" s="8">
        <v>19</v>
      </c>
      <c r="V1242" s="8">
        <v>0.67114093959731547</v>
      </c>
      <c r="W1242" s="8">
        <v>12.751677852348994</v>
      </c>
      <c r="X1242" s="8">
        <v>19</v>
      </c>
      <c r="Y1242" s="8">
        <v>0.61686315789500001</v>
      </c>
      <c r="Z1242" s="8" t="s">
        <v>14872</v>
      </c>
      <c r="AA1242" s="8" t="s">
        <v>14883</v>
      </c>
      <c r="AB1242" s="8">
        <v>7</v>
      </c>
      <c r="AC1242" s="8">
        <v>4.6979865771812079</v>
      </c>
      <c r="AD1242" s="8">
        <v>32.885906040268459</v>
      </c>
      <c r="AE1242" s="8">
        <v>49</v>
      </c>
      <c r="AF1242" s="8">
        <v>7</v>
      </c>
      <c r="AG1242" s="8">
        <v>1.438918367346939</v>
      </c>
      <c r="AH1242" s="8" t="s">
        <v>14871</v>
      </c>
      <c r="AI1242" s="8" t="s">
        <v>14872</v>
      </c>
      <c r="AJ1242" s="8">
        <v>0.80765000000000009</v>
      </c>
      <c r="AK1242" s="8">
        <v>0.84225757575757598</v>
      </c>
      <c r="AL1242" s="8">
        <v>0.77590476190476187</v>
      </c>
      <c r="AM1242" s="8">
        <v>3</v>
      </c>
      <c r="AN1242" s="8">
        <v>2.0134228187919461</v>
      </c>
      <c r="AO1242" s="8">
        <v>14.76510067114094</v>
      </c>
      <c r="AP1242" s="8">
        <v>22</v>
      </c>
      <c r="AQ1242" s="8">
        <v>7.333333333333333</v>
      </c>
      <c r="AR1242" s="8">
        <v>4.6256561394444446</v>
      </c>
    </row>
    <row r="1243" spans="1:44" x14ac:dyDescent="0.35">
      <c r="A1243" s="5" t="s">
        <v>6161</v>
      </c>
      <c r="B1243" s="5" t="s">
        <v>6162</v>
      </c>
      <c r="C1243" s="6" t="s">
        <v>6163</v>
      </c>
      <c r="D1243" s="26"/>
      <c r="E1243" s="7" t="s">
        <v>20428</v>
      </c>
      <c r="F1243" s="7" t="s">
        <v>15497</v>
      </c>
      <c r="G1243" s="7" t="s">
        <v>20</v>
      </c>
      <c r="H1243" s="7" t="s">
        <v>85</v>
      </c>
      <c r="I1243" s="7">
        <v>147</v>
      </c>
      <c r="J1243" s="7" t="s">
        <v>20</v>
      </c>
      <c r="K1243" s="8">
        <v>0.29931972789115646</v>
      </c>
      <c r="L1243" s="8">
        <v>4</v>
      </c>
      <c r="M1243" s="8">
        <v>2.7210884353741496</v>
      </c>
      <c r="N1243" s="8">
        <v>27.210884353741498</v>
      </c>
      <c r="O1243" s="8">
        <v>40</v>
      </c>
      <c r="P1243" s="8">
        <v>10</v>
      </c>
      <c r="Q1243" s="8">
        <v>0.26605555555549998</v>
      </c>
      <c r="R1243" s="8" t="s">
        <v>14884</v>
      </c>
      <c r="S1243" s="8" t="s">
        <v>23547</v>
      </c>
      <c r="T1243" s="8">
        <v>1</v>
      </c>
      <c r="U1243" s="8">
        <v>7</v>
      </c>
      <c r="V1243" s="8">
        <v>0.68027210884353739</v>
      </c>
      <c r="W1243" s="8">
        <v>4.7619047619047619</v>
      </c>
      <c r="X1243" s="8">
        <v>7</v>
      </c>
      <c r="Y1243" s="8">
        <v>0.52071428571400002</v>
      </c>
      <c r="Z1243" s="8" t="s">
        <v>14872</v>
      </c>
      <c r="AA1243" s="8" t="s">
        <v>14883</v>
      </c>
      <c r="AB1243" s="8">
        <v>7</v>
      </c>
      <c r="AC1243" s="8">
        <v>4.7619047619047619</v>
      </c>
      <c r="AD1243" s="8">
        <v>35.374149659863946</v>
      </c>
      <c r="AE1243" s="8">
        <v>52</v>
      </c>
      <c r="AF1243" s="8">
        <v>7.4285714285714288</v>
      </c>
      <c r="AG1243" s="8">
        <v>1.0628310657596372</v>
      </c>
      <c r="AH1243" s="8" t="s">
        <v>14872</v>
      </c>
      <c r="AI1243" s="8" t="s">
        <v>14872</v>
      </c>
      <c r="AJ1243" s="8">
        <v>0.80542105263157904</v>
      </c>
      <c r="AK1243" s="8">
        <v>0.88268421052631574</v>
      </c>
      <c r="AL1243" s="8">
        <v>0.87585000000000002</v>
      </c>
      <c r="AM1243" s="8">
        <v>3</v>
      </c>
      <c r="AN1243" s="8">
        <v>2.0408163265306123</v>
      </c>
      <c r="AO1243" s="8">
        <v>16.326530612244898</v>
      </c>
      <c r="AP1243" s="8">
        <v>24</v>
      </c>
      <c r="AQ1243" s="8">
        <v>8</v>
      </c>
      <c r="AR1243" s="8">
        <v>5.0780781290476185</v>
      </c>
    </row>
    <row r="1244" spans="1:44" x14ac:dyDescent="0.35">
      <c r="A1244" s="5" t="s">
        <v>6171</v>
      </c>
      <c r="B1244" s="5" t="s">
        <v>6172</v>
      </c>
      <c r="C1244" s="6" t="s">
        <v>6173</v>
      </c>
      <c r="D1244" s="26" t="s">
        <v>6174</v>
      </c>
      <c r="E1244" s="7" t="s">
        <v>20718</v>
      </c>
      <c r="F1244" s="7" t="s">
        <v>15102</v>
      </c>
      <c r="G1244" s="7" t="s">
        <v>20</v>
      </c>
      <c r="H1244" s="7" t="s">
        <v>85</v>
      </c>
      <c r="I1244" s="7">
        <v>167</v>
      </c>
      <c r="J1244" s="7" t="s">
        <v>20</v>
      </c>
      <c r="K1244" s="8">
        <v>0.26347305389221559</v>
      </c>
      <c r="L1244" s="8">
        <v>3</v>
      </c>
      <c r="M1244" s="8">
        <v>1.7964071856287425</v>
      </c>
      <c r="N1244" s="8">
        <v>20.359281437125748</v>
      </c>
      <c r="O1244" s="8">
        <v>34</v>
      </c>
      <c r="P1244" s="8">
        <v>11.333333333333334</v>
      </c>
      <c r="Q1244" s="8">
        <v>0.25052884615400001</v>
      </c>
      <c r="R1244" s="8" t="s">
        <v>14884</v>
      </c>
      <c r="S1244" s="8" t="s">
        <v>23547</v>
      </c>
      <c r="T1244" s="8">
        <v>1</v>
      </c>
      <c r="U1244" s="8">
        <v>8</v>
      </c>
      <c r="V1244" s="8">
        <v>0.5988023952095809</v>
      </c>
      <c r="W1244" s="8">
        <v>4.7904191616766472</v>
      </c>
      <c r="X1244" s="8">
        <v>8</v>
      </c>
      <c r="Y1244" s="8">
        <v>0.56945000000000001</v>
      </c>
      <c r="Z1244" s="8" t="s">
        <v>14872</v>
      </c>
      <c r="AA1244" s="8" t="s">
        <v>14883</v>
      </c>
      <c r="AB1244" s="8">
        <v>7</v>
      </c>
      <c r="AC1244" s="8">
        <v>4.1916167664670656</v>
      </c>
      <c r="AD1244" s="8">
        <v>34.131736526946113</v>
      </c>
      <c r="AE1244" s="8">
        <v>57</v>
      </c>
      <c r="AF1244" s="8">
        <v>8.1428571428571423</v>
      </c>
      <c r="AG1244" s="8">
        <v>1.2518027210884353</v>
      </c>
      <c r="AH1244" s="8" t="s">
        <v>14872</v>
      </c>
      <c r="AI1244" s="8" t="s">
        <v>14872</v>
      </c>
      <c r="AJ1244" s="8">
        <v>0.81018518518518501</v>
      </c>
      <c r="AK1244" s="8">
        <v>0.86240789473684221</v>
      </c>
      <c r="AL1244" s="8">
        <v>0.78160000000000007</v>
      </c>
      <c r="AM1244" s="8">
        <v>1</v>
      </c>
      <c r="AN1244" s="8">
        <v>0.5988023952095809</v>
      </c>
      <c r="AO1244" s="8">
        <v>4.1916167664670656</v>
      </c>
      <c r="AP1244" s="8">
        <v>7</v>
      </c>
      <c r="AQ1244" s="8">
        <v>7</v>
      </c>
      <c r="AR1244" s="8">
        <v>3.2756122442857141</v>
      </c>
    </row>
    <row r="1245" spans="1:44" x14ac:dyDescent="0.35">
      <c r="A1245" s="5" t="s">
        <v>765</v>
      </c>
      <c r="B1245" s="5" t="s">
        <v>766</v>
      </c>
      <c r="C1245" s="6" t="s">
        <v>767</v>
      </c>
      <c r="D1245" s="26" t="s">
        <v>768</v>
      </c>
      <c r="E1245" s="7" t="s">
        <v>19658</v>
      </c>
      <c r="F1245" s="7" t="s">
        <v>16224</v>
      </c>
      <c r="G1245" s="7" t="s">
        <v>11</v>
      </c>
      <c r="H1245" s="7" t="s">
        <v>12</v>
      </c>
      <c r="I1245" s="7">
        <v>159</v>
      </c>
      <c r="J1245" s="7" t="s">
        <v>13</v>
      </c>
      <c r="K1245" s="8">
        <v>0.14465408805031446</v>
      </c>
      <c r="L1245" s="8">
        <v>1</v>
      </c>
      <c r="M1245" s="8">
        <v>0.62893081761006298</v>
      </c>
      <c r="N1245" s="8">
        <v>13.836477987421384</v>
      </c>
      <c r="O1245" s="8">
        <v>22</v>
      </c>
      <c r="P1245" s="8">
        <v>22</v>
      </c>
      <c r="Q1245" s="8">
        <v>0.281818181818</v>
      </c>
      <c r="R1245" s="8" t="s">
        <v>14884</v>
      </c>
      <c r="S1245" s="8" t="s">
        <v>23547</v>
      </c>
      <c r="T1245" s="8">
        <v>1</v>
      </c>
      <c r="U1245" s="8">
        <v>27</v>
      </c>
      <c r="V1245" s="8">
        <v>0.62893081761006298</v>
      </c>
      <c r="W1245" s="8">
        <v>16.981132075471699</v>
      </c>
      <c r="X1245" s="8">
        <v>27</v>
      </c>
      <c r="Y1245" s="8">
        <v>0.66658518518499998</v>
      </c>
      <c r="Z1245" s="8" t="s">
        <v>14883</v>
      </c>
      <c r="AA1245" s="8" t="s">
        <v>14872</v>
      </c>
      <c r="AB1245" s="8">
        <v>7</v>
      </c>
      <c r="AC1245" s="8">
        <v>4.4025157232704402</v>
      </c>
      <c r="AD1245" s="8">
        <v>37.735849056603776</v>
      </c>
      <c r="AE1245" s="8">
        <v>60</v>
      </c>
      <c r="AF1245" s="8">
        <v>8.5714285714285712</v>
      </c>
      <c r="AG1245" s="8">
        <v>0.99835827664399091</v>
      </c>
      <c r="AH1245" s="8" t="s">
        <v>14872</v>
      </c>
      <c r="AI1245" s="8" t="s">
        <v>14872</v>
      </c>
      <c r="AM1245" s="8" t="s">
        <v>14871</v>
      </c>
      <c r="AN1245" s="8" t="s">
        <v>14871</v>
      </c>
      <c r="AO1245" s="8" t="s">
        <v>14871</v>
      </c>
      <c r="AP1245" s="8" t="s">
        <v>14871</v>
      </c>
      <c r="AQ1245" s="8" t="s">
        <v>14871</v>
      </c>
      <c r="AR1245" s="8" t="s">
        <v>14871</v>
      </c>
    </row>
    <row r="1246" spans="1:44" x14ac:dyDescent="0.35">
      <c r="A1246" s="5" t="s">
        <v>391</v>
      </c>
      <c r="B1246" s="5" t="s">
        <v>392</v>
      </c>
      <c r="C1246" s="6" t="s">
        <v>393</v>
      </c>
      <c r="D1246" s="26" t="s">
        <v>394</v>
      </c>
      <c r="E1246" s="7" t="s">
        <v>19457</v>
      </c>
      <c r="F1246" s="7" t="s">
        <v>16442</v>
      </c>
      <c r="G1246" s="7" t="s">
        <v>20</v>
      </c>
      <c r="H1246" s="7" t="s">
        <v>85</v>
      </c>
      <c r="I1246" s="7">
        <v>313</v>
      </c>
      <c r="J1246" s="7" t="s">
        <v>20</v>
      </c>
      <c r="K1246" s="8">
        <v>0.36102236421725242</v>
      </c>
      <c r="L1246" s="8">
        <v>10</v>
      </c>
      <c r="M1246" s="8">
        <v>3.1948881789137378</v>
      </c>
      <c r="N1246" s="8">
        <v>28.753993610223645</v>
      </c>
      <c r="O1246" s="8">
        <v>90</v>
      </c>
      <c r="P1246" s="8">
        <v>9</v>
      </c>
      <c r="Q1246" s="8">
        <v>0.24400452380950002</v>
      </c>
      <c r="R1246" s="8" t="s">
        <v>14884</v>
      </c>
      <c r="S1246" s="8" t="s">
        <v>23547</v>
      </c>
      <c r="T1246" s="8">
        <v>4</v>
      </c>
      <c r="U1246" s="8">
        <v>55</v>
      </c>
      <c r="V1246" s="8">
        <v>1.2779552715654952</v>
      </c>
      <c r="W1246" s="8">
        <v>17.571884984025559</v>
      </c>
      <c r="X1246" s="8">
        <v>13.75</v>
      </c>
      <c r="Y1246" s="8">
        <v>0.57596305555549998</v>
      </c>
      <c r="Z1246" s="8" t="s">
        <v>14872</v>
      </c>
      <c r="AA1246" s="8" t="s">
        <v>14872</v>
      </c>
      <c r="AB1246" s="8">
        <v>7</v>
      </c>
      <c r="AC1246" s="8">
        <v>2.2364217252396164</v>
      </c>
      <c r="AD1246" s="8">
        <v>17.891373801916931</v>
      </c>
      <c r="AE1246" s="8">
        <v>56</v>
      </c>
      <c r="AF1246" s="8">
        <v>8</v>
      </c>
      <c r="AG1246" s="8">
        <v>0.94576757369614506</v>
      </c>
      <c r="AH1246" s="8" t="s">
        <v>14872</v>
      </c>
      <c r="AI1246" s="8" t="s">
        <v>14872</v>
      </c>
      <c r="AJ1246" s="8">
        <v>0.76933333333333365</v>
      </c>
      <c r="AK1246" s="8">
        <v>0.79949333333333328</v>
      </c>
      <c r="AL1246" s="8">
        <v>0.75509756097560987</v>
      </c>
      <c r="AM1246" s="8">
        <v>1</v>
      </c>
      <c r="AN1246" s="8">
        <v>0.31948881789137379</v>
      </c>
      <c r="AO1246" s="8">
        <v>2.2364217252396164</v>
      </c>
      <c r="AP1246" s="8">
        <v>7</v>
      </c>
      <c r="AQ1246" s="8">
        <v>7</v>
      </c>
      <c r="AR1246" s="8">
        <v>0.82825535714285714</v>
      </c>
    </row>
    <row r="1247" spans="1:44" x14ac:dyDescent="0.35">
      <c r="A1247" s="5" t="s">
        <v>399</v>
      </c>
      <c r="B1247" s="5" t="s">
        <v>400</v>
      </c>
      <c r="C1247" s="6" t="s">
        <v>401</v>
      </c>
      <c r="D1247" s="26" t="s">
        <v>402</v>
      </c>
      <c r="E1247" s="7" t="s">
        <v>19684</v>
      </c>
      <c r="F1247" s="7" t="s">
        <v>16348</v>
      </c>
      <c r="G1247" s="7" t="s">
        <v>20</v>
      </c>
      <c r="H1247" s="7" t="s">
        <v>85</v>
      </c>
      <c r="I1247" s="7">
        <v>217</v>
      </c>
      <c r="J1247" s="7" t="s">
        <v>20</v>
      </c>
      <c r="K1247" s="8">
        <v>0.19815668202764977</v>
      </c>
      <c r="L1247" s="8">
        <v>5</v>
      </c>
      <c r="M1247" s="8">
        <v>2.3041474654377883</v>
      </c>
      <c r="N1247" s="8">
        <v>14.285714285714285</v>
      </c>
      <c r="O1247" s="8">
        <v>31</v>
      </c>
      <c r="P1247" s="8">
        <v>6.2</v>
      </c>
      <c r="Q1247" s="8">
        <v>0.2576</v>
      </c>
      <c r="R1247" s="8" t="s">
        <v>14884</v>
      </c>
      <c r="S1247" s="8" t="s">
        <v>23547</v>
      </c>
      <c r="T1247" s="8">
        <v>2</v>
      </c>
      <c r="U1247" s="8">
        <v>31</v>
      </c>
      <c r="V1247" s="8">
        <v>0.92165898617511521</v>
      </c>
      <c r="W1247" s="8">
        <v>14.285714285714285</v>
      </c>
      <c r="X1247" s="8">
        <v>15.5</v>
      </c>
      <c r="Y1247" s="8">
        <v>0.58360730769250002</v>
      </c>
      <c r="Z1247" s="8" t="s">
        <v>14872</v>
      </c>
      <c r="AA1247" s="8" t="s">
        <v>14872</v>
      </c>
      <c r="AB1247" s="8">
        <v>7</v>
      </c>
      <c r="AC1247" s="8">
        <v>3.225806451612903</v>
      </c>
      <c r="AD1247" s="8">
        <v>19.35483870967742</v>
      </c>
      <c r="AE1247" s="8">
        <v>42</v>
      </c>
      <c r="AF1247" s="8">
        <v>6</v>
      </c>
      <c r="AG1247" s="8">
        <v>0.9370986394557822</v>
      </c>
      <c r="AH1247" s="8" t="s">
        <v>14872</v>
      </c>
      <c r="AI1247" s="8" t="s">
        <v>14872</v>
      </c>
      <c r="AJ1247" s="8">
        <v>0.80099999999999993</v>
      </c>
      <c r="AK1247" s="8">
        <v>0.84102439024390241</v>
      </c>
      <c r="AL1247" s="8">
        <v>0.80986363636363656</v>
      </c>
      <c r="AM1247" s="8" t="s">
        <v>14871</v>
      </c>
      <c r="AN1247" s="8" t="s">
        <v>14871</v>
      </c>
      <c r="AO1247" s="8" t="s">
        <v>14871</v>
      </c>
      <c r="AP1247" s="8" t="s">
        <v>14871</v>
      </c>
      <c r="AQ1247" s="8" t="s">
        <v>14871</v>
      </c>
      <c r="AR1247" s="8" t="s">
        <v>14871</v>
      </c>
    </row>
    <row r="1248" spans="1:44" x14ac:dyDescent="0.35">
      <c r="A1248" s="5" t="s">
        <v>6522</v>
      </c>
      <c r="B1248" s="5" t="s">
        <v>6523</v>
      </c>
      <c r="C1248" s="6" t="s">
        <v>6524</v>
      </c>
      <c r="D1248" s="26" t="s">
        <v>6525</v>
      </c>
      <c r="E1248" s="7" t="s">
        <v>20886</v>
      </c>
      <c r="F1248" s="7" t="s">
        <v>15270</v>
      </c>
      <c r="G1248" s="7" t="s">
        <v>20</v>
      </c>
      <c r="H1248" s="7" t="s">
        <v>85</v>
      </c>
      <c r="I1248" s="7">
        <v>187</v>
      </c>
      <c r="J1248" s="7" t="s">
        <v>20</v>
      </c>
      <c r="K1248" s="8">
        <v>0.29411764705882354</v>
      </c>
      <c r="L1248" s="8">
        <v>4</v>
      </c>
      <c r="M1248" s="8">
        <v>2.1390374331550799</v>
      </c>
      <c r="N1248" s="8">
        <v>21.925133689839569</v>
      </c>
      <c r="O1248" s="8">
        <v>41</v>
      </c>
      <c r="P1248" s="8">
        <v>10.25</v>
      </c>
      <c r="Q1248" s="8">
        <v>0.30702313311675</v>
      </c>
      <c r="R1248" s="8" t="s">
        <v>14884</v>
      </c>
      <c r="S1248" s="8" t="s">
        <v>23547</v>
      </c>
      <c r="T1248" s="8">
        <v>2</v>
      </c>
      <c r="U1248" s="8">
        <v>23</v>
      </c>
      <c r="V1248" s="8">
        <v>1.0695187165775399</v>
      </c>
      <c r="W1248" s="8">
        <v>12.299465240641712</v>
      </c>
      <c r="X1248" s="8">
        <v>11.5</v>
      </c>
      <c r="Y1248" s="8">
        <v>0.57827301587300006</v>
      </c>
      <c r="Z1248" s="8" t="s">
        <v>14872</v>
      </c>
      <c r="AA1248" s="8" t="s">
        <v>14883</v>
      </c>
      <c r="AB1248" s="8">
        <v>7</v>
      </c>
      <c r="AC1248" s="8">
        <v>3.7433155080213902</v>
      </c>
      <c r="AD1248" s="8">
        <v>24.598930481283425</v>
      </c>
      <c r="AE1248" s="8">
        <v>46</v>
      </c>
      <c r="AF1248" s="8">
        <v>6.5714285714285712</v>
      </c>
      <c r="AG1248" s="8">
        <v>0.97980457637600493</v>
      </c>
      <c r="AH1248" s="8" t="s">
        <v>14872</v>
      </c>
      <c r="AI1248" s="8" t="s">
        <v>14872</v>
      </c>
      <c r="AJ1248" s="8">
        <v>0.80919230769230743</v>
      </c>
      <c r="AK1248" s="8">
        <v>0.85632727272727294</v>
      </c>
      <c r="AL1248" s="8">
        <v>0.79820000000000002</v>
      </c>
      <c r="AM1248" s="8" t="s">
        <v>14871</v>
      </c>
      <c r="AN1248" s="8" t="s">
        <v>14871</v>
      </c>
      <c r="AO1248" s="8" t="s">
        <v>14871</v>
      </c>
      <c r="AP1248" s="8" t="s">
        <v>14871</v>
      </c>
      <c r="AQ1248" s="8" t="s">
        <v>14871</v>
      </c>
      <c r="AR1248" s="8" t="s">
        <v>14871</v>
      </c>
    </row>
    <row r="1249" spans="1:44" x14ac:dyDescent="0.35">
      <c r="A1249" s="5" t="s">
        <v>13468</v>
      </c>
      <c r="B1249" s="5" t="s">
        <v>13469</v>
      </c>
      <c r="C1249" s="6" t="s">
        <v>13470</v>
      </c>
      <c r="D1249" s="26" t="s">
        <v>13471</v>
      </c>
      <c r="E1249" s="7" t="s">
        <v>20884</v>
      </c>
      <c r="F1249" s="7" t="s">
        <v>15268</v>
      </c>
      <c r="G1249" s="7" t="s">
        <v>7691</v>
      </c>
      <c r="H1249" s="7" t="s">
        <v>7692</v>
      </c>
      <c r="I1249" s="7">
        <v>248</v>
      </c>
      <c r="J1249" s="7" t="s">
        <v>20</v>
      </c>
      <c r="K1249" s="8">
        <v>0.31451612903225806</v>
      </c>
      <c r="L1249" s="8">
        <v>10</v>
      </c>
      <c r="M1249" s="8">
        <v>4.032258064516129</v>
      </c>
      <c r="N1249" s="8">
        <v>31.048387096774192</v>
      </c>
      <c r="O1249" s="8">
        <v>77</v>
      </c>
      <c r="P1249" s="8">
        <v>7.7</v>
      </c>
      <c r="Q1249" s="8">
        <v>0.24845793226380003</v>
      </c>
      <c r="R1249" s="8" t="s">
        <v>14884</v>
      </c>
      <c r="S1249" s="8" t="s">
        <v>23547</v>
      </c>
      <c r="T1249" s="8">
        <v>1</v>
      </c>
      <c r="U1249" s="8">
        <v>11</v>
      </c>
      <c r="V1249" s="8">
        <v>0.40322580645161288</v>
      </c>
      <c r="W1249" s="8">
        <v>4.435483870967742</v>
      </c>
      <c r="X1249" s="8">
        <v>11</v>
      </c>
      <c r="Y1249" s="8">
        <v>0.53315454545499996</v>
      </c>
      <c r="Z1249" s="8" t="s">
        <v>14872</v>
      </c>
      <c r="AA1249" s="8" t="s">
        <v>14883</v>
      </c>
      <c r="AB1249" s="8">
        <v>7</v>
      </c>
      <c r="AC1249" s="8">
        <v>2.82258064516129</v>
      </c>
      <c r="AD1249" s="8">
        <v>20.161290322580644</v>
      </c>
      <c r="AE1249" s="8">
        <v>50</v>
      </c>
      <c r="AF1249" s="8">
        <v>7.1428571428571432</v>
      </c>
      <c r="AG1249" s="8">
        <v>1.0951904761904763</v>
      </c>
      <c r="AH1249" s="8" t="s">
        <v>14872</v>
      </c>
      <c r="AI1249" s="8" t="s">
        <v>14872</v>
      </c>
      <c r="AM1249" s="8">
        <v>2</v>
      </c>
      <c r="AN1249" s="8">
        <v>0.80645161290322576</v>
      </c>
      <c r="AO1249" s="8">
        <v>7.661290322580645</v>
      </c>
      <c r="AP1249" s="8">
        <v>19</v>
      </c>
      <c r="AQ1249" s="8">
        <v>9.5</v>
      </c>
      <c r="AR1249" s="8">
        <v>1.4297356250285715</v>
      </c>
    </row>
    <row r="1250" spans="1:44" x14ac:dyDescent="0.35">
      <c r="A1250" s="5" t="s">
        <v>12096</v>
      </c>
      <c r="B1250" s="5" t="s">
        <v>12097</v>
      </c>
      <c r="C1250" s="6" t="s">
        <v>12098</v>
      </c>
      <c r="D1250" s="26"/>
      <c r="E1250" s="7" t="s">
        <v>19852</v>
      </c>
      <c r="F1250" s="7" t="s">
        <v>16210</v>
      </c>
      <c r="G1250" s="7" t="s">
        <v>817</v>
      </c>
      <c r="H1250" s="7" t="s">
        <v>818</v>
      </c>
      <c r="I1250" s="7">
        <v>199</v>
      </c>
      <c r="J1250" s="7" t="s">
        <v>646</v>
      </c>
      <c r="K1250" s="8">
        <v>0.24120603015075376</v>
      </c>
      <c r="L1250" s="8">
        <v>5</v>
      </c>
      <c r="M1250" s="8">
        <v>2.512562814070352</v>
      </c>
      <c r="N1250" s="8">
        <v>21.105527638190953</v>
      </c>
      <c r="O1250" s="8">
        <v>42</v>
      </c>
      <c r="P1250" s="8">
        <v>8.4</v>
      </c>
      <c r="Q1250" s="8">
        <v>0.26972142857139997</v>
      </c>
      <c r="R1250" s="8" t="s">
        <v>14884</v>
      </c>
      <c r="S1250" s="8" t="s">
        <v>23547</v>
      </c>
      <c r="T1250" s="8">
        <v>3</v>
      </c>
      <c r="U1250" s="8">
        <v>28</v>
      </c>
      <c r="V1250" s="8">
        <v>1.5075376884422109</v>
      </c>
      <c r="W1250" s="8">
        <v>14.07035175879397</v>
      </c>
      <c r="X1250" s="8">
        <v>9.3333333333333339</v>
      </c>
      <c r="Y1250" s="8">
        <v>0.571621746032</v>
      </c>
      <c r="Z1250" s="8" t="s">
        <v>14872</v>
      </c>
      <c r="AA1250" s="8" t="s">
        <v>14883</v>
      </c>
      <c r="AB1250" s="8">
        <v>7</v>
      </c>
      <c r="AC1250" s="8">
        <v>3.5175879396984926</v>
      </c>
      <c r="AD1250" s="8">
        <v>25.628140703517587</v>
      </c>
      <c r="AE1250" s="8">
        <v>51</v>
      </c>
      <c r="AF1250" s="8">
        <v>7.2857142857142856</v>
      </c>
      <c r="AG1250" s="8">
        <v>1.0366989795918367</v>
      </c>
      <c r="AH1250" s="8" t="s">
        <v>14872</v>
      </c>
      <c r="AI1250" s="8" t="s">
        <v>14872</v>
      </c>
      <c r="AJ1250" s="8">
        <v>0.80120000000000002</v>
      </c>
      <c r="AK1250" s="8">
        <v>0.8697999999999998</v>
      </c>
      <c r="AL1250" s="8">
        <v>0.82406666666666673</v>
      </c>
      <c r="AM1250" s="8">
        <v>2</v>
      </c>
      <c r="AN1250" s="8">
        <v>1.0050251256281406</v>
      </c>
      <c r="AO1250" s="8">
        <v>7.5376884422110546</v>
      </c>
      <c r="AP1250" s="8">
        <v>15</v>
      </c>
      <c r="AQ1250" s="8">
        <v>7.5</v>
      </c>
      <c r="AR1250" s="8">
        <v>3.2910366071428574</v>
      </c>
    </row>
    <row r="1251" spans="1:44" x14ac:dyDescent="0.35">
      <c r="A1251" s="5" t="s">
        <v>14603</v>
      </c>
      <c r="B1251" s="5" t="s">
        <v>14604</v>
      </c>
      <c r="C1251" s="6" t="s">
        <v>14605</v>
      </c>
      <c r="D1251" s="26"/>
      <c r="E1251" s="7" t="s">
        <v>23516</v>
      </c>
      <c r="F1251" s="7" t="s">
        <v>16170</v>
      </c>
      <c r="G1251" s="7" t="s">
        <v>1236</v>
      </c>
      <c r="H1251" s="7" t="s">
        <v>1237</v>
      </c>
      <c r="I1251" s="7">
        <v>139</v>
      </c>
      <c r="J1251" s="7" t="s">
        <v>1238</v>
      </c>
      <c r="K1251" s="8">
        <v>0.30215827338129497</v>
      </c>
      <c r="L1251" s="8">
        <v>4</v>
      </c>
      <c r="M1251" s="8">
        <v>2.877697841726619</v>
      </c>
      <c r="N1251" s="8">
        <v>25.899280575539567</v>
      </c>
      <c r="O1251" s="8">
        <v>36</v>
      </c>
      <c r="P1251" s="8">
        <v>9</v>
      </c>
      <c r="Q1251" s="8">
        <v>0.26705269607850002</v>
      </c>
      <c r="R1251" s="8" t="s">
        <v>14884</v>
      </c>
      <c r="S1251" s="8" t="s">
        <v>23547</v>
      </c>
      <c r="T1251" s="8">
        <v>1</v>
      </c>
      <c r="U1251" s="8">
        <v>11</v>
      </c>
      <c r="V1251" s="8">
        <v>0.71942446043165476</v>
      </c>
      <c r="W1251" s="8">
        <v>7.9136690647482011</v>
      </c>
      <c r="X1251" s="8">
        <v>11</v>
      </c>
      <c r="Y1251" s="8">
        <v>0.61862727272700002</v>
      </c>
      <c r="Z1251" s="8" t="s">
        <v>14872</v>
      </c>
      <c r="AA1251" s="8" t="s">
        <v>14883</v>
      </c>
      <c r="AB1251" s="8">
        <v>7</v>
      </c>
      <c r="AC1251" s="8">
        <v>5.0359712230215825</v>
      </c>
      <c r="AD1251" s="8">
        <v>30.215827338129497</v>
      </c>
      <c r="AE1251" s="8">
        <v>42</v>
      </c>
      <c r="AF1251" s="8">
        <v>6</v>
      </c>
      <c r="AG1251" s="8">
        <v>1.2072925170068027</v>
      </c>
      <c r="AH1251" s="8" t="s">
        <v>14872</v>
      </c>
      <c r="AI1251" s="8" t="s">
        <v>14872</v>
      </c>
      <c r="AJ1251" s="8">
        <v>0.81918750000000018</v>
      </c>
      <c r="AK1251" s="8">
        <v>0.85876744186046505</v>
      </c>
      <c r="AL1251" s="8">
        <v>0.82799999999999996</v>
      </c>
      <c r="AM1251" s="8">
        <v>3</v>
      </c>
      <c r="AN1251" s="8">
        <v>2.1582733812949639</v>
      </c>
      <c r="AO1251" s="8">
        <v>14.388489208633093</v>
      </c>
      <c r="AP1251" s="8">
        <v>20</v>
      </c>
      <c r="AQ1251" s="8">
        <v>6.666666666666667</v>
      </c>
      <c r="AR1251" s="8">
        <v>5.5744342855555553</v>
      </c>
    </row>
    <row r="1252" spans="1:44" x14ac:dyDescent="0.35">
      <c r="A1252" s="5" t="s">
        <v>1387</v>
      </c>
      <c r="B1252" s="5" t="s">
        <v>1388</v>
      </c>
      <c r="C1252" s="6" t="s">
        <v>1389</v>
      </c>
      <c r="D1252" s="26" t="s">
        <v>1390</v>
      </c>
      <c r="E1252" s="7" t="s">
        <v>19548</v>
      </c>
      <c r="F1252" s="7" t="s">
        <v>16280</v>
      </c>
      <c r="G1252" s="7" t="s">
        <v>23539</v>
      </c>
      <c r="H1252" s="7" t="s">
        <v>23540</v>
      </c>
      <c r="I1252" s="7">
        <v>274</v>
      </c>
      <c r="J1252" s="7" t="s">
        <v>13</v>
      </c>
      <c r="K1252" s="8">
        <v>0.145985401459854</v>
      </c>
      <c r="L1252" s="8">
        <v>3</v>
      </c>
      <c r="M1252" s="8">
        <v>1.0948905109489051</v>
      </c>
      <c r="N1252" s="8">
        <v>9.1240875912408761</v>
      </c>
      <c r="O1252" s="8">
        <v>25</v>
      </c>
      <c r="P1252" s="8">
        <v>8.3333333333333339</v>
      </c>
      <c r="Q1252" s="8">
        <v>0.28030555555566666</v>
      </c>
      <c r="R1252" s="8" t="s">
        <v>14884</v>
      </c>
      <c r="S1252" s="8" t="s">
        <v>23547</v>
      </c>
      <c r="T1252" s="8">
        <v>1</v>
      </c>
      <c r="U1252" s="8">
        <v>27</v>
      </c>
      <c r="V1252" s="8">
        <v>0.36496350364963503</v>
      </c>
      <c r="W1252" s="8">
        <v>9.8540145985401466</v>
      </c>
      <c r="X1252" s="8">
        <v>27</v>
      </c>
      <c r="Y1252" s="8">
        <v>0.687740740741</v>
      </c>
      <c r="Z1252" s="8" t="s">
        <v>14883</v>
      </c>
      <c r="AA1252" s="8" t="s">
        <v>14872</v>
      </c>
      <c r="AB1252" s="8">
        <v>7</v>
      </c>
      <c r="AC1252" s="8">
        <v>2.5547445255474455</v>
      </c>
      <c r="AD1252" s="8">
        <v>54.379562043795616</v>
      </c>
      <c r="AE1252" s="8">
        <v>149</v>
      </c>
      <c r="AF1252" s="8">
        <v>21.285714285714285</v>
      </c>
      <c r="AG1252" s="8">
        <v>1.7028843410687671</v>
      </c>
      <c r="AH1252" s="8" t="s">
        <v>14871</v>
      </c>
      <c r="AI1252" s="8" t="s">
        <v>14872</v>
      </c>
      <c r="AM1252" s="8">
        <v>9</v>
      </c>
      <c r="AN1252" s="8">
        <v>3.2846715328467155</v>
      </c>
      <c r="AO1252" s="8">
        <v>42.335766423357661</v>
      </c>
      <c r="AP1252" s="8">
        <v>116</v>
      </c>
      <c r="AQ1252" s="8">
        <v>12.888888888888889</v>
      </c>
      <c r="AR1252" s="8">
        <v>4.0076993643059851</v>
      </c>
    </row>
    <row r="1253" spans="1:44" x14ac:dyDescent="0.35">
      <c r="A1253" s="5" t="s">
        <v>14362</v>
      </c>
      <c r="B1253" s="5" t="s">
        <v>14363</v>
      </c>
      <c r="C1253" s="6" t="s">
        <v>14364</v>
      </c>
      <c r="D1253" s="26"/>
      <c r="E1253" s="7" t="s">
        <v>19928</v>
      </c>
      <c r="F1253" s="7" t="s">
        <v>16055</v>
      </c>
      <c r="G1253" s="7" t="s">
        <v>1058</v>
      </c>
      <c r="H1253" s="7" t="s">
        <v>1059</v>
      </c>
      <c r="I1253" s="7">
        <v>188</v>
      </c>
      <c r="J1253" s="7" t="s">
        <v>646</v>
      </c>
      <c r="K1253" s="8">
        <v>0.22340425531914893</v>
      </c>
      <c r="L1253" s="8">
        <v>3</v>
      </c>
      <c r="M1253" s="8">
        <v>1.5957446808510638</v>
      </c>
      <c r="N1253" s="8">
        <v>14.893617021276595</v>
      </c>
      <c r="O1253" s="8">
        <v>28</v>
      </c>
      <c r="P1253" s="8">
        <v>9.3333333333333339</v>
      </c>
      <c r="Q1253" s="8">
        <v>0.25994301994300001</v>
      </c>
      <c r="R1253" s="8" t="s">
        <v>14884</v>
      </c>
      <c r="S1253" s="8" t="s">
        <v>23547</v>
      </c>
      <c r="T1253" s="8">
        <v>1</v>
      </c>
      <c r="U1253" s="8">
        <v>11</v>
      </c>
      <c r="V1253" s="8">
        <v>0.53191489361702127</v>
      </c>
      <c r="W1253" s="8">
        <v>5.8510638297872344</v>
      </c>
      <c r="X1253" s="8">
        <v>11</v>
      </c>
      <c r="Y1253" s="8">
        <v>0.57556363636399999</v>
      </c>
      <c r="Z1253" s="8" t="s">
        <v>14872</v>
      </c>
      <c r="AA1253" s="8" t="s">
        <v>14883</v>
      </c>
      <c r="AB1253" s="8">
        <v>7</v>
      </c>
      <c r="AC1253" s="8">
        <v>3.7234042553191489</v>
      </c>
      <c r="AD1253" s="8">
        <v>25.531914893617021</v>
      </c>
      <c r="AE1253" s="8">
        <v>48</v>
      </c>
      <c r="AF1253" s="8">
        <v>6.8571428571428568</v>
      </c>
      <c r="AG1253" s="8">
        <v>0.9001190476190476</v>
      </c>
      <c r="AH1253" s="8" t="s">
        <v>14872</v>
      </c>
      <c r="AI1253" s="8" t="s">
        <v>14872</v>
      </c>
      <c r="AJ1253" s="8">
        <v>0.828742857142857</v>
      </c>
      <c r="AK1253" s="8">
        <v>0.8948478260869569</v>
      </c>
      <c r="AL1253" s="8">
        <v>0.85551515151515167</v>
      </c>
      <c r="AM1253" s="8" t="s">
        <v>14871</v>
      </c>
      <c r="AN1253" s="8" t="s">
        <v>14871</v>
      </c>
      <c r="AO1253" s="8" t="s">
        <v>14871</v>
      </c>
      <c r="AP1253" s="8" t="s">
        <v>14871</v>
      </c>
      <c r="AQ1253" s="8" t="s">
        <v>14871</v>
      </c>
      <c r="AR1253" s="8" t="s">
        <v>14871</v>
      </c>
    </row>
    <row r="1254" spans="1:44" x14ac:dyDescent="0.35">
      <c r="A1254" s="5" t="s">
        <v>1217</v>
      </c>
      <c r="B1254" s="5" t="s">
        <v>1218</v>
      </c>
      <c r="C1254" s="6" t="s">
        <v>1219</v>
      </c>
      <c r="D1254" s="26"/>
      <c r="E1254" s="7" t="s">
        <v>19478</v>
      </c>
      <c r="F1254" s="7" t="s">
        <v>16547</v>
      </c>
      <c r="G1254" s="7" t="s">
        <v>1058</v>
      </c>
      <c r="H1254" s="7" t="s">
        <v>1059</v>
      </c>
      <c r="I1254" s="7">
        <v>190</v>
      </c>
      <c r="J1254" s="7" t="s">
        <v>646</v>
      </c>
      <c r="K1254" s="8">
        <v>0.34210526315789475</v>
      </c>
      <c r="L1254" s="8">
        <v>5</v>
      </c>
      <c r="M1254" s="8">
        <v>2.6315789473684208</v>
      </c>
      <c r="N1254" s="8">
        <v>28.421052631578945</v>
      </c>
      <c r="O1254" s="8">
        <v>54</v>
      </c>
      <c r="P1254" s="8">
        <v>10.8</v>
      </c>
      <c r="Q1254" s="8">
        <v>0.29992619047619995</v>
      </c>
      <c r="R1254" s="8" t="s">
        <v>14884</v>
      </c>
      <c r="S1254" s="8" t="s">
        <v>23547</v>
      </c>
      <c r="T1254" s="8">
        <v>3</v>
      </c>
      <c r="U1254" s="8">
        <v>37</v>
      </c>
      <c r="V1254" s="8">
        <v>1.5789473684210527</v>
      </c>
      <c r="W1254" s="8">
        <v>19.473684210526315</v>
      </c>
      <c r="X1254" s="8">
        <v>12.333333333333334</v>
      </c>
      <c r="Y1254" s="8">
        <v>0.61391817632833334</v>
      </c>
      <c r="Z1254" s="8" t="s">
        <v>14872</v>
      </c>
      <c r="AA1254" s="8" t="s">
        <v>14872</v>
      </c>
      <c r="AB1254" s="8">
        <v>7</v>
      </c>
      <c r="AC1254" s="8">
        <v>3.6842105263157889</v>
      </c>
      <c r="AD1254" s="8">
        <v>23.684210526315788</v>
      </c>
      <c r="AE1254" s="8">
        <v>45</v>
      </c>
      <c r="AF1254" s="8">
        <v>6.4285714285714288</v>
      </c>
      <c r="AG1254" s="8">
        <v>1.064438775510204</v>
      </c>
      <c r="AH1254" s="8" t="s">
        <v>14872</v>
      </c>
      <c r="AI1254" s="8" t="s">
        <v>14872</v>
      </c>
      <c r="AJ1254" s="8">
        <v>0.82264999999999999</v>
      </c>
      <c r="AK1254" s="8">
        <v>0.81673684210526343</v>
      </c>
      <c r="AL1254" s="8">
        <v>0.78853333333333342</v>
      </c>
      <c r="AM1254" s="8">
        <v>1</v>
      </c>
      <c r="AN1254" s="8">
        <v>0.52631578947368418</v>
      </c>
      <c r="AO1254" s="8">
        <v>5.2631578947368416</v>
      </c>
      <c r="AP1254" s="8">
        <v>10</v>
      </c>
      <c r="AQ1254" s="8">
        <v>10</v>
      </c>
      <c r="AR1254" s="8">
        <v>4.6719666670000004</v>
      </c>
    </row>
    <row r="1255" spans="1:44" x14ac:dyDescent="0.35">
      <c r="A1255" s="5" t="s">
        <v>6929</v>
      </c>
      <c r="B1255" s="5" t="s">
        <v>6930</v>
      </c>
      <c r="C1255" s="6" t="s">
        <v>6931</v>
      </c>
      <c r="D1255" s="26" t="s">
        <v>6932</v>
      </c>
      <c r="E1255" s="7" t="s">
        <v>20168</v>
      </c>
      <c r="F1255" s="7" t="s">
        <v>15609</v>
      </c>
      <c r="G1255" s="7" t="s">
        <v>20</v>
      </c>
      <c r="H1255" s="7" t="s">
        <v>85</v>
      </c>
      <c r="I1255" s="7">
        <v>159</v>
      </c>
      <c r="J1255" s="7" t="s">
        <v>20</v>
      </c>
      <c r="K1255" s="8">
        <v>0.29559748427672955</v>
      </c>
      <c r="L1255" s="8">
        <v>4</v>
      </c>
      <c r="M1255" s="8">
        <v>2.5157232704402519</v>
      </c>
      <c r="N1255" s="8">
        <v>22.641509433962266</v>
      </c>
      <c r="O1255" s="8">
        <v>36</v>
      </c>
      <c r="P1255" s="8">
        <v>9</v>
      </c>
      <c r="Q1255" s="8">
        <v>0.2475</v>
      </c>
      <c r="R1255" s="8" t="s">
        <v>14884</v>
      </c>
      <c r="S1255" s="8" t="s">
        <v>23547</v>
      </c>
      <c r="T1255" s="8">
        <v>2</v>
      </c>
      <c r="U1255" s="8">
        <v>17</v>
      </c>
      <c r="V1255" s="8">
        <v>1.257861635220126</v>
      </c>
      <c r="W1255" s="8">
        <v>10.691823899371069</v>
      </c>
      <c r="X1255" s="8">
        <v>8.5</v>
      </c>
      <c r="Y1255" s="8">
        <v>0.58799848484850004</v>
      </c>
      <c r="Z1255" s="8" t="s">
        <v>14872</v>
      </c>
      <c r="AA1255" s="8" t="s">
        <v>14883</v>
      </c>
      <c r="AB1255" s="8">
        <v>7</v>
      </c>
      <c r="AC1255" s="8">
        <v>4.4025157232704402</v>
      </c>
      <c r="AD1255" s="8">
        <v>28.30188679245283</v>
      </c>
      <c r="AE1255" s="8">
        <v>45</v>
      </c>
      <c r="AF1255" s="8">
        <v>6.4285714285714288</v>
      </c>
      <c r="AG1255" s="8">
        <v>1.1414818594104308</v>
      </c>
      <c r="AH1255" s="8" t="s">
        <v>14872</v>
      </c>
      <c r="AI1255" s="8" t="s">
        <v>14872</v>
      </c>
      <c r="AJ1255" s="8">
        <v>0.79972727272727295</v>
      </c>
      <c r="AK1255" s="8">
        <v>0.83337931034482782</v>
      </c>
      <c r="AL1255" s="8">
        <v>0.7690476190476192</v>
      </c>
      <c r="AM1255" s="8">
        <v>1</v>
      </c>
      <c r="AN1255" s="8">
        <v>0.62893081761006298</v>
      </c>
      <c r="AO1255" s="8">
        <v>5.6603773584905666</v>
      </c>
      <c r="AP1255" s="8">
        <v>9</v>
      </c>
      <c r="AQ1255" s="8">
        <v>9</v>
      </c>
      <c r="AR1255" s="8">
        <v>1.3768333333333334</v>
      </c>
    </row>
    <row r="1256" spans="1:44" x14ac:dyDescent="0.35">
      <c r="A1256" s="5" t="s">
        <v>7030</v>
      </c>
      <c r="B1256" s="5" t="s">
        <v>7031</v>
      </c>
      <c r="C1256" s="6" t="s">
        <v>7032</v>
      </c>
      <c r="D1256" s="26"/>
      <c r="E1256" s="7" t="s">
        <v>20083</v>
      </c>
      <c r="F1256" s="7" t="s">
        <v>15958</v>
      </c>
      <c r="G1256" s="7" t="s">
        <v>20</v>
      </c>
      <c r="H1256" s="7" t="s">
        <v>85</v>
      </c>
      <c r="I1256" s="7">
        <v>209</v>
      </c>
      <c r="J1256" s="7" t="s">
        <v>20</v>
      </c>
      <c r="K1256" s="8">
        <v>0.41626794258373206</v>
      </c>
      <c r="L1256" s="8">
        <v>11</v>
      </c>
      <c r="M1256" s="8">
        <v>5.2631578947368416</v>
      </c>
      <c r="N1256" s="8">
        <v>44.019138755980862</v>
      </c>
      <c r="O1256" s="8">
        <v>92</v>
      </c>
      <c r="P1256" s="8">
        <v>8.3636363636363633</v>
      </c>
      <c r="Q1256" s="8">
        <v>0.25669350094345461</v>
      </c>
      <c r="R1256" s="8" t="s">
        <v>14884</v>
      </c>
      <c r="S1256" s="8" t="s">
        <v>23547</v>
      </c>
      <c r="T1256" s="8">
        <v>3</v>
      </c>
      <c r="U1256" s="8">
        <v>25</v>
      </c>
      <c r="V1256" s="8">
        <v>1.4354066985645932</v>
      </c>
      <c r="W1256" s="8">
        <v>11.961722488038278</v>
      </c>
      <c r="X1256" s="8">
        <v>8.3333333333333339</v>
      </c>
      <c r="Y1256" s="8">
        <v>0.59441054945066674</v>
      </c>
      <c r="Z1256" s="8" t="s">
        <v>14872</v>
      </c>
      <c r="AA1256" s="8" t="s">
        <v>14883</v>
      </c>
      <c r="AB1256" s="8">
        <v>7</v>
      </c>
      <c r="AC1256" s="8">
        <v>3.3492822966507179</v>
      </c>
      <c r="AD1256" s="8">
        <v>18.660287081339714</v>
      </c>
      <c r="AE1256" s="8">
        <v>39</v>
      </c>
      <c r="AF1256" s="8">
        <v>5.5714285714285712</v>
      </c>
      <c r="AG1256" s="8">
        <v>0.99567346938775514</v>
      </c>
      <c r="AH1256" s="8" t="s">
        <v>14872</v>
      </c>
      <c r="AI1256" s="8" t="s">
        <v>14872</v>
      </c>
      <c r="AJ1256" s="8">
        <v>0.79148000000000029</v>
      </c>
      <c r="AK1256" s="8">
        <v>0.83274999999999999</v>
      </c>
      <c r="AL1256" s="8">
        <v>0.79444000000000004</v>
      </c>
      <c r="AM1256" s="8">
        <v>1</v>
      </c>
      <c r="AN1256" s="8">
        <v>0.4784688995215311</v>
      </c>
      <c r="AO1256" s="8">
        <v>2.3923444976076556</v>
      </c>
      <c r="AP1256" s="8">
        <v>5</v>
      </c>
      <c r="AQ1256" s="8">
        <v>5</v>
      </c>
      <c r="AR1256" s="8">
        <v>2.4390000000000001</v>
      </c>
    </row>
    <row r="1257" spans="1:44" x14ac:dyDescent="0.35">
      <c r="A1257" s="5" t="s">
        <v>13763</v>
      </c>
      <c r="B1257" s="5" t="s">
        <v>13764</v>
      </c>
      <c r="C1257" s="6" t="s">
        <v>13765</v>
      </c>
      <c r="D1257" s="26"/>
      <c r="E1257" s="7" t="s">
        <v>20580</v>
      </c>
      <c r="F1257" s="7" t="s">
        <v>14960</v>
      </c>
      <c r="G1257" s="7" t="s">
        <v>1058</v>
      </c>
      <c r="H1257" s="7" t="s">
        <v>1059</v>
      </c>
      <c r="I1257" s="7">
        <v>164</v>
      </c>
      <c r="J1257" s="7" t="s">
        <v>646</v>
      </c>
      <c r="K1257" s="8">
        <v>0.16463414634146342</v>
      </c>
      <c r="L1257" s="8">
        <v>4</v>
      </c>
      <c r="M1257" s="8">
        <v>2.4390243902439024</v>
      </c>
      <c r="N1257" s="8">
        <v>18.902439024390244</v>
      </c>
      <c r="O1257" s="8">
        <v>31</v>
      </c>
      <c r="P1257" s="8">
        <v>7.75</v>
      </c>
      <c r="Q1257" s="8">
        <v>0.33079861111100001</v>
      </c>
      <c r="R1257" s="8" t="s">
        <v>14884</v>
      </c>
      <c r="S1257" s="8" t="s">
        <v>23547</v>
      </c>
      <c r="T1257" s="8">
        <v>2</v>
      </c>
      <c r="U1257" s="8">
        <v>13</v>
      </c>
      <c r="V1257" s="8">
        <v>1.2195121951219512</v>
      </c>
      <c r="W1257" s="8">
        <v>7.9268292682926829</v>
      </c>
      <c r="X1257" s="8">
        <v>6.5</v>
      </c>
      <c r="Y1257" s="8">
        <v>0.54026190476199998</v>
      </c>
      <c r="Z1257" s="8" t="s">
        <v>14872</v>
      </c>
      <c r="AA1257" s="8" t="s">
        <v>14883</v>
      </c>
      <c r="AB1257" s="8">
        <v>7</v>
      </c>
      <c r="AC1257" s="8">
        <v>4.2682926829268295</v>
      </c>
      <c r="AD1257" s="8">
        <v>34.756097560975604</v>
      </c>
      <c r="AE1257" s="8">
        <v>57</v>
      </c>
      <c r="AF1257" s="8">
        <v>8.1428571428571423</v>
      </c>
      <c r="AG1257" s="8">
        <v>0.92016553287981862</v>
      </c>
      <c r="AH1257" s="8" t="s">
        <v>14872</v>
      </c>
      <c r="AI1257" s="8" t="s">
        <v>14872</v>
      </c>
      <c r="AJ1257" s="8">
        <v>0.79177419354838707</v>
      </c>
      <c r="AK1257" s="8">
        <v>0.83345454545454511</v>
      </c>
      <c r="AL1257" s="8">
        <v>0.7582000000000001</v>
      </c>
      <c r="AM1257" s="8">
        <v>2</v>
      </c>
      <c r="AN1257" s="8">
        <v>1.2195121951219512</v>
      </c>
      <c r="AO1257" s="8">
        <v>8.536585365853659</v>
      </c>
      <c r="AP1257" s="8">
        <v>14</v>
      </c>
      <c r="AQ1257" s="8">
        <v>7</v>
      </c>
      <c r="AR1257" s="8">
        <v>4.5092326529285716</v>
      </c>
    </row>
    <row r="1258" spans="1:44" x14ac:dyDescent="0.35">
      <c r="A1258" s="5" t="s">
        <v>13697</v>
      </c>
      <c r="B1258" s="5" t="s">
        <v>13698</v>
      </c>
      <c r="C1258" s="6" t="s">
        <v>13699</v>
      </c>
      <c r="D1258" s="26"/>
      <c r="E1258" s="7" t="s">
        <v>20153</v>
      </c>
      <c r="F1258" s="7" t="s">
        <v>16001</v>
      </c>
      <c r="G1258" s="7" t="s">
        <v>1041</v>
      </c>
      <c r="H1258" s="7" t="s">
        <v>1042</v>
      </c>
      <c r="I1258" s="7">
        <v>154</v>
      </c>
      <c r="J1258" s="7" t="s">
        <v>646</v>
      </c>
      <c r="K1258" s="8">
        <v>0.35714285714285715</v>
      </c>
      <c r="L1258" s="8">
        <v>8</v>
      </c>
      <c r="M1258" s="8">
        <v>5.1948051948051948</v>
      </c>
      <c r="N1258" s="8">
        <v>33.766233766233768</v>
      </c>
      <c r="O1258" s="8">
        <v>52</v>
      </c>
      <c r="P1258" s="8">
        <v>6.5</v>
      </c>
      <c r="Q1258" s="8">
        <v>0.24863392857137498</v>
      </c>
      <c r="R1258" s="8" t="s">
        <v>14884</v>
      </c>
      <c r="S1258" s="8" t="s">
        <v>23547</v>
      </c>
      <c r="T1258" s="8">
        <v>1</v>
      </c>
      <c r="U1258" s="8">
        <v>7</v>
      </c>
      <c r="V1258" s="8">
        <v>0.64935064935064934</v>
      </c>
      <c r="W1258" s="8">
        <v>4.5454545454545459</v>
      </c>
      <c r="X1258" s="8">
        <v>7</v>
      </c>
      <c r="Y1258" s="8">
        <v>0.53779999999999994</v>
      </c>
      <c r="Z1258" s="8" t="s">
        <v>14872</v>
      </c>
      <c r="AA1258" s="8" t="s">
        <v>14883</v>
      </c>
      <c r="AB1258" s="8">
        <v>7</v>
      </c>
      <c r="AC1258" s="8">
        <v>4.5454545454545459</v>
      </c>
      <c r="AD1258" s="8">
        <v>31.818181818181817</v>
      </c>
      <c r="AE1258" s="8">
        <v>49</v>
      </c>
      <c r="AF1258" s="8">
        <v>7</v>
      </c>
      <c r="AG1258" s="8">
        <v>0.85410389610389603</v>
      </c>
      <c r="AH1258" s="8" t="s">
        <v>14872</v>
      </c>
      <c r="AI1258" s="8" t="s">
        <v>14872</v>
      </c>
      <c r="AM1258" s="8" t="s">
        <v>14871</v>
      </c>
      <c r="AN1258" s="8" t="s">
        <v>14871</v>
      </c>
      <c r="AO1258" s="8" t="s">
        <v>14871</v>
      </c>
      <c r="AP1258" s="8" t="s">
        <v>14871</v>
      </c>
      <c r="AQ1258" s="8" t="s">
        <v>14871</v>
      </c>
      <c r="AR1258" s="8" t="s">
        <v>14871</v>
      </c>
    </row>
    <row r="1259" spans="1:44" x14ac:dyDescent="0.35">
      <c r="A1259" s="5" t="s">
        <v>14454</v>
      </c>
      <c r="B1259" s="5" t="s">
        <v>14455</v>
      </c>
      <c r="C1259" s="6" t="s">
        <v>14456</v>
      </c>
      <c r="D1259" s="26" t="s">
        <v>14457</v>
      </c>
      <c r="E1259" s="7" t="s">
        <v>20202</v>
      </c>
      <c r="F1259" s="7" t="s">
        <v>16181</v>
      </c>
      <c r="G1259" s="7" t="s">
        <v>1058</v>
      </c>
      <c r="H1259" s="7" t="s">
        <v>1059</v>
      </c>
      <c r="I1259" s="7">
        <v>290</v>
      </c>
      <c r="J1259" s="7" t="s">
        <v>646</v>
      </c>
      <c r="K1259" s="8">
        <v>0.31724137931034485</v>
      </c>
      <c r="L1259" s="8">
        <v>12</v>
      </c>
      <c r="M1259" s="8">
        <v>4.1379310344827589</v>
      </c>
      <c r="N1259" s="8">
        <v>30.689655172413794</v>
      </c>
      <c r="O1259" s="8">
        <v>89</v>
      </c>
      <c r="P1259" s="8">
        <v>7.416666666666667</v>
      </c>
      <c r="Q1259" s="8">
        <v>0.26106679894183338</v>
      </c>
      <c r="R1259" s="8" t="s">
        <v>14884</v>
      </c>
      <c r="S1259" s="8" t="s">
        <v>23547</v>
      </c>
      <c r="T1259" s="8">
        <v>1</v>
      </c>
      <c r="U1259" s="8">
        <v>10</v>
      </c>
      <c r="V1259" s="8">
        <v>0.34482758620689657</v>
      </c>
      <c r="W1259" s="8">
        <v>3.4482758620689653</v>
      </c>
      <c r="X1259" s="8">
        <v>10</v>
      </c>
      <c r="Y1259" s="8">
        <v>0.65827000000000002</v>
      </c>
      <c r="Z1259" s="8" t="s">
        <v>14872</v>
      </c>
      <c r="AA1259" s="8" t="s">
        <v>14883</v>
      </c>
      <c r="AB1259" s="8">
        <v>7</v>
      </c>
      <c r="AC1259" s="8">
        <v>2.4137931034482758</v>
      </c>
      <c r="AD1259" s="8">
        <v>15.862068965517242</v>
      </c>
      <c r="AE1259" s="8">
        <v>46</v>
      </c>
      <c r="AF1259" s="8">
        <v>6.5714285714285712</v>
      </c>
      <c r="AG1259" s="8">
        <v>1.0277619047619049</v>
      </c>
      <c r="AH1259" s="8" t="s">
        <v>14872</v>
      </c>
      <c r="AI1259" s="8" t="s">
        <v>14872</v>
      </c>
      <c r="AJ1259" s="8">
        <v>0.85629629629629633</v>
      </c>
      <c r="AK1259" s="8">
        <v>0.87207894736842095</v>
      </c>
      <c r="AL1259" s="8">
        <v>0.84786363636363626</v>
      </c>
      <c r="AM1259" s="8" t="s">
        <v>14871</v>
      </c>
      <c r="AN1259" s="8" t="s">
        <v>14871</v>
      </c>
      <c r="AO1259" s="8" t="s">
        <v>14871</v>
      </c>
      <c r="AP1259" s="8" t="s">
        <v>14871</v>
      </c>
      <c r="AQ1259" s="8" t="s">
        <v>14871</v>
      </c>
      <c r="AR1259" s="8" t="s">
        <v>14871</v>
      </c>
    </row>
    <row r="1260" spans="1:44" x14ac:dyDescent="0.35">
      <c r="A1260" s="5" t="s">
        <v>7547</v>
      </c>
      <c r="B1260" s="5" t="s">
        <v>7548</v>
      </c>
      <c r="C1260" s="6" t="s">
        <v>7549</v>
      </c>
      <c r="D1260" s="26" t="s">
        <v>7550</v>
      </c>
      <c r="E1260" s="7" t="s">
        <v>20993</v>
      </c>
      <c r="F1260" s="7" t="s">
        <v>15385</v>
      </c>
      <c r="G1260" s="7" t="s">
        <v>20</v>
      </c>
      <c r="H1260" s="7" t="s">
        <v>85</v>
      </c>
      <c r="I1260" s="7">
        <v>224</v>
      </c>
      <c r="J1260" s="7" t="s">
        <v>20</v>
      </c>
      <c r="K1260" s="8">
        <v>0.21875</v>
      </c>
      <c r="L1260" s="8">
        <v>5</v>
      </c>
      <c r="M1260" s="8">
        <v>2.2321428571428572</v>
      </c>
      <c r="N1260" s="8">
        <v>24.107142857142858</v>
      </c>
      <c r="O1260" s="8">
        <v>54</v>
      </c>
      <c r="P1260" s="8">
        <v>10.8</v>
      </c>
      <c r="Q1260" s="8">
        <v>0.26076971975399998</v>
      </c>
      <c r="R1260" s="8" t="s">
        <v>14884</v>
      </c>
      <c r="S1260" s="8" t="s">
        <v>23547</v>
      </c>
      <c r="T1260" s="8">
        <v>1</v>
      </c>
      <c r="U1260" s="8">
        <v>5</v>
      </c>
      <c r="V1260" s="8">
        <v>0.4464285714285714</v>
      </c>
      <c r="W1260" s="8">
        <v>2.2321428571428572</v>
      </c>
      <c r="X1260" s="8">
        <v>5</v>
      </c>
      <c r="Y1260" s="8">
        <v>0.50648000000000004</v>
      </c>
      <c r="Z1260" s="8" t="s">
        <v>14872</v>
      </c>
      <c r="AA1260" s="8" t="s">
        <v>14883</v>
      </c>
      <c r="AB1260" s="8">
        <v>7</v>
      </c>
      <c r="AC1260" s="8">
        <v>3.125</v>
      </c>
      <c r="AD1260" s="8">
        <v>20.982142857142858</v>
      </c>
      <c r="AE1260" s="8">
        <v>47</v>
      </c>
      <c r="AF1260" s="8">
        <v>6.7142857142857144</v>
      </c>
      <c r="AG1260" s="8">
        <v>1.2599814471243043</v>
      </c>
      <c r="AH1260" s="8" t="s">
        <v>14872</v>
      </c>
      <c r="AI1260" s="8" t="s">
        <v>14872</v>
      </c>
      <c r="AJ1260" s="8">
        <v>0.82603846153846172</v>
      </c>
      <c r="AK1260" s="8">
        <v>0.84998684210526287</v>
      </c>
      <c r="AL1260" s="8">
        <v>0.800241379310345</v>
      </c>
      <c r="AM1260" s="8">
        <v>1</v>
      </c>
      <c r="AN1260" s="8">
        <v>0.4464285714285714</v>
      </c>
      <c r="AO1260" s="8">
        <v>3.5714285714285712</v>
      </c>
      <c r="AP1260" s="8">
        <v>8</v>
      </c>
      <c r="AQ1260" s="8">
        <v>8</v>
      </c>
      <c r="AR1260" s="8">
        <v>8.5996874999999999</v>
      </c>
    </row>
    <row r="1261" spans="1:44" x14ac:dyDescent="0.35">
      <c r="A1261" s="5" t="s">
        <v>13676</v>
      </c>
      <c r="B1261" s="5" t="s">
        <v>13677</v>
      </c>
      <c r="C1261" s="6" t="s">
        <v>13678</v>
      </c>
      <c r="D1261" s="26" t="s">
        <v>13679</v>
      </c>
      <c r="E1261" s="7" t="s">
        <v>23535</v>
      </c>
      <c r="F1261" s="7" t="s">
        <v>17092</v>
      </c>
      <c r="G1261" s="7" t="s">
        <v>1041</v>
      </c>
      <c r="H1261" s="7" t="s">
        <v>1042</v>
      </c>
      <c r="I1261" s="7">
        <v>159</v>
      </c>
      <c r="J1261" s="7" t="s">
        <v>646</v>
      </c>
      <c r="K1261" s="8">
        <v>0.3522012578616352</v>
      </c>
      <c r="L1261" s="8">
        <v>8</v>
      </c>
      <c r="M1261" s="8">
        <v>5.0314465408805038</v>
      </c>
      <c r="N1261" s="8">
        <v>33.962264150943398</v>
      </c>
      <c r="O1261" s="8">
        <v>54</v>
      </c>
      <c r="P1261" s="8">
        <v>6.75</v>
      </c>
      <c r="Q1261" s="8">
        <v>0.246344967532375</v>
      </c>
      <c r="R1261" s="8" t="s">
        <v>23551</v>
      </c>
      <c r="S1261" s="8" t="s">
        <v>23551</v>
      </c>
      <c r="T1261" s="8" t="s">
        <v>14871</v>
      </c>
      <c r="U1261" s="8" t="s">
        <v>14871</v>
      </c>
      <c r="V1261" s="8" t="s">
        <v>14871</v>
      </c>
      <c r="W1261" s="8" t="s">
        <v>14871</v>
      </c>
      <c r="X1261" s="8" t="s">
        <v>14871</v>
      </c>
      <c r="Y1261" s="8" t="s">
        <v>14871</v>
      </c>
      <c r="Z1261" s="8" t="s">
        <v>14871</v>
      </c>
      <c r="AA1261" s="8" t="s">
        <v>14871</v>
      </c>
      <c r="AB1261" s="8">
        <v>7</v>
      </c>
      <c r="AC1261" s="8">
        <v>4.4025157232704402</v>
      </c>
      <c r="AD1261" s="8">
        <v>38.364779874213838</v>
      </c>
      <c r="AE1261" s="8">
        <v>61</v>
      </c>
      <c r="AF1261" s="8">
        <v>8.7142857142857135</v>
      </c>
      <c r="AG1261" s="8">
        <v>0.90653061224489784</v>
      </c>
      <c r="AH1261" s="8" t="s">
        <v>14871</v>
      </c>
      <c r="AI1261" s="8" t="s">
        <v>14872</v>
      </c>
      <c r="AM1261" s="8">
        <v>1</v>
      </c>
      <c r="AN1261" s="8">
        <v>0.62893081761006298</v>
      </c>
      <c r="AO1261" s="8">
        <v>6.2893081761006293</v>
      </c>
      <c r="AP1261" s="8">
        <v>10</v>
      </c>
      <c r="AQ1261" s="8">
        <v>10</v>
      </c>
      <c r="AR1261" s="8">
        <v>2.9149799999999999</v>
      </c>
    </row>
    <row r="1262" spans="1:44" x14ac:dyDescent="0.35">
      <c r="A1262" s="5" t="s">
        <v>7747</v>
      </c>
      <c r="B1262" s="5" t="s">
        <v>7748</v>
      </c>
      <c r="C1262" s="6" t="s">
        <v>7749</v>
      </c>
      <c r="D1262" s="26"/>
      <c r="E1262" s="7" t="s">
        <v>22857</v>
      </c>
      <c r="F1262" s="7" t="s">
        <v>16869</v>
      </c>
      <c r="G1262" s="7" t="s">
        <v>18</v>
      </c>
      <c r="H1262" s="7" t="s">
        <v>19</v>
      </c>
      <c r="I1262" s="7">
        <v>187</v>
      </c>
      <c r="J1262" s="7" t="s">
        <v>20</v>
      </c>
      <c r="K1262" s="8">
        <v>0.28877005347593582</v>
      </c>
      <c r="L1262" s="8">
        <v>6</v>
      </c>
      <c r="M1262" s="8">
        <v>3.2085561497326207</v>
      </c>
      <c r="N1262" s="8">
        <v>25.668449197860966</v>
      </c>
      <c r="O1262" s="8">
        <v>48</v>
      </c>
      <c r="P1262" s="8">
        <v>8</v>
      </c>
      <c r="Q1262" s="8">
        <v>0.26103505291000001</v>
      </c>
      <c r="R1262" s="8" t="s">
        <v>23551</v>
      </c>
      <c r="S1262" s="8" t="s">
        <v>23551</v>
      </c>
      <c r="T1262" s="8" t="s">
        <v>14871</v>
      </c>
      <c r="U1262" s="8" t="s">
        <v>14871</v>
      </c>
      <c r="V1262" s="8" t="s">
        <v>14871</v>
      </c>
      <c r="W1262" s="8" t="s">
        <v>14871</v>
      </c>
      <c r="X1262" s="8" t="s">
        <v>14871</v>
      </c>
      <c r="Y1262" s="8" t="s">
        <v>14871</v>
      </c>
      <c r="Z1262" s="8" t="s">
        <v>14871</v>
      </c>
      <c r="AA1262" s="8" t="s">
        <v>14871</v>
      </c>
      <c r="AB1262" s="8">
        <v>7</v>
      </c>
      <c r="AC1262" s="8">
        <v>3.7433155080213902</v>
      </c>
      <c r="AD1262" s="8">
        <v>26.203208556149733</v>
      </c>
      <c r="AE1262" s="8">
        <v>49</v>
      </c>
      <c r="AF1262" s="8">
        <v>7</v>
      </c>
      <c r="AG1262" s="8">
        <v>1.2282857142857142</v>
      </c>
      <c r="AH1262" s="8" t="s">
        <v>14872</v>
      </c>
      <c r="AI1262" s="8" t="s">
        <v>14872</v>
      </c>
      <c r="AJ1262" s="8">
        <v>0.83503225806451609</v>
      </c>
      <c r="AK1262" s="8">
        <v>0.8937213114754099</v>
      </c>
      <c r="AL1262" s="8">
        <v>0.82162500000000005</v>
      </c>
      <c r="AM1262" s="8">
        <v>1</v>
      </c>
      <c r="AN1262" s="8">
        <v>0.53475935828876997</v>
      </c>
      <c r="AO1262" s="8">
        <v>3.7433155080213902</v>
      </c>
      <c r="AP1262" s="8">
        <v>7</v>
      </c>
      <c r="AQ1262" s="8">
        <v>7</v>
      </c>
      <c r="AR1262" s="8">
        <v>1.80924898</v>
      </c>
    </row>
    <row r="1263" spans="1:44" x14ac:dyDescent="0.35">
      <c r="A1263" s="5" t="s">
        <v>12196</v>
      </c>
      <c r="B1263" s="5" t="s">
        <v>12197</v>
      </c>
      <c r="C1263" s="6" t="s">
        <v>12198</v>
      </c>
      <c r="D1263" s="26" t="s">
        <v>12199</v>
      </c>
      <c r="E1263" s="7" t="s">
        <v>22543</v>
      </c>
      <c r="F1263" s="7" t="s">
        <v>17581</v>
      </c>
      <c r="G1263" s="7" t="s">
        <v>7691</v>
      </c>
      <c r="H1263" s="7" t="s">
        <v>7692</v>
      </c>
      <c r="I1263" s="7">
        <v>123</v>
      </c>
      <c r="J1263" s="7" t="s">
        <v>20</v>
      </c>
      <c r="K1263" s="8">
        <v>0.24390243902439024</v>
      </c>
      <c r="L1263" s="8">
        <v>4</v>
      </c>
      <c r="M1263" s="8">
        <v>3.2520325203252036</v>
      </c>
      <c r="N1263" s="8">
        <v>26.016260162601629</v>
      </c>
      <c r="O1263" s="8">
        <v>32</v>
      </c>
      <c r="P1263" s="8">
        <v>8</v>
      </c>
      <c r="Q1263" s="8">
        <v>0.29352083333325002</v>
      </c>
      <c r="R1263" s="8" t="s">
        <v>23551</v>
      </c>
      <c r="S1263" s="8" t="s">
        <v>23551</v>
      </c>
      <c r="T1263" s="8" t="s">
        <v>14871</v>
      </c>
      <c r="U1263" s="8" t="s">
        <v>14871</v>
      </c>
      <c r="V1263" s="8" t="s">
        <v>14871</v>
      </c>
      <c r="W1263" s="8" t="s">
        <v>14871</v>
      </c>
      <c r="X1263" s="8" t="s">
        <v>14871</v>
      </c>
      <c r="Y1263" s="8" t="s">
        <v>14871</v>
      </c>
      <c r="Z1263" s="8" t="s">
        <v>14871</v>
      </c>
      <c r="AA1263" s="8" t="s">
        <v>14871</v>
      </c>
      <c r="AB1263" s="8">
        <v>7</v>
      </c>
      <c r="AC1263" s="8">
        <v>5.6910569105691051</v>
      </c>
      <c r="AD1263" s="8">
        <v>36.585365853658537</v>
      </c>
      <c r="AE1263" s="8">
        <v>45</v>
      </c>
      <c r="AF1263" s="8">
        <v>6.4285714285714288</v>
      </c>
      <c r="AG1263" s="8">
        <v>0.86152380952380947</v>
      </c>
      <c r="AH1263" s="8" t="s">
        <v>14872</v>
      </c>
      <c r="AI1263" s="8" t="s">
        <v>14872</v>
      </c>
      <c r="AM1263" s="8">
        <v>1</v>
      </c>
      <c r="AN1263" s="8">
        <v>0.81300813008130091</v>
      </c>
      <c r="AO1263" s="8">
        <v>6.5040650406504072</v>
      </c>
      <c r="AP1263" s="8">
        <v>8</v>
      </c>
      <c r="AQ1263" s="8">
        <v>8</v>
      </c>
      <c r="AR1263" s="8">
        <v>3.8792638887500002</v>
      </c>
    </row>
    <row r="1264" spans="1:44" x14ac:dyDescent="0.35">
      <c r="A1264" s="5" t="s">
        <v>2152</v>
      </c>
      <c r="B1264" s="5" t="s">
        <v>2153</v>
      </c>
      <c r="C1264" s="6" t="s">
        <v>2154</v>
      </c>
      <c r="D1264" s="26"/>
      <c r="E1264" s="7" t="s">
        <v>22208</v>
      </c>
      <c r="F1264" s="7" t="s">
        <v>17932</v>
      </c>
      <c r="G1264" s="7" t="s">
        <v>20</v>
      </c>
      <c r="H1264" s="7" t="s">
        <v>85</v>
      </c>
      <c r="I1264" s="7">
        <v>183</v>
      </c>
      <c r="J1264" s="7" t="s">
        <v>20</v>
      </c>
      <c r="K1264" s="8">
        <v>0.32786885245901637</v>
      </c>
      <c r="L1264" s="8">
        <v>7</v>
      </c>
      <c r="M1264" s="8">
        <v>3.8251366120218582</v>
      </c>
      <c r="N1264" s="8">
        <v>27.322404371584703</v>
      </c>
      <c r="O1264" s="8">
        <v>50</v>
      </c>
      <c r="P1264" s="8">
        <v>7.1428571428571432</v>
      </c>
      <c r="Q1264" s="8">
        <v>0.24396825396814287</v>
      </c>
      <c r="R1264" s="8" t="s">
        <v>23551</v>
      </c>
      <c r="S1264" s="8" t="s">
        <v>23551</v>
      </c>
      <c r="T1264" s="8" t="s">
        <v>14871</v>
      </c>
      <c r="U1264" s="8" t="s">
        <v>14871</v>
      </c>
      <c r="V1264" s="8" t="s">
        <v>14871</v>
      </c>
      <c r="W1264" s="8" t="s">
        <v>14871</v>
      </c>
      <c r="X1264" s="8" t="s">
        <v>14871</v>
      </c>
      <c r="Y1264" s="8" t="s">
        <v>14871</v>
      </c>
      <c r="Z1264" s="8" t="s">
        <v>14871</v>
      </c>
      <c r="AA1264" s="8" t="s">
        <v>14871</v>
      </c>
      <c r="AB1264" s="8">
        <v>7</v>
      </c>
      <c r="AC1264" s="8">
        <v>3.8251366120218582</v>
      </c>
      <c r="AD1264" s="8">
        <v>27.322404371584703</v>
      </c>
      <c r="AE1264" s="8">
        <v>50</v>
      </c>
      <c r="AF1264" s="8">
        <v>7.1428571428571432</v>
      </c>
      <c r="AG1264" s="8">
        <v>1.3103503401360546</v>
      </c>
      <c r="AH1264" s="8" t="s">
        <v>14872</v>
      </c>
      <c r="AI1264" s="8" t="s">
        <v>14872</v>
      </c>
      <c r="AJ1264" s="8">
        <v>0.87041935483870958</v>
      </c>
      <c r="AK1264" s="8">
        <v>0.87144871794871792</v>
      </c>
      <c r="AL1264" s="8">
        <v>0.81119999999999992</v>
      </c>
      <c r="AM1264" s="8">
        <v>3</v>
      </c>
      <c r="AN1264" s="8">
        <v>1.639344262295082</v>
      </c>
      <c r="AO1264" s="8">
        <v>15.846994535519126</v>
      </c>
      <c r="AP1264" s="8">
        <v>29</v>
      </c>
      <c r="AQ1264" s="8">
        <v>9.6666666666666661</v>
      </c>
      <c r="AR1264" s="8">
        <v>3.1662617046952382</v>
      </c>
    </row>
    <row r="1265" spans="1:44" x14ac:dyDescent="0.35">
      <c r="A1265" s="5" t="s">
        <v>2185</v>
      </c>
      <c r="B1265" s="5" t="s">
        <v>2186</v>
      </c>
      <c r="C1265" s="6" t="s">
        <v>2187</v>
      </c>
      <c r="D1265" s="26" t="s">
        <v>2188</v>
      </c>
      <c r="E1265" s="7" t="s">
        <v>22112</v>
      </c>
      <c r="F1265" s="7" t="s">
        <v>18171</v>
      </c>
      <c r="G1265" s="7" t="s">
        <v>20</v>
      </c>
      <c r="H1265" s="7" t="s">
        <v>85</v>
      </c>
      <c r="I1265" s="7">
        <v>203</v>
      </c>
      <c r="J1265" s="7" t="s">
        <v>20</v>
      </c>
      <c r="K1265" s="8">
        <v>0.15270935960591134</v>
      </c>
      <c r="L1265" s="8">
        <v>4</v>
      </c>
      <c r="M1265" s="8">
        <v>1.9704433497536946</v>
      </c>
      <c r="N1265" s="8">
        <v>16.256157635467979</v>
      </c>
      <c r="O1265" s="8">
        <v>33</v>
      </c>
      <c r="P1265" s="8">
        <v>8.25</v>
      </c>
      <c r="Q1265" s="8">
        <v>0.33747649572675004</v>
      </c>
      <c r="R1265" s="8" t="s">
        <v>23551</v>
      </c>
      <c r="S1265" s="8" t="s">
        <v>23551</v>
      </c>
      <c r="T1265" s="8" t="s">
        <v>14871</v>
      </c>
      <c r="U1265" s="8" t="s">
        <v>14871</v>
      </c>
      <c r="V1265" s="8" t="s">
        <v>14871</v>
      </c>
      <c r="W1265" s="8" t="s">
        <v>14871</v>
      </c>
      <c r="X1265" s="8" t="s">
        <v>14871</v>
      </c>
      <c r="Y1265" s="8" t="s">
        <v>14871</v>
      </c>
      <c r="Z1265" s="8" t="s">
        <v>14871</v>
      </c>
      <c r="AA1265" s="8" t="s">
        <v>14871</v>
      </c>
      <c r="AB1265" s="8">
        <v>7</v>
      </c>
      <c r="AC1265" s="8">
        <v>3.4482758620689653</v>
      </c>
      <c r="AD1265" s="8">
        <v>27.586206896551722</v>
      </c>
      <c r="AE1265" s="8">
        <v>56</v>
      </c>
      <c r="AF1265" s="8">
        <v>8</v>
      </c>
      <c r="AG1265" s="8">
        <v>1.3356201814058957</v>
      </c>
      <c r="AH1265" s="8" t="s">
        <v>14871</v>
      </c>
      <c r="AI1265" s="8" t="s">
        <v>14872</v>
      </c>
      <c r="AJ1265" s="8">
        <v>0.81851612903225823</v>
      </c>
      <c r="AK1265" s="8">
        <v>0.86409459459459459</v>
      </c>
      <c r="AL1265" s="8">
        <v>0.81403999999999999</v>
      </c>
      <c r="AM1265" s="8">
        <v>5</v>
      </c>
      <c r="AN1265" s="8">
        <v>2.4630541871921183</v>
      </c>
      <c r="AO1265" s="8">
        <v>17.733990147783253</v>
      </c>
      <c r="AP1265" s="8">
        <v>36</v>
      </c>
      <c r="AQ1265" s="8">
        <v>7.2</v>
      </c>
      <c r="AR1265" s="8">
        <v>4.8065080895079371</v>
      </c>
    </row>
    <row r="1266" spans="1:44" x14ac:dyDescent="0.35">
      <c r="A1266" s="5" t="s">
        <v>7773</v>
      </c>
      <c r="B1266" s="5" t="s">
        <v>7774</v>
      </c>
      <c r="C1266" s="6" t="s">
        <v>7775</v>
      </c>
      <c r="D1266" s="26"/>
      <c r="E1266" s="7" t="s">
        <v>23291</v>
      </c>
      <c r="F1266" s="7" t="s">
        <v>17300</v>
      </c>
      <c r="G1266" s="7" t="s">
        <v>18</v>
      </c>
      <c r="H1266" s="7" t="s">
        <v>19</v>
      </c>
      <c r="I1266" s="7">
        <v>240</v>
      </c>
      <c r="J1266" s="7" t="s">
        <v>20</v>
      </c>
      <c r="K1266" s="8">
        <v>0.40416666666666667</v>
      </c>
      <c r="L1266" s="8">
        <v>6</v>
      </c>
      <c r="M1266" s="8">
        <v>2.5</v>
      </c>
      <c r="N1266" s="8">
        <v>35.416666666666671</v>
      </c>
      <c r="O1266" s="8">
        <v>85</v>
      </c>
      <c r="P1266" s="8">
        <v>14.166666666666666</v>
      </c>
      <c r="Q1266" s="8">
        <v>0.3040282287156667</v>
      </c>
      <c r="R1266" s="8" t="s">
        <v>23551</v>
      </c>
      <c r="S1266" s="8" t="s">
        <v>23551</v>
      </c>
      <c r="T1266" s="8" t="s">
        <v>14871</v>
      </c>
      <c r="U1266" s="8" t="s">
        <v>14871</v>
      </c>
      <c r="V1266" s="8" t="s">
        <v>14871</v>
      </c>
      <c r="W1266" s="8" t="s">
        <v>14871</v>
      </c>
      <c r="X1266" s="8" t="s">
        <v>14871</v>
      </c>
      <c r="Y1266" s="8" t="s">
        <v>14871</v>
      </c>
      <c r="Z1266" s="8" t="s">
        <v>14871</v>
      </c>
      <c r="AA1266" s="8" t="s">
        <v>14871</v>
      </c>
      <c r="AB1266" s="8">
        <v>7</v>
      </c>
      <c r="AC1266" s="8">
        <v>2.9166666666666665</v>
      </c>
      <c r="AD1266" s="8">
        <v>20.416666666666668</v>
      </c>
      <c r="AE1266" s="8">
        <v>49</v>
      </c>
      <c r="AF1266" s="8">
        <v>7</v>
      </c>
      <c r="AG1266" s="8">
        <v>1.2643821892393323</v>
      </c>
      <c r="AH1266" s="8" t="s">
        <v>14872</v>
      </c>
      <c r="AI1266" s="8" t="s">
        <v>14872</v>
      </c>
      <c r="AM1266" s="8">
        <v>2</v>
      </c>
      <c r="AN1266" s="8">
        <v>0.83333333333333337</v>
      </c>
      <c r="AO1266" s="8">
        <v>5.833333333333333</v>
      </c>
      <c r="AP1266" s="8">
        <v>14</v>
      </c>
      <c r="AQ1266" s="8">
        <v>7</v>
      </c>
      <c r="AR1266" s="8">
        <v>4.2617410714285713</v>
      </c>
    </row>
    <row r="1267" spans="1:44" x14ac:dyDescent="0.35">
      <c r="A1267" s="5" t="s">
        <v>7809</v>
      </c>
      <c r="B1267" s="5" t="s">
        <v>7810</v>
      </c>
      <c r="C1267" s="6" t="s">
        <v>7811</v>
      </c>
      <c r="D1267" s="26" t="s">
        <v>7812</v>
      </c>
      <c r="E1267" s="7" t="s">
        <v>22748</v>
      </c>
      <c r="F1267" s="7" t="s">
        <v>16760</v>
      </c>
      <c r="G1267" s="7" t="s">
        <v>18</v>
      </c>
      <c r="H1267" s="7" t="s">
        <v>19</v>
      </c>
      <c r="I1267" s="7">
        <v>156</v>
      </c>
      <c r="J1267" s="7" t="s">
        <v>20</v>
      </c>
      <c r="K1267" s="8">
        <v>0.32692307692307693</v>
      </c>
      <c r="L1267" s="8">
        <v>6</v>
      </c>
      <c r="M1267" s="8">
        <v>3.8461538461538463</v>
      </c>
      <c r="N1267" s="8">
        <v>29.487179487179489</v>
      </c>
      <c r="O1267" s="8">
        <v>46</v>
      </c>
      <c r="P1267" s="8">
        <v>7.666666666666667</v>
      </c>
      <c r="Q1267" s="8">
        <v>0.29868831168833332</v>
      </c>
      <c r="R1267" s="8" t="s">
        <v>23551</v>
      </c>
      <c r="S1267" s="8" t="s">
        <v>23551</v>
      </c>
      <c r="T1267" s="8" t="s">
        <v>14871</v>
      </c>
      <c r="U1267" s="8" t="s">
        <v>14871</v>
      </c>
      <c r="V1267" s="8" t="s">
        <v>14871</v>
      </c>
      <c r="W1267" s="8" t="s">
        <v>14871</v>
      </c>
      <c r="X1267" s="8" t="s">
        <v>14871</v>
      </c>
      <c r="Y1267" s="8" t="s">
        <v>14871</v>
      </c>
      <c r="Z1267" s="8" t="s">
        <v>14871</v>
      </c>
      <c r="AA1267" s="8" t="s">
        <v>14871</v>
      </c>
      <c r="AB1267" s="8">
        <v>7</v>
      </c>
      <c r="AC1267" s="8">
        <v>4.4871794871794872</v>
      </c>
      <c r="AD1267" s="8">
        <v>32.692307692307693</v>
      </c>
      <c r="AE1267" s="8">
        <v>51</v>
      </c>
      <c r="AF1267" s="8">
        <v>7.2857142857142856</v>
      </c>
      <c r="AG1267" s="8">
        <v>1.3135102040816327</v>
      </c>
      <c r="AH1267" s="8" t="s">
        <v>14872</v>
      </c>
      <c r="AI1267" s="8" t="s">
        <v>14872</v>
      </c>
      <c r="AM1267" s="8">
        <v>1</v>
      </c>
      <c r="AN1267" s="8">
        <v>0.64102564102564097</v>
      </c>
      <c r="AO1267" s="8">
        <v>3.2051282051282048</v>
      </c>
      <c r="AP1267" s="8">
        <v>5</v>
      </c>
      <c r="AQ1267" s="8">
        <v>5</v>
      </c>
      <c r="AR1267" s="8">
        <v>2.412312</v>
      </c>
    </row>
    <row r="1268" spans="1:44" x14ac:dyDescent="0.35">
      <c r="A1268" s="5" t="s">
        <v>2367</v>
      </c>
      <c r="B1268" s="5" t="s">
        <v>2368</v>
      </c>
      <c r="C1268" s="6" t="s">
        <v>2369</v>
      </c>
      <c r="D1268" s="26" t="s">
        <v>2370</v>
      </c>
      <c r="E1268" s="7" t="s">
        <v>22717</v>
      </c>
      <c r="F1268" s="7" t="s">
        <v>18882</v>
      </c>
      <c r="G1268" s="7" t="s">
        <v>20</v>
      </c>
      <c r="H1268" s="7" t="s">
        <v>85</v>
      </c>
      <c r="I1268" s="7">
        <v>165</v>
      </c>
      <c r="J1268" s="7" t="s">
        <v>20</v>
      </c>
      <c r="K1268" s="8">
        <v>0.27272727272727271</v>
      </c>
      <c r="L1268" s="8">
        <v>5</v>
      </c>
      <c r="M1268" s="8">
        <v>3.0303030303030303</v>
      </c>
      <c r="N1268" s="8">
        <v>25.454545454545453</v>
      </c>
      <c r="O1268" s="8">
        <v>42</v>
      </c>
      <c r="P1268" s="8">
        <v>8.4</v>
      </c>
      <c r="Q1268" s="8">
        <v>0.26783730158739999</v>
      </c>
      <c r="R1268" s="8" t="s">
        <v>23551</v>
      </c>
      <c r="S1268" s="8" t="s">
        <v>23551</v>
      </c>
      <c r="T1268" s="8" t="s">
        <v>14871</v>
      </c>
      <c r="U1268" s="8" t="s">
        <v>14871</v>
      </c>
      <c r="V1268" s="8" t="s">
        <v>14871</v>
      </c>
      <c r="W1268" s="8" t="s">
        <v>14871</v>
      </c>
      <c r="X1268" s="8" t="s">
        <v>14871</v>
      </c>
      <c r="Y1268" s="8" t="s">
        <v>14871</v>
      </c>
      <c r="Z1268" s="8" t="s">
        <v>14871</v>
      </c>
      <c r="AA1268" s="8" t="s">
        <v>14871</v>
      </c>
      <c r="AB1268" s="8">
        <v>7</v>
      </c>
      <c r="AC1268" s="8">
        <v>4.2424242424242431</v>
      </c>
      <c r="AD1268" s="8">
        <v>40</v>
      </c>
      <c r="AE1268" s="8">
        <v>66</v>
      </c>
      <c r="AF1268" s="8">
        <v>9.4285714285714288</v>
      </c>
      <c r="AG1268" s="8">
        <v>0.88178968253968237</v>
      </c>
      <c r="AH1268" s="8" t="s">
        <v>14872</v>
      </c>
      <c r="AI1268" s="8" t="s">
        <v>14872</v>
      </c>
      <c r="AJ1268" s="8">
        <v>0.79321739130434776</v>
      </c>
      <c r="AK1268" s="8">
        <v>0.85819298245614029</v>
      </c>
      <c r="AL1268" s="8">
        <v>0.79375000000000018</v>
      </c>
      <c r="AM1268" s="8">
        <v>2</v>
      </c>
      <c r="AN1268" s="8">
        <v>1.2121212121212122</v>
      </c>
      <c r="AO1268" s="8">
        <v>9.6969696969696972</v>
      </c>
      <c r="AP1268" s="8">
        <v>16</v>
      </c>
      <c r="AQ1268" s="8">
        <v>8</v>
      </c>
      <c r="AR1268" s="8">
        <v>3.7779673084545458</v>
      </c>
    </row>
    <row r="1269" spans="1:44" x14ac:dyDescent="0.35">
      <c r="A1269" s="5" t="s">
        <v>2391</v>
      </c>
      <c r="B1269" s="5" t="s">
        <v>2392</v>
      </c>
      <c r="C1269" s="6" t="s">
        <v>2393</v>
      </c>
      <c r="D1269" s="26" t="s">
        <v>2394</v>
      </c>
      <c r="E1269" s="7" t="s">
        <v>23422</v>
      </c>
      <c r="F1269" s="7" t="s">
        <v>17432</v>
      </c>
      <c r="G1269" s="7" t="s">
        <v>20</v>
      </c>
      <c r="H1269" s="7" t="s">
        <v>85</v>
      </c>
      <c r="I1269" s="7">
        <v>159</v>
      </c>
      <c r="J1269" s="7" t="s">
        <v>20</v>
      </c>
      <c r="K1269" s="8">
        <v>0.27044025157232704</v>
      </c>
      <c r="L1269" s="8">
        <v>4</v>
      </c>
      <c r="M1269" s="8">
        <v>2.5157232704402519</v>
      </c>
      <c r="N1269" s="8">
        <v>21.383647798742139</v>
      </c>
      <c r="O1269" s="8">
        <v>34</v>
      </c>
      <c r="P1269" s="8">
        <v>8.5</v>
      </c>
      <c r="Q1269" s="8">
        <v>0.28102876984125003</v>
      </c>
      <c r="R1269" s="8" t="s">
        <v>23551</v>
      </c>
      <c r="S1269" s="8" t="s">
        <v>23551</v>
      </c>
      <c r="T1269" s="8" t="s">
        <v>14871</v>
      </c>
      <c r="U1269" s="8" t="s">
        <v>14871</v>
      </c>
      <c r="V1269" s="8" t="s">
        <v>14871</v>
      </c>
      <c r="W1269" s="8" t="s">
        <v>14871</v>
      </c>
      <c r="X1269" s="8" t="s">
        <v>14871</v>
      </c>
      <c r="Y1269" s="8" t="s">
        <v>14871</v>
      </c>
      <c r="Z1269" s="8" t="s">
        <v>14871</v>
      </c>
      <c r="AA1269" s="8" t="s">
        <v>14871</v>
      </c>
      <c r="AB1269" s="8">
        <v>7</v>
      </c>
      <c r="AC1269" s="8">
        <v>4.4025157232704402</v>
      </c>
      <c r="AD1269" s="8">
        <v>34.591194968553459</v>
      </c>
      <c r="AE1269" s="8">
        <v>55</v>
      </c>
      <c r="AF1269" s="8">
        <v>7.8571428571428568</v>
      </c>
      <c r="AG1269" s="8">
        <v>1.2351938775510207</v>
      </c>
      <c r="AH1269" s="8" t="s">
        <v>14872</v>
      </c>
      <c r="AI1269" s="8" t="s">
        <v>14872</v>
      </c>
      <c r="AJ1269" s="8">
        <v>0.82616666666666672</v>
      </c>
      <c r="AK1269" s="8">
        <v>0.83634285714285728</v>
      </c>
      <c r="AL1269" s="8">
        <v>0.79827272727272736</v>
      </c>
      <c r="AM1269" s="8">
        <v>1</v>
      </c>
      <c r="AN1269" s="8">
        <v>0.62893081761006298</v>
      </c>
      <c r="AO1269" s="8">
        <v>4.4025157232704402</v>
      </c>
      <c r="AP1269" s="8">
        <v>7</v>
      </c>
      <c r="AQ1269" s="8">
        <v>7</v>
      </c>
      <c r="AR1269" s="8">
        <v>9.7981904757142875</v>
      </c>
    </row>
    <row r="1270" spans="1:44" x14ac:dyDescent="0.35">
      <c r="A1270" s="5" t="s">
        <v>12331</v>
      </c>
      <c r="B1270" s="5" t="s">
        <v>12332</v>
      </c>
      <c r="C1270" s="6" t="s">
        <v>12333</v>
      </c>
      <c r="D1270" s="26" t="s">
        <v>12334</v>
      </c>
      <c r="E1270" s="7" t="s">
        <v>22490</v>
      </c>
      <c r="F1270" s="7" t="s">
        <v>18051</v>
      </c>
      <c r="G1270" s="7" t="s">
        <v>7691</v>
      </c>
      <c r="H1270" s="7" t="s">
        <v>7692</v>
      </c>
      <c r="I1270" s="7">
        <v>151</v>
      </c>
      <c r="J1270" s="7" t="s">
        <v>20</v>
      </c>
      <c r="K1270" s="8">
        <v>0.37748344370860926</v>
      </c>
      <c r="L1270" s="8">
        <v>5</v>
      </c>
      <c r="M1270" s="8">
        <v>3.3112582781456954</v>
      </c>
      <c r="N1270" s="8">
        <v>41.059602649006621</v>
      </c>
      <c r="O1270" s="8">
        <v>62</v>
      </c>
      <c r="P1270" s="8">
        <v>12.4</v>
      </c>
      <c r="Q1270" s="8">
        <v>0.23949062049040001</v>
      </c>
      <c r="R1270" s="8" t="s">
        <v>23551</v>
      </c>
      <c r="S1270" s="8" t="s">
        <v>23551</v>
      </c>
      <c r="T1270" s="8" t="s">
        <v>14871</v>
      </c>
      <c r="U1270" s="8" t="s">
        <v>14871</v>
      </c>
      <c r="V1270" s="8" t="s">
        <v>14871</v>
      </c>
      <c r="W1270" s="8" t="s">
        <v>14871</v>
      </c>
      <c r="X1270" s="8" t="s">
        <v>14871</v>
      </c>
      <c r="Y1270" s="8" t="s">
        <v>14871</v>
      </c>
      <c r="Z1270" s="8" t="s">
        <v>14871</v>
      </c>
      <c r="AA1270" s="8" t="s">
        <v>14871</v>
      </c>
      <c r="AB1270" s="8">
        <v>7</v>
      </c>
      <c r="AC1270" s="8">
        <v>4.6357615894039732</v>
      </c>
      <c r="AD1270" s="8">
        <v>39.072847682119203</v>
      </c>
      <c r="AE1270" s="8">
        <v>59</v>
      </c>
      <c r="AF1270" s="8">
        <v>8.4285714285714288</v>
      </c>
      <c r="AG1270" s="8">
        <v>1.0292443826015256</v>
      </c>
      <c r="AH1270" s="8" t="s">
        <v>14872</v>
      </c>
      <c r="AI1270" s="8" t="s">
        <v>14872</v>
      </c>
      <c r="AM1270" s="8" t="s">
        <v>14871</v>
      </c>
      <c r="AN1270" s="8" t="s">
        <v>14871</v>
      </c>
      <c r="AO1270" s="8" t="s">
        <v>14871</v>
      </c>
      <c r="AP1270" s="8" t="s">
        <v>14871</v>
      </c>
      <c r="AQ1270" s="8" t="s">
        <v>14871</v>
      </c>
      <c r="AR1270" s="8" t="s">
        <v>14871</v>
      </c>
    </row>
    <row r="1271" spans="1:44" x14ac:dyDescent="0.35">
      <c r="A1271" s="5" t="s">
        <v>2461</v>
      </c>
      <c r="B1271" s="5" t="s">
        <v>2462</v>
      </c>
      <c r="C1271" s="6" t="s">
        <v>2463</v>
      </c>
      <c r="D1271" s="26"/>
      <c r="E1271" s="7" t="s">
        <v>22804</v>
      </c>
      <c r="F1271" s="7" t="s">
        <v>16816</v>
      </c>
      <c r="G1271" s="7" t="s">
        <v>20</v>
      </c>
      <c r="H1271" s="7" t="s">
        <v>85</v>
      </c>
      <c r="I1271" s="7">
        <v>108</v>
      </c>
      <c r="J1271" s="7" t="s">
        <v>20</v>
      </c>
      <c r="K1271" s="8">
        <v>0.43518518518518517</v>
      </c>
      <c r="L1271" s="8">
        <v>3</v>
      </c>
      <c r="M1271" s="8">
        <v>2.7777777777777777</v>
      </c>
      <c r="N1271" s="8">
        <v>34.25925925925926</v>
      </c>
      <c r="O1271" s="8">
        <v>37</v>
      </c>
      <c r="P1271" s="8">
        <v>12.333333333333334</v>
      </c>
      <c r="Q1271" s="8">
        <v>0.28355158730133329</v>
      </c>
      <c r="R1271" s="8" t="s">
        <v>23551</v>
      </c>
      <c r="S1271" s="8" t="s">
        <v>23551</v>
      </c>
      <c r="T1271" s="8" t="s">
        <v>14871</v>
      </c>
      <c r="U1271" s="8" t="s">
        <v>14871</v>
      </c>
      <c r="V1271" s="8" t="s">
        <v>14871</v>
      </c>
      <c r="W1271" s="8" t="s">
        <v>14871</v>
      </c>
      <c r="X1271" s="8" t="s">
        <v>14871</v>
      </c>
      <c r="Y1271" s="8" t="s">
        <v>14871</v>
      </c>
      <c r="Z1271" s="8" t="s">
        <v>14871</v>
      </c>
      <c r="AA1271" s="8" t="s">
        <v>14871</v>
      </c>
      <c r="AB1271" s="8">
        <v>7</v>
      </c>
      <c r="AC1271" s="8">
        <v>6.481481481481481</v>
      </c>
      <c r="AD1271" s="8">
        <v>37.962962962962962</v>
      </c>
      <c r="AE1271" s="8">
        <v>41</v>
      </c>
      <c r="AF1271" s="8">
        <v>5.8571428571428568</v>
      </c>
      <c r="AG1271" s="8">
        <v>0.94310204081632654</v>
      </c>
      <c r="AH1271" s="8" t="s">
        <v>14872</v>
      </c>
      <c r="AI1271" s="8" t="s">
        <v>14872</v>
      </c>
      <c r="AJ1271" s="8">
        <v>0.83004166666666668</v>
      </c>
      <c r="AK1271" s="8">
        <v>0.83776315789473688</v>
      </c>
      <c r="AL1271" s="8">
        <v>0.80475000000000008</v>
      </c>
      <c r="AM1271" s="8" t="s">
        <v>14871</v>
      </c>
      <c r="AN1271" s="8" t="s">
        <v>14871</v>
      </c>
      <c r="AO1271" s="8" t="s">
        <v>14871</v>
      </c>
      <c r="AP1271" s="8" t="s">
        <v>14871</v>
      </c>
      <c r="AQ1271" s="8" t="s">
        <v>14871</v>
      </c>
      <c r="AR1271" s="8" t="s">
        <v>14871</v>
      </c>
    </row>
    <row r="1272" spans="1:44" x14ac:dyDescent="0.35">
      <c r="A1272" s="5" t="s">
        <v>2501</v>
      </c>
      <c r="B1272" s="5" t="s">
        <v>2502</v>
      </c>
      <c r="C1272" s="6" t="s">
        <v>2503</v>
      </c>
      <c r="D1272" s="26" t="s">
        <v>2504</v>
      </c>
      <c r="E1272" s="7" t="s">
        <v>22783</v>
      </c>
      <c r="F1272" s="7" t="s">
        <v>16795</v>
      </c>
      <c r="G1272" s="7" t="s">
        <v>20</v>
      </c>
      <c r="H1272" s="7" t="s">
        <v>85</v>
      </c>
      <c r="I1272" s="7">
        <v>152</v>
      </c>
      <c r="J1272" s="7" t="s">
        <v>20</v>
      </c>
      <c r="K1272" s="8">
        <v>0.22368421052631579</v>
      </c>
      <c r="L1272" s="8">
        <v>3</v>
      </c>
      <c r="M1272" s="8">
        <v>1.9736842105263157</v>
      </c>
      <c r="N1272" s="8">
        <v>17.763157894736842</v>
      </c>
      <c r="O1272" s="8">
        <v>27</v>
      </c>
      <c r="P1272" s="8">
        <v>9</v>
      </c>
      <c r="Q1272" s="8">
        <v>0.29546428571433331</v>
      </c>
      <c r="R1272" s="8" t="s">
        <v>23551</v>
      </c>
      <c r="S1272" s="8" t="s">
        <v>23551</v>
      </c>
      <c r="T1272" s="8" t="s">
        <v>14871</v>
      </c>
      <c r="U1272" s="8" t="s">
        <v>14871</v>
      </c>
      <c r="V1272" s="8" t="s">
        <v>14871</v>
      </c>
      <c r="W1272" s="8" t="s">
        <v>14871</v>
      </c>
      <c r="X1272" s="8" t="s">
        <v>14871</v>
      </c>
      <c r="Y1272" s="8" t="s">
        <v>14871</v>
      </c>
      <c r="Z1272" s="8" t="s">
        <v>14871</v>
      </c>
      <c r="AA1272" s="8" t="s">
        <v>14871</v>
      </c>
      <c r="AB1272" s="8">
        <v>7</v>
      </c>
      <c r="AC1272" s="8">
        <v>4.6052631578947363</v>
      </c>
      <c r="AD1272" s="8">
        <v>40.789473684210527</v>
      </c>
      <c r="AE1272" s="8">
        <v>62</v>
      </c>
      <c r="AF1272" s="8">
        <v>8.8571428571428577</v>
      </c>
      <c r="AG1272" s="8">
        <v>1.2776274201988489</v>
      </c>
      <c r="AH1272" s="8" t="s">
        <v>14872</v>
      </c>
      <c r="AI1272" s="8" t="s">
        <v>14872</v>
      </c>
      <c r="AJ1272" s="8">
        <v>0.80500000000000005</v>
      </c>
      <c r="AK1272" s="8">
        <v>0.86386075949367114</v>
      </c>
      <c r="AL1272" s="8">
        <v>0.84052631578947368</v>
      </c>
      <c r="AM1272" s="8">
        <v>2</v>
      </c>
      <c r="AN1272" s="8">
        <v>1.3157894736842104</v>
      </c>
      <c r="AO1272" s="8">
        <v>7.2368421052631584</v>
      </c>
      <c r="AP1272" s="8">
        <v>11</v>
      </c>
      <c r="AQ1272" s="8">
        <v>5.5</v>
      </c>
      <c r="AR1272" s="8">
        <v>11.446293253833334</v>
      </c>
    </row>
    <row r="1273" spans="1:44" x14ac:dyDescent="0.35">
      <c r="A1273" s="5" t="s">
        <v>9221</v>
      </c>
      <c r="B1273" s="5" t="s">
        <v>9222</v>
      </c>
      <c r="C1273" s="6" t="s">
        <v>9223</v>
      </c>
      <c r="D1273" s="26" t="s">
        <v>9224</v>
      </c>
      <c r="E1273" s="7" t="s">
        <v>22121</v>
      </c>
      <c r="F1273" s="7" t="s">
        <v>18455</v>
      </c>
      <c r="G1273" s="7" t="s">
        <v>11</v>
      </c>
      <c r="H1273" s="7" t="s">
        <v>12</v>
      </c>
      <c r="I1273" s="7">
        <v>193</v>
      </c>
      <c r="J1273" s="7" t="s">
        <v>13</v>
      </c>
      <c r="K1273" s="8">
        <v>0.21761658031088082</v>
      </c>
      <c r="L1273" s="8">
        <v>2</v>
      </c>
      <c r="M1273" s="8">
        <v>1.0362694300518136</v>
      </c>
      <c r="N1273" s="8">
        <v>18.652849740932641</v>
      </c>
      <c r="O1273" s="8">
        <v>36</v>
      </c>
      <c r="P1273" s="8">
        <v>18</v>
      </c>
      <c r="Q1273" s="8">
        <v>0.26887096774199998</v>
      </c>
      <c r="R1273" s="8" t="s">
        <v>23551</v>
      </c>
      <c r="S1273" s="8" t="s">
        <v>23551</v>
      </c>
      <c r="T1273" s="8" t="s">
        <v>14871</v>
      </c>
      <c r="U1273" s="8" t="s">
        <v>14871</v>
      </c>
      <c r="V1273" s="8" t="s">
        <v>14871</v>
      </c>
      <c r="W1273" s="8" t="s">
        <v>14871</v>
      </c>
      <c r="X1273" s="8" t="s">
        <v>14871</v>
      </c>
      <c r="Y1273" s="8" t="s">
        <v>14871</v>
      </c>
      <c r="Z1273" s="8" t="s">
        <v>14871</v>
      </c>
      <c r="AA1273" s="8" t="s">
        <v>14871</v>
      </c>
      <c r="AB1273" s="8">
        <v>7</v>
      </c>
      <c r="AC1273" s="8">
        <v>3.6269430051813467</v>
      </c>
      <c r="AD1273" s="8">
        <v>81.865284974093271</v>
      </c>
      <c r="AE1273" s="8">
        <v>158</v>
      </c>
      <c r="AF1273" s="8">
        <v>22.571428571428573</v>
      </c>
      <c r="AG1273" s="8">
        <v>1.5690397092055075</v>
      </c>
      <c r="AH1273" s="8" t="s">
        <v>14871</v>
      </c>
      <c r="AI1273" s="8" t="s">
        <v>14872</v>
      </c>
      <c r="AM1273" s="8">
        <v>6</v>
      </c>
      <c r="AN1273" s="8">
        <v>3.1088082901554404</v>
      </c>
      <c r="AO1273" s="8">
        <v>55.440414507772019</v>
      </c>
      <c r="AP1273" s="8">
        <v>107</v>
      </c>
      <c r="AQ1273" s="8">
        <v>17.833333333333332</v>
      </c>
      <c r="AR1273" s="8">
        <v>3.7965524439891065</v>
      </c>
    </row>
    <row r="1274" spans="1:44" x14ac:dyDescent="0.35">
      <c r="A1274" s="5" t="s">
        <v>2562</v>
      </c>
      <c r="B1274" s="5" t="s">
        <v>2563</v>
      </c>
      <c r="C1274" s="6" t="s">
        <v>2564</v>
      </c>
      <c r="D1274" s="26"/>
      <c r="E1274" s="7" t="s">
        <v>23101</v>
      </c>
      <c r="F1274" s="7" t="s">
        <v>17115</v>
      </c>
      <c r="G1274" s="7" t="s">
        <v>20</v>
      </c>
      <c r="H1274" s="7" t="s">
        <v>85</v>
      </c>
      <c r="I1274" s="7">
        <v>194</v>
      </c>
      <c r="J1274" s="7" t="s">
        <v>20</v>
      </c>
      <c r="K1274" s="8">
        <v>0.20618556701030927</v>
      </c>
      <c r="L1274" s="8">
        <v>5</v>
      </c>
      <c r="M1274" s="8">
        <v>2.5773195876288657</v>
      </c>
      <c r="N1274" s="8">
        <v>17.525773195876287</v>
      </c>
      <c r="O1274" s="8">
        <v>34</v>
      </c>
      <c r="P1274" s="8">
        <v>6.8</v>
      </c>
      <c r="Q1274" s="8">
        <v>0.24443030303019997</v>
      </c>
      <c r="R1274" s="8" t="s">
        <v>23551</v>
      </c>
      <c r="S1274" s="8" t="s">
        <v>23551</v>
      </c>
      <c r="T1274" s="8" t="s">
        <v>14871</v>
      </c>
      <c r="U1274" s="8" t="s">
        <v>14871</v>
      </c>
      <c r="V1274" s="8" t="s">
        <v>14871</v>
      </c>
      <c r="W1274" s="8" t="s">
        <v>14871</v>
      </c>
      <c r="X1274" s="8" t="s">
        <v>14871</v>
      </c>
      <c r="Y1274" s="8" t="s">
        <v>14871</v>
      </c>
      <c r="Z1274" s="8" t="s">
        <v>14871</v>
      </c>
      <c r="AA1274" s="8" t="s">
        <v>14871</v>
      </c>
      <c r="AB1274" s="8">
        <v>7</v>
      </c>
      <c r="AC1274" s="8">
        <v>3.608247422680412</v>
      </c>
      <c r="AD1274" s="8">
        <v>29.896907216494846</v>
      </c>
      <c r="AE1274" s="8">
        <v>58</v>
      </c>
      <c r="AF1274" s="8">
        <v>8.2857142857142865</v>
      </c>
      <c r="AG1274" s="8">
        <v>1.0600340136054422</v>
      </c>
      <c r="AH1274" s="8" t="s">
        <v>14871</v>
      </c>
      <c r="AI1274" s="8" t="s">
        <v>14872</v>
      </c>
      <c r="AJ1274" s="8">
        <v>0.76740000000000019</v>
      </c>
      <c r="AK1274" s="8">
        <v>0.86292857142857093</v>
      </c>
      <c r="AL1274" s="8">
        <v>0.81655</v>
      </c>
      <c r="AM1274" s="8">
        <v>3</v>
      </c>
      <c r="AN1274" s="8">
        <v>1.5463917525773196</v>
      </c>
      <c r="AO1274" s="8">
        <v>10.309278350515463</v>
      </c>
      <c r="AP1274" s="8">
        <v>20</v>
      </c>
      <c r="AQ1274" s="8">
        <v>6.666666666666667</v>
      </c>
      <c r="AR1274" s="8">
        <v>4.414219444444444</v>
      </c>
    </row>
    <row r="1275" spans="1:44" x14ac:dyDescent="0.35">
      <c r="A1275" s="5" t="s">
        <v>2568</v>
      </c>
      <c r="B1275" s="5" t="s">
        <v>2569</v>
      </c>
      <c r="C1275" s="6" t="s">
        <v>2570</v>
      </c>
      <c r="D1275" s="26"/>
      <c r="E1275" s="7" t="s">
        <v>22988</v>
      </c>
      <c r="F1275" s="7" t="s">
        <v>17001</v>
      </c>
      <c r="G1275" s="7" t="s">
        <v>20</v>
      </c>
      <c r="H1275" s="7" t="s">
        <v>85</v>
      </c>
      <c r="I1275" s="7">
        <v>153</v>
      </c>
      <c r="J1275" s="7" t="s">
        <v>20</v>
      </c>
      <c r="K1275" s="8">
        <v>0.37254901960784315</v>
      </c>
      <c r="L1275" s="8">
        <v>7</v>
      </c>
      <c r="M1275" s="8">
        <v>4.5751633986928102</v>
      </c>
      <c r="N1275" s="8">
        <v>33.986928104575163</v>
      </c>
      <c r="O1275" s="8">
        <v>52</v>
      </c>
      <c r="P1275" s="8">
        <v>7.4285714285714288</v>
      </c>
      <c r="Q1275" s="8">
        <v>0.2605901360544286</v>
      </c>
      <c r="R1275" s="8" t="s">
        <v>23551</v>
      </c>
      <c r="S1275" s="8" t="s">
        <v>23551</v>
      </c>
      <c r="T1275" s="8" t="s">
        <v>14871</v>
      </c>
      <c r="U1275" s="8" t="s">
        <v>14871</v>
      </c>
      <c r="V1275" s="8" t="s">
        <v>14871</v>
      </c>
      <c r="W1275" s="8" t="s">
        <v>14871</v>
      </c>
      <c r="X1275" s="8" t="s">
        <v>14871</v>
      </c>
      <c r="Y1275" s="8" t="s">
        <v>14871</v>
      </c>
      <c r="Z1275" s="8" t="s">
        <v>14871</v>
      </c>
      <c r="AA1275" s="8" t="s">
        <v>14871</v>
      </c>
      <c r="AB1275" s="8">
        <v>7</v>
      </c>
      <c r="AC1275" s="8">
        <v>4.5751633986928102</v>
      </c>
      <c r="AD1275" s="8">
        <v>27.450980392156865</v>
      </c>
      <c r="AE1275" s="8">
        <v>42</v>
      </c>
      <c r="AF1275" s="8">
        <v>6</v>
      </c>
      <c r="AG1275" s="8">
        <v>0.92781972789115652</v>
      </c>
      <c r="AH1275" s="8" t="s">
        <v>14872</v>
      </c>
      <c r="AI1275" s="8" t="s">
        <v>14872</v>
      </c>
      <c r="AJ1275" s="8">
        <v>0.83209999999999995</v>
      </c>
      <c r="AK1275" s="8">
        <v>0.83873469387755073</v>
      </c>
      <c r="AL1275" s="8">
        <v>0.79691304347826075</v>
      </c>
      <c r="AM1275" s="8" t="s">
        <v>14871</v>
      </c>
      <c r="AN1275" s="8" t="s">
        <v>14871</v>
      </c>
      <c r="AO1275" s="8" t="s">
        <v>14871</v>
      </c>
      <c r="AP1275" s="8" t="s">
        <v>14871</v>
      </c>
      <c r="AQ1275" s="8" t="s">
        <v>14871</v>
      </c>
      <c r="AR1275" s="8" t="s">
        <v>14871</v>
      </c>
    </row>
    <row r="1276" spans="1:44" x14ac:dyDescent="0.35">
      <c r="A1276" s="5" t="s">
        <v>8906</v>
      </c>
      <c r="B1276" s="5" t="s">
        <v>8907</v>
      </c>
      <c r="C1276" s="6" t="s">
        <v>8908</v>
      </c>
      <c r="D1276" s="26"/>
      <c r="E1276" s="7" t="s">
        <v>23330</v>
      </c>
      <c r="F1276" s="7" t="s">
        <v>17339</v>
      </c>
      <c r="G1276" s="7" t="s">
        <v>41</v>
      </c>
      <c r="H1276" s="7" t="s">
        <v>42</v>
      </c>
      <c r="I1276" s="7">
        <v>165</v>
      </c>
      <c r="J1276" s="7" t="s">
        <v>20</v>
      </c>
      <c r="K1276" s="8">
        <v>0.50909090909090904</v>
      </c>
      <c r="L1276" s="8">
        <v>7</v>
      </c>
      <c r="M1276" s="8">
        <v>4.2424242424242431</v>
      </c>
      <c r="N1276" s="8">
        <v>46.060606060606062</v>
      </c>
      <c r="O1276" s="8">
        <v>76</v>
      </c>
      <c r="P1276" s="8">
        <v>10.857142857142858</v>
      </c>
      <c r="Q1276" s="8">
        <v>0.27075928833071428</v>
      </c>
      <c r="R1276" s="8" t="s">
        <v>23551</v>
      </c>
      <c r="S1276" s="8" t="s">
        <v>23551</v>
      </c>
      <c r="T1276" s="8" t="s">
        <v>14871</v>
      </c>
      <c r="U1276" s="8" t="s">
        <v>14871</v>
      </c>
      <c r="V1276" s="8" t="s">
        <v>14871</v>
      </c>
      <c r="W1276" s="8" t="s">
        <v>14871</v>
      </c>
      <c r="X1276" s="8" t="s">
        <v>14871</v>
      </c>
      <c r="Y1276" s="8" t="s">
        <v>14871</v>
      </c>
      <c r="Z1276" s="8" t="s">
        <v>14871</v>
      </c>
      <c r="AA1276" s="8" t="s">
        <v>14871</v>
      </c>
      <c r="AB1276" s="8">
        <v>7</v>
      </c>
      <c r="AC1276" s="8">
        <v>4.2424242424242431</v>
      </c>
      <c r="AD1276" s="8">
        <v>30.909090909090907</v>
      </c>
      <c r="AE1276" s="8">
        <v>51</v>
      </c>
      <c r="AF1276" s="8">
        <v>7.2857142857142856</v>
      </c>
      <c r="AG1276" s="8">
        <v>1.0278492063492064</v>
      </c>
      <c r="AH1276" s="8" t="s">
        <v>14872</v>
      </c>
      <c r="AI1276" s="8" t="s">
        <v>14872</v>
      </c>
      <c r="AM1276" s="8">
        <v>1</v>
      </c>
      <c r="AN1276" s="8">
        <v>0.60606060606060608</v>
      </c>
      <c r="AO1276" s="8">
        <v>4.2424242424242431</v>
      </c>
      <c r="AP1276" s="8">
        <v>7</v>
      </c>
      <c r="AQ1276" s="8">
        <v>7</v>
      </c>
      <c r="AR1276" s="8">
        <v>3.4578928571428569</v>
      </c>
    </row>
    <row r="1277" spans="1:44" x14ac:dyDescent="0.35">
      <c r="A1277" s="5" t="s">
        <v>12427</v>
      </c>
      <c r="B1277" s="5" t="s">
        <v>12428</v>
      </c>
      <c r="C1277" s="6" t="s">
        <v>12429</v>
      </c>
      <c r="D1277" s="26" t="s">
        <v>12430</v>
      </c>
      <c r="E1277" s="7" t="s">
        <v>21750</v>
      </c>
      <c r="F1277" s="7" t="s">
        <v>18454</v>
      </c>
      <c r="G1277" s="7" t="s">
        <v>23538</v>
      </c>
      <c r="H1277" s="7" t="s">
        <v>19200</v>
      </c>
      <c r="I1277" s="7">
        <v>182</v>
      </c>
      <c r="J1277" s="7" t="s">
        <v>20</v>
      </c>
      <c r="K1277" s="8">
        <v>0.35714285714285715</v>
      </c>
      <c r="L1277" s="8">
        <v>9</v>
      </c>
      <c r="M1277" s="8">
        <v>4.9450549450549453</v>
      </c>
      <c r="N1277" s="8">
        <v>37.912087912087912</v>
      </c>
      <c r="O1277" s="8">
        <v>69</v>
      </c>
      <c r="P1277" s="8">
        <v>7.666666666666667</v>
      </c>
      <c r="Q1277" s="8">
        <v>0.25913932980588888</v>
      </c>
      <c r="R1277" s="8" t="s">
        <v>23551</v>
      </c>
      <c r="S1277" s="8" t="s">
        <v>23551</v>
      </c>
      <c r="T1277" s="8" t="s">
        <v>14871</v>
      </c>
      <c r="U1277" s="8" t="s">
        <v>14871</v>
      </c>
      <c r="V1277" s="8" t="s">
        <v>14871</v>
      </c>
      <c r="W1277" s="8" t="s">
        <v>14871</v>
      </c>
      <c r="X1277" s="8" t="s">
        <v>14871</v>
      </c>
      <c r="Y1277" s="8" t="s">
        <v>14871</v>
      </c>
      <c r="Z1277" s="8" t="s">
        <v>14871</v>
      </c>
      <c r="AA1277" s="8" t="s">
        <v>14871</v>
      </c>
      <c r="AB1277" s="8">
        <v>7</v>
      </c>
      <c r="AC1277" s="8">
        <v>3.8461538461538463</v>
      </c>
      <c r="AD1277" s="8">
        <v>23.076923076923077</v>
      </c>
      <c r="AE1277" s="8">
        <v>42</v>
      </c>
      <c r="AF1277" s="8">
        <v>6</v>
      </c>
      <c r="AG1277" s="8">
        <v>1.041673469387755</v>
      </c>
      <c r="AH1277" s="8" t="s">
        <v>14872</v>
      </c>
      <c r="AI1277" s="8" t="s">
        <v>14872</v>
      </c>
      <c r="AM1277" s="8" t="s">
        <v>14871</v>
      </c>
      <c r="AN1277" s="8" t="s">
        <v>14871</v>
      </c>
      <c r="AO1277" s="8" t="s">
        <v>14871</v>
      </c>
      <c r="AP1277" s="8" t="s">
        <v>14871</v>
      </c>
      <c r="AQ1277" s="8" t="s">
        <v>14871</v>
      </c>
      <c r="AR1277" s="8" t="s">
        <v>14871</v>
      </c>
    </row>
    <row r="1278" spans="1:44" x14ac:dyDescent="0.35">
      <c r="A1278" s="5" t="s">
        <v>2651</v>
      </c>
      <c r="B1278" s="5" t="s">
        <v>2652</v>
      </c>
      <c r="C1278" s="6" t="s">
        <v>2653</v>
      </c>
      <c r="D1278" s="26"/>
      <c r="E1278" s="7" t="s">
        <v>22961</v>
      </c>
      <c r="F1278" s="7" t="s">
        <v>16974</v>
      </c>
      <c r="G1278" s="7" t="s">
        <v>20</v>
      </c>
      <c r="H1278" s="7" t="s">
        <v>85</v>
      </c>
      <c r="I1278" s="7">
        <v>155</v>
      </c>
      <c r="J1278" s="7" t="s">
        <v>20</v>
      </c>
      <c r="K1278" s="8">
        <v>0.27741935483870966</v>
      </c>
      <c r="L1278" s="8">
        <v>5</v>
      </c>
      <c r="M1278" s="8">
        <v>3.225806451612903</v>
      </c>
      <c r="N1278" s="8">
        <v>27.096774193548391</v>
      </c>
      <c r="O1278" s="8">
        <v>42</v>
      </c>
      <c r="P1278" s="8">
        <v>8.4</v>
      </c>
      <c r="Q1278" s="8">
        <v>0.28061587301599999</v>
      </c>
      <c r="R1278" s="8" t="s">
        <v>23551</v>
      </c>
      <c r="S1278" s="8" t="s">
        <v>23551</v>
      </c>
      <c r="T1278" s="8" t="s">
        <v>14871</v>
      </c>
      <c r="U1278" s="8" t="s">
        <v>14871</v>
      </c>
      <c r="V1278" s="8" t="s">
        <v>14871</v>
      </c>
      <c r="W1278" s="8" t="s">
        <v>14871</v>
      </c>
      <c r="X1278" s="8" t="s">
        <v>14871</v>
      </c>
      <c r="Y1278" s="8" t="s">
        <v>14871</v>
      </c>
      <c r="Z1278" s="8" t="s">
        <v>14871</v>
      </c>
      <c r="AA1278" s="8" t="s">
        <v>14871</v>
      </c>
      <c r="AB1278" s="8">
        <v>7</v>
      </c>
      <c r="AC1278" s="8">
        <v>4.5161290322580641</v>
      </c>
      <c r="AD1278" s="8">
        <v>33.548387096774199</v>
      </c>
      <c r="AE1278" s="8">
        <v>52</v>
      </c>
      <c r="AF1278" s="8">
        <v>7.4285714285714288</v>
      </c>
      <c r="AG1278" s="8">
        <v>1.1558095238095238</v>
      </c>
      <c r="AH1278" s="8" t="s">
        <v>14872</v>
      </c>
      <c r="AI1278" s="8" t="s">
        <v>14872</v>
      </c>
      <c r="AJ1278" s="8">
        <v>0.78733333333333333</v>
      </c>
      <c r="AK1278" s="8">
        <v>0.83287323943661973</v>
      </c>
      <c r="AL1278" s="8">
        <v>0.78607142857142864</v>
      </c>
      <c r="AM1278" s="8" t="s">
        <v>14871</v>
      </c>
      <c r="AN1278" s="8" t="s">
        <v>14871</v>
      </c>
      <c r="AO1278" s="8" t="s">
        <v>14871</v>
      </c>
      <c r="AP1278" s="8" t="s">
        <v>14871</v>
      </c>
      <c r="AQ1278" s="8" t="s">
        <v>14871</v>
      </c>
      <c r="AR1278" s="8" t="s">
        <v>14871</v>
      </c>
    </row>
    <row r="1279" spans="1:44" x14ac:dyDescent="0.35">
      <c r="A1279" s="5" t="s">
        <v>12460</v>
      </c>
      <c r="B1279" s="5" t="s">
        <v>12461</v>
      </c>
      <c r="C1279" s="6" t="s">
        <v>12462</v>
      </c>
      <c r="D1279" s="26" t="s">
        <v>12463</v>
      </c>
      <c r="E1279" s="7" t="s">
        <v>22420</v>
      </c>
      <c r="F1279" s="7" t="s">
        <v>17570</v>
      </c>
      <c r="G1279" s="7" t="s">
        <v>7691</v>
      </c>
      <c r="H1279" s="7" t="s">
        <v>7692</v>
      </c>
      <c r="I1279" s="7">
        <v>150</v>
      </c>
      <c r="J1279" s="7" t="s">
        <v>20</v>
      </c>
      <c r="K1279" s="8">
        <v>0.3</v>
      </c>
      <c r="L1279" s="8">
        <v>6</v>
      </c>
      <c r="M1279" s="8">
        <v>4</v>
      </c>
      <c r="N1279" s="8">
        <v>29.333333333333332</v>
      </c>
      <c r="O1279" s="8">
        <v>44</v>
      </c>
      <c r="P1279" s="8">
        <v>7.333333333333333</v>
      </c>
      <c r="Q1279" s="8">
        <v>0.26210317460316662</v>
      </c>
      <c r="R1279" s="8" t="s">
        <v>23551</v>
      </c>
      <c r="S1279" s="8" t="s">
        <v>23551</v>
      </c>
      <c r="T1279" s="8" t="s">
        <v>14871</v>
      </c>
      <c r="U1279" s="8" t="s">
        <v>14871</v>
      </c>
      <c r="V1279" s="8" t="s">
        <v>14871</v>
      </c>
      <c r="W1279" s="8" t="s">
        <v>14871</v>
      </c>
      <c r="X1279" s="8" t="s">
        <v>14871</v>
      </c>
      <c r="Y1279" s="8" t="s">
        <v>14871</v>
      </c>
      <c r="Z1279" s="8" t="s">
        <v>14871</v>
      </c>
      <c r="AA1279" s="8" t="s">
        <v>14871</v>
      </c>
      <c r="AB1279" s="8">
        <v>7</v>
      </c>
      <c r="AC1279" s="8">
        <v>4.666666666666667</v>
      </c>
      <c r="AD1279" s="8">
        <v>35.333333333333336</v>
      </c>
      <c r="AE1279" s="8">
        <v>53</v>
      </c>
      <c r="AF1279" s="8">
        <v>7.5714285714285712</v>
      </c>
      <c r="AG1279" s="8">
        <v>1.2233361976369497</v>
      </c>
      <c r="AH1279" s="8" t="s">
        <v>14872</v>
      </c>
      <c r="AI1279" s="8" t="s">
        <v>14872</v>
      </c>
      <c r="AM1279" s="8" t="s">
        <v>14871</v>
      </c>
      <c r="AN1279" s="8" t="s">
        <v>14871</v>
      </c>
      <c r="AO1279" s="8" t="s">
        <v>14871</v>
      </c>
      <c r="AP1279" s="8" t="s">
        <v>14871</v>
      </c>
      <c r="AQ1279" s="8" t="s">
        <v>14871</v>
      </c>
      <c r="AR1279" s="8" t="s">
        <v>14871</v>
      </c>
    </row>
    <row r="1280" spans="1:44" x14ac:dyDescent="0.35">
      <c r="A1280" s="5" t="s">
        <v>2716</v>
      </c>
      <c r="B1280" s="5" t="s">
        <v>2717</v>
      </c>
      <c r="C1280" s="6" t="s">
        <v>2718</v>
      </c>
      <c r="D1280" s="26" t="s">
        <v>2719</v>
      </c>
      <c r="E1280" s="7" t="s">
        <v>23414</v>
      </c>
      <c r="F1280" s="7" t="s">
        <v>17424</v>
      </c>
      <c r="G1280" s="7" t="s">
        <v>20</v>
      </c>
      <c r="H1280" s="7" t="s">
        <v>85</v>
      </c>
      <c r="I1280" s="7">
        <v>155</v>
      </c>
      <c r="J1280" s="7" t="s">
        <v>20</v>
      </c>
      <c r="K1280" s="8">
        <v>0.41290322580645161</v>
      </c>
      <c r="L1280" s="8">
        <v>8</v>
      </c>
      <c r="M1280" s="8">
        <v>5.161290322580645</v>
      </c>
      <c r="N1280" s="8">
        <v>38.70967741935484</v>
      </c>
      <c r="O1280" s="8">
        <v>60</v>
      </c>
      <c r="P1280" s="8">
        <v>7.5</v>
      </c>
      <c r="Q1280" s="8">
        <v>0.26118303571425</v>
      </c>
      <c r="R1280" s="8" t="s">
        <v>23551</v>
      </c>
      <c r="S1280" s="8" t="s">
        <v>23551</v>
      </c>
      <c r="T1280" s="8" t="s">
        <v>14871</v>
      </c>
      <c r="U1280" s="8" t="s">
        <v>14871</v>
      </c>
      <c r="V1280" s="8" t="s">
        <v>14871</v>
      </c>
      <c r="W1280" s="8" t="s">
        <v>14871</v>
      </c>
      <c r="X1280" s="8" t="s">
        <v>14871</v>
      </c>
      <c r="Y1280" s="8" t="s">
        <v>14871</v>
      </c>
      <c r="Z1280" s="8" t="s">
        <v>14871</v>
      </c>
      <c r="AA1280" s="8" t="s">
        <v>14871</v>
      </c>
      <c r="AB1280" s="8">
        <v>7</v>
      </c>
      <c r="AC1280" s="8">
        <v>4.5161290322580641</v>
      </c>
      <c r="AD1280" s="8">
        <v>29.032258064516132</v>
      </c>
      <c r="AE1280" s="8">
        <v>45</v>
      </c>
      <c r="AF1280" s="8">
        <v>6.4285714285714288</v>
      </c>
      <c r="AG1280" s="8">
        <v>1.316795918367347</v>
      </c>
      <c r="AH1280" s="8" t="s">
        <v>14872</v>
      </c>
      <c r="AI1280" s="8" t="s">
        <v>14872</v>
      </c>
      <c r="AJ1280" s="8">
        <v>0.79964999999999997</v>
      </c>
      <c r="AK1280" s="8">
        <v>0.81972222222222235</v>
      </c>
      <c r="AL1280" s="8">
        <v>0.76032000000000011</v>
      </c>
      <c r="AM1280" s="8" t="s">
        <v>14871</v>
      </c>
      <c r="AN1280" s="8" t="s">
        <v>14871</v>
      </c>
      <c r="AO1280" s="8" t="s">
        <v>14871</v>
      </c>
      <c r="AP1280" s="8" t="s">
        <v>14871</v>
      </c>
      <c r="AQ1280" s="8" t="s">
        <v>14871</v>
      </c>
      <c r="AR1280" s="8" t="s">
        <v>14871</v>
      </c>
    </row>
    <row r="1281" spans="1:44" x14ac:dyDescent="0.35">
      <c r="A1281" s="5" t="s">
        <v>2787</v>
      </c>
      <c r="B1281" s="5" t="s">
        <v>2788</v>
      </c>
      <c r="C1281" s="6" t="s">
        <v>2789</v>
      </c>
      <c r="D1281" s="26"/>
      <c r="E1281" s="7" t="s">
        <v>22588</v>
      </c>
      <c r="F1281" s="7" t="s">
        <v>17656</v>
      </c>
      <c r="G1281" s="7" t="s">
        <v>20</v>
      </c>
      <c r="H1281" s="7" t="s">
        <v>85</v>
      </c>
      <c r="I1281" s="7">
        <v>132</v>
      </c>
      <c r="J1281" s="7" t="s">
        <v>20</v>
      </c>
      <c r="K1281" s="8">
        <v>0.15151515151515152</v>
      </c>
      <c r="L1281" s="8">
        <v>2</v>
      </c>
      <c r="M1281" s="8">
        <v>1.5151515151515151</v>
      </c>
      <c r="N1281" s="8">
        <v>12.121212121212121</v>
      </c>
      <c r="O1281" s="8">
        <v>16</v>
      </c>
      <c r="P1281" s="8">
        <v>8</v>
      </c>
      <c r="Q1281" s="8">
        <v>0.29800000000000004</v>
      </c>
      <c r="R1281" s="8" t="s">
        <v>23551</v>
      </c>
      <c r="S1281" s="8" t="s">
        <v>23551</v>
      </c>
      <c r="T1281" s="8" t="s">
        <v>14871</v>
      </c>
      <c r="U1281" s="8" t="s">
        <v>14871</v>
      </c>
      <c r="V1281" s="8" t="s">
        <v>14871</v>
      </c>
      <c r="W1281" s="8" t="s">
        <v>14871</v>
      </c>
      <c r="X1281" s="8" t="s">
        <v>14871</v>
      </c>
      <c r="Y1281" s="8" t="s">
        <v>14871</v>
      </c>
      <c r="Z1281" s="8" t="s">
        <v>14871</v>
      </c>
      <c r="AA1281" s="8" t="s">
        <v>14871</v>
      </c>
      <c r="AB1281" s="8">
        <v>7</v>
      </c>
      <c r="AC1281" s="8">
        <v>5.3030303030303028</v>
      </c>
      <c r="AD1281" s="8">
        <v>50</v>
      </c>
      <c r="AE1281" s="8">
        <v>66</v>
      </c>
      <c r="AF1281" s="8">
        <v>9.4285714285714288</v>
      </c>
      <c r="AG1281" s="8">
        <v>0.91805555555555551</v>
      </c>
      <c r="AH1281" s="8" t="s">
        <v>14872</v>
      </c>
      <c r="AI1281" s="8" t="s">
        <v>14872</v>
      </c>
      <c r="AJ1281" s="8">
        <v>0.81649999999999989</v>
      </c>
      <c r="AK1281" s="8">
        <v>0.90458666666666643</v>
      </c>
      <c r="AL1281" s="8">
        <v>0.80218750000000005</v>
      </c>
      <c r="AM1281" s="8" t="s">
        <v>14871</v>
      </c>
      <c r="AN1281" s="8" t="s">
        <v>14871</v>
      </c>
      <c r="AO1281" s="8" t="s">
        <v>14871</v>
      </c>
      <c r="AP1281" s="8" t="s">
        <v>14871</v>
      </c>
      <c r="AQ1281" s="8" t="s">
        <v>14871</v>
      </c>
      <c r="AR1281" s="8" t="s">
        <v>14871</v>
      </c>
    </row>
    <row r="1282" spans="1:44" x14ac:dyDescent="0.35">
      <c r="A1282" s="5" t="s">
        <v>14646</v>
      </c>
      <c r="B1282" s="5" t="s">
        <v>14647</v>
      </c>
      <c r="C1282" s="6" t="s">
        <v>14648</v>
      </c>
      <c r="D1282" s="26" t="s">
        <v>14649</v>
      </c>
      <c r="E1282" s="7" t="s">
        <v>22987</v>
      </c>
      <c r="F1282" s="7" t="s">
        <v>17000</v>
      </c>
      <c r="G1282" s="7" t="s">
        <v>1278</v>
      </c>
      <c r="H1282" s="7" t="s">
        <v>1279</v>
      </c>
      <c r="I1282" s="7">
        <v>159</v>
      </c>
      <c r="J1282" s="7" t="s">
        <v>646</v>
      </c>
      <c r="K1282" s="8">
        <v>0.40251572327044027</v>
      </c>
      <c r="L1282" s="8">
        <v>7</v>
      </c>
      <c r="M1282" s="8">
        <v>4.4025157232704402</v>
      </c>
      <c r="N1282" s="8">
        <v>37.106918238993707</v>
      </c>
      <c r="O1282" s="8">
        <v>59</v>
      </c>
      <c r="P1282" s="8">
        <v>8.4285714285714288</v>
      </c>
      <c r="Q1282" s="8">
        <v>0.27727210884357145</v>
      </c>
      <c r="R1282" s="8" t="s">
        <v>23551</v>
      </c>
      <c r="S1282" s="8" t="s">
        <v>23551</v>
      </c>
      <c r="T1282" s="8" t="s">
        <v>14871</v>
      </c>
      <c r="U1282" s="8" t="s">
        <v>14871</v>
      </c>
      <c r="V1282" s="8" t="s">
        <v>14871</v>
      </c>
      <c r="W1282" s="8" t="s">
        <v>14871</v>
      </c>
      <c r="X1282" s="8" t="s">
        <v>14871</v>
      </c>
      <c r="Y1282" s="8" t="s">
        <v>14871</v>
      </c>
      <c r="Z1282" s="8" t="s">
        <v>14871</v>
      </c>
      <c r="AA1282" s="8" t="s">
        <v>14871</v>
      </c>
      <c r="AB1282" s="8">
        <v>7</v>
      </c>
      <c r="AC1282" s="8">
        <v>4.4025157232704402</v>
      </c>
      <c r="AD1282" s="8">
        <v>23.89937106918239</v>
      </c>
      <c r="AE1282" s="8">
        <v>38</v>
      </c>
      <c r="AF1282" s="8">
        <v>5.4285714285714288</v>
      </c>
      <c r="AG1282" s="8">
        <v>1.1826428571428573</v>
      </c>
      <c r="AH1282" s="8" t="s">
        <v>14872</v>
      </c>
      <c r="AI1282" s="8" t="s">
        <v>14872</v>
      </c>
      <c r="AJ1282" s="8">
        <v>0.81530000000000002</v>
      </c>
      <c r="AK1282" s="8">
        <v>0.86969444444444444</v>
      </c>
      <c r="AL1282" s="8">
        <v>0.86359999999999981</v>
      </c>
      <c r="AM1282" s="8">
        <v>2</v>
      </c>
      <c r="AN1282" s="8">
        <v>1.257861635220126</v>
      </c>
      <c r="AO1282" s="8">
        <v>9.433962264150944</v>
      </c>
      <c r="AP1282" s="8">
        <v>15</v>
      </c>
      <c r="AQ1282" s="8">
        <v>7.5</v>
      </c>
      <c r="AR1282" s="8">
        <v>3.5783256175</v>
      </c>
    </row>
    <row r="1283" spans="1:44" x14ac:dyDescent="0.35">
      <c r="A1283" s="5" t="s">
        <v>2797</v>
      </c>
      <c r="B1283" s="5" t="s">
        <v>2798</v>
      </c>
      <c r="C1283" s="6" t="s">
        <v>2799</v>
      </c>
      <c r="D1283" s="26"/>
      <c r="E1283" s="7" t="s">
        <v>23423</v>
      </c>
      <c r="F1283" s="7" t="s">
        <v>17433</v>
      </c>
      <c r="G1283" s="7" t="s">
        <v>20</v>
      </c>
      <c r="H1283" s="7" t="s">
        <v>85</v>
      </c>
      <c r="I1283" s="7">
        <v>186</v>
      </c>
      <c r="J1283" s="7" t="s">
        <v>20</v>
      </c>
      <c r="K1283" s="8">
        <v>0.16129032258064516</v>
      </c>
      <c r="L1283" s="8">
        <v>2</v>
      </c>
      <c r="M1283" s="8">
        <v>1.0752688172043012</v>
      </c>
      <c r="N1283" s="8">
        <v>10.75268817204301</v>
      </c>
      <c r="O1283" s="8">
        <v>20</v>
      </c>
      <c r="P1283" s="8">
        <v>10</v>
      </c>
      <c r="Q1283" s="8">
        <v>0.309120879121</v>
      </c>
      <c r="R1283" s="8" t="s">
        <v>23551</v>
      </c>
      <c r="S1283" s="8" t="s">
        <v>23551</v>
      </c>
      <c r="T1283" s="8" t="s">
        <v>14871</v>
      </c>
      <c r="U1283" s="8" t="s">
        <v>14871</v>
      </c>
      <c r="V1283" s="8" t="s">
        <v>14871</v>
      </c>
      <c r="W1283" s="8" t="s">
        <v>14871</v>
      </c>
      <c r="X1283" s="8" t="s">
        <v>14871</v>
      </c>
      <c r="Y1283" s="8" t="s">
        <v>14871</v>
      </c>
      <c r="Z1283" s="8" t="s">
        <v>14871</v>
      </c>
      <c r="AA1283" s="8" t="s">
        <v>14871</v>
      </c>
      <c r="AB1283" s="8">
        <v>7</v>
      </c>
      <c r="AC1283" s="8">
        <v>3.763440860215054</v>
      </c>
      <c r="AD1283" s="8">
        <v>21.50537634408602</v>
      </c>
      <c r="AE1283" s="8">
        <v>40</v>
      </c>
      <c r="AF1283" s="8">
        <v>5.7142857142857144</v>
      </c>
      <c r="AG1283" s="8">
        <v>1.1515374149659865</v>
      </c>
      <c r="AH1283" s="8" t="s">
        <v>14872</v>
      </c>
      <c r="AI1283" s="8" t="s">
        <v>14872</v>
      </c>
      <c r="AJ1283" s="8">
        <v>0.85933333333333328</v>
      </c>
      <c r="AK1283" s="8">
        <v>0.91242857142857137</v>
      </c>
      <c r="AL1283" s="8">
        <v>0.85550000000000004</v>
      </c>
      <c r="AM1283" s="8">
        <v>1</v>
      </c>
      <c r="AN1283" s="8">
        <v>0.53763440860215062</v>
      </c>
      <c r="AO1283" s="8">
        <v>10.21505376344086</v>
      </c>
      <c r="AP1283" s="8">
        <v>19</v>
      </c>
      <c r="AQ1283" s="8">
        <v>19</v>
      </c>
      <c r="AR1283" s="8">
        <v>3.3092243768421055</v>
      </c>
    </row>
    <row r="1284" spans="1:44" x14ac:dyDescent="0.35">
      <c r="A1284" s="5" t="s">
        <v>2950</v>
      </c>
      <c r="B1284" s="5" t="s">
        <v>2951</v>
      </c>
      <c r="C1284" s="6" t="s">
        <v>2952</v>
      </c>
      <c r="D1284" s="26"/>
      <c r="E1284" s="7" t="s">
        <v>23231</v>
      </c>
      <c r="F1284" s="7" t="s">
        <v>17240</v>
      </c>
      <c r="G1284" s="7" t="s">
        <v>20</v>
      </c>
      <c r="H1284" s="7" t="s">
        <v>85</v>
      </c>
      <c r="I1284" s="7">
        <v>184</v>
      </c>
      <c r="J1284" s="7" t="s">
        <v>20</v>
      </c>
      <c r="K1284" s="8">
        <v>0.16304347826086957</v>
      </c>
      <c r="L1284" s="8">
        <v>4</v>
      </c>
      <c r="M1284" s="8">
        <v>2.1739130434782608</v>
      </c>
      <c r="N1284" s="8">
        <v>14.673913043478262</v>
      </c>
      <c r="O1284" s="8">
        <v>27</v>
      </c>
      <c r="P1284" s="8">
        <v>6.75</v>
      </c>
      <c r="Q1284" s="8">
        <v>0.27250000000000002</v>
      </c>
      <c r="R1284" s="8" t="s">
        <v>23551</v>
      </c>
      <c r="S1284" s="8" t="s">
        <v>23551</v>
      </c>
      <c r="T1284" s="8" t="s">
        <v>14871</v>
      </c>
      <c r="U1284" s="8" t="s">
        <v>14871</v>
      </c>
      <c r="V1284" s="8" t="s">
        <v>14871</v>
      </c>
      <c r="W1284" s="8" t="s">
        <v>14871</v>
      </c>
      <c r="X1284" s="8" t="s">
        <v>14871</v>
      </c>
      <c r="Y1284" s="8" t="s">
        <v>14871</v>
      </c>
      <c r="Z1284" s="8" t="s">
        <v>14871</v>
      </c>
      <c r="AA1284" s="8" t="s">
        <v>14871</v>
      </c>
      <c r="AB1284" s="8">
        <v>7</v>
      </c>
      <c r="AC1284" s="8">
        <v>3.804347826086957</v>
      </c>
      <c r="AD1284" s="8">
        <v>32.065217391304344</v>
      </c>
      <c r="AE1284" s="8">
        <v>59</v>
      </c>
      <c r="AF1284" s="8">
        <v>8.4285714285714288</v>
      </c>
      <c r="AG1284" s="8">
        <v>1.0337987012987013</v>
      </c>
      <c r="AH1284" s="8" t="s">
        <v>14872</v>
      </c>
      <c r="AI1284" s="8" t="s">
        <v>14872</v>
      </c>
      <c r="AJ1284" s="8">
        <v>0.79021052631578936</v>
      </c>
      <c r="AK1284" s="8">
        <v>0.87019736842105289</v>
      </c>
      <c r="AL1284" s="8">
        <v>0.82553333333333334</v>
      </c>
      <c r="AM1284" s="8" t="s">
        <v>14871</v>
      </c>
      <c r="AN1284" s="8" t="s">
        <v>14871</v>
      </c>
      <c r="AO1284" s="8" t="s">
        <v>14871</v>
      </c>
      <c r="AP1284" s="8" t="s">
        <v>14871</v>
      </c>
      <c r="AQ1284" s="8" t="s">
        <v>14871</v>
      </c>
      <c r="AR1284" s="8" t="s">
        <v>14871</v>
      </c>
    </row>
    <row r="1285" spans="1:44" x14ac:dyDescent="0.35">
      <c r="A1285" s="5" t="s">
        <v>9020</v>
      </c>
      <c r="B1285" s="5" t="s">
        <v>9021</v>
      </c>
      <c r="C1285" s="6" t="s">
        <v>9022</v>
      </c>
      <c r="D1285" s="26" t="s">
        <v>9023</v>
      </c>
      <c r="E1285" s="7" t="s">
        <v>23192</v>
      </c>
      <c r="F1285" s="7" t="s">
        <v>17205</v>
      </c>
      <c r="G1285" s="7" t="s">
        <v>11</v>
      </c>
      <c r="H1285" s="7" t="s">
        <v>12</v>
      </c>
      <c r="I1285" s="7">
        <v>185</v>
      </c>
      <c r="J1285" s="7" t="s">
        <v>13</v>
      </c>
      <c r="K1285" s="8">
        <v>0.14054054054054055</v>
      </c>
      <c r="L1285" s="8">
        <v>1</v>
      </c>
      <c r="M1285" s="8">
        <v>0.54054054054054057</v>
      </c>
      <c r="N1285" s="8">
        <v>11.891891891891893</v>
      </c>
      <c r="O1285" s="8">
        <v>22</v>
      </c>
      <c r="P1285" s="8">
        <v>22</v>
      </c>
      <c r="Q1285" s="8">
        <v>0.38909090909100003</v>
      </c>
      <c r="R1285" s="8" t="s">
        <v>23551</v>
      </c>
      <c r="S1285" s="8" t="s">
        <v>23551</v>
      </c>
      <c r="T1285" s="8" t="s">
        <v>14871</v>
      </c>
      <c r="U1285" s="8" t="s">
        <v>14871</v>
      </c>
      <c r="V1285" s="8" t="s">
        <v>14871</v>
      </c>
      <c r="W1285" s="8" t="s">
        <v>14871</v>
      </c>
      <c r="X1285" s="8" t="s">
        <v>14871</v>
      </c>
      <c r="Y1285" s="8" t="s">
        <v>14871</v>
      </c>
      <c r="Z1285" s="8" t="s">
        <v>14871</v>
      </c>
      <c r="AA1285" s="8" t="s">
        <v>14871</v>
      </c>
      <c r="AB1285" s="8">
        <v>7</v>
      </c>
      <c r="AC1285" s="8">
        <v>3.7837837837837842</v>
      </c>
      <c r="AD1285" s="8">
        <v>33.513513513513516</v>
      </c>
      <c r="AE1285" s="8">
        <v>62</v>
      </c>
      <c r="AF1285" s="8">
        <v>8.8571428571428577</v>
      </c>
      <c r="AG1285" s="8">
        <v>1.204511733880155</v>
      </c>
      <c r="AH1285" s="8" t="s">
        <v>14872</v>
      </c>
      <c r="AI1285" s="8" t="s">
        <v>14872</v>
      </c>
      <c r="AM1285" s="8">
        <v>2</v>
      </c>
      <c r="AN1285" s="8">
        <v>1.0810810810810811</v>
      </c>
      <c r="AO1285" s="8">
        <v>13.513513513513514</v>
      </c>
      <c r="AP1285" s="8">
        <v>25</v>
      </c>
      <c r="AQ1285" s="8">
        <v>12.5</v>
      </c>
      <c r="AR1285" s="8">
        <v>4.6316732638888887</v>
      </c>
    </row>
    <row r="1286" spans="1:44" x14ac:dyDescent="0.35">
      <c r="A1286" s="5" t="s">
        <v>9322</v>
      </c>
      <c r="B1286" s="5" t="s">
        <v>9323</v>
      </c>
      <c r="C1286" s="6" t="s">
        <v>9324</v>
      </c>
      <c r="D1286" s="26"/>
      <c r="E1286" s="7" t="s">
        <v>22032</v>
      </c>
      <c r="F1286" s="7" t="s">
        <v>18670</v>
      </c>
      <c r="G1286" s="7" t="s">
        <v>11</v>
      </c>
      <c r="H1286" s="7" t="s">
        <v>12</v>
      </c>
      <c r="I1286" s="7">
        <v>234</v>
      </c>
      <c r="J1286" s="7" t="s">
        <v>13</v>
      </c>
      <c r="K1286" s="8">
        <v>0.45726495726495725</v>
      </c>
      <c r="L1286" s="8">
        <v>6</v>
      </c>
      <c r="M1286" s="8">
        <v>2.5641025641025639</v>
      </c>
      <c r="N1286" s="8">
        <v>47.435897435897431</v>
      </c>
      <c r="O1286" s="8">
        <v>111</v>
      </c>
      <c r="P1286" s="8">
        <v>18.5</v>
      </c>
      <c r="Q1286" s="8">
        <v>0.31968730547783336</v>
      </c>
      <c r="R1286" s="8" t="s">
        <v>23551</v>
      </c>
      <c r="S1286" s="8" t="s">
        <v>23551</v>
      </c>
      <c r="T1286" s="8" t="s">
        <v>14871</v>
      </c>
      <c r="U1286" s="8" t="s">
        <v>14871</v>
      </c>
      <c r="V1286" s="8" t="s">
        <v>14871</v>
      </c>
      <c r="W1286" s="8" t="s">
        <v>14871</v>
      </c>
      <c r="X1286" s="8" t="s">
        <v>14871</v>
      </c>
      <c r="Y1286" s="8" t="s">
        <v>14871</v>
      </c>
      <c r="Z1286" s="8" t="s">
        <v>14871</v>
      </c>
      <c r="AA1286" s="8" t="s">
        <v>14871</v>
      </c>
      <c r="AB1286" s="8">
        <v>7</v>
      </c>
      <c r="AC1286" s="8">
        <v>2.9914529914529915</v>
      </c>
      <c r="AD1286" s="8">
        <v>66.239316239316238</v>
      </c>
      <c r="AE1286" s="8">
        <v>155</v>
      </c>
      <c r="AF1286" s="8">
        <v>22.142857142857142</v>
      </c>
      <c r="AG1286" s="8">
        <v>1.735096903396266</v>
      </c>
      <c r="AH1286" s="8" t="s">
        <v>14871</v>
      </c>
      <c r="AI1286" s="8" t="s">
        <v>14872</v>
      </c>
      <c r="AM1286" s="8">
        <v>7</v>
      </c>
      <c r="AN1286" s="8">
        <v>2.9914529914529915</v>
      </c>
      <c r="AO1286" s="8">
        <v>54.273504273504273</v>
      </c>
      <c r="AP1286" s="8">
        <v>127</v>
      </c>
      <c r="AQ1286" s="8">
        <v>18.142857142857142</v>
      </c>
      <c r="AR1286" s="8">
        <v>4.4286649094698287</v>
      </c>
    </row>
    <row r="1287" spans="1:44" x14ac:dyDescent="0.35">
      <c r="A1287" s="5" t="s">
        <v>13840</v>
      </c>
      <c r="B1287" s="5" t="s">
        <v>13841</v>
      </c>
      <c r="C1287" s="6" t="s">
        <v>13842</v>
      </c>
      <c r="D1287" s="26" t="s">
        <v>13843</v>
      </c>
      <c r="E1287" s="7" t="s">
        <v>21749</v>
      </c>
      <c r="F1287" s="7" t="s">
        <v>18312</v>
      </c>
      <c r="G1287" s="7" t="s">
        <v>1058</v>
      </c>
      <c r="H1287" s="7" t="s">
        <v>1059</v>
      </c>
      <c r="I1287" s="7">
        <v>190</v>
      </c>
      <c r="J1287" s="7" t="s">
        <v>646</v>
      </c>
      <c r="K1287" s="8">
        <v>0.3</v>
      </c>
      <c r="L1287" s="8">
        <v>7</v>
      </c>
      <c r="M1287" s="8">
        <v>3.6842105263157889</v>
      </c>
      <c r="N1287" s="8">
        <v>31.05263157894737</v>
      </c>
      <c r="O1287" s="8">
        <v>59</v>
      </c>
      <c r="P1287" s="8">
        <v>8.4285714285714288</v>
      </c>
      <c r="Q1287" s="8">
        <v>0.24804166666671423</v>
      </c>
      <c r="R1287" s="8" t="s">
        <v>23551</v>
      </c>
      <c r="S1287" s="8" t="s">
        <v>23551</v>
      </c>
      <c r="T1287" s="8" t="s">
        <v>14871</v>
      </c>
      <c r="U1287" s="8" t="s">
        <v>14871</v>
      </c>
      <c r="V1287" s="8" t="s">
        <v>14871</v>
      </c>
      <c r="W1287" s="8" t="s">
        <v>14871</v>
      </c>
      <c r="X1287" s="8" t="s">
        <v>14871</v>
      </c>
      <c r="Y1287" s="8" t="s">
        <v>14871</v>
      </c>
      <c r="Z1287" s="8" t="s">
        <v>14871</v>
      </c>
      <c r="AA1287" s="8" t="s">
        <v>14871</v>
      </c>
      <c r="AB1287" s="8">
        <v>7</v>
      </c>
      <c r="AC1287" s="8">
        <v>3.6842105263157889</v>
      </c>
      <c r="AD1287" s="8">
        <v>28.421052631578945</v>
      </c>
      <c r="AE1287" s="8">
        <v>54</v>
      </c>
      <c r="AF1287" s="8">
        <v>7.7142857142857144</v>
      </c>
      <c r="AG1287" s="8">
        <v>1.1132929292929294</v>
      </c>
      <c r="AH1287" s="8" t="s">
        <v>14872</v>
      </c>
      <c r="AI1287" s="8" t="s">
        <v>14872</v>
      </c>
      <c r="AM1287" s="8">
        <v>1</v>
      </c>
      <c r="AN1287" s="8">
        <v>0.52631578947368418</v>
      </c>
      <c r="AO1287" s="8">
        <v>3.6842105263157889</v>
      </c>
      <c r="AP1287" s="8">
        <v>7</v>
      </c>
      <c r="AQ1287" s="8">
        <v>7</v>
      </c>
      <c r="AR1287" s="8">
        <v>1.3600918367142858</v>
      </c>
    </row>
    <row r="1288" spans="1:44" x14ac:dyDescent="0.35">
      <c r="A1288" s="5" t="s">
        <v>3018</v>
      </c>
      <c r="B1288" s="5" t="s">
        <v>3019</v>
      </c>
      <c r="C1288" s="6" t="s">
        <v>3020</v>
      </c>
      <c r="D1288" s="26"/>
      <c r="E1288" s="7" t="s">
        <v>23067</v>
      </c>
      <c r="F1288" s="7" t="s">
        <v>17080</v>
      </c>
      <c r="G1288" s="7" t="s">
        <v>20</v>
      </c>
      <c r="H1288" s="7" t="s">
        <v>85</v>
      </c>
      <c r="I1288" s="7">
        <v>162</v>
      </c>
      <c r="J1288" s="7" t="s">
        <v>20</v>
      </c>
      <c r="K1288" s="8">
        <v>0.12962962962962962</v>
      </c>
      <c r="L1288" s="8">
        <v>1</v>
      </c>
      <c r="M1288" s="8">
        <v>0.61728395061728392</v>
      </c>
      <c r="N1288" s="8">
        <v>8.6419753086419746</v>
      </c>
      <c r="O1288" s="8">
        <v>14</v>
      </c>
      <c r="P1288" s="8">
        <v>14</v>
      </c>
      <c r="Q1288" s="8">
        <v>0.303571428571</v>
      </c>
      <c r="R1288" s="8" t="s">
        <v>23551</v>
      </c>
      <c r="S1288" s="8" t="s">
        <v>23551</v>
      </c>
      <c r="T1288" s="8" t="s">
        <v>14871</v>
      </c>
      <c r="U1288" s="8" t="s">
        <v>14871</v>
      </c>
      <c r="V1288" s="8" t="s">
        <v>14871</v>
      </c>
      <c r="W1288" s="8" t="s">
        <v>14871</v>
      </c>
      <c r="X1288" s="8" t="s">
        <v>14871</v>
      </c>
      <c r="Y1288" s="8" t="s">
        <v>14871</v>
      </c>
      <c r="Z1288" s="8" t="s">
        <v>14871</v>
      </c>
      <c r="AA1288" s="8" t="s">
        <v>14871</v>
      </c>
      <c r="AB1288" s="8">
        <v>7</v>
      </c>
      <c r="AC1288" s="8">
        <v>4.3209876543209873</v>
      </c>
      <c r="AD1288" s="8">
        <v>36.419753086419753</v>
      </c>
      <c r="AE1288" s="8">
        <v>59</v>
      </c>
      <c r="AF1288" s="8">
        <v>8.4285714285714288</v>
      </c>
      <c r="AG1288" s="8">
        <v>0.91239734075448364</v>
      </c>
      <c r="AH1288" s="8" t="s">
        <v>14872</v>
      </c>
      <c r="AI1288" s="8" t="s">
        <v>14872</v>
      </c>
      <c r="AJ1288" s="8">
        <v>0.81385000000000007</v>
      </c>
      <c r="AK1288" s="8">
        <v>0.84166216216216216</v>
      </c>
      <c r="AL1288" s="8">
        <v>0.76800000000000002</v>
      </c>
      <c r="AM1288" s="8">
        <v>1</v>
      </c>
      <c r="AN1288" s="8">
        <v>0.61728395061728392</v>
      </c>
      <c r="AO1288" s="8">
        <v>4.3209876543209873</v>
      </c>
      <c r="AP1288" s="8">
        <v>7</v>
      </c>
      <c r="AQ1288" s="8">
        <v>7</v>
      </c>
      <c r="AR1288" s="8">
        <v>3.202375</v>
      </c>
    </row>
    <row r="1289" spans="1:44" x14ac:dyDescent="0.35">
      <c r="A1289" s="5" t="s">
        <v>9381</v>
      </c>
      <c r="B1289" s="5" t="s">
        <v>9382</v>
      </c>
      <c r="C1289" s="6" t="s">
        <v>9383</v>
      </c>
      <c r="D1289" s="26"/>
      <c r="E1289" s="7" t="s">
        <v>21709</v>
      </c>
      <c r="F1289" s="7" t="s">
        <v>18644</v>
      </c>
      <c r="G1289" s="7" t="s">
        <v>11</v>
      </c>
      <c r="H1289" s="7" t="s">
        <v>12</v>
      </c>
      <c r="I1289" s="7">
        <v>152</v>
      </c>
      <c r="J1289" s="7" t="s">
        <v>13</v>
      </c>
      <c r="K1289" s="8">
        <v>0.21052631578947367</v>
      </c>
      <c r="L1289" s="8">
        <v>2</v>
      </c>
      <c r="M1289" s="8">
        <v>1.3157894736842104</v>
      </c>
      <c r="N1289" s="8">
        <v>20.394736842105264</v>
      </c>
      <c r="O1289" s="8">
        <v>31</v>
      </c>
      <c r="P1289" s="8">
        <v>15.5</v>
      </c>
      <c r="Q1289" s="8">
        <v>0.35388095238100004</v>
      </c>
      <c r="R1289" s="8" t="s">
        <v>23551</v>
      </c>
      <c r="S1289" s="8" t="s">
        <v>23551</v>
      </c>
      <c r="T1289" s="8" t="s">
        <v>14871</v>
      </c>
      <c r="U1289" s="8" t="s">
        <v>14871</v>
      </c>
      <c r="V1289" s="8" t="s">
        <v>14871</v>
      </c>
      <c r="W1289" s="8" t="s">
        <v>14871</v>
      </c>
      <c r="X1289" s="8" t="s">
        <v>14871</v>
      </c>
      <c r="Y1289" s="8" t="s">
        <v>14871</v>
      </c>
      <c r="Z1289" s="8" t="s">
        <v>14871</v>
      </c>
      <c r="AA1289" s="8" t="s">
        <v>14871</v>
      </c>
      <c r="AB1289" s="8">
        <v>7</v>
      </c>
      <c r="AC1289" s="8">
        <v>4.6052631578947363</v>
      </c>
      <c r="AD1289" s="8">
        <v>55.921052631578952</v>
      </c>
      <c r="AE1289" s="8">
        <v>85</v>
      </c>
      <c r="AF1289" s="8">
        <v>12.142857142857142</v>
      </c>
      <c r="AG1289" s="8">
        <v>1.2534501558199036</v>
      </c>
      <c r="AH1289" s="8" t="s">
        <v>14872</v>
      </c>
      <c r="AI1289" s="8" t="s">
        <v>14872</v>
      </c>
      <c r="AM1289" s="8">
        <v>3</v>
      </c>
      <c r="AN1289" s="8">
        <v>1.9736842105263157</v>
      </c>
      <c r="AO1289" s="8">
        <v>32.236842105263158</v>
      </c>
      <c r="AP1289" s="8">
        <v>49</v>
      </c>
      <c r="AQ1289" s="8">
        <v>16.333333333333332</v>
      </c>
      <c r="AR1289" s="8">
        <v>4.8684778422792023</v>
      </c>
    </row>
    <row r="1290" spans="1:44" x14ac:dyDescent="0.35">
      <c r="A1290" s="5" t="s">
        <v>3078</v>
      </c>
      <c r="B1290" s="5" t="s">
        <v>3079</v>
      </c>
      <c r="C1290" s="6" t="s">
        <v>3080</v>
      </c>
      <c r="D1290" s="26"/>
      <c r="E1290" s="7" t="s">
        <v>23450</v>
      </c>
      <c r="F1290" s="7" t="s">
        <v>19141</v>
      </c>
      <c r="G1290" s="7" t="s">
        <v>20</v>
      </c>
      <c r="H1290" s="7" t="s">
        <v>85</v>
      </c>
      <c r="I1290" s="7">
        <v>158</v>
      </c>
      <c r="J1290" s="7" t="s">
        <v>20</v>
      </c>
      <c r="K1290" s="8">
        <v>0.379746835443038</v>
      </c>
      <c r="L1290" s="8">
        <v>5</v>
      </c>
      <c r="M1290" s="8">
        <v>3.1645569620253164</v>
      </c>
      <c r="N1290" s="8">
        <v>30.37974683544304</v>
      </c>
      <c r="O1290" s="8">
        <v>48</v>
      </c>
      <c r="P1290" s="8">
        <v>9.6</v>
      </c>
      <c r="Q1290" s="8">
        <v>0.28142647058820003</v>
      </c>
      <c r="R1290" s="8" t="s">
        <v>23551</v>
      </c>
      <c r="S1290" s="8" t="s">
        <v>23551</v>
      </c>
      <c r="T1290" s="8" t="s">
        <v>14871</v>
      </c>
      <c r="U1290" s="8" t="s">
        <v>14871</v>
      </c>
      <c r="V1290" s="8" t="s">
        <v>14871</v>
      </c>
      <c r="W1290" s="8" t="s">
        <v>14871</v>
      </c>
      <c r="X1290" s="8" t="s">
        <v>14871</v>
      </c>
      <c r="Y1290" s="8" t="s">
        <v>14871</v>
      </c>
      <c r="Z1290" s="8" t="s">
        <v>14871</v>
      </c>
      <c r="AA1290" s="8" t="s">
        <v>14871</v>
      </c>
      <c r="AB1290" s="8">
        <v>7</v>
      </c>
      <c r="AC1290" s="8">
        <v>4.4303797468354427</v>
      </c>
      <c r="AD1290" s="8">
        <v>46.202531645569621</v>
      </c>
      <c r="AE1290" s="8">
        <v>73</v>
      </c>
      <c r="AF1290" s="8">
        <v>10.428571428571429</v>
      </c>
      <c r="AG1290" s="8">
        <v>1.1693848770277342</v>
      </c>
      <c r="AH1290" s="8" t="s">
        <v>14872</v>
      </c>
      <c r="AI1290" s="8" t="s">
        <v>14872</v>
      </c>
      <c r="AJ1290" s="8">
        <v>0.86524999999999996</v>
      </c>
      <c r="AK1290" s="8">
        <v>0.85663855421686741</v>
      </c>
      <c r="AL1290" s="8">
        <v>0.84776470588235298</v>
      </c>
      <c r="AM1290" s="8">
        <v>2</v>
      </c>
      <c r="AN1290" s="8">
        <v>1.2658227848101267</v>
      </c>
      <c r="AO1290" s="8">
        <v>7.59493670886076</v>
      </c>
      <c r="AP1290" s="8">
        <v>12</v>
      </c>
      <c r="AQ1290" s="8">
        <v>6</v>
      </c>
      <c r="AR1290" s="8">
        <v>5.7812142858333324</v>
      </c>
    </row>
    <row r="1291" spans="1:44" x14ac:dyDescent="0.35">
      <c r="A1291" s="5" t="s">
        <v>9403</v>
      </c>
      <c r="B1291" s="5" t="s">
        <v>9404</v>
      </c>
      <c r="C1291" s="6" t="s">
        <v>9405</v>
      </c>
      <c r="D1291" s="26"/>
      <c r="E1291" s="7" t="s">
        <v>21246</v>
      </c>
      <c r="F1291" s="7" t="s">
        <v>18685</v>
      </c>
      <c r="G1291" s="7" t="s">
        <v>11</v>
      </c>
      <c r="H1291" s="7" t="s">
        <v>12</v>
      </c>
      <c r="I1291" s="7">
        <v>162</v>
      </c>
      <c r="J1291" s="7" t="s">
        <v>13</v>
      </c>
      <c r="K1291" s="8">
        <v>0.24074074074074073</v>
      </c>
      <c r="L1291" s="8">
        <v>4</v>
      </c>
      <c r="M1291" s="8">
        <v>2.4691358024691357</v>
      </c>
      <c r="N1291" s="8">
        <v>20.987654320987652</v>
      </c>
      <c r="O1291" s="8">
        <v>34</v>
      </c>
      <c r="P1291" s="8">
        <v>8.5</v>
      </c>
      <c r="Q1291" s="8">
        <v>0.25679166666675002</v>
      </c>
      <c r="R1291" s="8" t="s">
        <v>23551</v>
      </c>
      <c r="S1291" s="8" t="s">
        <v>23551</v>
      </c>
      <c r="T1291" s="8" t="s">
        <v>14871</v>
      </c>
      <c r="U1291" s="8" t="s">
        <v>14871</v>
      </c>
      <c r="V1291" s="8" t="s">
        <v>14871</v>
      </c>
      <c r="W1291" s="8" t="s">
        <v>14871</v>
      </c>
      <c r="X1291" s="8" t="s">
        <v>14871</v>
      </c>
      <c r="Y1291" s="8" t="s">
        <v>14871</v>
      </c>
      <c r="Z1291" s="8" t="s">
        <v>14871</v>
      </c>
      <c r="AA1291" s="8" t="s">
        <v>14871</v>
      </c>
      <c r="AB1291" s="8">
        <v>7</v>
      </c>
      <c r="AC1291" s="8">
        <v>4.3209876543209873</v>
      </c>
      <c r="AD1291" s="8">
        <v>59.259259259259252</v>
      </c>
      <c r="AE1291" s="8">
        <v>96</v>
      </c>
      <c r="AF1291" s="8">
        <v>13.714285714285714</v>
      </c>
      <c r="AG1291" s="8">
        <v>1.4375815018315019</v>
      </c>
      <c r="AH1291" s="8" t="s">
        <v>14872</v>
      </c>
      <c r="AI1291" s="8" t="s">
        <v>14872</v>
      </c>
      <c r="AM1291" s="8">
        <v>3</v>
      </c>
      <c r="AN1291" s="8">
        <v>1.8518518518518516</v>
      </c>
      <c r="AO1291" s="8">
        <v>27.160493827160494</v>
      </c>
      <c r="AP1291" s="8">
        <v>44</v>
      </c>
      <c r="AQ1291" s="8">
        <v>14.666666666666666</v>
      </c>
      <c r="AR1291" s="8">
        <v>5.8301032997712419</v>
      </c>
    </row>
    <row r="1292" spans="1:44" x14ac:dyDescent="0.35">
      <c r="A1292" s="5" t="s">
        <v>9535</v>
      </c>
      <c r="B1292" s="5" t="s">
        <v>9536</v>
      </c>
      <c r="C1292" s="6" t="s">
        <v>9537</v>
      </c>
      <c r="D1292" s="26" t="s">
        <v>9538</v>
      </c>
      <c r="E1292" s="7" t="s">
        <v>21113</v>
      </c>
      <c r="F1292" s="7" t="s">
        <v>18075</v>
      </c>
      <c r="G1292" s="7" t="s">
        <v>11</v>
      </c>
      <c r="H1292" s="7" t="s">
        <v>12</v>
      </c>
      <c r="I1292" s="7">
        <v>154</v>
      </c>
      <c r="J1292" s="7" t="s">
        <v>13</v>
      </c>
      <c r="K1292" s="8">
        <v>0.16233766233766234</v>
      </c>
      <c r="L1292" s="8">
        <v>2</v>
      </c>
      <c r="M1292" s="8">
        <v>1.2987012987012987</v>
      </c>
      <c r="N1292" s="8">
        <v>11.038961038961039</v>
      </c>
      <c r="O1292" s="8">
        <v>17</v>
      </c>
      <c r="P1292" s="8">
        <v>8.5</v>
      </c>
      <c r="Q1292" s="8">
        <v>0.27143939393899996</v>
      </c>
      <c r="R1292" s="8" t="s">
        <v>23551</v>
      </c>
      <c r="S1292" s="8" t="s">
        <v>23551</v>
      </c>
      <c r="T1292" s="8" t="s">
        <v>14871</v>
      </c>
      <c r="U1292" s="8" t="s">
        <v>14871</v>
      </c>
      <c r="V1292" s="8" t="s">
        <v>14871</v>
      </c>
      <c r="W1292" s="8" t="s">
        <v>14871</v>
      </c>
      <c r="X1292" s="8" t="s">
        <v>14871</v>
      </c>
      <c r="Y1292" s="8" t="s">
        <v>14871</v>
      </c>
      <c r="Z1292" s="8" t="s">
        <v>14871</v>
      </c>
      <c r="AA1292" s="8" t="s">
        <v>14871</v>
      </c>
      <c r="AB1292" s="8">
        <v>7</v>
      </c>
      <c r="AC1292" s="8">
        <v>4.5454545454545459</v>
      </c>
      <c r="AD1292" s="8">
        <v>42.207792207792203</v>
      </c>
      <c r="AE1292" s="8">
        <v>65</v>
      </c>
      <c r="AF1292" s="8">
        <v>9.2857142857142865</v>
      </c>
      <c r="AG1292" s="8">
        <v>1.4716481926103775</v>
      </c>
      <c r="AH1292" s="8" t="s">
        <v>14872</v>
      </c>
      <c r="AI1292" s="8" t="s">
        <v>14872</v>
      </c>
      <c r="AM1292" s="8">
        <v>3</v>
      </c>
      <c r="AN1292" s="8">
        <v>1.948051948051948</v>
      </c>
      <c r="AO1292" s="8">
        <v>17.532467532467532</v>
      </c>
      <c r="AP1292" s="8">
        <v>27</v>
      </c>
      <c r="AQ1292" s="8">
        <v>9</v>
      </c>
      <c r="AR1292" s="8">
        <v>6.53949186469697</v>
      </c>
    </row>
    <row r="1293" spans="1:44" x14ac:dyDescent="0.35">
      <c r="A1293" s="5" t="s">
        <v>12696</v>
      </c>
      <c r="B1293" s="5" t="s">
        <v>12697</v>
      </c>
      <c r="C1293" s="6" t="s">
        <v>12698</v>
      </c>
      <c r="D1293" s="26" t="s">
        <v>12699</v>
      </c>
      <c r="E1293" s="7" t="s">
        <v>22522</v>
      </c>
      <c r="F1293" s="7" t="s">
        <v>18164</v>
      </c>
      <c r="G1293" s="7" t="s">
        <v>7691</v>
      </c>
      <c r="H1293" s="7" t="s">
        <v>7692</v>
      </c>
      <c r="I1293" s="7">
        <v>181</v>
      </c>
      <c r="J1293" s="7" t="s">
        <v>20</v>
      </c>
      <c r="K1293" s="8">
        <v>0.15469613259668508</v>
      </c>
      <c r="L1293" s="8">
        <v>1</v>
      </c>
      <c r="M1293" s="8">
        <v>0.55248618784530379</v>
      </c>
      <c r="N1293" s="8">
        <v>7.1823204419889501</v>
      </c>
      <c r="O1293" s="8">
        <v>13</v>
      </c>
      <c r="P1293" s="8">
        <v>13</v>
      </c>
      <c r="Q1293" s="8">
        <v>0.33923076923099998</v>
      </c>
      <c r="R1293" s="8" t="s">
        <v>23551</v>
      </c>
      <c r="S1293" s="8" t="s">
        <v>23551</v>
      </c>
      <c r="T1293" s="8" t="s">
        <v>14871</v>
      </c>
      <c r="U1293" s="8" t="s">
        <v>14871</v>
      </c>
      <c r="V1293" s="8" t="s">
        <v>14871</v>
      </c>
      <c r="W1293" s="8" t="s">
        <v>14871</v>
      </c>
      <c r="X1293" s="8" t="s">
        <v>14871</v>
      </c>
      <c r="Y1293" s="8" t="s">
        <v>14871</v>
      </c>
      <c r="Z1293" s="8" t="s">
        <v>14871</v>
      </c>
      <c r="AA1293" s="8" t="s">
        <v>14871</v>
      </c>
      <c r="AB1293" s="8">
        <v>7</v>
      </c>
      <c r="AC1293" s="8">
        <v>3.867403314917127</v>
      </c>
      <c r="AD1293" s="8">
        <v>27.071823204419886</v>
      </c>
      <c r="AE1293" s="8">
        <v>49</v>
      </c>
      <c r="AF1293" s="8">
        <v>7</v>
      </c>
      <c r="AG1293" s="8">
        <v>1.1603398268398268</v>
      </c>
      <c r="AH1293" s="8" t="s">
        <v>14872</v>
      </c>
      <c r="AI1293" s="8" t="s">
        <v>14872</v>
      </c>
      <c r="AM1293" s="8">
        <v>2</v>
      </c>
      <c r="AN1293" s="8">
        <v>1.1049723756906076</v>
      </c>
      <c r="AO1293" s="8">
        <v>8.2872928176795568</v>
      </c>
      <c r="AP1293" s="8">
        <v>15</v>
      </c>
      <c r="AQ1293" s="8">
        <v>7.5</v>
      </c>
      <c r="AR1293" s="8">
        <v>6.3951988521428573</v>
      </c>
    </row>
    <row r="1294" spans="1:44" x14ac:dyDescent="0.35">
      <c r="A1294" s="5" t="s">
        <v>7964</v>
      </c>
      <c r="B1294" s="5" t="s">
        <v>7965</v>
      </c>
      <c r="C1294" s="6" t="s">
        <v>7966</v>
      </c>
      <c r="D1294" s="26" t="s">
        <v>7967</v>
      </c>
      <c r="E1294" s="7" t="s">
        <v>22396</v>
      </c>
      <c r="F1294" s="7" t="s">
        <v>18642</v>
      </c>
      <c r="G1294" s="7" t="s">
        <v>18</v>
      </c>
      <c r="H1294" s="7" t="s">
        <v>19</v>
      </c>
      <c r="I1294" s="7">
        <v>152</v>
      </c>
      <c r="J1294" s="7" t="s">
        <v>20</v>
      </c>
      <c r="K1294" s="8">
        <v>0.42763157894736842</v>
      </c>
      <c r="L1294" s="8">
        <v>9</v>
      </c>
      <c r="M1294" s="8">
        <v>5.9210526315789469</v>
      </c>
      <c r="N1294" s="8">
        <v>47.368421052631575</v>
      </c>
      <c r="O1294" s="8">
        <v>72</v>
      </c>
      <c r="P1294" s="8">
        <v>8</v>
      </c>
      <c r="Q1294" s="8">
        <v>0.27152380952388888</v>
      </c>
      <c r="R1294" s="8" t="s">
        <v>23551</v>
      </c>
      <c r="S1294" s="8" t="s">
        <v>23551</v>
      </c>
      <c r="T1294" s="8" t="s">
        <v>14871</v>
      </c>
      <c r="U1294" s="8" t="s">
        <v>14871</v>
      </c>
      <c r="V1294" s="8" t="s">
        <v>14871</v>
      </c>
      <c r="W1294" s="8" t="s">
        <v>14871</v>
      </c>
      <c r="X1294" s="8" t="s">
        <v>14871</v>
      </c>
      <c r="Y1294" s="8" t="s">
        <v>14871</v>
      </c>
      <c r="Z1294" s="8" t="s">
        <v>14871</v>
      </c>
      <c r="AA1294" s="8" t="s">
        <v>14871</v>
      </c>
      <c r="AB1294" s="8">
        <v>7</v>
      </c>
      <c r="AC1294" s="8">
        <v>4.6052631578947363</v>
      </c>
      <c r="AD1294" s="8">
        <v>39.473684210526315</v>
      </c>
      <c r="AE1294" s="8">
        <v>60</v>
      </c>
      <c r="AF1294" s="8">
        <v>8.5714285714285712</v>
      </c>
      <c r="AG1294" s="8">
        <v>1.1741161695447409</v>
      </c>
      <c r="AH1294" s="8" t="s">
        <v>14872</v>
      </c>
      <c r="AI1294" s="8" t="s">
        <v>14872</v>
      </c>
      <c r="AM1294" s="8">
        <v>2</v>
      </c>
      <c r="AN1294" s="8">
        <v>1.3157894736842104</v>
      </c>
      <c r="AO1294" s="8">
        <v>11.184210526315789</v>
      </c>
      <c r="AP1294" s="8">
        <v>17</v>
      </c>
      <c r="AQ1294" s="8">
        <v>8.5</v>
      </c>
      <c r="AR1294" s="8">
        <v>4.9393313821969702</v>
      </c>
    </row>
    <row r="1295" spans="1:44" x14ac:dyDescent="0.35">
      <c r="A1295" s="5" t="s">
        <v>9604</v>
      </c>
      <c r="B1295" s="5" t="s">
        <v>9605</v>
      </c>
      <c r="C1295" s="6" t="s">
        <v>9606</v>
      </c>
      <c r="D1295" s="26"/>
      <c r="E1295" s="7" t="s">
        <v>21715</v>
      </c>
      <c r="F1295" s="7" t="s">
        <v>19092</v>
      </c>
      <c r="G1295" s="7" t="s">
        <v>11</v>
      </c>
      <c r="H1295" s="7" t="s">
        <v>12</v>
      </c>
      <c r="I1295" s="7">
        <v>195</v>
      </c>
      <c r="J1295" s="7" t="s">
        <v>13</v>
      </c>
      <c r="K1295" s="8">
        <v>0.28205128205128205</v>
      </c>
      <c r="L1295" s="8">
        <v>6</v>
      </c>
      <c r="M1295" s="8">
        <v>3.0769230769230771</v>
      </c>
      <c r="N1295" s="8">
        <v>27.179487179487179</v>
      </c>
      <c r="O1295" s="8">
        <v>53</v>
      </c>
      <c r="P1295" s="8">
        <v>8.8333333333333339</v>
      </c>
      <c r="Q1295" s="8">
        <v>0.24331944444450002</v>
      </c>
      <c r="R1295" s="8" t="s">
        <v>23551</v>
      </c>
      <c r="S1295" s="8" t="s">
        <v>23551</v>
      </c>
      <c r="T1295" s="8" t="s">
        <v>14871</v>
      </c>
      <c r="U1295" s="8" t="s">
        <v>14871</v>
      </c>
      <c r="V1295" s="8" t="s">
        <v>14871</v>
      </c>
      <c r="W1295" s="8" t="s">
        <v>14871</v>
      </c>
      <c r="X1295" s="8" t="s">
        <v>14871</v>
      </c>
      <c r="Y1295" s="8" t="s">
        <v>14871</v>
      </c>
      <c r="Z1295" s="8" t="s">
        <v>14871</v>
      </c>
      <c r="AA1295" s="8" t="s">
        <v>14871</v>
      </c>
      <c r="AB1295" s="8">
        <v>7</v>
      </c>
      <c r="AC1295" s="8">
        <v>3.5897435897435894</v>
      </c>
      <c r="AD1295" s="8">
        <v>65.641025641025635</v>
      </c>
      <c r="AE1295" s="8">
        <v>128</v>
      </c>
      <c r="AF1295" s="8">
        <v>18.285714285714285</v>
      </c>
      <c r="AG1295" s="8">
        <v>1.534371414299986</v>
      </c>
      <c r="AH1295" s="8" t="s">
        <v>14872</v>
      </c>
      <c r="AI1295" s="8" t="s">
        <v>14872</v>
      </c>
      <c r="AM1295" s="8">
        <v>5</v>
      </c>
      <c r="AN1295" s="8">
        <v>2.5641025641025639</v>
      </c>
      <c r="AO1295" s="8">
        <v>25.128205128205128</v>
      </c>
      <c r="AP1295" s="8">
        <v>49</v>
      </c>
      <c r="AQ1295" s="8">
        <v>9.8000000000000007</v>
      </c>
      <c r="AR1295" s="8">
        <v>2.9742029393730158</v>
      </c>
    </row>
    <row r="1296" spans="1:44" x14ac:dyDescent="0.35">
      <c r="A1296" s="5" t="s">
        <v>13703</v>
      </c>
      <c r="B1296" s="5" t="s">
        <v>13704</v>
      </c>
      <c r="C1296" s="6" t="s">
        <v>13705</v>
      </c>
      <c r="D1296" s="26" t="s">
        <v>13706</v>
      </c>
      <c r="E1296" s="7" t="s">
        <v>22805</v>
      </c>
      <c r="F1296" s="7" t="s">
        <v>16817</v>
      </c>
      <c r="G1296" s="7" t="s">
        <v>1058</v>
      </c>
      <c r="H1296" s="7" t="s">
        <v>1059</v>
      </c>
      <c r="I1296" s="7">
        <v>129</v>
      </c>
      <c r="J1296" s="7" t="s">
        <v>646</v>
      </c>
      <c r="K1296" s="8">
        <v>0.34883720930232559</v>
      </c>
      <c r="L1296" s="8">
        <v>5</v>
      </c>
      <c r="M1296" s="8">
        <v>3.8759689922480618</v>
      </c>
      <c r="N1296" s="8">
        <v>30.232558139534881</v>
      </c>
      <c r="O1296" s="8">
        <v>39</v>
      </c>
      <c r="P1296" s="8">
        <v>7.8</v>
      </c>
      <c r="Q1296" s="8">
        <v>0.26544761904759995</v>
      </c>
      <c r="R1296" s="8" t="s">
        <v>23551</v>
      </c>
      <c r="S1296" s="8" t="s">
        <v>23551</v>
      </c>
      <c r="T1296" s="8" t="s">
        <v>14871</v>
      </c>
      <c r="U1296" s="8" t="s">
        <v>14871</v>
      </c>
      <c r="V1296" s="8" t="s">
        <v>14871</v>
      </c>
      <c r="W1296" s="8" t="s">
        <v>14871</v>
      </c>
      <c r="X1296" s="8" t="s">
        <v>14871</v>
      </c>
      <c r="Y1296" s="8" t="s">
        <v>14871</v>
      </c>
      <c r="Z1296" s="8" t="s">
        <v>14871</v>
      </c>
      <c r="AA1296" s="8" t="s">
        <v>14871</v>
      </c>
      <c r="AB1296" s="8">
        <v>7</v>
      </c>
      <c r="AC1296" s="8">
        <v>5.4263565891472867</v>
      </c>
      <c r="AD1296" s="8">
        <v>32.558139534883722</v>
      </c>
      <c r="AE1296" s="8">
        <v>42</v>
      </c>
      <c r="AF1296" s="8">
        <v>6</v>
      </c>
      <c r="AG1296" s="8">
        <v>0.92051700680272108</v>
      </c>
      <c r="AH1296" s="8" t="s">
        <v>14872</v>
      </c>
      <c r="AI1296" s="8" t="s">
        <v>14872</v>
      </c>
      <c r="AJ1296" s="8">
        <v>0.83377777777777773</v>
      </c>
      <c r="AK1296" s="8">
        <v>0.83611538461538482</v>
      </c>
      <c r="AL1296" s="8">
        <v>0.76359999999999995</v>
      </c>
      <c r="AM1296" s="8">
        <v>1</v>
      </c>
      <c r="AN1296" s="8">
        <v>0.77519379844961245</v>
      </c>
      <c r="AO1296" s="8">
        <v>8.5271317829457356</v>
      </c>
      <c r="AP1296" s="8">
        <v>11</v>
      </c>
      <c r="AQ1296" s="8">
        <v>11</v>
      </c>
      <c r="AR1296" s="8">
        <v>4.5775123963636366</v>
      </c>
    </row>
    <row r="1297" spans="1:44" x14ac:dyDescent="0.35">
      <c r="A1297" s="5" t="s">
        <v>8090</v>
      </c>
      <c r="B1297" s="5" t="s">
        <v>8091</v>
      </c>
      <c r="C1297" s="6" t="s">
        <v>8092</v>
      </c>
      <c r="D1297" s="26"/>
      <c r="E1297" s="7" t="s">
        <v>22474</v>
      </c>
      <c r="F1297" s="7" t="s">
        <v>19051</v>
      </c>
      <c r="G1297" s="7" t="s">
        <v>18</v>
      </c>
      <c r="H1297" s="7" t="s">
        <v>19</v>
      </c>
      <c r="I1297" s="7">
        <v>241</v>
      </c>
      <c r="J1297" s="7" t="s">
        <v>20</v>
      </c>
      <c r="K1297" s="8">
        <v>0.2033195020746888</v>
      </c>
      <c r="L1297" s="8">
        <v>4</v>
      </c>
      <c r="M1297" s="8">
        <v>1.6597510373443984</v>
      </c>
      <c r="N1297" s="8">
        <v>13.692946058091287</v>
      </c>
      <c r="O1297" s="8">
        <v>33</v>
      </c>
      <c r="P1297" s="8">
        <v>8.25</v>
      </c>
      <c r="Q1297" s="8">
        <v>0.30493055555550003</v>
      </c>
      <c r="R1297" s="8" t="s">
        <v>23551</v>
      </c>
      <c r="S1297" s="8" t="s">
        <v>23551</v>
      </c>
      <c r="T1297" s="8" t="s">
        <v>14871</v>
      </c>
      <c r="U1297" s="8" t="s">
        <v>14871</v>
      </c>
      <c r="V1297" s="8" t="s">
        <v>14871</v>
      </c>
      <c r="W1297" s="8" t="s">
        <v>14871</v>
      </c>
      <c r="X1297" s="8" t="s">
        <v>14871</v>
      </c>
      <c r="Y1297" s="8" t="s">
        <v>14871</v>
      </c>
      <c r="Z1297" s="8" t="s">
        <v>14871</v>
      </c>
      <c r="AA1297" s="8" t="s">
        <v>14871</v>
      </c>
      <c r="AB1297" s="8">
        <v>7</v>
      </c>
      <c r="AC1297" s="8">
        <v>2.904564315352697</v>
      </c>
      <c r="AD1297" s="8">
        <v>24.481327800829874</v>
      </c>
      <c r="AE1297" s="8">
        <v>59</v>
      </c>
      <c r="AF1297" s="8">
        <v>8.4285714285714288</v>
      </c>
      <c r="AG1297" s="8">
        <v>1.224455782312925</v>
      </c>
      <c r="AH1297" s="8" t="s">
        <v>14871</v>
      </c>
      <c r="AI1297" s="8" t="s">
        <v>14872</v>
      </c>
      <c r="AM1297" s="8">
        <v>2</v>
      </c>
      <c r="AN1297" s="8">
        <v>0.82987551867219922</v>
      </c>
      <c r="AO1297" s="8">
        <v>5.809128630705394</v>
      </c>
      <c r="AP1297" s="8">
        <v>14</v>
      </c>
      <c r="AQ1297" s="8">
        <v>7</v>
      </c>
      <c r="AR1297" s="8">
        <v>9.1295241816666675</v>
      </c>
    </row>
    <row r="1298" spans="1:44" x14ac:dyDescent="0.35">
      <c r="A1298" s="5" t="s">
        <v>3403</v>
      </c>
      <c r="B1298" s="5" t="s">
        <v>3404</v>
      </c>
      <c r="C1298" s="6" t="s">
        <v>3405</v>
      </c>
      <c r="D1298" s="26"/>
      <c r="E1298" s="7" t="s">
        <v>22830</v>
      </c>
      <c r="F1298" s="7" t="s">
        <v>16842</v>
      </c>
      <c r="G1298" s="7" t="s">
        <v>20</v>
      </c>
      <c r="H1298" s="7" t="s">
        <v>85</v>
      </c>
      <c r="I1298" s="7">
        <v>188</v>
      </c>
      <c r="J1298" s="7" t="s">
        <v>20</v>
      </c>
      <c r="K1298" s="8">
        <v>0.2978723404255319</v>
      </c>
      <c r="L1298" s="8">
        <v>7</v>
      </c>
      <c r="M1298" s="8">
        <v>3.7234042553191489</v>
      </c>
      <c r="N1298" s="8">
        <v>30.319148936170215</v>
      </c>
      <c r="O1298" s="8">
        <v>57</v>
      </c>
      <c r="P1298" s="8">
        <v>8.1428571428571423</v>
      </c>
      <c r="Q1298" s="8">
        <v>0.27262311894442853</v>
      </c>
      <c r="R1298" s="8" t="s">
        <v>23551</v>
      </c>
      <c r="S1298" s="8" t="s">
        <v>23551</v>
      </c>
      <c r="T1298" s="8" t="s">
        <v>14871</v>
      </c>
      <c r="U1298" s="8" t="s">
        <v>14871</v>
      </c>
      <c r="V1298" s="8" t="s">
        <v>14871</v>
      </c>
      <c r="W1298" s="8" t="s">
        <v>14871</v>
      </c>
      <c r="X1298" s="8" t="s">
        <v>14871</v>
      </c>
      <c r="Y1298" s="8" t="s">
        <v>14871</v>
      </c>
      <c r="Z1298" s="8" t="s">
        <v>14871</v>
      </c>
      <c r="AA1298" s="8" t="s">
        <v>14871</v>
      </c>
      <c r="AB1298" s="8">
        <v>7</v>
      </c>
      <c r="AC1298" s="8">
        <v>3.7234042553191489</v>
      </c>
      <c r="AD1298" s="8">
        <v>25</v>
      </c>
      <c r="AE1298" s="8">
        <v>47</v>
      </c>
      <c r="AF1298" s="8">
        <v>6.7142857142857144</v>
      </c>
      <c r="AG1298" s="8">
        <v>1.3710102040816328</v>
      </c>
      <c r="AH1298" s="8" t="s">
        <v>14872</v>
      </c>
      <c r="AI1298" s="8" t="s">
        <v>14872</v>
      </c>
      <c r="AJ1298" s="8">
        <v>0.8425999999999999</v>
      </c>
      <c r="AK1298" s="8">
        <v>0.85326562500000003</v>
      </c>
      <c r="AL1298" s="8">
        <v>0.78464999999999985</v>
      </c>
      <c r="AM1298" s="8">
        <v>2</v>
      </c>
      <c r="AN1298" s="8">
        <v>1.0638297872340425</v>
      </c>
      <c r="AO1298" s="8">
        <v>7.4468085106382977</v>
      </c>
      <c r="AP1298" s="8">
        <v>14</v>
      </c>
      <c r="AQ1298" s="8">
        <v>7</v>
      </c>
      <c r="AR1298" s="8">
        <v>4.4830775507857146</v>
      </c>
    </row>
    <row r="1299" spans="1:44" x14ac:dyDescent="0.35">
      <c r="A1299" s="5" t="s">
        <v>9677</v>
      </c>
      <c r="B1299" s="5" t="s">
        <v>9678</v>
      </c>
      <c r="C1299" s="6" t="s">
        <v>9679</v>
      </c>
      <c r="D1299" s="26"/>
      <c r="E1299" s="7" t="s">
        <v>21225</v>
      </c>
      <c r="F1299" s="7" t="s">
        <v>17840</v>
      </c>
      <c r="G1299" s="7" t="s">
        <v>11</v>
      </c>
      <c r="H1299" s="7" t="s">
        <v>12</v>
      </c>
      <c r="I1299" s="7">
        <v>142</v>
      </c>
      <c r="J1299" s="7" t="s">
        <v>13</v>
      </c>
      <c r="K1299" s="8">
        <v>0.21830985915492956</v>
      </c>
      <c r="L1299" s="8">
        <v>3</v>
      </c>
      <c r="M1299" s="8">
        <v>2.112676056338028</v>
      </c>
      <c r="N1299" s="8">
        <v>16.197183098591552</v>
      </c>
      <c r="O1299" s="8">
        <v>23</v>
      </c>
      <c r="P1299" s="8">
        <v>7.666666666666667</v>
      </c>
      <c r="Q1299" s="8">
        <v>0.25091666666666668</v>
      </c>
      <c r="R1299" s="8" t="s">
        <v>23551</v>
      </c>
      <c r="S1299" s="8" t="s">
        <v>23551</v>
      </c>
      <c r="T1299" s="8" t="s">
        <v>14871</v>
      </c>
      <c r="U1299" s="8" t="s">
        <v>14871</v>
      </c>
      <c r="V1299" s="8" t="s">
        <v>14871</v>
      </c>
      <c r="W1299" s="8" t="s">
        <v>14871</v>
      </c>
      <c r="X1299" s="8" t="s">
        <v>14871</v>
      </c>
      <c r="Y1299" s="8" t="s">
        <v>14871</v>
      </c>
      <c r="Z1299" s="8" t="s">
        <v>14871</v>
      </c>
      <c r="AA1299" s="8" t="s">
        <v>14871</v>
      </c>
      <c r="AB1299" s="8">
        <v>7</v>
      </c>
      <c r="AC1299" s="8">
        <v>4.929577464788732</v>
      </c>
      <c r="AD1299" s="8">
        <v>65.492957746478879</v>
      </c>
      <c r="AE1299" s="8">
        <v>93</v>
      </c>
      <c r="AF1299" s="8">
        <v>13.285714285714286</v>
      </c>
      <c r="AG1299" s="8">
        <v>1.6342285095856524</v>
      </c>
      <c r="AH1299" s="8" t="s">
        <v>14871</v>
      </c>
      <c r="AI1299" s="8" t="s">
        <v>14872</v>
      </c>
      <c r="AM1299" s="8">
        <v>7</v>
      </c>
      <c r="AN1299" s="8">
        <v>4.929577464788732</v>
      </c>
      <c r="AO1299" s="8">
        <v>53.521126760563376</v>
      </c>
      <c r="AP1299" s="8">
        <v>76</v>
      </c>
      <c r="AQ1299" s="8">
        <v>10.857142857142858</v>
      </c>
      <c r="AR1299" s="8">
        <v>5.3810663212942815</v>
      </c>
    </row>
    <row r="1300" spans="1:44" x14ac:dyDescent="0.35">
      <c r="A1300" s="5" t="s">
        <v>13920</v>
      </c>
      <c r="B1300" s="5" t="s">
        <v>13921</v>
      </c>
      <c r="C1300" s="6" t="s">
        <v>13922</v>
      </c>
      <c r="D1300" s="26" t="s">
        <v>13923</v>
      </c>
      <c r="E1300" s="7" t="s">
        <v>23317</v>
      </c>
      <c r="F1300" s="7" t="s">
        <v>17326</v>
      </c>
      <c r="G1300" s="7" t="s">
        <v>1058</v>
      </c>
      <c r="H1300" s="7" t="s">
        <v>1059</v>
      </c>
      <c r="I1300" s="7">
        <v>189</v>
      </c>
      <c r="J1300" s="7" t="s">
        <v>646</v>
      </c>
      <c r="K1300" s="8">
        <v>0.35449735449735448</v>
      </c>
      <c r="L1300" s="8">
        <v>8</v>
      </c>
      <c r="M1300" s="8">
        <v>4.2328042328042326</v>
      </c>
      <c r="N1300" s="8">
        <v>35.449735449735449</v>
      </c>
      <c r="O1300" s="8">
        <v>67</v>
      </c>
      <c r="P1300" s="8">
        <v>8.375</v>
      </c>
      <c r="Q1300" s="8">
        <v>0.27357792207787501</v>
      </c>
      <c r="R1300" s="8" t="s">
        <v>23551</v>
      </c>
      <c r="S1300" s="8" t="s">
        <v>23551</v>
      </c>
      <c r="T1300" s="8" t="s">
        <v>14871</v>
      </c>
      <c r="U1300" s="8" t="s">
        <v>14871</v>
      </c>
      <c r="V1300" s="8" t="s">
        <v>14871</v>
      </c>
      <c r="W1300" s="8" t="s">
        <v>14871</v>
      </c>
      <c r="X1300" s="8" t="s">
        <v>14871</v>
      </c>
      <c r="Y1300" s="8" t="s">
        <v>14871</v>
      </c>
      <c r="Z1300" s="8" t="s">
        <v>14871</v>
      </c>
      <c r="AA1300" s="8" t="s">
        <v>14871</v>
      </c>
      <c r="AB1300" s="8">
        <v>7</v>
      </c>
      <c r="AC1300" s="8">
        <v>3.7037037037037033</v>
      </c>
      <c r="AD1300" s="8">
        <v>26.455026455026452</v>
      </c>
      <c r="AE1300" s="8">
        <v>50</v>
      </c>
      <c r="AF1300" s="8">
        <v>7.1428571428571432</v>
      </c>
      <c r="AG1300" s="8">
        <v>1.1274467120181406</v>
      </c>
      <c r="AH1300" s="8" t="s">
        <v>14872</v>
      </c>
      <c r="AI1300" s="8" t="s">
        <v>14872</v>
      </c>
      <c r="AJ1300" s="8">
        <v>0.83944000000000007</v>
      </c>
      <c r="AK1300" s="8">
        <v>0.87889705882352909</v>
      </c>
      <c r="AL1300" s="8">
        <v>0.8339545454545455</v>
      </c>
      <c r="AM1300" s="8">
        <v>2</v>
      </c>
      <c r="AN1300" s="8">
        <v>1.0582010582010581</v>
      </c>
      <c r="AO1300" s="8">
        <v>7.9365079365079358</v>
      </c>
      <c r="AP1300" s="8">
        <v>15</v>
      </c>
      <c r="AQ1300" s="8">
        <v>7.5</v>
      </c>
      <c r="AR1300" s="8">
        <v>2.32925</v>
      </c>
    </row>
    <row r="1301" spans="1:44" x14ac:dyDescent="0.35">
      <c r="A1301" s="5" t="s">
        <v>3513</v>
      </c>
      <c r="B1301" s="5" t="s">
        <v>3514</v>
      </c>
      <c r="C1301" s="6" t="s">
        <v>3515</v>
      </c>
      <c r="D1301" s="26" t="s">
        <v>3516</v>
      </c>
      <c r="E1301" s="7" t="s">
        <v>22644</v>
      </c>
      <c r="F1301" s="7" t="s">
        <v>18033</v>
      </c>
      <c r="G1301" s="7" t="s">
        <v>20</v>
      </c>
      <c r="H1301" s="7" t="s">
        <v>85</v>
      </c>
      <c r="I1301" s="7">
        <v>153</v>
      </c>
      <c r="J1301" s="7" t="s">
        <v>20</v>
      </c>
      <c r="K1301" s="8">
        <v>0.28758169934640521</v>
      </c>
      <c r="L1301" s="8">
        <v>4</v>
      </c>
      <c r="M1301" s="8">
        <v>2.6143790849673203</v>
      </c>
      <c r="N1301" s="8">
        <v>26.797385620915033</v>
      </c>
      <c r="O1301" s="8">
        <v>41</v>
      </c>
      <c r="P1301" s="8">
        <v>10.25</v>
      </c>
      <c r="Q1301" s="8">
        <v>0.30533496732025006</v>
      </c>
      <c r="R1301" s="8" t="s">
        <v>23551</v>
      </c>
      <c r="S1301" s="8" t="s">
        <v>23551</v>
      </c>
      <c r="T1301" s="8" t="s">
        <v>14871</v>
      </c>
      <c r="U1301" s="8" t="s">
        <v>14871</v>
      </c>
      <c r="V1301" s="8" t="s">
        <v>14871</v>
      </c>
      <c r="W1301" s="8" t="s">
        <v>14871</v>
      </c>
      <c r="X1301" s="8" t="s">
        <v>14871</v>
      </c>
      <c r="Y1301" s="8" t="s">
        <v>14871</v>
      </c>
      <c r="Z1301" s="8" t="s">
        <v>14871</v>
      </c>
      <c r="AA1301" s="8" t="s">
        <v>14871</v>
      </c>
      <c r="AB1301" s="8">
        <v>7</v>
      </c>
      <c r="AC1301" s="8">
        <v>4.5751633986928102</v>
      </c>
      <c r="AD1301" s="8">
        <v>35.294117647058826</v>
      </c>
      <c r="AE1301" s="8">
        <v>54</v>
      </c>
      <c r="AF1301" s="8">
        <v>7.7142857142857144</v>
      </c>
      <c r="AG1301" s="8">
        <v>0.99706422149279295</v>
      </c>
      <c r="AH1301" s="8" t="s">
        <v>14872</v>
      </c>
      <c r="AI1301" s="8" t="s">
        <v>14872</v>
      </c>
      <c r="AJ1301" s="8">
        <v>0.84767999999999999</v>
      </c>
      <c r="AK1301" s="8">
        <v>0.88257692307692337</v>
      </c>
      <c r="AL1301" s="8">
        <v>0.82660000000000022</v>
      </c>
      <c r="AM1301" s="8">
        <v>1</v>
      </c>
      <c r="AN1301" s="8">
        <v>0.65359477124183007</v>
      </c>
      <c r="AO1301" s="8">
        <v>3.9215686274509802</v>
      </c>
      <c r="AP1301" s="8">
        <v>6</v>
      </c>
      <c r="AQ1301" s="8">
        <v>6</v>
      </c>
      <c r="AR1301" s="8">
        <v>2.3410833333333332</v>
      </c>
    </row>
    <row r="1302" spans="1:44" x14ac:dyDescent="0.35">
      <c r="A1302" s="5" t="s">
        <v>3547</v>
      </c>
      <c r="B1302" s="5" t="s">
        <v>3548</v>
      </c>
      <c r="C1302" s="6" t="s">
        <v>3549</v>
      </c>
      <c r="D1302" s="26"/>
      <c r="E1302" s="7" t="s">
        <v>23125</v>
      </c>
      <c r="F1302" s="7" t="s">
        <v>17139</v>
      </c>
      <c r="G1302" s="7" t="s">
        <v>20</v>
      </c>
      <c r="H1302" s="7" t="s">
        <v>85</v>
      </c>
      <c r="I1302" s="7">
        <v>140</v>
      </c>
      <c r="J1302" s="7" t="s">
        <v>20</v>
      </c>
      <c r="K1302" s="8">
        <v>0.39285714285714285</v>
      </c>
      <c r="L1302" s="8">
        <v>5</v>
      </c>
      <c r="M1302" s="8">
        <v>3.5714285714285712</v>
      </c>
      <c r="N1302" s="8">
        <v>37.142857142857146</v>
      </c>
      <c r="O1302" s="8">
        <v>52</v>
      </c>
      <c r="P1302" s="8">
        <v>10.4</v>
      </c>
      <c r="Q1302" s="8">
        <v>0.27345217391299997</v>
      </c>
      <c r="R1302" s="8" t="s">
        <v>23551</v>
      </c>
      <c r="S1302" s="8" t="s">
        <v>23551</v>
      </c>
      <c r="T1302" s="8" t="s">
        <v>14871</v>
      </c>
      <c r="U1302" s="8" t="s">
        <v>14871</v>
      </c>
      <c r="V1302" s="8" t="s">
        <v>14871</v>
      </c>
      <c r="W1302" s="8" t="s">
        <v>14871</v>
      </c>
      <c r="X1302" s="8" t="s">
        <v>14871</v>
      </c>
      <c r="Y1302" s="8" t="s">
        <v>14871</v>
      </c>
      <c r="Z1302" s="8" t="s">
        <v>14871</v>
      </c>
      <c r="AA1302" s="8" t="s">
        <v>14871</v>
      </c>
      <c r="AB1302" s="8">
        <v>7</v>
      </c>
      <c r="AC1302" s="8">
        <v>5</v>
      </c>
      <c r="AD1302" s="8">
        <v>34.285714285714285</v>
      </c>
      <c r="AE1302" s="8">
        <v>48</v>
      </c>
      <c r="AF1302" s="8">
        <v>6.8571428571428568</v>
      </c>
      <c r="AG1302" s="8">
        <v>1.4787619047619047</v>
      </c>
      <c r="AH1302" s="8" t="s">
        <v>14872</v>
      </c>
      <c r="AI1302" s="8" t="s">
        <v>14872</v>
      </c>
      <c r="AJ1302" s="8">
        <v>0.83866666666666656</v>
      </c>
      <c r="AK1302" s="8">
        <v>0.84364285714285681</v>
      </c>
      <c r="AL1302" s="8">
        <v>0.79695000000000016</v>
      </c>
      <c r="AM1302" s="8">
        <v>1</v>
      </c>
      <c r="AN1302" s="8">
        <v>0.7142857142857143</v>
      </c>
      <c r="AO1302" s="8">
        <v>5</v>
      </c>
      <c r="AP1302" s="8">
        <v>7</v>
      </c>
      <c r="AQ1302" s="8">
        <v>7</v>
      </c>
      <c r="AR1302" s="8">
        <v>9.8756249999999994</v>
      </c>
    </row>
    <row r="1303" spans="1:44" x14ac:dyDescent="0.35">
      <c r="A1303" s="5" t="s">
        <v>12781</v>
      </c>
      <c r="B1303" s="5" t="s">
        <v>12782</v>
      </c>
      <c r="C1303" s="6" t="s">
        <v>12783</v>
      </c>
      <c r="D1303" s="26"/>
      <c r="E1303" s="7" t="s">
        <v>21542</v>
      </c>
      <c r="F1303" s="7" t="s">
        <v>18341</v>
      </c>
      <c r="G1303" s="7" t="s">
        <v>7691</v>
      </c>
      <c r="H1303" s="7" t="s">
        <v>7692</v>
      </c>
      <c r="I1303" s="7">
        <v>180</v>
      </c>
      <c r="J1303" s="7" t="s">
        <v>20</v>
      </c>
      <c r="K1303" s="8">
        <v>0.30555555555555558</v>
      </c>
      <c r="L1303" s="8">
        <v>5</v>
      </c>
      <c r="M1303" s="8">
        <v>2.7777777777777777</v>
      </c>
      <c r="N1303" s="8">
        <v>24.444444444444443</v>
      </c>
      <c r="O1303" s="8">
        <v>44</v>
      </c>
      <c r="P1303" s="8">
        <v>8.8000000000000007</v>
      </c>
      <c r="Q1303" s="8">
        <v>0.24357219251340001</v>
      </c>
      <c r="R1303" s="8" t="s">
        <v>23551</v>
      </c>
      <c r="S1303" s="8" t="s">
        <v>23551</v>
      </c>
      <c r="T1303" s="8" t="s">
        <v>14871</v>
      </c>
      <c r="U1303" s="8" t="s">
        <v>14871</v>
      </c>
      <c r="V1303" s="8" t="s">
        <v>14871</v>
      </c>
      <c r="W1303" s="8" t="s">
        <v>14871</v>
      </c>
      <c r="X1303" s="8" t="s">
        <v>14871</v>
      </c>
      <c r="Y1303" s="8" t="s">
        <v>14871</v>
      </c>
      <c r="Z1303" s="8" t="s">
        <v>14871</v>
      </c>
      <c r="AA1303" s="8" t="s">
        <v>14871</v>
      </c>
      <c r="AB1303" s="8">
        <v>7</v>
      </c>
      <c r="AC1303" s="8">
        <v>3.8888888888888888</v>
      </c>
      <c r="AD1303" s="8">
        <v>31.666666666666664</v>
      </c>
      <c r="AE1303" s="8">
        <v>57</v>
      </c>
      <c r="AF1303" s="8">
        <v>8.1428571428571423</v>
      </c>
      <c r="AG1303" s="8">
        <v>1.2679138321995465</v>
      </c>
      <c r="AH1303" s="8" t="s">
        <v>14872</v>
      </c>
      <c r="AI1303" s="8" t="s">
        <v>14872</v>
      </c>
      <c r="AM1303" s="8">
        <v>1</v>
      </c>
      <c r="AN1303" s="8">
        <v>0.55555555555555558</v>
      </c>
      <c r="AO1303" s="8">
        <v>3.3333333333333335</v>
      </c>
      <c r="AP1303" s="8">
        <v>6</v>
      </c>
      <c r="AQ1303" s="8">
        <v>6</v>
      </c>
      <c r="AR1303" s="8">
        <v>2.0389809516666664</v>
      </c>
    </row>
    <row r="1304" spans="1:44" x14ac:dyDescent="0.35">
      <c r="A1304" s="5" t="s">
        <v>9913</v>
      </c>
      <c r="B1304" s="5" t="s">
        <v>9914</v>
      </c>
      <c r="C1304" s="6" t="s">
        <v>9915</v>
      </c>
      <c r="D1304" s="26"/>
      <c r="E1304" s="7" t="s">
        <v>21256</v>
      </c>
      <c r="F1304" s="7" t="s">
        <v>18386</v>
      </c>
      <c r="G1304" s="7" t="s">
        <v>11</v>
      </c>
      <c r="H1304" s="7" t="s">
        <v>12</v>
      </c>
      <c r="I1304" s="7">
        <v>239</v>
      </c>
      <c r="J1304" s="7" t="s">
        <v>13</v>
      </c>
      <c r="K1304" s="8">
        <v>0.25523012552301255</v>
      </c>
      <c r="L1304" s="8">
        <v>4</v>
      </c>
      <c r="M1304" s="8">
        <v>1.6736401673640167</v>
      </c>
      <c r="N1304" s="8">
        <v>22.17573221757322</v>
      </c>
      <c r="O1304" s="8">
        <v>53</v>
      </c>
      <c r="P1304" s="8">
        <v>13.25</v>
      </c>
      <c r="Q1304" s="8">
        <v>0.30785141329275001</v>
      </c>
      <c r="R1304" s="8" t="s">
        <v>23551</v>
      </c>
      <c r="S1304" s="8" t="s">
        <v>23551</v>
      </c>
      <c r="T1304" s="8" t="s">
        <v>14871</v>
      </c>
      <c r="U1304" s="8" t="s">
        <v>14871</v>
      </c>
      <c r="V1304" s="8" t="s">
        <v>14871</v>
      </c>
      <c r="W1304" s="8" t="s">
        <v>14871</v>
      </c>
      <c r="X1304" s="8" t="s">
        <v>14871</v>
      </c>
      <c r="Y1304" s="8" t="s">
        <v>14871</v>
      </c>
      <c r="Z1304" s="8" t="s">
        <v>14871</v>
      </c>
      <c r="AA1304" s="8" t="s">
        <v>14871</v>
      </c>
      <c r="AB1304" s="8">
        <v>7</v>
      </c>
      <c r="AC1304" s="8">
        <v>2.9288702928870292</v>
      </c>
      <c r="AD1304" s="8">
        <v>64.01673640167364</v>
      </c>
      <c r="AE1304" s="8">
        <v>153</v>
      </c>
      <c r="AF1304" s="8">
        <v>21.857142857142858</v>
      </c>
      <c r="AG1304" s="8">
        <v>1.7598632595474701</v>
      </c>
      <c r="AH1304" s="8" t="s">
        <v>14871</v>
      </c>
      <c r="AI1304" s="8" t="s">
        <v>14872</v>
      </c>
      <c r="AM1304" s="8">
        <v>6</v>
      </c>
      <c r="AN1304" s="8">
        <v>2.510460251046025</v>
      </c>
      <c r="AO1304" s="8">
        <v>36.401673640167367</v>
      </c>
      <c r="AP1304" s="8">
        <v>87</v>
      </c>
      <c r="AQ1304" s="8">
        <v>14.5</v>
      </c>
      <c r="AR1304" s="8">
        <v>4.5502089481901651</v>
      </c>
    </row>
    <row r="1305" spans="1:44" x14ac:dyDescent="0.35">
      <c r="A1305" s="5" t="s">
        <v>3688</v>
      </c>
      <c r="B1305" s="5" t="s">
        <v>3689</v>
      </c>
      <c r="C1305" s="6" t="s">
        <v>3690</v>
      </c>
      <c r="D1305" s="26" t="s">
        <v>3691</v>
      </c>
      <c r="E1305" s="7" t="s">
        <v>22620</v>
      </c>
      <c r="F1305" s="7" t="s">
        <v>17572</v>
      </c>
      <c r="G1305" s="7" t="s">
        <v>20</v>
      </c>
      <c r="H1305" s="7" t="s">
        <v>85</v>
      </c>
      <c r="I1305" s="7">
        <v>128</v>
      </c>
      <c r="J1305" s="7" t="s">
        <v>20</v>
      </c>
      <c r="K1305" s="8">
        <v>0.3515625</v>
      </c>
      <c r="L1305" s="8">
        <v>2</v>
      </c>
      <c r="M1305" s="8">
        <v>1.5625</v>
      </c>
      <c r="N1305" s="8">
        <v>21.875</v>
      </c>
      <c r="O1305" s="8">
        <v>28</v>
      </c>
      <c r="P1305" s="8">
        <v>14</v>
      </c>
      <c r="Q1305" s="8">
        <v>0.2614347826085</v>
      </c>
      <c r="R1305" s="8" t="s">
        <v>23551</v>
      </c>
      <c r="S1305" s="8" t="s">
        <v>23551</v>
      </c>
      <c r="T1305" s="8" t="s">
        <v>14871</v>
      </c>
      <c r="U1305" s="8" t="s">
        <v>14871</v>
      </c>
      <c r="V1305" s="8" t="s">
        <v>14871</v>
      </c>
      <c r="W1305" s="8" t="s">
        <v>14871</v>
      </c>
      <c r="X1305" s="8" t="s">
        <v>14871</v>
      </c>
      <c r="Y1305" s="8" t="s">
        <v>14871</v>
      </c>
      <c r="Z1305" s="8" t="s">
        <v>14871</v>
      </c>
      <c r="AA1305" s="8" t="s">
        <v>14871</v>
      </c>
      <c r="AB1305" s="8">
        <v>7</v>
      </c>
      <c r="AC1305" s="8">
        <v>5.46875</v>
      </c>
      <c r="AD1305" s="8">
        <v>52.34375</v>
      </c>
      <c r="AE1305" s="8">
        <v>67</v>
      </c>
      <c r="AF1305" s="8">
        <v>9.5714285714285712</v>
      </c>
      <c r="AG1305" s="8">
        <v>0.98533281797567529</v>
      </c>
      <c r="AH1305" s="8" t="s">
        <v>14872</v>
      </c>
      <c r="AI1305" s="8" t="s">
        <v>14872</v>
      </c>
      <c r="AJ1305" s="8">
        <v>0.86885714285714299</v>
      </c>
      <c r="AK1305" s="8">
        <v>0.88043636363636357</v>
      </c>
      <c r="AL1305" s="8">
        <v>0.91059999999999997</v>
      </c>
      <c r="AM1305" s="8">
        <v>2</v>
      </c>
      <c r="AN1305" s="8">
        <v>1.5625</v>
      </c>
      <c r="AO1305" s="8">
        <v>15.625</v>
      </c>
      <c r="AP1305" s="8">
        <v>20</v>
      </c>
      <c r="AQ1305" s="8">
        <v>10</v>
      </c>
      <c r="AR1305" s="8">
        <v>3.6018236916666666</v>
      </c>
    </row>
    <row r="1306" spans="1:44" x14ac:dyDescent="0.35">
      <c r="A1306" s="5" t="s">
        <v>8164</v>
      </c>
      <c r="B1306" s="5" t="s">
        <v>8165</v>
      </c>
      <c r="C1306" s="6" t="s">
        <v>8166</v>
      </c>
      <c r="D1306" s="26" t="s">
        <v>8167</v>
      </c>
      <c r="E1306" s="7" t="s">
        <v>23421</v>
      </c>
      <c r="F1306" s="7" t="s">
        <v>17431</v>
      </c>
      <c r="G1306" s="7" t="s">
        <v>18</v>
      </c>
      <c r="H1306" s="7" t="s">
        <v>19</v>
      </c>
      <c r="I1306" s="7">
        <v>162</v>
      </c>
      <c r="J1306" s="7" t="s">
        <v>20</v>
      </c>
      <c r="K1306" s="8">
        <v>0.31481481481481483</v>
      </c>
      <c r="L1306" s="8">
        <v>8</v>
      </c>
      <c r="M1306" s="8">
        <v>4.9382716049382713</v>
      </c>
      <c r="N1306" s="8">
        <v>30.864197530864196</v>
      </c>
      <c r="O1306" s="8">
        <v>50</v>
      </c>
      <c r="P1306" s="8">
        <v>6.25</v>
      </c>
      <c r="Q1306" s="8">
        <v>0.26040327380950001</v>
      </c>
      <c r="R1306" s="8" t="s">
        <v>23551</v>
      </c>
      <c r="S1306" s="8" t="s">
        <v>23551</v>
      </c>
      <c r="T1306" s="8" t="s">
        <v>14871</v>
      </c>
      <c r="U1306" s="8" t="s">
        <v>14871</v>
      </c>
      <c r="V1306" s="8" t="s">
        <v>14871</v>
      </c>
      <c r="W1306" s="8" t="s">
        <v>14871</v>
      </c>
      <c r="X1306" s="8" t="s">
        <v>14871</v>
      </c>
      <c r="Y1306" s="8" t="s">
        <v>14871</v>
      </c>
      <c r="Z1306" s="8" t="s">
        <v>14871</v>
      </c>
      <c r="AA1306" s="8" t="s">
        <v>14871</v>
      </c>
      <c r="AB1306" s="8">
        <v>7</v>
      </c>
      <c r="AC1306" s="8">
        <v>4.3209876543209873</v>
      </c>
      <c r="AD1306" s="8">
        <v>35.802469135802468</v>
      </c>
      <c r="AE1306" s="8">
        <v>58</v>
      </c>
      <c r="AF1306" s="8">
        <v>8.2857142857142865</v>
      </c>
      <c r="AG1306" s="8">
        <v>0.94593197278911567</v>
      </c>
      <c r="AH1306" s="8" t="s">
        <v>14872</v>
      </c>
      <c r="AI1306" s="8" t="s">
        <v>14872</v>
      </c>
      <c r="AM1306" s="8">
        <v>2</v>
      </c>
      <c r="AN1306" s="8">
        <v>1.2345679012345678</v>
      </c>
      <c r="AO1306" s="8">
        <v>8.6419753086419746</v>
      </c>
      <c r="AP1306" s="8">
        <v>14</v>
      </c>
      <c r="AQ1306" s="8">
        <v>7</v>
      </c>
      <c r="AR1306" s="8">
        <v>8.845258502857142</v>
      </c>
    </row>
    <row r="1307" spans="1:44" x14ac:dyDescent="0.35">
      <c r="A1307" s="5" t="s">
        <v>3736</v>
      </c>
      <c r="B1307" s="5" t="s">
        <v>3737</v>
      </c>
      <c r="C1307" s="6" t="s">
        <v>3738</v>
      </c>
      <c r="D1307" s="26" t="s">
        <v>3739</v>
      </c>
      <c r="E1307" s="7" t="s">
        <v>22218</v>
      </c>
      <c r="F1307" s="7" t="s">
        <v>18514</v>
      </c>
      <c r="G1307" s="7" t="s">
        <v>20</v>
      </c>
      <c r="H1307" s="7" t="s">
        <v>85</v>
      </c>
      <c r="I1307" s="7">
        <v>169</v>
      </c>
      <c r="J1307" s="7" t="s">
        <v>20</v>
      </c>
      <c r="K1307" s="8">
        <v>0.21893491124260356</v>
      </c>
      <c r="L1307" s="8">
        <v>3</v>
      </c>
      <c r="M1307" s="8">
        <v>1.7751479289940828</v>
      </c>
      <c r="N1307" s="8">
        <v>14.201183431952662</v>
      </c>
      <c r="O1307" s="8">
        <v>24</v>
      </c>
      <c r="P1307" s="8">
        <v>8</v>
      </c>
      <c r="Q1307" s="8">
        <v>0.29304473304500001</v>
      </c>
      <c r="R1307" s="8" t="s">
        <v>23551</v>
      </c>
      <c r="S1307" s="8" t="s">
        <v>23551</v>
      </c>
      <c r="T1307" s="8" t="s">
        <v>14871</v>
      </c>
      <c r="U1307" s="8" t="s">
        <v>14871</v>
      </c>
      <c r="V1307" s="8" t="s">
        <v>14871</v>
      </c>
      <c r="W1307" s="8" t="s">
        <v>14871</v>
      </c>
      <c r="X1307" s="8" t="s">
        <v>14871</v>
      </c>
      <c r="Y1307" s="8" t="s">
        <v>14871</v>
      </c>
      <c r="Z1307" s="8" t="s">
        <v>14871</v>
      </c>
      <c r="AA1307" s="8" t="s">
        <v>14871</v>
      </c>
      <c r="AB1307" s="8">
        <v>7</v>
      </c>
      <c r="AC1307" s="8">
        <v>4.1420118343195274</v>
      </c>
      <c r="AD1307" s="8">
        <v>27.810650887573964</v>
      </c>
      <c r="AE1307" s="8">
        <v>47</v>
      </c>
      <c r="AF1307" s="8">
        <v>6.7142857142857144</v>
      </c>
      <c r="AG1307" s="8">
        <v>1.0887993197278911</v>
      </c>
      <c r="AH1307" s="8" t="s">
        <v>14872</v>
      </c>
      <c r="AI1307" s="8" t="s">
        <v>14872</v>
      </c>
      <c r="AJ1307" s="8">
        <v>0.77268000000000003</v>
      </c>
      <c r="AK1307" s="8">
        <v>0.83578431372549022</v>
      </c>
      <c r="AL1307" s="8">
        <v>0.79221739130434787</v>
      </c>
      <c r="AM1307" s="8">
        <v>1</v>
      </c>
      <c r="AN1307" s="8">
        <v>0.59171597633136097</v>
      </c>
      <c r="AO1307" s="8">
        <v>5.3254437869822491</v>
      </c>
      <c r="AP1307" s="8">
        <v>9</v>
      </c>
      <c r="AQ1307" s="8">
        <v>9</v>
      </c>
      <c r="AR1307" s="8">
        <v>6.6610493822222221</v>
      </c>
    </row>
    <row r="1308" spans="1:44" x14ac:dyDescent="0.35">
      <c r="A1308" s="5" t="s">
        <v>8860</v>
      </c>
      <c r="B1308" s="5" t="s">
        <v>8861</v>
      </c>
      <c r="C1308" s="6" t="s">
        <v>8862</v>
      </c>
      <c r="D1308" s="26" t="s">
        <v>8863</v>
      </c>
      <c r="E1308" s="7" t="s">
        <v>22883</v>
      </c>
      <c r="F1308" s="7" t="s">
        <v>16895</v>
      </c>
      <c r="G1308" s="7" t="s">
        <v>19203</v>
      </c>
      <c r="H1308" s="7" t="s">
        <v>19204</v>
      </c>
      <c r="I1308" s="7">
        <v>191</v>
      </c>
      <c r="J1308" s="7" t="s">
        <v>20</v>
      </c>
      <c r="K1308" s="8">
        <v>0.24083769633507854</v>
      </c>
      <c r="L1308" s="8">
        <v>6</v>
      </c>
      <c r="M1308" s="8">
        <v>3.1413612565445024</v>
      </c>
      <c r="N1308" s="8">
        <v>23.560209424083769</v>
      </c>
      <c r="O1308" s="8">
        <v>45</v>
      </c>
      <c r="P1308" s="8">
        <v>7.5</v>
      </c>
      <c r="Q1308" s="8">
        <v>0.26616305916316663</v>
      </c>
      <c r="R1308" s="8" t="s">
        <v>23551</v>
      </c>
      <c r="S1308" s="8" t="s">
        <v>23551</v>
      </c>
      <c r="T1308" s="8" t="s">
        <v>14871</v>
      </c>
      <c r="U1308" s="8" t="s">
        <v>14871</v>
      </c>
      <c r="V1308" s="8" t="s">
        <v>14871</v>
      </c>
      <c r="W1308" s="8" t="s">
        <v>14871</v>
      </c>
      <c r="X1308" s="8" t="s">
        <v>14871</v>
      </c>
      <c r="Y1308" s="8" t="s">
        <v>14871</v>
      </c>
      <c r="Z1308" s="8" t="s">
        <v>14871</v>
      </c>
      <c r="AA1308" s="8" t="s">
        <v>14871</v>
      </c>
      <c r="AB1308" s="8">
        <v>7</v>
      </c>
      <c r="AC1308" s="8">
        <v>3.664921465968586</v>
      </c>
      <c r="AD1308" s="8">
        <v>24.083769633507853</v>
      </c>
      <c r="AE1308" s="8">
        <v>46</v>
      </c>
      <c r="AF1308" s="8">
        <v>6.5714285714285712</v>
      </c>
      <c r="AG1308" s="8">
        <v>0.9820000000000001</v>
      </c>
      <c r="AH1308" s="8" t="s">
        <v>14872</v>
      </c>
      <c r="AI1308" s="8" t="s">
        <v>14872</v>
      </c>
      <c r="AM1308" s="8">
        <v>2</v>
      </c>
      <c r="AN1308" s="8">
        <v>1.0471204188481675</v>
      </c>
      <c r="AO1308" s="8">
        <v>7.8534031413612562</v>
      </c>
      <c r="AP1308" s="8">
        <v>15</v>
      </c>
      <c r="AQ1308" s="8">
        <v>7.5</v>
      </c>
      <c r="AR1308" s="8">
        <v>6.5089347896428569</v>
      </c>
    </row>
    <row r="1309" spans="1:44" x14ac:dyDescent="0.35">
      <c r="A1309" s="5" t="s">
        <v>4104</v>
      </c>
      <c r="B1309" s="5" t="s">
        <v>4105</v>
      </c>
      <c r="C1309" s="6" t="s">
        <v>4106</v>
      </c>
      <c r="D1309" s="26"/>
      <c r="E1309" s="7" t="s">
        <v>22720</v>
      </c>
      <c r="F1309" s="7" t="s">
        <v>17880</v>
      </c>
      <c r="G1309" s="7" t="s">
        <v>20</v>
      </c>
      <c r="H1309" s="7" t="s">
        <v>85</v>
      </c>
      <c r="I1309" s="7">
        <v>183</v>
      </c>
      <c r="J1309" s="7" t="s">
        <v>20</v>
      </c>
      <c r="K1309" s="8">
        <v>0.39344262295081966</v>
      </c>
      <c r="L1309" s="8">
        <v>6</v>
      </c>
      <c r="M1309" s="8">
        <v>3.278688524590164</v>
      </c>
      <c r="N1309" s="8">
        <v>37.704918032786885</v>
      </c>
      <c r="O1309" s="8">
        <v>69</v>
      </c>
      <c r="P1309" s="8">
        <v>11.5</v>
      </c>
      <c r="Q1309" s="8">
        <v>0.29056045244200002</v>
      </c>
      <c r="R1309" s="8" t="s">
        <v>23551</v>
      </c>
      <c r="S1309" s="8" t="s">
        <v>23551</v>
      </c>
      <c r="T1309" s="8" t="s">
        <v>14871</v>
      </c>
      <c r="U1309" s="8" t="s">
        <v>14871</v>
      </c>
      <c r="V1309" s="8" t="s">
        <v>14871</v>
      </c>
      <c r="W1309" s="8" t="s">
        <v>14871</v>
      </c>
      <c r="X1309" s="8" t="s">
        <v>14871</v>
      </c>
      <c r="Y1309" s="8" t="s">
        <v>14871</v>
      </c>
      <c r="Z1309" s="8" t="s">
        <v>14871</v>
      </c>
      <c r="AA1309" s="8" t="s">
        <v>14871</v>
      </c>
      <c r="AB1309" s="8">
        <v>7</v>
      </c>
      <c r="AC1309" s="8">
        <v>3.8251366120218582</v>
      </c>
      <c r="AD1309" s="8">
        <v>30.05464480874317</v>
      </c>
      <c r="AE1309" s="8">
        <v>55</v>
      </c>
      <c r="AF1309" s="8">
        <v>7.8571428571428568</v>
      </c>
      <c r="AG1309" s="8">
        <v>0.89250133992991132</v>
      </c>
      <c r="AH1309" s="8" t="s">
        <v>14872</v>
      </c>
      <c r="AI1309" s="8" t="s">
        <v>14872</v>
      </c>
      <c r="AJ1309" s="8">
        <v>0.8045000000000001</v>
      </c>
      <c r="AK1309" s="8">
        <v>0.85468749999999993</v>
      </c>
      <c r="AL1309" s="8">
        <v>0.80537931034482768</v>
      </c>
      <c r="AM1309" s="8">
        <v>1</v>
      </c>
      <c r="AN1309" s="8">
        <v>0.54644808743169404</v>
      </c>
      <c r="AO1309" s="8">
        <v>2.7322404371584699</v>
      </c>
      <c r="AP1309" s="8">
        <v>5</v>
      </c>
      <c r="AQ1309" s="8">
        <v>5</v>
      </c>
      <c r="AR1309" s="8">
        <v>1.7379079999999998</v>
      </c>
    </row>
    <row r="1310" spans="1:44" x14ac:dyDescent="0.35">
      <c r="A1310" s="5" t="s">
        <v>4157</v>
      </c>
      <c r="B1310" s="5" t="s">
        <v>4158</v>
      </c>
      <c r="C1310" s="6" t="s">
        <v>4159</v>
      </c>
      <c r="D1310" s="26" t="s">
        <v>4160</v>
      </c>
      <c r="E1310" s="7" t="s">
        <v>21534</v>
      </c>
      <c r="F1310" s="7" t="s">
        <v>18187</v>
      </c>
      <c r="G1310" s="7" t="s">
        <v>20</v>
      </c>
      <c r="H1310" s="7" t="s">
        <v>85</v>
      </c>
      <c r="I1310" s="7">
        <v>180</v>
      </c>
      <c r="J1310" s="7" t="s">
        <v>20</v>
      </c>
      <c r="K1310" s="8">
        <v>0.32222222222222224</v>
      </c>
      <c r="L1310" s="8">
        <v>4</v>
      </c>
      <c r="M1310" s="8">
        <v>2.2222222222222223</v>
      </c>
      <c r="N1310" s="8">
        <v>33.888888888888893</v>
      </c>
      <c r="O1310" s="8">
        <v>61</v>
      </c>
      <c r="P1310" s="8">
        <v>15.25</v>
      </c>
      <c r="Q1310" s="8">
        <v>0.29151363287249998</v>
      </c>
      <c r="R1310" s="8" t="s">
        <v>23551</v>
      </c>
      <c r="S1310" s="8" t="s">
        <v>23551</v>
      </c>
      <c r="T1310" s="8" t="s">
        <v>14871</v>
      </c>
      <c r="U1310" s="8" t="s">
        <v>14871</v>
      </c>
      <c r="V1310" s="8" t="s">
        <v>14871</v>
      </c>
      <c r="W1310" s="8" t="s">
        <v>14871</v>
      </c>
      <c r="X1310" s="8" t="s">
        <v>14871</v>
      </c>
      <c r="Y1310" s="8" t="s">
        <v>14871</v>
      </c>
      <c r="Z1310" s="8" t="s">
        <v>14871</v>
      </c>
      <c r="AA1310" s="8" t="s">
        <v>14871</v>
      </c>
      <c r="AB1310" s="8">
        <v>7</v>
      </c>
      <c r="AC1310" s="8">
        <v>3.8888888888888888</v>
      </c>
      <c r="AD1310" s="8">
        <v>26.666666666666668</v>
      </c>
      <c r="AE1310" s="8">
        <v>48</v>
      </c>
      <c r="AF1310" s="8">
        <v>6.8571428571428568</v>
      </c>
      <c r="AG1310" s="8">
        <v>1.0233730158730159</v>
      </c>
      <c r="AH1310" s="8" t="s">
        <v>14872</v>
      </c>
      <c r="AI1310" s="8" t="s">
        <v>14872</v>
      </c>
      <c r="AJ1310" s="8">
        <v>0.87230769230769234</v>
      </c>
      <c r="AK1310" s="8">
        <v>0.89185964912280691</v>
      </c>
      <c r="AL1310" s="8">
        <v>0.82239999999999991</v>
      </c>
      <c r="AM1310" s="8" t="s">
        <v>14871</v>
      </c>
      <c r="AN1310" s="8" t="s">
        <v>14871</v>
      </c>
      <c r="AO1310" s="8" t="s">
        <v>14871</v>
      </c>
      <c r="AP1310" s="8" t="s">
        <v>14871</v>
      </c>
      <c r="AQ1310" s="8" t="s">
        <v>14871</v>
      </c>
      <c r="AR1310" s="8" t="s">
        <v>14871</v>
      </c>
    </row>
    <row r="1311" spans="1:44" x14ac:dyDescent="0.35">
      <c r="A1311" s="5" t="s">
        <v>4188</v>
      </c>
      <c r="B1311" s="5" t="s">
        <v>4189</v>
      </c>
      <c r="C1311" s="6" t="s">
        <v>4190</v>
      </c>
      <c r="D1311" s="26"/>
      <c r="E1311" s="7" t="s">
        <v>22285</v>
      </c>
      <c r="F1311" s="7" t="s">
        <v>18377</v>
      </c>
      <c r="G1311" s="7" t="s">
        <v>20</v>
      </c>
      <c r="H1311" s="7" t="s">
        <v>85</v>
      </c>
      <c r="I1311" s="7">
        <v>185</v>
      </c>
      <c r="J1311" s="7" t="s">
        <v>20</v>
      </c>
      <c r="K1311" s="8">
        <v>0.31891891891891894</v>
      </c>
      <c r="L1311" s="8">
        <v>7</v>
      </c>
      <c r="M1311" s="8">
        <v>3.7837837837837842</v>
      </c>
      <c r="N1311" s="8">
        <v>33.513513513513516</v>
      </c>
      <c r="O1311" s="8">
        <v>62</v>
      </c>
      <c r="P1311" s="8">
        <v>8.8571428571428577</v>
      </c>
      <c r="Q1311" s="8">
        <v>0.22779699248114288</v>
      </c>
      <c r="R1311" s="8" t="s">
        <v>23551</v>
      </c>
      <c r="S1311" s="8" t="s">
        <v>23551</v>
      </c>
      <c r="T1311" s="8" t="s">
        <v>14871</v>
      </c>
      <c r="U1311" s="8" t="s">
        <v>14871</v>
      </c>
      <c r="V1311" s="8" t="s">
        <v>14871</v>
      </c>
      <c r="W1311" s="8" t="s">
        <v>14871</v>
      </c>
      <c r="X1311" s="8" t="s">
        <v>14871</v>
      </c>
      <c r="Y1311" s="8" t="s">
        <v>14871</v>
      </c>
      <c r="Z1311" s="8" t="s">
        <v>14871</v>
      </c>
      <c r="AA1311" s="8" t="s">
        <v>14871</v>
      </c>
      <c r="AB1311" s="8">
        <v>7</v>
      </c>
      <c r="AC1311" s="8">
        <v>3.7837837837837842</v>
      </c>
      <c r="AD1311" s="8">
        <v>29.189189189189189</v>
      </c>
      <c r="AE1311" s="8">
        <v>54</v>
      </c>
      <c r="AF1311" s="8">
        <v>7.7142857142857144</v>
      </c>
      <c r="AG1311" s="8">
        <v>1.1942448979591838</v>
      </c>
      <c r="AH1311" s="8" t="s">
        <v>14872</v>
      </c>
      <c r="AI1311" s="8" t="s">
        <v>14872</v>
      </c>
      <c r="AJ1311" s="8">
        <v>0.81982608695652182</v>
      </c>
      <c r="AK1311" s="8">
        <v>0.85021739130434781</v>
      </c>
      <c r="AL1311" s="8">
        <v>0.76563999999999977</v>
      </c>
      <c r="AM1311" s="8" t="s">
        <v>14871</v>
      </c>
      <c r="AN1311" s="8" t="s">
        <v>14871</v>
      </c>
      <c r="AO1311" s="8" t="s">
        <v>14871</v>
      </c>
      <c r="AP1311" s="8" t="s">
        <v>14871</v>
      </c>
      <c r="AQ1311" s="8" t="s">
        <v>14871</v>
      </c>
      <c r="AR1311" s="8" t="s">
        <v>14871</v>
      </c>
    </row>
    <row r="1312" spans="1:44" x14ac:dyDescent="0.35">
      <c r="A1312" s="5" t="s">
        <v>8244</v>
      </c>
      <c r="B1312" s="5" t="s">
        <v>8245</v>
      </c>
      <c r="C1312" s="6" t="s">
        <v>8246</v>
      </c>
      <c r="D1312" s="26"/>
      <c r="E1312" s="7" t="s">
        <v>22200</v>
      </c>
      <c r="F1312" s="7" t="s">
        <v>17926</v>
      </c>
      <c r="G1312" s="7" t="s">
        <v>18</v>
      </c>
      <c r="H1312" s="7" t="s">
        <v>19</v>
      </c>
      <c r="I1312" s="7">
        <v>195</v>
      </c>
      <c r="J1312" s="7" t="s">
        <v>20</v>
      </c>
      <c r="K1312" s="8">
        <v>0.39487179487179486</v>
      </c>
      <c r="L1312" s="8">
        <v>8</v>
      </c>
      <c r="M1312" s="8">
        <v>4.1025641025641022</v>
      </c>
      <c r="N1312" s="8">
        <v>41.025641025641022</v>
      </c>
      <c r="O1312" s="8">
        <v>80</v>
      </c>
      <c r="P1312" s="8">
        <v>10</v>
      </c>
      <c r="Q1312" s="8">
        <v>0.28149378052512503</v>
      </c>
      <c r="R1312" s="8" t="s">
        <v>23551</v>
      </c>
      <c r="S1312" s="8" t="s">
        <v>23551</v>
      </c>
      <c r="T1312" s="8" t="s">
        <v>14871</v>
      </c>
      <c r="U1312" s="8" t="s">
        <v>14871</v>
      </c>
      <c r="V1312" s="8" t="s">
        <v>14871</v>
      </c>
      <c r="W1312" s="8" t="s">
        <v>14871</v>
      </c>
      <c r="X1312" s="8" t="s">
        <v>14871</v>
      </c>
      <c r="Y1312" s="8" t="s">
        <v>14871</v>
      </c>
      <c r="Z1312" s="8" t="s">
        <v>14871</v>
      </c>
      <c r="AA1312" s="8" t="s">
        <v>14871</v>
      </c>
      <c r="AB1312" s="8">
        <v>7</v>
      </c>
      <c r="AC1312" s="8">
        <v>3.5897435897435894</v>
      </c>
      <c r="AD1312" s="8">
        <v>31.282051282051281</v>
      </c>
      <c r="AE1312" s="8">
        <v>61</v>
      </c>
      <c r="AF1312" s="8">
        <v>8.7142857142857135</v>
      </c>
      <c r="AG1312" s="8">
        <v>0.89890649593170602</v>
      </c>
      <c r="AH1312" s="8" t="s">
        <v>14872</v>
      </c>
      <c r="AI1312" s="8" t="s">
        <v>14872</v>
      </c>
      <c r="AM1312" s="8">
        <v>1</v>
      </c>
      <c r="AN1312" s="8">
        <v>0.51282051282051277</v>
      </c>
      <c r="AO1312" s="8">
        <v>3.5897435897435894</v>
      </c>
      <c r="AP1312" s="8">
        <v>7</v>
      </c>
      <c r="AQ1312" s="8">
        <v>7</v>
      </c>
      <c r="AR1312" s="8">
        <v>8.7692653057142866</v>
      </c>
    </row>
    <row r="1313" spans="1:44" x14ac:dyDescent="0.35">
      <c r="A1313" s="5" t="s">
        <v>10173</v>
      </c>
      <c r="B1313" s="5" t="s">
        <v>10174</v>
      </c>
      <c r="C1313" s="6" t="s">
        <v>10175</v>
      </c>
      <c r="D1313" s="26" t="s">
        <v>10176</v>
      </c>
      <c r="E1313" s="7" t="s">
        <v>22186</v>
      </c>
      <c r="F1313" s="7" t="s">
        <v>18369</v>
      </c>
      <c r="G1313" s="7" t="s">
        <v>11</v>
      </c>
      <c r="H1313" s="7" t="s">
        <v>12</v>
      </c>
      <c r="I1313" s="7">
        <v>172</v>
      </c>
      <c r="J1313" s="7" t="s">
        <v>13</v>
      </c>
      <c r="K1313" s="8">
        <v>0.31395348837209303</v>
      </c>
      <c r="L1313" s="8">
        <v>4</v>
      </c>
      <c r="M1313" s="8">
        <v>2.3255813953488373</v>
      </c>
      <c r="N1313" s="8">
        <v>31.976744186046513</v>
      </c>
      <c r="O1313" s="8">
        <v>55</v>
      </c>
      <c r="P1313" s="8">
        <v>13.75</v>
      </c>
      <c r="Q1313" s="8">
        <v>0.26831714190975003</v>
      </c>
      <c r="R1313" s="8" t="s">
        <v>23551</v>
      </c>
      <c r="S1313" s="8" t="s">
        <v>23551</v>
      </c>
      <c r="T1313" s="8" t="s">
        <v>14871</v>
      </c>
      <c r="U1313" s="8" t="s">
        <v>14871</v>
      </c>
      <c r="V1313" s="8" t="s">
        <v>14871</v>
      </c>
      <c r="W1313" s="8" t="s">
        <v>14871</v>
      </c>
      <c r="X1313" s="8" t="s">
        <v>14871</v>
      </c>
      <c r="Y1313" s="8" t="s">
        <v>14871</v>
      </c>
      <c r="Z1313" s="8" t="s">
        <v>14871</v>
      </c>
      <c r="AA1313" s="8" t="s">
        <v>14871</v>
      </c>
      <c r="AB1313" s="8">
        <v>7</v>
      </c>
      <c r="AC1313" s="8">
        <v>4.0697674418604652</v>
      </c>
      <c r="AD1313" s="8">
        <v>57.558139534883722</v>
      </c>
      <c r="AE1313" s="8">
        <v>99</v>
      </c>
      <c r="AF1313" s="8">
        <v>14.142857142857142</v>
      </c>
      <c r="AG1313" s="8">
        <v>1.5730982742747448</v>
      </c>
      <c r="AH1313" s="8" t="s">
        <v>14872</v>
      </c>
      <c r="AI1313" s="8" t="s">
        <v>14872</v>
      </c>
      <c r="AM1313" s="8">
        <v>5</v>
      </c>
      <c r="AN1313" s="8">
        <v>2.9069767441860463</v>
      </c>
      <c r="AO1313" s="8">
        <v>39.534883720930232</v>
      </c>
      <c r="AP1313" s="8">
        <v>68</v>
      </c>
      <c r="AQ1313" s="8">
        <v>13.6</v>
      </c>
      <c r="AR1313" s="8">
        <v>5.4015807474773414</v>
      </c>
    </row>
    <row r="1314" spans="1:44" x14ac:dyDescent="0.35">
      <c r="A1314" s="5" t="s">
        <v>4239</v>
      </c>
      <c r="B1314" s="5" t="s">
        <v>4240</v>
      </c>
      <c r="C1314" s="6" t="s">
        <v>4241</v>
      </c>
      <c r="D1314" s="26"/>
      <c r="E1314" s="7" t="s">
        <v>21412</v>
      </c>
      <c r="F1314" s="7" t="s">
        <v>18216</v>
      </c>
      <c r="G1314" s="7" t="s">
        <v>20</v>
      </c>
      <c r="H1314" s="7" t="s">
        <v>85</v>
      </c>
      <c r="I1314" s="7">
        <v>173</v>
      </c>
      <c r="J1314" s="7" t="s">
        <v>20</v>
      </c>
      <c r="K1314" s="8">
        <v>0.47976878612716761</v>
      </c>
      <c r="L1314" s="8">
        <v>8</v>
      </c>
      <c r="M1314" s="8">
        <v>4.6242774566473983</v>
      </c>
      <c r="N1314" s="8">
        <v>46.820809248554909</v>
      </c>
      <c r="O1314" s="8">
        <v>81</v>
      </c>
      <c r="P1314" s="8">
        <v>10.125</v>
      </c>
      <c r="Q1314" s="8">
        <v>0.29395878427125</v>
      </c>
      <c r="R1314" s="8" t="s">
        <v>23551</v>
      </c>
      <c r="S1314" s="8" t="s">
        <v>23551</v>
      </c>
      <c r="T1314" s="8" t="s">
        <v>14871</v>
      </c>
      <c r="U1314" s="8" t="s">
        <v>14871</v>
      </c>
      <c r="V1314" s="8" t="s">
        <v>14871</v>
      </c>
      <c r="W1314" s="8" t="s">
        <v>14871</v>
      </c>
      <c r="X1314" s="8" t="s">
        <v>14871</v>
      </c>
      <c r="Y1314" s="8" t="s">
        <v>14871</v>
      </c>
      <c r="Z1314" s="8" t="s">
        <v>14871</v>
      </c>
      <c r="AA1314" s="8" t="s">
        <v>14871</v>
      </c>
      <c r="AB1314" s="8">
        <v>7</v>
      </c>
      <c r="AC1314" s="8">
        <v>4.0462427745664744</v>
      </c>
      <c r="AD1314" s="8">
        <v>23.699421965317917</v>
      </c>
      <c r="AE1314" s="8">
        <v>41</v>
      </c>
      <c r="AF1314" s="8">
        <v>5.8571428571428568</v>
      </c>
      <c r="AG1314" s="8">
        <v>0.92429931972789114</v>
      </c>
      <c r="AH1314" s="8" t="s">
        <v>14872</v>
      </c>
      <c r="AI1314" s="8" t="s">
        <v>14872</v>
      </c>
      <c r="AJ1314" s="8">
        <v>0.83510000000000006</v>
      </c>
      <c r="AK1314" s="8">
        <v>0.83066666666666655</v>
      </c>
      <c r="AL1314" s="8">
        <v>0.82133333333333336</v>
      </c>
      <c r="AM1314" s="8" t="s">
        <v>14871</v>
      </c>
      <c r="AN1314" s="8" t="s">
        <v>14871</v>
      </c>
      <c r="AO1314" s="8" t="s">
        <v>14871</v>
      </c>
      <c r="AP1314" s="8" t="s">
        <v>14871</v>
      </c>
      <c r="AQ1314" s="8" t="s">
        <v>14871</v>
      </c>
      <c r="AR1314" s="8" t="s">
        <v>14871</v>
      </c>
    </row>
    <row r="1315" spans="1:44" x14ac:dyDescent="0.35">
      <c r="A1315" s="5" t="s">
        <v>4245</v>
      </c>
      <c r="B1315" s="5" t="s">
        <v>4246</v>
      </c>
      <c r="C1315" s="6" t="s">
        <v>4247</v>
      </c>
      <c r="D1315" s="26"/>
      <c r="E1315" s="7" t="s">
        <v>22205</v>
      </c>
      <c r="F1315" s="7" t="s">
        <v>18039</v>
      </c>
      <c r="G1315" s="7" t="s">
        <v>20</v>
      </c>
      <c r="H1315" s="7" t="s">
        <v>85</v>
      </c>
      <c r="I1315" s="7">
        <v>206</v>
      </c>
      <c r="J1315" s="7" t="s">
        <v>20</v>
      </c>
      <c r="K1315" s="8">
        <v>0.40291262135922329</v>
      </c>
      <c r="L1315" s="8">
        <v>9</v>
      </c>
      <c r="M1315" s="8">
        <v>4.3689320388349513</v>
      </c>
      <c r="N1315" s="8">
        <v>43.203883495145625</v>
      </c>
      <c r="O1315" s="8">
        <v>89</v>
      </c>
      <c r="P1315" s="8">
        <v>9.8888888888888893</v>
      </c>
      <c r="Q1315" s="8">
        <v>0.26331122946266666</v>
      </c>
      <c r="R1315" s="8" t="s">
        <v>23551</v>
      </c>
      <c r="S1315" s="8" t="s">
        <v>23551</v>
      </c>
      <c r="T1315" s="8" t="s">
        <v>14871</v>
      </c>
      <c r="U1315" s="8" t="s">
        <v>14871</v>
      </c>
      <c r="V1315" s="8" t="s">
        <v>14871</v>
      </c>
      <c r="W1315" s="8" t="s">
        <v>14871</v>
      </c>
      <c r="X1315" s="8" t="s">
        <v>14871</v>
      </c>
      <c r="Y1315" s="8" t="s">
        <v>14871</v>
      </c>
      <c r="Z1315" s="8" t="s">
        <v>14871</v>
      </c>
      <c r="AA1315" s="8" t="s">
        <v>14871</v>
      </c>
      <c r="AB1315" s="8">
        <v>7</v>
      </c>
      <c r="AC1315" s="8">
        <v>3.3980582524271843</v>
      </c>
      <c r="AD1315" s="8">
        <v>25.242718446601941</v>
      </c>
      <c r="AE1315" s="8">
        <v>52</v>
      </c>
      <c r="AF1315" s="8">
        <v>7.4285714285714288</v>
      </c>
      <c r="AG1315" s="8">
        <v>1.2478945578231293</v>
      </c>
      <c r="AH1315" s="8" t="s">
        <v>14872</v>
      </c>
      <c r="AI1315" s="8" t="s">
        <v>14872</v>
      </c>
      <c r="AJ1315" s="8">
        <v>0.83781578947368407</v>
      </c>
      <c r="AK1315" s="8">
        <v>0.86828750000000032</v>
      </c>
      <c r="AL1315" s="8">
        <v>0.85251851851851868</v>
      </c>
      <c r="AM1315" s="8">
        <v>3</v>
      </c>
      <c r="AN1315" s="8">
        <v>1.4563106796116505</v>
      </c>
      <c r="AO1315" s="8">
        <v>13.106796116504855</v>
      </c>
      <c r="AP1315" s="8">
        <v>27</v>
      </c>
      <c r="AQ1315" s="8">
        <v>9</v>
      </c>
      <c r="AR1315" s="8">
        <v>4.7519237269926746</v>
      </c>
    </row>
    <row r="1316" spans="1:44" x14ac:dyDescent="0.35">
      <c r="A1316" s="5" t="s">
        <v>4276</v>
      </c>
      <c r="B1316" s="5" t="s">
        <v>4277</v>
      </c>
      <c r="C1316" s="6" t="s">
        <v>4278</v>
      </c>
      <c r="D1316" s="26"/>
      <c r="E1316" s="7" t="s">
        <v>22576</v>
      </c>
      <c r="F1316" s="7" t="s">
        <v>18721</v>
      </c>
      <c r="G1316" s="7" t="s">
        <v>20</v>
      </c>
      <c r="H1316" s="7" t="s">
        <v>85</v>
      </c>
      <c r="I1316" s="7">
        <v>168</v>
      </c>
      <c r="J1316" s="7" t="s">
        <v>20</v>
      </c>
      <c r="K1316" s="8">
        <v>0.20833333333333334</v>
      </c>
      <c r="L1316" s="8">
        <v>3</v>
      </c>
      <c r="M1316" s="8">
        <v>1.7857142857142856</v>
      </c>
      <c r="N1316" s="8">
        <v>17.261904761904763</v>
      </c>
      <c r="O1316" s="8">
        <v>29</v>
      </c>
      <c r="P1316" s="8">
        <v>9.6666666666666661</v>
      </c>
      <c r="Q1316" s="8">
        <v>0.24536706349199999</v>
      </c>
      <c r="R1316" s="8" t="s">
        <v>23551</v>
      </c>
      <c r="S1316" s="8" t="s">
        <v>23551</v>
      </c>
      <c r="T1316" s="8" t="s">
        <v>14871</v>
      </c>
      <c r="U1316" s="8" t="s">
        <v>14871</v>
      </c>
      <c r="V1316" s="8" t="s">
        <v>14871</v>
      </c>
      <c r="W1316" s="8" t="s">
        <v>14871</v>
      </c>
      <c r="X1316" s="8" t="s">
        <v>14871</v>
      </c>
      <c r="Y1316" s="8" t="s">
        <v>14871</v>
      </c>
      <c r="Z1316" s="8" t="s">
        <v>14871</v>
      </c>
      <c r="AA1316" s="8" t="s">
        <v>14871</v>
      </c>
      <c r="AB1316" s="8">
        <v>7</v>
      </c>
      <c r="AC1316" s="8">
        <v>4.1666666666666661</v>
      </c>
      <c r="AD1316" s="8">
        <v>29.761904761904763</v>
      </c>
      <c r="AE1316" s="8">
        <v>50</v>
      </c>
      <c r="AF1316" s="8">
        <v>7.1428571428571432</v>
      </c>
      <c r="AG1316" s="8">
        <v>0.82026221397649979</v>
      </c>
      <c r="AH1316" s="8" t="s">
        <v>14872</v>
      </c>
      <c r="AI1316" s="8" t="s">
        <v>14872</v>
      </c>
      <c r="AJ1316" s="8">
        <v>0.8035500000000001</v>
      </c>
      <c r="AK1316" s="8">
        <v>0.85390697674418614</v>
      </c>
      <c r="AL1316" s="8">
        <v>0.83386666666666676</v>
      </c>
      <c r="AM1316" s="8" t="s">
        <v>14871</v>
      </c>
      <c r="AN1316" s="8" t="s">
        <v>14871</v>
      </c>
      <c r="AO1316" s="8" t="s">
        <v>14871</v>
      </c>
      <c r="AP1316" s="8" t="s">
        <v>14871</v>
      </c>
      <c r="AQ1316" s="8" t="s">
        <v>14871</v>
      </c>
      <c r="AR1316" s="8" t="s">
        <v>14871</v>
      </c>
    </row>
    <row r="1317" spans="1:44" x14ac:dyDescent="0.35">
      <c r="A1317" s="5" t="s">
        <v>4362</v>
      </c>
      <c r="B1317" s="5" t="s">
        <v>4363</v>
      </c>
      <c r="C1317" s="6" t="s">
        <v>4364</v>
      </c>
      <c r="D1317" s="26"/>
      <c r="E1317" s="7" t="s">
        <v>21217</v>
      </c>
      <c r="F1317" s="7" t="s">
        <v>18978</v>
      </c>
      <c r="G1317" s="7" t="s">
        <v>20</v>
      </c>
      <c r="H1317" s="7" t="s">
        <v>85</v>
      </c>
      <c r="I1317" s="7">
        <v>287</v>
      </c>
      <c r="J1317" s="7" t="s">
        <v>20</v>
      </c>
      <c r="K1317" s="8">
        <v>0.51916376306620204</v>
      </c>
      <c r="L1317" s="8">
        <v>11</v>
      </c>
      <c r="M1317" s="8">
        <v>3.8327526132404177</v>
      </c>
      <c r="N1317" s="8">
        <v>51.219512195121951</v>
      </c>
      <c r="O1317" s="8">
        <v>147</v>
      </c>
      <c r="P1317" s="8">
        <v>13.363636363636363</v>
      </c>
      <c r="Q1317" s="8">
        <v>0.29279581529590909</v>
      </c>
      <c r="R1317" s="8" t="s">
        <v>23551</v>
      </c>
      <c r="S1317" s="8" t="s">
        <v>23551</v>
      </c>
      <c r="T1317" s="8" t="s">
        <v>14871</v>
      </c>
      <c r="U1317" s="8" t="s">
        <v>14871</v>
      </c>
      <c r="V1317" s="8" t="s">
        <v>14871</v>
      </c>
      <c r="W1317" s="8" t="s">
        <v>14871</v>
      </c>
      <c r="X1317" s="8" t="s">
        <v>14871</v>
      </c>
      <c r="Y1317" s="8" t="s">
        <v>14871</v>
      </c>
      <c r="Z1317" s="8" t="s">
        <v>14871</v>
      </c>
      <c r="AA1317" s="8" t="s">
        <v>14871</v>
      </c>
      <c r="AB1317" s="8">
        <v>7</v>
      </c>
      <c r="AC1317" s="8">
        <v>2.4390243902439024</v>
      </c>
      <c r="AD1317" s="8">
        <v>17.421602787456447</v>
      </c>
      <c r="AE1317" s="8">
        <v>50</v>
      </c>
      <c r="AF1317" s="8">
        <v>7.1428571428571432</v>
      </c>
      <c r="AG1317" s="8">
        <v>0.94379853479853482</v>
      </c>
      <c r="AH1317" s="8" t="s">
        <v>14872</v>
      </c>
      <c r="AI1317" s="8" t="s">
        <v>14872</v>
      </c>
      <c r="AJ1317" s="8">
        <v>0.82862857142857138</v>
      </c>
      <c r="AK1317" s="8">
        <v>0.86571212121212104</v>
      </c>
      <c r="AL1317" s="8">
        <v>0.83572727272727287</v>
      </c>
      <c r="AM1317" s="8" t="s">
        <v>14871</v>
      </c>
      <c r="AN1317" s="8" t="s">
        <v>14871</v>
      </c>
      <c r="AO1317" s="8" t="s">
        <v>14871</v>
      </c>
      <c r="AP1317" s="8" t="s">
        <v>14871</v>
      </c>
      <c r="AQ1317" s="8" t="s">
        <v>14871</v>
      </c>
      <c r="AR1317" s="8" t="s">
        <v>14871</v>
      </c>
    </row>
    <row r="1318" spans="1:44" x14ac:dyDescent="0.35">
      <c r="A1318" s="5" t="s">
        <v>4441</v>
      </c>
      <c r="B1318" s="5" t="s">
        <v>4442</v>
      </c>
      <c r="C1318" s="6" t="s">
        <v>4443</v>
      </c>
      <c r="D1318" s="26"/>
      <c r="E1318" s="7" t="s">
        <v>21153</v>
      </c>
      <c r="F1318" s="7" t="s">
        <v>21154</v>
      </c>
      <c r="G1318" s="7" t="s">
        <v>20</v>
      </c>
      <c r="H1318" s="7" t="s">
        <v>85</v>
      </c>
      <c r="I1318" s="7">
        <v>169</v>
      </c>
      <c r="J1318" s="7" t="s">
        <v>20</v>
      </c>
      <c r="K1318" s="8">
        <v>0.38461538461538464</v>
      </c>
      <c r="L1318" s="8">
        <v>7</v>
      </c>
      <c r="M1318" s="8">
        <v>4.1420118343195274</v>
      </c>
      <c r="N1318" s="8">
        <v>40.236686390532547</v>
      </c>
      <c r="O1318" s="8">
        <v>68</v>
      </c>
      <c r="P1318" s="8">
        <v>9.7142857142857135</v>
      </c>
      <c r="Q1318" s="8">
        <v>0.27484415584414285</v>
      </c>
      <c r="R1318" s="8" t="s">
        <v>23551</v>
      </c>
      <c r="S1318" s="8" t="s">
        <v>23551</v>
      </c>
      <c r="T1318" s="8" t="s">
        <v>14871</v>
      </c>
      <c r="U1318" s="8" t="s">
        <v>14871</v>
      </c>
      <c r="V1318" s="8" t="s">
        <v>14871</v>
      </c>
      <c r="W1318" s="8" t="s">
        <v>14871</v>
      </c>
      <c r="X1318" s="8" t="s">
        <v>14871</v>
      </c>
      <c r="Y1318" s="8" t="s">
        <v>14871</v>
      </c>
      <c r="Z1318" s="8" t="s">
        <v>14871</v>
      </c>
      <c r="AA1318" s="8" t="s">
        <v>14871</v>
      </c>
      <c r="AB1318" s="8">
        <v>7</v>
      </c>
      <c r="AC1318" s="8">
        <v>4.1420118343195274</v>
      </c>
      <c r="AD1318" s="8">
        <v>26.035502958579883</v>
      </c>
      <c r="AE1318" s="8">
        <v>44</v>
      </c>
      <c r="AF1318" s="8">
        <v>6.2857142857142856</v>
      </c>
      <c r="AG1318" s="8">
        <v>1.3852426303854877</v>
      </c>
      <c r="AH1318" s="8" t="s">
        <v>14872</v>
      </c>
      <c r="AI1318" s="8" t="s">
        <v>14872</v>
      </c>
      <c r="AJ1318" s="8">
        <v>0.82574999999999998</v>
      </c>
      <c r="AK1318" s="8">
        <v>0.84728301886792479</v>
      </c>
      <c r="AL1318" s="8">
        <v>0.79554285714285722</v>
      </c>
      <c r="AM1318" s="8">
        <v>1</v>
      </c>
      <c r="AN1318" s="8">
        <v>0.59171597633136097</v>
      </c>
      <c r="AO1318" s="8">
        <v>3.5502958579881656</v>
      </c>
      <c r="AP1318" s="8">
        <v>6</v>
      </c>
      <c r="AQ1318" s="8">
        <v>6</v>
      </c>
      <c r="AR1318" s="8">
        <v>8.9596190483333338</v>
      </c>
    </row>
    <row r="1319" spans="1:44" x14ac:dyDescent="0.35">
      <c r="A1319" s="5" t="s">
        <v>4458</v>
      </c>
      <c r="B1319" s="5" t="s">
        <v>4459</v>
      </c>
      <c r="C1319" s="6" t="s">
        <v>4460</v>
      </c>
      <c r="D1319" s="26"/>
      <c r="E1319" s="7" t="s">
        <v>21518</v>
      </c>
      <c r="F1319" s="7" t="s">
        <v>18983</v>
      </c>
      <c r="G1319" s="7" t="s">
        <v>20</v>
      </c>
      <c r="H1319" s="7" t="s">
        <v>85</v>
      </c>
      <c r="I1319" s="7">
        <v>222</v>
      </c>
      <c r="J1319" s="7" t="s">
        <v>20</v>
      </c>
      <c r="K1319" s="8">
        <v>0.31981981981981983</v>
      </c>
      <c r="L1319" s="8">
        <v>6</v>
      </c>
      <c r="M1319" s="8">
        <v>2.7027027027027026</v>
      </c>
      <c r="N1319" s="8">
        <v>28.378378378378379</v>
      </c>
      <c r="O1319" s="8">
        <v>63</v>
      </c>
      <c r="P1319" s="8">
        <v>10.5</v>
      </c>
      <c r="Q1319" s="8">
        <v>0.30637169312166662</v>
      </c>
      <c r="R1319" s="8" t="s">
        <v>23551</v>
      </c>
      <c r="S1319" s="8" t="s">
        <v>23551</v>
      </c>
      <c r="T1319" s="8" t="s">
        <v>14871</v>
      </c>
      <c r="U1319" s="8" t="s">
        <v>14871</v>
      </c>
      <c r="V1319" s="8" t="s">
        <v>14871</v>
      </c>
      <c r="W1319" s="8" t="s">
        <v>14871</v>
      </c>
      <c r="X1319" s="8" t="s">
        <v>14871</v>
      </c>
      <c r="Y1319" s="8" t="s">
        <v>14871</v>
      </c>
      <c r="Z1319" s="8" t="s">
        <v>14871</v>
      </c>
      <c r="AA1319" s="8" t="s">
        <v>14871</v>
      </c>
      <c r="AB1319" s="8">
        <v>7</v>
      </c>
      <c r="AC1319" s="8">
        <v>3.1531531531531529</v>
      </c>
      <c r="AD1319" s="8">
        <v>27.477477477477478</v>
      </c>
      <c r="AE1319" s="8">
        <v>61</v>
      </c>
      <c r="AF1319" s="8">
        <v>8.7142857142857135</v>
      </c>
      <c r="AG1319" s="8">
        <v>1.2956104547081992</v>
      </c>
      <c r="AH1319" s="8" t="s">
        <v>14871</v>
      </c>
      <c r="AI1319" s="8" t="s">
        <v>14872</v>
      </c>
      <c r="AJ1319" s="8">
        <v>0.86094117647058821</v>
      </c>
      <c r="AK1319" s="8">
        <v>0.8742738095238094</v>
      </c>
      <c r="AL1319" s="8">
        <v>0.81111111111111134</v>
      </c>
      <c r="AM1319" s="8">
        <v>3</v>
      </c>
      <c r="AN1319" s="8">
        <v>1.3513513513513513</v>
      </c>
      <c r="AO1319" s="8">
        <v>8.5585585585585591</v>
      </c>
      <c r="AP1319" s="8">
        <v>19</v>
      </c>
      <c r="AQ1319" s="8">
        <v>6.333333333333333</v>
      </c>
      <c r="AR1319" s="8">
        <v>4.4843369049206352</v>
      </c>
    </row>
    <row r="1320" spans="1:44" x14ac:dyDescent="0.35">
      <c r="A1320" s="5" t="s">
        <v>4501</v>
      </c>
      <c r="B1320" s="5" t="s">
        <v>4502</v>
      </c>
      <c r="C1320" s="6" t="s">
        <v>4503</v>
      </c>
      <c r="D1320" s="26"/>
      <c r="E1320" s="7" t="s">
        <v>22937</v>
      </c>
      <c r="F1320" s="7" t="s">
        <v>16950</v>
      </c>
      <c r="G1320" s="7" t="s">
        <v>20</v>
      </c>
      <c r="H1320" s="7" t="s">
        <v>85</v>
      </c>
      <c r="I1320" s="7">
        <v>165</v>
      </c>
      <c r="J1320" s="7" t="s">
        <v>20</v>
      </c>
      <c r="K1320" s="8">
        <v>0.21212121212121213</v>
      </c>
      <c r="L1320" s="8">
        <v>3</v>
      </c>
      <c r="M1320" s="8">
        <v>1.8181818181818181</v>
      </c>
      <c r="N1320" s="8">
        <v>15.151515151515152</v>
      </c>
      <c r="O1320" s="8">
        <v>25</v>
      </c>
      <c r="P1320" s="8">
        <v>8.3333333333333339</v>
      </c>
      <c r="Q1320" s="8">
        <v>0.30232804232800004</v>
      </c>
      <c r="R1320" s="8" t="s">
        <v>23551</v>
      </c>
      <c r="S1320" s="8" t="s">
        <v>23551</v>
      </c>
      <c r="T1320" s="8" t="s">
        <v>14871</v>
      </c>
      <c r="U1320" s="8" t="s">
        <v>14871</v>
      </c>
      <c r="V1320" s="8" t="s">
        <v>14871</v>
      </c>
      <c r="W1320" s="8" t="s">
        <v>14871</v>
      </c>
      <c r="X1320" s="8" t="s">
        <v>14871</v>
      </c>
      <c r="Y1320" s="8" t="s">
        <v>14871</v>
      </c>
      <c r="Z1320" s="8" t="s">
        <v>14871</v>
      </c>
      <c r="AA1320" s="8" t="s">
        <v>14871</v>
      </c>
      <c r="AB1320" s="8">
        <v>7</v>
      </c>
      <c r="AC1320" s="8">
        <v>4.2424242424242431</v>
      </c>
      <c r="AD1320" s="8">
        <v>30.909090909090907</v>
      </c>
      <c r="AE1320" s="8">
        <v>51</v>
      </c>
      <c r="AF1320" s="8">
        <v>7.2857142857142856</v>
      </c>
      <c r="AG1320" s="8">
        <v>0.9995238095238097</v>
      </c>
      <c r="AH1320" s="8" t="s">
        <v>14872</v>
      </c>
      <c r="AI1320" s="8" t="s">
        <v>14872</v>
      </c>
      <c r="AJ1320" s="8">
        <v>0.81633333333333358</v>
      </c>
      <c r="AK1320" s="8">
        <v>0.83951612903225803</v>
      </c>
      <c r="AL1320" s="8">
        <v>0.81313333333333337</v>
      </c>
      <c r="AM1320" s="8">
        <v>1</v>
      </c>
      <c r="AN1320" s="8">
        <v>0.60606060606060608</v>
      </c>
      <c r="AO1320" s="8">
        <v>4.2424242424242431</v>
      </c>
      <c r="AP1320" s="8">
        <v>7</v>
      </c>
      <c r="AQ1320" s="8">
        <v>7</v>
      </c>
      <c r="AR1320" s="8">
        <v>0.95709795914285711</v>
      </c>
    </row>
    <row r="1321" spans="1:44" x14ac:dyDescent="0.35">
      <c r="A1321" s="5" t="s">
        <v>8316</v>
      </c>
      <c r="B1321" s="5" t="s">
        <v>8317</v>
      </c>
      <c r="C1321" s="6" t="s">
        <v>8318</v>
      </c>
      <c r="D1321" s="26"/>
      <c r="E1321" s="7" t="s">
        <v>22786</v>
      </c>
      <c r="F1321" s="7" t="s">
        <v>16798</v>
      </c>
      <c r="G1321" s="7" t="s">
        <v>18</v>
      </c>
      <c r="H1321" s="7" t="s">
        <v>19</v>
      </c>
      <c r="I1321" s="7">
        <v>147</v>
      </c>
      <c r="J1321" s="7" t="s">
        <v>20</v>
      </c>
      <c r="K1321" s="8">
        <v>0.36734693877551022</v>
      </c>
      <c r="L1321" s="8">
        <v>6</v>
      </c>
      <c r="M1321" s="8">
        <v>4.0816326530612246</v>
      </c>
      <c r="N1321" s="8">
        <v>36.054421768707485</v>
      </c>
      <c r="O1321" s="8">
        <v>53</v>
      </c>
      <c r="P1321" s="8">
        <v>8.8333333333333339</v>
      </c>
      <c r="Q1321" s="8">
        <v>0.26058730158716664</v>
      </c>
      <c r="R1321" s="8" t="s">
        <v>23551</v>
      </c>
      <c r="S1321" s="8" t="s">
        <v>23551</v>
      </c>
      <c r="T1321" s="8" t="s">
        <v>14871</v>
      </c>
      <c r="U1321" s="8" t="s">
        <v>14871</v>
      </c>
      <c r="V1321" s="8" t="s">
        <v>14871</v>
      </c>
      <c r="W1321" s="8" t="s">
        <v>14871</v>
      </c>
      <c r="X1321" s="8" t="s">
        <v>14871</v>
      </c>
      <c r="Y1321" s="8" t="s">
        <v>14871</v>
      </c>
      <c r="Z1321" s="8" t="s">
        <v>14871</v>
      </c>
      <c r="AA1321" s="8" t="s">
        <v>14871</v>
      </c>
      <c r="AB1321" s="8">
        <v>7</v>
      </c>
      <c r="AC1321" s="8">
        <v>4.7619047619047619</v>
      </c>
      <c r="AD1321" s="8">
        <v>30.612244897959183</v>
      </c>
      <c r="AE1321" s="8">
        <v>45</v>
      </c>
      <c r="AF1321" s="8">
        <v>6.4285714285714288</v>
      </c>
      <c r="AG1321" s="8">
        <v>1.0634410430839003</v>
      </c>
      <c r="AH1321" s="8" t="s">
        <v>14872</v>
      </c>
      <c r="AI1321" s="8" t="s">
        <v>14872</v>
      </c>
      <c r="AM1321" s="8">
        <v>1</v>
      </c>
      <c r="AN1321" s="8">
        <v>0.68027210884353739</v>
      </c>
      <c r="AO1321" s="8">
        <v>4.0816326530612246</v>
      </c>
      <c r="AP1321" s="8">
        <v>6</v>
      </c>
      <c r="AQ1321" s="8">
        <v>6</v>
      </c>
      <c r="AR1321" s="8">
        <v>4.7361190483333333</v>
      </c>
    </row>
    <row r="1322" spans="1:44" x14ac:dyDescent="0.35">
      <c r="A1322" s="5" t="s">
        <v>4752</v>
      </c>
      <c r="B1322" s="5" t="s">
        <v>4753</v>
      </c>
      <c r="C1322" s="6" t="s">
        <v>4754</v>
      </c>
      <c r="D1322" s="26" t="s">
        <v>4755</v>
      </c>
      <c r="E1322" s="7" t="s">
        <v>22271</v>
      </c>
      <c r="F1322" s="7" t="s">
        <v>18329</v>
      </c>
      <c r="G1322" s="7" t="s">
        <v>20</v>
      </c>
      <c r="H1322" s="7" t="s">
        <v>85</v>
      </c>
      <c r="I1322" s="7">
        <v>181</v>
      </c>
      <c r="J1322" s="7" t="s">
        <v>20</v>
      </c>
      <c r="K1322" s="8">
        <v>0.17679558011049723</v>
      </c>
      <c r="L1322" s="8">
        <v>3</v>
      </c>
      <c r="M1322" s="8">
        <v>1.6574585635359116</v>
      </c>
      <c r="N1322" s="8">
        <v>14.917127071823206</v>
      </c>
      <c r="O1322" s="8">
        <v>27</v>
      </c>
      <c r="P1322" s="8">
        <v>9</v>
      </c>
      <c r="Q1322" s="8">
        <v>0.24514285714299999</v>
      </c>
      <c r="R1322" s="8" t="s">
        <v>23551</v>
      </c>
      <c r="S1322" s="8" t="s">
        <v>23551</v>
      </c>
      <c r="T1322" s="8" t="s">
        <v>14871</v>
      </c>
      <c r="U1322" s="8" t="s">
        <v>14871</v>
      </c>
      <c r="V1322" s="8" t="s">
        <v>14871</v>
      </c>
      <c r="W1322" s="8" t="s">
        <v>14871</v>
      </c>
      <c r="X1322" s="8" t="s">
        <v>14871</v>
      </c>
      <c r="Y1322" s="8" t="s">
        <v>14871</v>
      </c>
      <c r="Z1322" s="8" t="s">
        <v>14871</v>
      </c>
      <c r="AA1322" s="8" t="s">
        <v>14871</v>
      </c>
      <c r="AB1322" s="8">
        <v>7</v>
      </c>
      <c r="AC1322" s="8">
        <v>3.867403314917127</v>
      </c>
      <c r="AD1322" s="8">
        <v>33.701657458563538</v>
      </c>
      <c r="AE1322" s="8">
        <v>61</v>
      </c>
      <c r="AF1322" s="8">
        <v>8.7142857142857135</v>
      </c>
      <c r="AG1322" s="8">
        <v>0.95625536368393516</v>
      </c>
      <c r="AH1322" s="8" t="s">
        <v>14872</v>
      </c>
      <c r="AI1322" s="8" t="s">
        <v>14872</v>
      </c>
      <c r="AJ1322" s="8">
        <v>0.81064999999999987</v>
      </c>
      <c r="AK1322" s="8">
        <v>0.86575925925925923</v>
      </c>
      <c r="AL1322" s="8">
        <v>0.83029999999999993</v>
      </c>
      <c r="AM1322" s="8">
        <v>2</v>
      </c>
      <c r="AN1322" s="8">
        <v>1.1049723756906076</v>
      </c>
      <c r="AO1322" s="8">
        <v>12.154696132596685</v>
      </c>
      <c r="AP1322" s="8">
        <v>22</v>
      </c>
      <c r="AQ1322" s="8">
        <v>11</v>
      </c>
      <c r="AR1322" s="8">
        <v>4.0598984878547002</v>
      </c>
    </row>
    <row r="1323" spans="1:44" x14ac:dyDescent="0.35">
      <c r="A1323" s="5" t="s">
        <v>4794</v>
      </c>
      <c r="B1323" s="5" t="s">
        <v>4795</v>
      </c>
      <c r="C1323" s="6" t="s">
        <v>4796</v>
      </c>
      <c r="D1323" s="26"/>
      <c r="E1323" s="7" t="s">
        <v>22129</v>
      </c>
      <c r="F1323" s="7" t="s">
        <v>18988</v>
      </c>
      <c r="G1323" s="7" t="s">
        <v>20</v>
      </c>
      <c r="H1323" s="7" t="s">
        <v>85</v>
      </c>
      <c r="I1323" s="7">
        <v>221</v>
      </c>
      <c r="J1323" s="7" t="s">
        <v>20</v>
      </c>
      <c r="K1323" s="8">
        <v>0.30316742081447962</v>
      </c>
      <c r="L1323" s="8">
        <v>7</v>
      </c>
      <c r="M1323" s="8">
        <v>3.1674208144796379</v>
      </c>
      <c r="N1323" s="8">
        <v>32.126696832579185</v>
      </c>
      <c r="O1323" s="8">
        <v>71</v>
      </c>
      <c r="P1323" s="8">
        <v>10.142857142857142</v>
      </c>
      <c r="Q1323" s="8">
        <v>0.26747046186899998</v>
      </c>
      <c r="R1323" s="8" t="s">
        <v>23551</v>
      </c>
      <c r="S1323" s="8" t="s">
        <v>23551</v>
      </c>
      <c r="T1323" s="8" t="s">
        <v>14871</v>
      </c>
      <c r="U1323" s="8" t="s">
        <v>14871</v>
      </c>
      <c r="V1323" s="8" t="s">
        <v>14871</v>
      </c>
      <c r="W1323" s="8" t="s">
        <v>14871</v>
      </c>
      <c r="X1323" s="8" t="s">
        <v>14871</v>
      </c>
      <c r="Y1323" s="8" t="s">
        <v>14871</v>
      </c>
      <c r="Z1323" s="8" t="s">
        <v>14871</v>
      </c>
      <c r="AA1323" s="8" t="s">
        <v>14871</v>
      </c>
      <c r="AB1323" s="8">
        <v>7</v>
      </c>
      <c r="AC1323" s="8">
        <v>3.1674208144796379</v>
      </c>
      <c r="AD1323" s="8">
        <v>27.149321266968325</v>
      </c>
      <c r="AE1323" s="8">
        <v>60</v>
      </c>
      <c r="AF1323" s="8">
        <v>8.5714285714285712</v>
      </c>
      <c r="AG1323" s="8">
        <v>1.1832665429808287</v>
      </c>
      <c r="AH1323" s="8" t="s">
        <v>14872</v>
      </c>
      <c r="AI1323" s="8" t="s">
        <v>14872</v>
      </c>
      <c r="AJ1323" s="8">
        <v>0.85280769230769227</v>
      </c>
      <c r="AK1323" s="8">
        <v>0.86966666666666692</v>
      </c>
      <c r="AL1323" s="8">
        <v>0.78649999999999998</v>
      </c>
      <c r="AM1323" s="8">
        <v>1</v>
      </c>
      <c r="AN1323" s="8">
        <v>0.45248868778280549</v>
      </c>
      <c r="AO1323" s="8">
        <v>2.7149321266968327</v>
      </c>
      <c r="AP1323" s="8">
        <v>6</v>
      </c>
      <c r="AQ1323" s="8">
        <v>6</v>
      </c>
      <c r="AR1323" s="8">
        <v>8.1130714283333329</v>
      </c>
    </row>
    <row r="1324" spans="1:44" x14ac:dyDescent="0.35">
      <c r="A1324" s="5" t="s">
        <v>13094</v>
      </c>
      <c r="B1324" s="5" t="s">
        <v>13095</v>
      </c>
      <c r="C1324" s="6" t="s">
        <v>13096</v>
      </c>
      <c r="D1324" s="26" t="s">
        <v>13097</v>
      </c>
      <c r="E1324" s="7" t="s">
        <v>22364</v>
      </c>
      <c r="F1324" s="7" t="s">
        <v>17502</v>
      </c>
      <c r="G1324" s="7" t="s">
        <v>7691</v>
      </c>
      <c r="H1324" s="7" t="s">
        <v>7692</v>
      </c>
      <c r="I1324" s="7">
        <v>148</v>
      </c>
      <c r="J1324" s="7" t="s">
        <v>20</v>
      </c>
      <c r="K1324" s="8">
        <v>0.35135135135135137</v>
      </c>
      <c r="L1324" s="8">
        <v>8</v>
      </c>
      <c r="M1324" s="8">
        <v>5.4054054054054053</v>
      </c>
      <c r="N1324" s="8">
        <v>39.864864864864863</v>
      </c>
      <c r="O1324" s="8">
        <v>59</v>
      </c>
      <c r="P1324" s="8">
        <v>7.375</v>
      </c>
      <c r="Q1324" s="8">
        <v>0.24361557539687498</v>
      </c>
      <c r="R1324" s="8" t="s">
        <v>23551</v>
      </c>
      <c r="S1324" s="8" t="s">
        <v>23551</v>
      </c>
      <c r="T1324" s="8" t="s">
        <v>14871</v>
      </c>
      <c r="U1324" s="8" t="s">
        <v>14871</v>
      </c>
      <c r="V1324" s="8" t="s">
        <v>14871</v>
      </c>
      <c r="W1324" s="8" t="s">
        <v>14871</v>
      </c>
      <c r="X1324" s="8" t="s">
        <v>14871</v>
      </c>
      <c r="Y1324" s="8" t="s">
        <v>14871</v>
      </c>
      <c r="Z1324" s="8" t="s">
        <v>14871</v>
      </c>
      <c r="AA1324" s="8" t="s">
        <v>14871</v>
      </c>
      <c r="AB1324" s="8">
        <v>7</v>
      </c>
      <c r="AC1324" s="8">
        <v>4.7297297297297298</v>
      </c>
      <c r="AD1324" s="8">
        <v>33.108108108108105</v>
      </c>
      <c r="AE1324" s="8">
        <v>49</v>
      </c>
      <c r="AF1324" s="8">
        <v>7</v>
      </c>
      <c r="AG1324" s="8">
        <v>1.3342960214388788</v>
      </c>
      <c r="AH1324" s="8" t="s">
        <v>14872</v>
      </c>
      <c r="AI1324" s="8" t="s">
        <v>14872</v>
      </c>
      <c r="AM1324" s="8">
        <v>1</v>
      </c>
      <c r="AN1324" s="8">
        <v>0.67567567567567566</v>
      </c>
      <c r="AO1324" s="8">
        <v>4.0540540540540544</v>
      </c>
      <c r="AP1324" s="8">
        <v>6</v>
      </c>
      <c r="AQ1324" s="8">
        <v>6</v>
      </c>
      <c r="AR1324" s="8">
        <v>1.007997619</v>
      </c>
    </row>
    <row r="1325" spans="1:44" x14ac:dyDescent="0.35">
      <c r="A1325" s="5" t="s">
        <v>4999</v>
      </c>
      <c r="B1325" s="5" t="s">
        <v>5000</v>
      </c>
      <c r="C1325" s="6" t="s">
        <v>5001</v>
      </c>
      <c r="D1325" s="26"/>
      <c r="E1325" s="7" t="s">
        <v>21400</v>
      </c>
      <c r="F1325" s="7" t="s">
        <v>18512</v>
      </c>
      <c r="G1325" s="7" t="s">
        <v>20</v>
      </c>
      <c r="H1325" s="7" t="s">
        <v>85</v>
      </c>
      <c r="I1325" s="7">
        <v>178</v>
      </c>
      <c r="J1325" s="7" t="s">
        <v>20</v>
      </c>
      <c r="K1325" s="8">
        <v>7.3033707865168537E-2</v>
      </c>
      <c r="L1325" s="8">
        <v>1</v>
      </c>
      <c r="M1325" s="8">
        <v>0.5617977528089888</v>
      </c>
      <c r="N1325" s="8">
        <v>5.0561797752808983</v>
      </c>
      <c r="O1325" s="8">
        <v>9</v>
      </c>
      <c r="P1325" s="8">
        <v>9</v>
      </c>
      <c r="Q1325" s="8">
        <v>0.40444444444400002</v>
      </c>
      <c r="R1325" s="8" t="s">
        <v>23551</v>
      </c>
      <c r="S1325" s="8" t="s">
        <v>23551</v>
      </c>
      <c r="T1325" s="8" t="s">
        <v>14871</v>
      </c>
      <c r="U1325" s="8" t="s">
        <v>14871</v>
      </c>
      <c r="V1325" s="8" t="s">
        <v>14871</v>
      </c>
      <c r="W1325" s="8" t="s">
        <v>14871</v>
      </c>
      <c r="X1325" s="8" t="s">
        <v>14871</v>
      </c>
      <c r="Y1325" s="8" t="s">
        <v>14871</v>
      </c>
      <c r="Z1325" s="8" t="s">
        <v>14871</v>
      </c>
      <c r="AA1325" s="8" t="s">
        <v>14871</v>
      </c>
      <c r="AB1325" s="8">
        <v>7</v>
      </c>
      <c r="AC1325" s="8">
        <v>3.9325842696629212</v>
      </c>
      <c r="AD1325" s="8">
        <v>29.213483146067414</v>
      </c>
      <c r="AE1325" s="8">
        <v>52</v>
      </c>
      <c r="AF1325" s="8">
        <v>7.4285714285714288</v>
      </c>
      <c r="AG1325" s="8">
        <v>0.99385941043083892</v>
      </c>
      <c r="AH1325" s="8" t="s">
        <v>14872</v>
      </c>
      <c r="AI1325" s="8" t="s">
        <v>14872</v>
      </c>
      <c r="AJ1325" s="8">
        <v>0.79034999999999989</v>
      </c>
      <c r="AK1325" s="8">
        <v>0.77621276595744659</v>
      </c>
      <c r="AL1325" s="8">
        <v>0.80100000000000005</v>
      </c>
      <c r="AM1325" s="8">
        <v>2</v>
      </c>
      <c r="AN1325" s="8">
        <v>1.1235955056179776</v>
      </c>
      <c r="AO1325" s="8">
        <v>11.235955056179774</v>
      </c>
      <c r="AP1325" s="8">
        <v>20</v>
      </c>
      <c r="AQ1325" s="8">
        <v>10</v>
      </c>
      <c r="AR1325" s="8">
        <v>5.046186126263736</v>
      </c>
    </row>
    <row r="1326" spans="1:44" x14ac:dyDescent="0.35">
      <c r="A1326" s="5" t="s">
        <v>5050</v>
      </c>
      <c r="B1326" s="5" t="s">
        <v>5051</v>
      </c>
      <c r="C1326" s="6" t="s">
        <v>5052</v>
      </c>
      <c r="D1326" s="26" t="s">
        <v>5053</v>
      </c>
      <c r="E1326" s="7" t="s">
        <v>22628</v>
      </c>
      <c r="F1326" s="7" t="s">
        <v>17473</v>
      </c>
      <c r="G1326" s="7" t="s">
        <v>20</v>
      </c>
      <c r="H1326" s="7" t="s">
        <v>85</v>
      </c>
      <c r="I1326" s="7">
        <v>116</v>
      </c>
      <c r="J1326" s="7" t="s">
        <v>20</v>
      </c>
      <c r="K1326" s="8">
        <v>0.42241379310344829</v>
      </c>
      <c r="L1326" s="8">
        <v>4</v>
      </c>
      <c r="M1326" s="8">
        <v>3.4482758620689653</v>
      </c>
      <c r="N1326" s="8">
        <v>40.517241379310342</v>
      </c>
      <c r="O1326" s="8">
        <v>47</v>
      </c>
      <c r="P1326" s="8">
        <v>11.75</v>
      </c>
      <c r="Q1326" s="8">
        <v>0.29714285714275002</v>
      </c>
      <c r="R1326" s="8" t="s">
        <v>23551</v>
      </c>
      <c r="S1326" s="8" t="s">
        <v>23551</v>
      </c>
      <c r="T1326" s="8" t="s">
        <v>14871</v>
      </c>
      <c r="U1326" s="8" t="s">
        <v>14871</v>
      </c>
      <c r="V1326" s="8" t="s">
        <v>14871</v>
      </c>
      <c r="W1326" s="8" t="s">
        <v>14871</v>
      </c>
      <c r="X1326" s="8" t="s">
        <v>14871</v>
      </c>
      <c r="Y1326" s="8" t="s">
        <v>14871</v>
      </c>
      <c r="Z1326" s="8" t="s">
        <v>14871</v>
      </c>
      <c r="AA1326" s="8" t="s">
        <v>14871</v>
      </c>
      <c r="AB1326" s="8">
        <v>7</v>
      </c>
      <c r="AC1326" s="8">
        <v>6.0344827586206895</v>
      </c>
      <c r="AD1326" s="8">
        <v>46.551724137931032</v>
      </c>
      <c r="AE1326" s="8">
        <v>54</v>
      </c>
      <c r="AF1326" s="8">
        <v>7.7142857142857144</v>
      </c>
      <c r="AG1326" s="8">
        <v>1.2850680272108845</v>
      </c>
      <c r="AH1326" s="8" t="s">
        <v>14871</v>
      </c>
      <c r="AI1326" s="8" t="s">
        <v>14872</v>
      </c>
      <c r="AJ1326" s="8">
        <v>0.78423999999999994</v>
      </c>
      <c r="AK1326" s="8">
        <v>0.84674666666666654</v>
      </c>
      <c r="AL1326" s="8">
        <v>0.75609090909090915</v>
      </c>
      <c r="AM1326" s="8">
        <v>2</v>
      </c>
      <c r="AN1326" s="8">
        <v>1.7241379310344827</v>
      </c>
      <c r="AO1326" s="8">
        <v>12.931034482758621</v>
      </c>
      <c r="AP1326" s="8">
        <v>15</v>
      </c>
      <c r="AQ1326" s="8">
        <v>7.5</v>
      </c>
      <c r="AR1326" s="8">
        <v>1.9371734566944445</v>
      </c>
    </row>
    <row r="1327" spans="1:44" x14ac:dyDescent="0.35">
      <c r="A1327" s="5" t="s">
        <v>10671</v>
      </c>
      <c r="B1327" s="5" t="s">
        <v>10672</v>
      </c>
      <c r="C1327" s="6" t="s">
        <v>10673</v>
      </c>
      <c r="D1327" s="26" t="s">
        <v>10674</v>
      </c>
      <c r="E1327" s="7" t="s">
        <v>21987</v>
      </c>
      <c r="F1327" s="7" t="s">
        <v>18405</v>
      </c>
      <c r="G1327" s="7" t="s">
        <v>11</v>
      </c>
      <c r="H1327" s="7" t="s">
        <v>12</v>
      </c>
      <c r="I1327" s="7">
        <v>153</v>
      </c>
      <c r="J1327" s="7" t="s">
        <v>13</v>
      </c>
      <c r="K1327" s="8">
        <v>0.23529411764705882</v>
      </c>
      <c r="L1327" s="8">
        <v>2</v>
      </c>
      <c r="M1327" s="8">
        <v>1.3071895424836601</v>
      </c>
      <c r="N1327" s="8">
        <v>20.915032679738562</v>
      </c>
      <c r="O1327" s="8">
        <v>32</v>
      </c>
      <c r="P1327" s="8">
        <v>16</v>
      </c>
      <c r="Q1327" s="8">
        <v>0.28375</v>
      </c>
      <c r="R1327" s="8" t="s">
        <v>23551</v>
      </c>
      <c r="S1327" s="8" t="s">
        <v>23551</v>
      </c>
      <c r="T1327" s="8" t="s">
        <v>14871</v>
      </c>
      <c r="U1327" s="8" t="s">
        <v>14871</v>
      </c>
      <c r="V1327" s="8" t="s">
        <v>14871</v>
      </c>
      <c r="W1327" s="8" t="s">
        <v>14871</v>
      </c>
      <c r="X1327" s="8" t="s">
        <v>14871</v>
      </c>
      <c r="Y1327" s="8" t="s">
        <v>14871</v>
      </c>
      <c r="Z1327" s="8" t="s">
        <v>14871</v>
      </c>
      <c r="AA1327" s="8" t="s">
        <v>14871</v>
      </c>
      <c r="AB1327" s="8">
        <v>7</v>
      </c>
      <c r="AC1327" s="8">
        <v>4.5751633986928102</v>
      </c>
      <c r="AD1327" s="8">
        <v>36.601307189542482</v>
      </c>
      <c r="AE1327" s="8">
        <v>56</v>
      </c>
      <c r="AF1327" s="8">
        <v>8</v>
      </c>
      <c r="AG1327" s="8">
        <v>0.99308843537414959</v>
      </c>
      <c r="AH1327" s="8" t="s">
        <v>14872</v>
      </c>
      <c r="AI1327" s="8" t="s">
        <v>14872</v>
      </c>
      <c r="AM1327" s="8">
        <v>2</v>
      </c>
      <c r="AN1327" s="8">
        <v>1.3071895424836601</v>
      </c>
      <c r="AO1327" s="8">
        <v>21.568627450980394</v>
      </c>
      <c r="AP1327" s="8">
        <v>33</v>
      </c>
      <c r="AQ1327" s="8">
        <v>16.5</v>
      </c>
      <c r="AR1327" s="8">
        <v>2.7402625738461537</v>
      </c>
    </row>
    <row r="1328" spans="1:44" x14ac:dyDescent="0.35">
      <c r="A1328" s="5" t="s">
        <v>14558</v>
      </c>
      <c r="B1328" s="5" t="s">
        <v>14559</v>
      </c>
      <c r="C1328" s="6" t="s">
        <v>14560</v>
      </c>
      <c r="D1328" s="26" t="s">
        <v>14561</v>
      </c>
      <c r="E1328" s="7" t="s">
        <v>23536</v>
      </c>
      <c r="F1328" s="7" t="s">
        <v>17193</v>
      </c>
      <c r="G1328" s="7" t="s">
        <v>1236</v>
      </c>
      <c r="H1328" s="7" t="s">
        <v>1237</v>
      </c>
      <c r="I1328" s="7">
        <v>161</v>
      </c>
      <c r="J1328" s="7" t="s">
        <v>1238</v>
      </c>
      <c r="K1328" s="8">
        <v>0.16770186335403728</v>
      </c>
      <c r="L1328" s="8">
        <v>3</v>
      </c>
      <c r="M1328" s="8">
        <v>1.8633540372670807</v>
      </c>
      <c r="N1328" s="8">
        <v>13.664596273291925</v>
      </c>
      <c r="O1328" s="8">
        <v>22</v>
      </c>
      <c r="P1328" s="8">
        <v>7.333333333333333</v>
      </c>
      <c r="Q1328" s="8">
        <v>0.25211111111099999</v>
      </c>
      <c r="R1328" s="8" t="s">
        <v>23551</v>
      </c>
      <c r="S1328" s="8" t="s">
        <v>23551</v>
      </c>
      <c r="T1328" s="8" t="s">
        <v>14871</v>
      </c>
      <c r="U1328" s="8" t="s">
        <v>14871</v>
      </c>
      <c r="V1328" s="8" t="s">
        <v>14871</v>
      </c>
      <c r="W1328" s="8" t="s">
        <v>14871</v>
      </c>
      <c r="X1328" s="8" t="s">
        <v>14871</v>
      </c>
      <c r="Y1328" s="8" t="s">
        <v>14871</v>
      </c>
      <c r="Z1328" s="8" t="s">
        <v>14871</v>
      </c>
      <c r="AA1328" s="8" t="s">
        <v>14871</v>
      </c>
      <c r="AB1328" s="8">
        <v>7</v>
      </c>
      <c r="AC1328" s="8">
        <v>4.3478260869565215</v>
      </c>
      <c r="AD1328" s="8">
        <v>36.024844720496894</v>
      </c>
      <c r="AE1328" s="8">
        <v>58</v>
      </c>
      <c r="AF1328" s="8">
        <v>8.2857142857142865</v>
      </c>
      <c r="AG1328" s="8">
        <v>0.78648872180451124</v>
      </c>
      <c r="AH1328" s="8" t="s">
        <v>14872</v>
      </c>
      <c r="AI1328" s="8" t="s">
        <v>14872</v>
      </c>
      <c r="AJ1328" s="8">
        <v>0.85865000000000014</v>
      </c>
      <c r="AK1328" s="8">
        <v>0.88044680851063817</v>
      </c>
      <c r="AL1328" s="8">
        <v>0.86858823529411777</v>
      </c>
      <c r="AM1328" s="8" t="s">
        <v>14871</v>
      </c>
      <c r="AN1328" s="8" t="s">
        <v>14871</v>
      </c>
      <c r="AO1328" s="8" t="s">
        <v>14871</v>
      </c>
      <c r="AP1328" s="8" t="s">
        <v>14871</v>
      </c>
      <c r="AQ1328" s="8" t="s">
        <v>14871</v>
      </c>
      <c r="AR1328" s="8" t="s">
        <v>14871</v>
      </c>
    </row>
    <row r="1329" spans="1:44" x14ac:dyDescent="0.35">
      <c r="A1329" s="5" t="s">
        <v>14106</v>
      </c>
      <c r="B1329" s="5" t="s">
        <v>14107</v>
      </c>
      <c r="C1329" s="6" t="s">
        <v>14108</v>
      </c>
      <c r="D1329" s="26"/>
      <c r="E1329" s="7" t="s">
        <v>21843</v>
      </c>
      <c r="F1329" s="7" t="s">
        <v>18608</v>
      </c>
      <c r="G1329" s="7" t="s">
        <v>1058</v>
      </c>
      <c r="H1329" s="7" t="s">
        <v>1059</v>
      </c>
      <c r="I1329" s="7">
        <v>170</v>
      </c>
      <c r="J1329" s="7" t="s">
        <v>646</v>
      </c>
      <c r="K1329" s="8">
        <v>0.27058823529411763</v>
      </c>
      <c r="L1329" s="8">
        <v>5</v>
      </c>
      <c r="M1329" s="8">
        <v>2.9411764705882351</v>
      </c>
      <c r="N1329" s="8">
        <v>20.588235294117645</v>
      </c>
      <c r="O1329" s="8">
        <v>35</v>
      </c>
      <c r="P1329" s="8">
        <v>7</v>
      </c>
      <c r="Q1329" s="8">
        <v>0.25721666666659998</v>
      </c>
      <c r="R1329" s="8" t="s">
        <v>23551</v>
      </c>
      <c r="S1329" s="8" t="s">
        <v>23551</v>
      </c>
      <c r="T1329" s="8" t="s">
        <v>14871</v>
      </c>
      <c r="U1329" s="8" t="s">
        <v>14871</v>
      </c>
      <c r="V1329" s="8" t="s">
        <v>14871</v>
      </c>
      <c r="W1329" s="8" t="s">
        <v>14871</v>
      </c>
      <c r="X1329" s="8" t="s">
        <v>14871</v>
      </c>
      <c r="Y1329" s="8" t="s">
        <v>14871</v>
      </c>
      <c r="Z1329" s="8" t="s">
        <v>14871</v>
      </c>
      <c r="AA1329" s="8" t="s">
        <v>14871</v>
      </c>
      <c r="AB1329" s="8">
        <v>7</v>
      </c>
      <c r="AC1329" s="8">
        <v>4.117647058823529</v>
      </c>
      <c r="AD1329" s="8">
        <v>30.588235294117649</v>
      </c>
      <c r="AE1329" s="8">
        <v>52</v>
      </c>
      <c r="AF1329" s="8">
        <v>7.4285714285714288</v>
      </c>
      <c r="AG1329" s="8">
        <v>1.264888888888889</v>
      </c>
      <c r="AH1329" s="8" t="s">
        <v>14872</v>
      </c>
      <c r="AI1329" s="8" t="s">
        <v>14872</v>
      </c>
      <c r="AJ1329" s="8">
        <v>0.81279999999999986</v>
      </c>
      <c r="AK1329" s="8">
        <v>0.82429850746268651</v>
      </c>
      <c r="AL1329" s="8">
        <v>0.79389473684210521</v>
      </c>
      <c r="AM1329" s="8">
        <v>2</v>
      </c>
      <c r="AN1329" s="8">
        <v>1.1764705882352942</v>
      </c>
      <c r="AO1329" s="8">
        <v>9.4117647058823533</v>
      </c>
      <c r="AP1329" s="8">
        <v>16</v>
      </c>
      <c r="AQ1329" s="8">
        <v>8</v>
      </c>
      <c r="AR1329" s="8">
        <v>6.5889478174603173</v>
      </c>
    </row>
    <row r="1330" spans="1:44" x14ac:dyDescent="0.35">
      <c r="A1330" s="5" t="s">
        <v>5123</v>
      </c>
      <c r="B1330" s="5" t="s">
        <v>5124</v>
      </c>
      <c r="C1330" s="6" t="s">
        <v>5125</v>
      </c>
      <c r="D1330" s="26"/>
      <c r="E1330" s="7" t="s">
        <v>22504</v>
      </c>
      <c r="F1330" s="7" t="s">
        <v>18717</v>
      </c>
      <c r="G1330" s="7" t="s">
        <v>20</v>
      </c>
      <c r="H1330" s="7" t="s">
        <v>85</v>
      </c>
      <c r="I1330" s="7">
        <v>152</v>
      </c>
      <c r="J1330" s="7" t="s">
        <v>20</v>
      </c>
      <c r="K1330" s="8">
        <v>0.30263157894736842</v>
      </c>
      <c r="L1330" s="8">
        <v>6</v>
      </c>
      <c r="M1330" s="8">
        <v>3.9473684210526314</v>
      </c>
      <c r="N1330" s="8">
        <v>29.605263157894733</v>
      </c>
      <c r="O1330" s="8">
        <v>45</v>
      </c>
      <c r="P1330" s="8">
        <v>7.5</v>
      </c>
      <c r="Q1330" s="8">
        <v>0.24931969881983332</v>
      </c>
      <c r="R1330" s="8" t="s">
        <v>23551</v>
      </c>
      <c r="S1330" s="8" t="s">
        <v>23551</v>
      </c>
      <c r="T1330" s="8" t="s">
        <v>14871</v>
      </c>
      <c r="U1330" s="8" t="s">
        <v>14871</v>
      </c>
      <c r="V1330" s="8" t="s">
        <v>14871</v>
      </c>
      <c r="W1330" s="8" t="s">
        <v>14871</v>
      </c>
      <c r="X1330" s="8" t="s">
        <v>14871</v>
      </c>
      <c r="Y1330" s="8" t="s">
        <v>14871</v>
      </c>
      <c r="Z1330" s="8" t="s">
        <v>14871</v>
      </c>
      <c r="AA1330" s="8" t="s">
        <v>14871</v>
      </c>
      <c r="AB1330" s="8">
        <v>7</v>
      </c>
      <c r="AC1330" s="8">
        <v>4.6052631578947363</v>
      </c>
      <c r="AD1330" s="8">
        <v>34.868421052631575</v>
      </c>
      <c r="AE1330" s="8">
        <v>53</v>
      </c>
      <c r="AF1330" s="8">
        <v>7.5714285714285712</v>
      </c>
      <c r="AG1330" s="8">
        <v>1.106609243697479</v>
      </c>
      <c r="AH1330" s="8" t="s">
        <v>14872</v>
      </c>
      <c r="AI1330" s="8" t="s">
        <v>14872</v>
      </c>
      <c r="AJ1330" s="8">
        <v>0.88668421052631585</v>
      </c>
      <c r="AK1330" s="8">
        <v>0.86595081967213106</v>
      </c>
      <c r="AL1330" s="8">
        <v>0.83837499999999998</v>
      </c>
      <c r="AM1330" s="8">
        <v>2</v>
      </c>
      <c r="AN1330" s="8">
        <v>1.3157894736842104</v>
      </c>
      <c r="AO1330" s="8">
        <v>9.2105263157894726</v>
      </c>
      <c r="AP1330" s="8">
        <v>14</v>
      </c>
      <c r="AQ1330" s="8">
        <v>7</v>
      </c>
      <c r="AR1330" s="8">
        <v>5.1284434524166667</v>
      </c>
    </row>
    <row r="1331" spans="1:44" x14ac:dyDescent="0.35">
      <c r="A1331" s="5" t="s">
        <v>5130</v>
      </c>
      <c r="B1331" s="5" t="s">
        <v>5131</v>
      </c>
      <c r="C1331" s="6" t="s">
        <v>5132</v>
      </c>
      <c r="D1331" s="26" t="s">
        <v>5133</v>
      </c>
      <c r="E1331" s="7" t="s">
        <v>23208</v>
      </c>
      <c r="F1331" s="7" t="s">
        <v>17221</v>
      </c>
      <c r="G1331" s="7" t="s">
        <v>20</v>
      </c>
      <c r="H1331" s="7" t="s">
        <v>85</v>
      </c>
      <c r="I1331" s="7">
        <v>191</v>
      </c>
      <c r="J1331" s="7" t="s">
        <v>20</v>
      </c>
      <c r="K1331" s="8">
        <v>0.26701570680628273</v>
      </c>
      <c r="L1331" s="8">
        <v>6</v>
      </c>
      <c r="M1331" s="8">
        <v>3.1413612565445024</v>
      </c>
      <c r="N1331" s="8">
        <v>23.560209424083769</v>
      </c>
      <c r="O1331" s="8">
        <v>45</v>
      </c>
      <c r="P1331" s="8">
        <v>7.5</v>
      </c>
      <c r="Q1331" s="8">
        <v>0.25864880952383335</v>
      </c>
      <c r="R1331" s="8" t="s">
        <v>23551</v>
      </c>
      <c r="S1331" s="8" t="s">
        <v>23551</v>
      </c>
      <c r="T1331" s="8" t="s">
        <v>14871</v>
      </c>
      <c r="U1331" s="8" t="s">
        <v>14871</v>
      </c>
      <c r="V1331" s="8" t="s">
        <v>14871</v>
      </c>
      <c r="W1331" s="8" t="s">
        <v>14871</v>
      </c>
      <c r="X1331" s="8" t="s">
        <v>14871</v>
      </c>
      <c r="Y1331" s="8" t="s">
        <v>14871</v>
      </c>
      <c r="Z1331" s="8" t="s">
        <v>14871</v>
      </c>
      <c r="AA1331" s="8" t="s">
        <v>14871</v>
      </c>
      <c r="AB1331" s="8">
        <v>7</v>
      </c>
      <c r="AC1331" s="8">
        <v>3.664921465968586</v>
      </c>
      <c r="AD1331" s="8">
        <v>23.036649214659686</v>
      </c>
      <c r="AE1331" s="8">
        <v>44</v>
      </c>
      <c r="AF1331" s="8">
        <v>6.2857142857142856</v>
      </c>
      <c r="AG1331" s="8">
        <v>1.1624217687074831</v>
      </c>
      <c r="AH1331" s="8" t="s">
        <v>14872</v>
      </c>
      <c r="AI1331" s="8" t="s">
        <v>14872</v>
      </c>
      <c r="AJ1331" s="8">
        <v>0.83121212121212107</v>
      </c>
      <c r="AK1331" s="8">
        <v>0.8934385964912277</v>
      </c>
      <c r="AL1331" s="8">
        <v>0.84206249999999994</v>
      </c>
      <c r="AM1331" s="8">
        <v>3</v>
      </c>
      <c r="AN1331" s="8">
        <v>1.5706806282722512</v>
      </c>
      <c r="AO1331" s="8">
        <v>10.471204188481675</v>
      </c>
      <c r="AP1331" s="8">
        <v>20</v>
      </c>
      <c r="AQ1331" s="8">
        <v>6.666666666666667</v>
      </c>
      <c r="AR1331" s="8">
        <v>5.1876796164285714</v>
      </c>
    </row>
    <row r="1332" spans="1:44" x14ac:dyDescent="0.35">
      <c r="A1332" s="5" t="s">
        <v>8439</v>
      </c>
      <c r="B1332" s="5" t="s">
        <v>8440</v>
      </c>
      <c r="C1332" s="6" t="s">
        <v>8441</v>
      </c>
      <c r="D1332" s="26"/>
      <c r="E1332" s="7" t="s">
        <v>22686</v>
      </c>
      <c r="F1332" s="7" t="s">
        <v>18959</v>
      </c>
      <c r="G1332" s="7" t="s">
        <v>18</v>
      </c>
      <c r="H1332" s="7" t="s">
        <v>19</v>
      </c>
      <c r="I1332" s="7">
        <v>200</v>
      </c>
      <c r="J1332" s="7" t="s">
        <v>20</v>
      </c>
      <c r="K1332" s="8">
        <v>0.22</v>
      </c>
      <c r="L1332" s="8">
        <v>3</v>
      </c>
      <c r="M1332" s="8">
        <v>1.5</v>
      </c>
      <c r="N1332" s="8">
        <v>18</v>
      </c>
      <c r="O1332" s="8">
        <v>36</v>
      </c>
      <c r="P1332" s="8">
        <v>12</v>
      </c>
      <c r="Q1332" s="8">
        <v>0.321185185185</v>
      </c>
      <c r="R1332" s="8" t="s">
        <v>23551</v>
      </c>
      <c r="S1332" s="8" t="s">
        <v>23551</v>
      </c>
      <c r="T1332" s="8" t="s">
        <v>14871</v>
      </c>
      <c r="U1332" s="8" t="s">
        <v>14871</v>
      </c>
      <c r="V1332" s="8" t="s">
        <v>14871</v>
      </c>
      <c r="W1332" s="8" t="s">
        <v>14871</v>
      </c>
      <c r="X1332" s="8" t="s">
        <v>14871</v>
      </c>
      <c r="Y1332" s="8" t="s">
        <v>14871</v>
      </c>
      <c r="Z1332" s="8" t="s">
        <v>14871</v>
      </c>
      <c r="AA1332" s="8" t="s">
        <v>14871</v>
      </c>
      <c r="AB1332" s="8">
        <v>7</v>
      </c>
      <c r="AC1332" s="8">
        <v>3.5000000000000004</v>
      </c>
      <c r="AD1332" s="8">
        <v>28.999999999999996</v>
      </c>
      <c r="AE1332" s="8">
        <v>58</v>
      </c>
      <c r="AF1332" s="8">
        <v>8.2857142857142865</v>
      </c>
      <c r="AG1332" s="8">
        <v>1.40637641723356</v>
      </c>
      <c r="AH1332" s="8" t="s">
        <v>14872</v>
      </c>
      <c r="AI1332" s="8" t="s">
        <v>14872</v>
      </c>
      <c r="AM1332" s="8">
        <v>3</v>
      </c>
      <c r="AN1332" s="8">
        <v>1.5</v>
      </c>
      <c r="AO1332" s="8">
        <v>12</v>
      </c>
      <c r="AP1332" s="8">
        <v>24</v>
      </c>
      <c r="AQ1332" s="8">
        <v>8</v>
      </c>
      <c r="AR1332" s="8">
        <v>4.5139727813059158</v>
      </c>
    </row>
    <row r="1333" spans="1:44" x14ac:dyDescent="0.35">
      <c r="A1333" s="5" t="s">
        <v>5228</v>
      </c>
      <c r="B1333" s="5" t="s">
        <v>5229</v>
      </c>
      <c r="C1333" s="6" t="s">
        <v>5230</v>
      </c>
      <c r="D1333" s="26" t="s">
        <v>5231</v>
      </c>
      <c r="E1333" s="7" t="s">
        <v>22723</v>
      </c>
      <c r="F1333" s="7" t="s">
        <v>18489</v>
      </c>
      <c r="G1333" s="7" t="s">
        <v>20</v>
      </c>
      <c r="H1333" s="7" t="s">
        <v>85</v>
      </c>
      <c r="I1333" s="7">
        <v>220</v>
      </c>
      <c r="J1333" s="7" t="s">
        <v>20</v>
      </c>
      <c r="K1333" s="8">
        <v>0.25909090909090909</v>
      </c>
      <c r="L1333" s="8">
        <v>5</v>
      </c>
      <c r="M1333" s="8">
        <v>2.2727272727272729</v>
      </c>
      <c r="N1333" s="8">
        <v>19.545454545454547</v>
      </c>
      <c r="O1333" s="8">
        <v>43</v>
      </c>
      <c r="P1333" s="8">
        <v>8.6</v>
      </c>
      <c r="Q1333" s="8">
        <v>0.25906367521360002</v>
      </c>
      <c r="R1333" s="8" t="s">
        <v>23551</v>
      </c>
      <c r="S1333" s="8" t="s">
        <v>23551</v>
      </c>
      <c r="T1333" s="8" t="s">
        <v>14871</v>
      </c>
      <c r="U1333" s="8" t="s">
        <v>14871</v>
      </c>
      <c r="V1333" s="8" t="s">
        <v>14871</v>
      </c>
      <c r="W1333" s="8" t="s">
        <v>14871</v>
      </c>
      <c r="X1333" s="8" t="s">
        <v>14871</v>
      </c>
      <c r="Y1333" s="8" t="s">
        <v>14871</v>
      </c>
      <c r="Z1333" s="8" t="s">
        <v>14871</v>
      </c>
      <c r="AA1333" s="8" t="s">
        <v>14871</v>
      </c>
      <c r="AB1333" s="8">
        <v>7</v>
      </c>
      <c r="AC1333" s="8">
        <v>3.1818181818181817</v>
      </c>
      <c r="AD1333" s="8">
        <v>30.909090909090907</v>
      </c>
      <c r="AE1333" s="8">
        <v>68</v>
      </c>
      <c r="AF1333" s="8">
        <v>9.7142857142857135</v>
      </c>
      <c r="AG1333" s="8">
        <v>1.0935657675657675</v>
      </c>
      <c r="AH1333" s="8" t="s">
        <v>14872</v>
      </c>
      <c r="AI1333" s="8" t="s">
        <v>14872</v>
      </c>
      <c r="AJ1333" s="8">
        <v>0.84937037037037033</v>
      </c>
      <c r="AK1333" s="8">
        <v>0.85270526315789463</v>
      </c>
      <c r="AL1333" s="8">
        <v>0.81656000000000006</v>
      </c>
      <c r="AM1333" s="8">
        <v>1</v>
      </c>
      <c r="AN1333" s="8">
        <v>0.45454545454545453</v>
      </c>
      <c r="AO1333" s="8">
        <v>3.1818181818181817</v>
      </c>
      <c r="AP1333" s="8">
        <v>7</v>
      </c>
      <c r="AQ1333" s="8">
        <v>7</v>
      </c>
      <c r="AR1333" s="8">
        <v>1.668032142857143</v>
      </c>
    </row>
    <row r="1334" spans="1:44" x14ac:dyDescent="0.35">
      <c r="A1334" s="5" t="s">
        <v>5251</v>
      </c>
      <c r="B1334" s="5" t="s">
        <v>5252</v>
      </c>
      <c r="C1334" s="6" t="s">
        <v>5253</v>
      </c>
      <c r="D1334" s="26" t="s">
        <v>5254</v>
      </c>
      <c r="E1334" s="7" t="s">
        <v>22451</v>
      </c>
      <c r="F1334" s="7" t="s">
        <v>18439</v>
      </c>
      <c r="G1334" s="7" t="s">
        <v>20</v>
      </c>
      <c r="H1334" s="7" t="s">
        <v>85</v>
      </c>
      <c r="I1334" s="7">
        <v>185</v>
      </c>
      <c r="J1334" s="7" t="s">
        <v>20</v>
      </c>
      <c r="K1334" s="8">
        <v>0.36756756756756759</v>
      </c>
      <c r="L1334" s="8">
        <v>8</v>
      </c>
      <c r="M1334" s="8">
        <v>4.3243243243243246</v>
      </c>
      <c r="N1334" s="8">
        <v>32.972972972972975</v>
      </c>
      <c r="O1334" s="8">
        <v>61</v>
      </c>
      <c r="P1334" s="8">
        <v>7.625</v>
      </c>
      <c r="Q1334" s="8">
        <v>0.29183847402587498</v>
      </c>
      <c r="R1334" s="8" t="s">
        <v>23551</v>
      </c>
      <c r="S1334" s="8" t="s">
        <v>23551</v>
      </c>
      <c r="T1334" s="8" t="s">
        <v>14871</v>
      </c>
      <c r="U1334" s="8" t="s">
        <v>14871</v>
      </c>
      <c r="V1334" s="8" t="s">
        <v>14871</v>
      </c>
      <c r="W1334" s="8" t="s">
        <v>14871</v>
      </c>
      <c r="X1334" s="8" t="s">
        <v>14871</v>
      </c>
      <c r="Y1334" s="8" t="s">
        <v>14871</v>
      </c>
      <c r="Z1334" s="8" t="s">
        <v>14871</v>
      </c>
      <c r="AA1334" s="8" t="s">
        <v>14871</v>
      </c>
      <c r="AB1334" s="8">
        <v>7</v>
      </c>
      <c r="AC1334" s="8">
        <v>3.7837837837837842</v>
      </c>
      <c r="AD1334" s="8">
        <v>27.567567567567568</v>
      </c>
      <c r="AE1334" s="8">
        <v>51</v>
      </c>
      <c r="AF1334" s="8">
        <v>7.2857142857142856</v>
      </c>
      <c r="AG1334" s="8">
        <v>1.4913650793650794</v>
      </c>
      <c r="AH1334" s="8" t="s">
        <v>14872</v>
      </c>
      <c r="AI1334" s="8" t="s">
        <v>14872</v>
      </c>
      <c r="AJ1334" s="8">
        <v>0.85193333333333343</v>
      </c>
      <c r="AK1334" s="8">
        <v>0.89747692307692306</v>
      </c>
      <c r="AL1334" s="8">
        <v>0.83318181818181791</v>
      </c>
      <c r="AM1334" s="8">
        <v>2</v>
      </c>
      <c r="AN1334" s="8">
        <v>1.0810810810810811</v>
      </c>
      <c r="AO1334" s="8">
        <v>9.1891891891891895</v>
      </c>
      <c r="AP1334" s="8">
        <v>17</v>
      </c>
      <c r="AQ1334" s="8">
        <v>8.5</v>
      </c>
      <c r="AR1334" s="8">
        <v>3.1563368055555556</v>
      </c>
    </row>
    <row r="1335" spans="1:44" x14ac:dyDescent="0.35">
      <c r="A1335" s="5" t="s">
        <v>5285</v>
      </c>
      <c r="B1335" s="5" t="s">
        <v>5286</v>
      </c>
      <c r="C1335" s="6" t="s">
        <v>5287</v>
      </c>
      <c r="D1335" s="26" t="s">
        <v>5288</v>
      </c>
      <c r="E1335" s="7" t="s">
        <v>22586</v>
      </c>
      <c r="F1335" s="7" t="s">
        <v>17594</v>
      </c>
      <c r="G1335" s="7" t="s">
        <v>20</v>
      </c>
      <c r="H1335" s="7" t="s">
        <v>85</v>
      </c>
      <c r="I1335" s="7">
        <v>144</v>
      </c>
      <c r="J1335" s="7" t="s">
        <v>20</v>
      </c>
      <c r="K1335" s="8">
        <v>0.46527777777777779</v>
      </c>
      <c r="L1335" s="8">
        <v>7</v>
      </c>
      <c r="M1335" s="8">
        <v>4.8611111111111116</v>
      </c>
      <c r="N1335" s="8">
        <v>45.138888888888893</v>
      </c>
      <c r="O1335" s="8">
        <v>65</v>
      </c>
      <c r="P1335" s="8">
        <v>9.2857142857142865</v>
      </c>
      <c r="Q1335" s="8">
        <v>0.29536337868457141</v>
      </c>
      <c r="R1335" s="8" t="s">
        <v>23551</v>
      </c>
      <c r="S1335" s="8" t="s">
        <v>23551</v>
      </c>
      <c r="T1335" s="8" t="s">
        <v>14871</v>
      </c>
      <c r="U1335" s="8" t="s">
        <v>14871</v>
      </c>
      <c r="V1335" s="8" t="s">
        <v>14871</v>
      </c>
      <c r="W1335" s="8" t="s">
        <v>14871</v>
      </c>
      <c r="X1335" s="8" t="s">
        <v>14871</v>
      </c>
      <c r="Y1335" s="8" t="s">
        <v>14871</v>
      </c>
      <c r="Z1335" s="8" t="s">
        <v>14871</v>
      </c>
      <c r="AA1335" s="8" t="s">
        <v>14871</v>
      </c>
      <c r="AB1335" s="8">
        <v>7</v>
      </c>
      <c r="AC1335" s="8">
        <v>4.8611111111111116</v>
      </c>
      <c r="AD1335" s="8">
        <v>32.638888888888893</v>
      </c>
      <c r="AE1335" s="8">
        <v>47</v>
      </c>
      <c r="AF1335" s="8">
        <v>6.7142857142857144</v>
      </c>
      <c r="AG1335" s="8">
        <v>1.4212380952380954</v>
      </c>
      <c r="AH1335" s="8" t="s">
        <v>14872</v>
      </c>
      <c r="AI1335" s="8" t="s">
        <v>14872</v>
      </c>
      <c r="AJ1335" s="8">
        <v>0.83666666666666656</v>
      </c>
      <c r="AK1335" s="8">
        <v>0.84458823529411786</v>
      </c>
      <c r="AL1335" s="8">
        <v>0.79380000000000006</v>
      </c>
      <c r="AM1335" s="8" t="s">
        <v>14871</v>
      </c>
      <c r="AN1335" s="8" t="s">
        <v>14871</v>
      </c>
      <c r="AO1335" s="8" t="s">
        <v>14871</v>
      </c>
      <c r="AP1335" s="8" t="s">
        <v>14871</v>
      </c>
      <c r="AQ1335" s="8" t="s">
        <v>14871</v>
      </c>
      <c r="AR1335" s="8" t="s">
        <v>14871</v>
      </c>
    </row>
    <row r="1336" spans="1:44" x14ac:dyDescent="0.35">
      <c r="A1336" s="5" t="s">
        <v>13226</v>
      </c>
      <c r="B1336" s="5" t="s">
        <v>13227</v>
      </c>
      <c r="C1336" s="6" t="s">
        <v>13228</v>
      </c>
      <c r="D1336" s="26" t="s">
        <v>13229</v>
      </c>
      <c r="E1336" s="7" t="s">
        <v>22562</v>
      </c>
      <c r="F1336" s="7" t="s">
        <v>17595</v>
      </c>
      <c r="G1336" s="7" t="s">
        <v>7691</v>
      </c>
      <c r="H1336" s="7" t="s">
        <v>7692</v>
      </c>
      <c r="I1336" s="7">
        <v>142</v>
      </c>
      <c r="J1336" s="7" t="s">
        <v>20</v>
      </c>
      <c r="K1336" s="8">
        <v>0.27464788732394368</v>
      </c>
      <c r="L1336" s="8">
        <v>4</v>
      </c>
      <c r="M1336" s="8">
        <v>2.8169014084507045</v>
      </c>
      <c r="N1336" s="8">
        <v>25.352112676056336</v>
      </c>
      <c r="O1336" s="8">
        <v>36</v>
      </c>
      <c r="P1336" s="8">
        <v>9</v>
      </c>
      <c r="Q1336" s="8">
        <v>0.28647321428549999</v>
      </c>
      <c r="R1336" s="8" t="s">
        <v>23551</v>
      </c>
      <c r="S1336" s="8" t="s">
        <v>23551</v>
      </c>
      <c r="T1336" s="8" t="s">
        <v>14871</v>
      </c>
      <c r="U1336" s="8" t="s">
        <v>14871</v>
      </c>
      <c r="V1336" s="8" t="s">
        <v>14871</v>
      </c>
      <c r="W1336" s="8" t="s">
        <v>14871</v>
      </c>
      <c r="X1336" s="8" t="s">
        <v>14871</v>
      </c>
      <c r="Y1336" s="8" t="s">
        <v>14871</v>
      </c>
      <c r="Z1336" s="8" t="s">
        <v>14871</v>
      </c>
      <c r="AA1336" s="8" t="s">
        <v>14871</v>
      </c>
      <c r="AB1336" s="8">
        <v>7</v>
      </c>
      <c r="AC1336" s="8">
        <v>4.929577464788732</v>
      </c>
      <c r="AD1336" s="8">
        <v>38.028169014084504</v>
      </c>
      <c r="AE1336" s="8">
        <v>54</v>
      </c>
      <c r="AF1336" s="8">
        <v>7.7142857142857144</v>
      </c>
      <c r="AG1336" s="8">
        <v>1.1287235621521334</v>
      </c>
      <c r="AH1336" s="8" t="s">
        <v>14872</v>
      </c>
      <c r="AI1336" s="8" t="s">
        <v>14872</v>
      </c>
      <c r="AM1336" s="8" t="s">
        <v>14871</v>
      </c>
      <c r="AN1336" s="8" t="s">
        <v>14871</v>
      </c>
      <c r="AO1336" s="8" t="s">
        <v>14871</v>
      </c>
      <c r="AP1336" s="8" t="s">
        <v>14871</v>
      </c>
      <c r="AQ1336" s="8" t="s">
        <v>14871</v>
      </c>
      <c r="AR1336" s="8" t="s">
        <v>14871</v>
      </c>
    </row>
    <row r="1337" spans="1:44" x14ac:dyDescent="0.35">
      <c r="A1337" s="5" t="s">
        <v>5380</v>
      </c>
      <c r="B1337" s="5" t="s">
        <v>5381</v>
      </c>
      <c r="C1337" s="6" t="s">
        <v>5382</v>
      </c>
      <c r="D1337" s="26"/>
      <c r="E1337" s="7" t="s">
        <v>23475</v>
      </c>
      <c r="F1337" s="7" t="s">
        <v>19169</v>
      </c>
      <c r="G1337" s="7" t="s">
        <v>20</v>
      </c>
      <c r="H1337" s="7" t="s">
        <v>85</v>
      </c>
      <c r="I1337" s="7">
        <v>264</v>
      </c>
      <c r="J1337" s="7" t="s">
        <v>20</v>
      </c>
      <c r="K1337" s="8">
        <v>0.14772727272727273</v>
      </c>
      <c r="L1337" s="8">
        <v>5</v>
      </c>
      <c r="M1337" s="8">
        <v>1.893939393939394</v>
      </c>
      <c r="N1337" s="8">
        <v>14.015151515151514</v>
      </c>
      <c r="O1337" s="8">
        <v>37</v>
      </c>
      <c r="P1337" s="8">
        <v>7.4</v>
      </c>
      <c r="Q1337" s="8">
        <v>0.28798412698419995</v>
      </c>
      <c r="R1337" s="8" t="s">
        <v>23551</v>
      </c>
      <c r="S1337" s="8" t="s">
        <v>23551</v>
      </c>
      <c r="T1337" s="8" t="s">
        <v>14871</v>
      </c>
      <c r="U1337" s="8" t="s">
        <v>14871</v>
      </c>
      <c r="V1337" s="8" t="s">
        <v>14871</v>
      </c>
      <c r="W1337" s="8" t="s">
        <v>14871</v>
      </c>
      <c r="X1337" s="8" t="s">
        <v>14871</v>
      </c>
      <c r="Y1337" s="8" t="s">
        <v>14871</v>
      </c>
      <c r="Z1337" s="8" t="s">
        <v>14871</v>
      </c>
      <c r="AA1337" s="8" t="s">
        <v>14871</v>
      </c>
      <c r="AB1337" s="8">
        <v>7</v>
      </c>
      <c r="AC1337" s="8">
        <v>2.6515151515151514</v>
      </c>
      <c r="AD1337" s="8">
        <v>23.484848484848484</v>
      </c>
      <c r="AE1337" s="8">
        <v>62</v>
      </c>
      <c r="AF1337" s="8">
        <v>8.8571428571428577</v>
      </c>
      <c r="AG1337" s="8">
        <v>0.9702135959278817</v>
      </c>
      <c r="AH1337" s="8" t="s">
        <v>14872</v>
      </c>
      <c r="AI1337" s="8" t="s">
        <v>14872</v>
      </c>
      <c r="AJ1337" s="8">
        <v>0.83716666666666673</v>
      </c>
      <c r="AK1337" s="8">
        <v>0.84210666666666656</v>
      </c>
      <c r="AL1337" s="8">
        <v>0.81596666666666662</v>
      </c>
      <c r="AM1337" s="8">
        <v>2</v>
      </c>
      <c r="AN1337" s="8">
        <v>0.75757575757575757</v>
      </c>
      <c r="AO1337" s="8">
        <v>7.1969696969696972</v>
      </c>
      <c r="AP1337" s="8">
        <v>19</v>
      </c>
      <c r="AQ1337" s="8">
        <v>9.5</v>
      </c>
      <c r="AR1337" s="8">
        <v>6.8623943452380951</v>
      </c>
    </row>
    <row r="1338" spans="1:44" x14ac:dyDescent="0.35">
      <c r="A1338" s="5" t="s">
        <v>5400</v>
      </c>
      <c r="B1338" s="5" t="s">
        <v>5401</v>
      </c>
      <c r="C1338" s="6" t="s">
        <v>5402</v>
      </c>
      <c r="D1338" s="26"/>
      <c r="E1338" s="7" t="s">
        <v>21983</v>
      </c>
      <c r="F1338" s="7" t="s">
        <v>19027</v>
      </c>
      <c r="G1338" s="7" t="s">
        <v>20</v>
      </c>
      <c r="H1338" s="7" t="s">
        <v>85</v>
      </c>
      <c r="I1338" s="7">
        <v>167</v>
      </c>
      <c r="J1338" s="7" t="s">
        <v>20</v>
      </c>
      <c r="K1338" s="8">
        <v>0.46706586826347307</v>
      </c>
      <c r="L1338" s="8">
        <v>6</v>
      </c>
      <c r="M1338" s="8">
        <v>3.5928143712574849</v>
      </c>
      <c r="N1338" s="8">
        <v>48.50299401197605</v>
      </c>
      <c r="O1338" s="8">
        <v>81</v>
      </c>
      <c r="P1338" s="8">
        <v>13.5</v>
      </c>
      <c r="Q1338" s="8">
        <v>0.30725498338883334</v>
      </c>
      <c r="R1338" s="8" t="s">
        <v>23551</v>
      </c>
      <c r="S1338" s="8" t="s">
        <v>23551</v>
      </c>
      <c r="T1338" s="8" t="s">
        <v>14871</v>
      </c>
      <c r="U1338" s="8" t="s">
        <v>14871</v>
      </c>
      <c r="V1338" s="8" t="s">
        <v>14871</v>
      </c>
      <c r="W1338" s="8" t="s">
        <v>14871</v>
      </c>
      <c r="X1338" s="8" t="s">
        <v>14871</v>
      </c>
      <c r="Y1338" s="8" t="s">
        <v>14871</v>
      </c>
      <c r="Z1338" s="8" t="s">
        <v>14871</v>
      </c>
      <c r="AA1338" s="8" t="s">
        <v>14871</v>
      </c>
      <c r="AB1338" s="8">
        <v>7</v>
      </c>
      <c r="AC1338" s="8">
        <v>4.1916167664670656</v>
      </c>
      <c r="AD1338" s="8">
        <v>27.54491017964072</v>
      </c>
      <c r="AE1338" s="8">
        <v>46</v>
      </c>
      <c r="AF1338" s="8">
        <v>6.5714285714285712</v>
      </c>
      <c r="AG1338" s="8">
        <v>1.0001904761904763</v>
      </c>
      <c r="AH1338" s="8" t="s">
        <v>14872</v>
      </c>
      <c r="AI1338" s="8" t="s">
        <v>14872</v>
      </c>
      <c r="AJ1338" s="8">
        <v>0.85985185185185165</v>
      </c>
      <c r="AK1338" s="8">
        <v>0.85681967213114762</v>
      </c>
      <c r="AL1338" s="8">
        <v>0.85124999999999973</v>
      </c>
      <c r="AM1338" s="8" t="s">
        <v>14871</v>
      </c>
      <c r="AN1338" s="8" t="s">
        <v>14871</v>
      </c>
      <c r="AO1338" s="8" t="s">
        <v>14871</v>
      </c>
      <c r="AP1338" s="8" t="s">
        <v>14871</v>
      </c>
      <c r="AQ1338" s="8" t="s">
        <v>14871</v>
      </c>
      <c r="AR1338" s="8" t="s">
        <v>14871</v>
      </c>
    </row>
    <row r="1339" spans="1:44" x14ac:dyDescent="0.35">
      <c r="A1339" s="5" t="s">
        <v>5450</v>
      </c>
      <c r="B1339" s="5" t="s">
        <v>5451</v>
      </c>
      <c r="C1339" s="6" t="s">
        <v>5452</v>
      </c>
      <c r="D1339" s="26" t="s">
        <v>5453</v>
      </c>
      <c r="E1339" s="7" t="s">
        <v>22069</v>
      </c>
      <c r="F1339" s="7" t="s">
        <v>17531</v>
      </c>
      <c r="G1339" s="7" t="s">
        <v>20</v>
      </c>
      <c r="H1339" s="7" t="s">
        <v>85</v>
      </c>
      <c r="I1339" s="7">
        <v>130</v>
      </c>
      <c r="J1339" s="7" t="s">
        <v>20</v>
      </c>
      <c r="K1339" s="8">
        <v>0.36923076923076925</v>
      </c>
      <c r="L1339" s="8">
        <v>3</v>
      </c>
      <c r="M1339" s="8">
        <v>2.3076923076923079</v>
      </c>
      <c r="N1339" s="8">
        <v>36.153846153846153</v>
      </c>
      <c r="O1339" s="8">
        <v>47</v>
      </c>
      <c r="P1339" s="8">
        <v>15.666666666666666</v>
      </c>
      <c r="Q1339" s="8">
        <v>0.27910256410266671</v>
      </c>
      <c r="R1339" s="8" t="s">
        <v>23551</v>
      </c>
      <c r="S1339" s="8" t="s">
        <v>23551</v>
      </c>
      <c r="T1339" s="8" t="s">
        <v>14871</v>
      </c>
      <c r="U1339" s="8" t="s">
        <v>14871</v>
      </c>
      <c r="V1339" s="8" t="s">
        <v>14871</v>
      </c>
      <c r="W1339" s="8" t="s">
        <v>14871</v>
      </c>
      <c r="X1339" s="8" t="s">
        <v>14871</v>
      </c>
      <c r="Y1339" s="8" t="s">
        <v>14871</v>
      </c>
      <c r="Z1339" s="8" t="s">
        <v>14871</v>
      </c>
      <c r="AA1339" s="8" t="s">
        <v>14871</v>
      </c>
      <c r="AB1339" s="8">
        <v>7</v>
      </c>
      <c r="AC1339" s="8">
        <v>5.384615384615385</v>
      </c>
      <c r="AD1339" s="8">
        <v>40.769230769230766</v>
      </c>
      <c r="AE1339" s="8">
        <v>53</v>
      </c>
      <c r="AF1339" s="8">
        <v>7.5714285714285712</v>
      </c>
      <c r="AG1339" s="8">
        <v>1.1399004329004327</v>
      </c>
      <c r="AH1339" s="8" t="s">
        <v>14872</v>
      </c>
      <c r="AI1339" s="8" t="s">
        <v>14872</v>
      </c>
      <c r="AJ1339" s="8">
        <v>0.80774999999999997</v>
      </c>
      <c r="AK1339" s="8">
        <v>0.82027272727272704</v>
      </c>
      <c r="AL1339" s="8">
        <v>0.76046666666666662</v>
      </c>
      <c r="AM1339" s="8" t="s">
        <v>14871</v>
      </c>
      <c r="AN1339" s="8" t="s">
        <v>14871</v>
      </c>
      <c r="AO1339" s="8" t="s">
        <v>14871</v>
      </c>
      <c r="AP1339" s="8" t="s">
        <v>14871</v>
      </c>
      <c r="AQ1339" s="8" t="s">
        <v>14871</v>
      </c>
      <c r="AR1339" s="8" t="s">
        <v>14871</v>
      </c>
    </row>
    <row r="1340" spans="1:44" x14ac:dyDescent="0.35">
      <c r="A1340" s="5" t="s">
        <v>5458</v>
      </c>
      <c r="B1340" s="5" t="s">
        <v>5459</v>
      </c>
      <c r="C1340" s="6" t="s">
        <v>5460</v>
      </c>
      <c r="D1340" s="26" t="s">
        <v>5461</v>
      </c>
      <c r="E1340" s="7" t="s">
        <v>22541</v>
      </c>
      <c r="F1340" s="7" t="s">
        <v>18227</v>
      </c>
      <c r="G1340" s="7" t="s">
        <v>20</v>
      </c>
      <c r="H1340" s="7" t="s">
        <v>85</v>
      </c>
      <c r="I1340" s="7">
        <v>184</v>
      </c>
      <c r="J1340" s="7" t="s">
        <v>20</v>
      </c>
      <c r="K1340" s="8">
        <v>0.11413043478260869</v>
      </c>
      <c r="L1340" s="8">
        <v>2</v>
      </c>
      <c r="M1340" s="8">
        <v>1.0869565217391304</v>
      </c>
      <c r="N1340" s="8">
        <v>8.1521739130434785</v>
      </c>
      <c r="O1340" s="8">
        <v>15</v>
      </c>
      <c r="P1340" s="8">
        <v>7.5</v>
      </c>
      <c r="Q1340" s="8">
        <v>0.29499999999999998</v>
      </c>
      <c r="R1340" s="8" t="s">
        <v>23551</v>
      </c>
      <c r="S1340" s="8" t="s">
        <v>23551</v>
      </c>
      <c r="T1340" s="8" t="s">
        <v>14871</v>
      </c>
      <c r="U1340" s="8" t="s">
        <v>14871</v>
      </c>
      <c r="V1340" s="8" t="s">
        <v>14871</v>
      </c>
      <c r="W1340" s="8" t="s">
        <v>14871</v>
      </c>
      <c r="X1340" s="8" t="s">
        <v>14871</v>
      </c>
      <c r="Y1340" s="8" t="s">
        <v>14871</v>
      </c>
      <c r="Z1340" s="8" t="s">
        <v>14871</v>
      </c>
      <c r="AA1340" s="8" t="s">
        <v>14871</v>
      </c>
      <c r="AB1340" s="8">
        <v>7</v>
      </c>
      <c r="AC1340" s="8">
        <v>3.804347826086957</v>
      </c>
      <c r="AD1340" s="8">
        <v>28.260869565217391</v>
      </c>
      <c r="AE1340" s="8">
        <v>52</v>
      </c>
      <c r="AF1340" s="8">
        <v>7.4285714285714288</v>
      </c>
      <c r="AG1340" s="8">
        <v>1.4202795299938156</v>
      </c>
      <c r="AH1340" s="8" t="s">
        <v>14871</v>
      </c>
      <c r="AI1340" s="8" t="s">
        <v>14872</v>
      </c>
      <c r="AJ1340" s="8">
        <v>0.80705882352941194</v>
      </c>
      <c r="AK1340" s="8">
        <v>0.87448437499999965</v>
      </c>
      <c r="AL1340" s="8">
        <v>0.80210526315789465</v>
      </c>
      <c r="AM1340" s="8">
        <v>1</v>
      </c>
      <c r="AN1340" s="8">
        <v>0.54347826086956519</v>
      </c>
      <c r="AO1340" s="8">
        <v>4.8913043478260869</v>
      </c>
      <c r="AP1340" s="8">
        <v>9</v>
      </c>
      <c r="AQ1340" s="8">
        <v>9</v>
      </c>
      <c r="AR1340" s="8">
        <v>0.77680864199999999</v>
      </c>
    </row>
    <row r="1341" spans="1:44" x14ac:dyDescent="0.35">
      <c r="A1341" s="5" t="s">
        <v>14185</v>
      </c>
      <c r="B1341" s="5" t="s">
        <v>14186</v>
      </c>
      <c r="C1341" s="6" t="s">
        <v>14187</v>
      </c>
      <c r="D1341" s="26"/>
      <c r="E1341" s="7" t="s">
        <v>21858</v>
      </c>
      <c r="F1341" s="7" t="s">
        <v>19123</v>
      </c>
      <c r="G1341" s="7" t="s">
        <v>1058</v>
      </c>
      <c r="H1341" s="7" t="s">
        <v>1059</v>
      </c>
      <c r="I1341" s="7">
        <v>172</v>
      </c>
      <c r="J1341" s="7" t="s">
        <v>646</v>
      </c>
      <c r="K1341" s="8">
        <v>0.26744186046511625</v>
      </c>
      <c r="L1341" s="8">
        <v>4</v>
      </c>
      <c r="M1341" s="8">
        <v>2.3255813953488373</v>
      </c>
      <c r="N1341" s="8">
        <v>19.767441860465116</v>
      </c>
      <c r="O1341" s="8">
        <v>34</v>
      </c>
      <c r="P1341" s="8">
        <v>8.5</v>
      </c>
      <c r="Q1341" s="8">
        <v>0.29278571428575006</v>
      </c>
      <c r="R1341" s="8" t="s">
        <v>23551</v>
      </c>
      <c r="S1341" s="8" t="s">
        <v>23551</v>
      </c>
      <c r="T1341" s="8" t="s">
        <v>14871</v>
      </c>
      <c r="U1341" s="8" t="s">
        <v>14871</v>
      </c>
      <c r="V1341" s="8" t="s">
        <v>14871</v>
      </c>
      <c r="W1341" s="8" t="s">
        <v>14871</v>
      </c>
      <c r="X1341" s="8" t="s">
        <v>14871</v>
      </c>
      <c r="Y1341" s="8" t="s">
        <v>14871</v>
      </c>
      <c r="Z1341" s="8" t="s">
        <v>14871</v>
      </c>
      <c r="AA1341" s="8" t="s">
        <v>14871</v>
      </c>
      <c r="AB1341" s="8">
        <v>7</v>
      </c>
      <c r="AC1341" s="8">
        <v>4.0697674418604652</v>
      </c>
      <c r="AD1341" s="8">
        <v>40.697674418604649</v>
      </c>
      <c r="AE1341" s="8">
        <v>70</v>
      </c>
      <c r="AF1341" s="8">
        <v>10</v>
      </c>
      <c r="AG1341" s="8">
        <v>0.92521081766039759</v>
      </c>
      <c r="AH1341" s="8" t="s">
        <v>14872</v>
      </c>
      <c r="AI1341" s="8" t="s">
        <v>14872</v>
      </c>
      <c r="AJ1341" s="8">
        <v>0.79951999999999979</v>
      </c>
      <c r="AK1341" s="8">
        <v>0.85384375000000001</v>
      </c>
      <c r="AL1341" s="8">
        <v>0.80657894736842106</v>
      </c>
      <c r="AM1341" s="8">
        <v>2</v>
      </c>
      <c r="AN1341" s="8">
        <v>1.1627906976744187</v>
      </c>
      <c r="AO1341" s="8">
        <v>8.720930232558139</v>
      </c>
      <c r="AP1341" s="8">
        <v>15</v>
      </c>
      <c r="AQ1341" s="8">
        <v>7.5</v>
      </c>
      <c r="AR1341" s="8">
        <v>4.7945825394444439</v>
      </c>
    </row>
    <row r="1342" spans="1:44" x14ac:dyDescent="0.35">
      <c r="A1342" s="5" t="s">
        <v>5573</v>
      </c>
      <c r="B1342" s="5" t="s">
        <v>5574</v>
      </c>
      <c r="C1342" s="6" t="s">
        <v>5575</v>
      </c>
      <c r="D1342" s="26" t="s">
        <v>5576</v>
      </c>
      <c r="E1342" s="7" t="s">
        <v>22544</v>
      </c>
      <c r="F1342" s="7" t="s">
        <v>18339</v>
      </c>
      <c r="G1342" s="7" t="s">
        <v>20</v>
      </c>
      <c r="H1342" s="7" t="s">
        <v>85</v>
      </c>
      <c r="I1342" s="7">
        <v>192</v>
      </c>
      <c r="J1342" s="7" t="s">
        <v>20</v>
      </c>
      <c r="K1342" s="8">
        <v>0.19791666666666666</v>
      </c>
      <c r="L1342" s="8">
        <v>3</v>
      </c>
      <c r="M1342" s="8">
        <v>1.5625</v>
      </c>
      <c r="N1342" s="8">
        <v>13.541666666666666</v>
      </c>
      <c r="O1342" s="8">
        <v>26</v>
      </c>
      <c r="P1342" s="8">
        <v>8.6666666666666661</v>
      </c>
      <c r="Q1342" s="8">
        <v>0.24174603174599998</v>
      </c>
      <c r="R1342" s="8" t="s">
        <v>23551</v>
      </c>
      <c r="S1342" s="8" t="s">
        <v>23551</v>
      </c>
      <c r="T1342" s="8" t="s">
        <v>14871</v>
      </c>
      <c r="U1342" s="8" t="s">
        <v>14871</v>
      </c>
      <c r="V1342" s="8" t="s">
        <v>14871</v>
      </c>
      <c r="W1342" s="8" t="s">
        <v>14871</v>
      </c>
      <c r="X1342" s="8" t="s">
        <v>14871</v>
      </c>
      <c r="Y1342" s="8" t="s">
        <v>14871</v>
      </c>
      <c r="Z1342" s="8" t="s">
        <v>14871</v>
      </c>
      <c r="AA1342" s="8" t="s">
        <v>14871</v>
      </c>
      <c r="AB1342" s="8">
        <v>7</v>
      </c>
      <c r="AC1342" s="8">
        <v>3.6458333333333335</v>
      </c>
      <c r="AD1342" s="8">
        <v>40.104166666666671</v>
      </c>
      <c r="AE1342" s="8">
        <v>77</v>
      </c>
      <c r="AF1342" s="8">
        <v>11</v>
      </c>
      <c r="AG1342" s="8">
        <v>1.3589166024034447</v>
      </c>
      <c r="AH1342" s="8" t="s">
        <v>14871</v>
      </c>
      <c r="AI1342" s="8" t="s">
        <v>14872</v>
      </c>
      <c r="AJ1342" s="8">
        <v>0.80358974358974367</v>
      </c>
      <c r="AK1342" s="8">
        <v>0.82571590909090942</v>
      </c>
      <c r="AL1342" s="8">
        <v>0.79009523809523818</v>
      </c>
      <c r="AM1342" s="8">
        <v>1</v>
      </c>
      <c r="AN1342" s="8">
        <v>0.52083333333333326</v>
      </c>
      <c r="AO1342" s="8">
        <v>5.7291666666666661</v>
      </c>
      <c r="AP1342" s="8">
        <v>11</v>
      </c>
      <c r="AQ1342" s="8">
        <v>11</v>
      </c>
      <c r="AR1342" s="8">
        <v>4.2921060609090906</v>
      </c>
    </row>
    <row r="1343" spans="1:44" x14ac:dyDescent="0.35">
      <c r="A1343" s="5" t="s">
        <v>13259</v>
      </c>
      <c r="B1343" s="5" t="s">
        <v>13260</v>
      </c>
      <c r="C1343" s="6" t="s">
        <v>13261</v>
      </c>
      <c r="D1343" s="26"/>
      <c r="E1343" s="7" t="s">
        <v>22193</v>
      </c>
      <c r="F1343" s="7" t="s">
        <v>18689</v>
      </c>
      <c r="G1343" s="7" t="s">
        <v>7691</v>
      </c>
      <c r="H1343" s="7" t="s">
        <v>7692</v>
      </c>
      <c r="I1343" s="7">
        <v>196</v>
      </c>
      <c r="J1343" s="7" t="s">
        <v>20</v>
      </c>
      <c r="K1343" s="8">
        <v>0.15306122448979592</v>
      </c>
      <c r="L1343" s="8">
        <v>3</v>
      </c>
      <c r="M1343" s="8">
        <v>1.5306122448979591</v>
      </c>
      <c r="N1343" s="8">
        <v>12.755102040816327</v>
      </c>
      <c r="O1343" s="8">
        <v>25</v>
      </c>
      <c r="P1343" s="8">
        <v>8.3333333333333339</v>
      </c>
      <c r="Q1343" s="8">
        <v>0.23960317460333336</v>
      </c>
      <c r="R1343" s="8" t="s">
        <v>23551</v>
      </c>
      <c r="S1343" s="8" t="s">
        <v>23551</v>
      </c>
      <c r="T1343" s="8" t="s">
        <v>14871</v>
      </c>
      <c r="U1343" s="8" t="s">
        <v>14871</v>
      </c>
      <c r="V1343" s="8" t="s">
        <v>14871</v>
      </c>
      <c r="W1343" s="8" t="s">
        <v>14871</v>
      </c>
      <c r="X1343" s="8" t="s">
        <v>14871</v>
      </c>
      <c r="Y1343" s="8" t="s">
        <v>14871</v>
      </c>
      <c r="Z1343" s="8" t="s">
        <v>14871</v>
      </c>
      <c r="AA1343" s="8" t="s">
        <v>14871</v>
      </c>
      <c r="AB1343" s="8">
        <v>7</v>
      </c>
      <c r="AC1343" s="8">
        <v>3.5714285714285712</v>
      </c>
      <c r="AD1343" s="8">
        <v>25</v>
      </c>
      <c r="AE1343" s="8">
        <v>49</v>
      </c>
      <c r="AF1343" s="8">
        <v>7</v>
      </c>
      <c r="AG1343" s="8">
        <v>1.1850000000000001</v>
      </c>
      <c r="AH1343" s="8" t="s">
        <v>14872</v>
      </c>
      <c r="AI1343" s="8" t="s">
        <v>14872</v>
      </c>
      <c r="AM1343" s="8">
        <v>4</v>
      </c>
      <c r="AN1343" s="8">
        <v>2.0408163265306123</v>
      </c>
      <c r="AO1343" s="8">
        <v>14.795918367346939</v>
      </c>
      <c r="AP1343" s="8">
        <v>29</v>
      </c>
      <c r="AQ1343" s="8">
        <v>7.25</v>
      </c>
      <c r="AR1343" s="8">
        <v>6.3535408334523806</v>
      </c>
    </row>
    <row r="1344" spans="1:44" x14ac:dyDescent="0.35">
      <c r="A1344" s="5" t="s">
        <v>5616</v>
      </c>
      <c r="B1344" s="5" t="s">
        <v>5617</v>
      </c>
      <c r="C1344" s="6" t="s">
        <v>5618</v>
      </c>
      <c r="D1344" s="26" t="s">
        <v>5619</v>
      </c>
      <c r="E1344" s="7" t="s">
        <v>23006</v>
      </c>
      <c r="F1344" s="7" t="s">
        <v>17019</v>
      </c>
      <c r="G1344" s="7" t="s">
        <v>20</v>
      </c>
      <c r="H1344" s="7" t="s">
        <v>85</v>
      </c>
      <c r="I1344" s="7">
        <v>119</v>
      </c>
      <c r="J1344" s="7" t="s">
        <v>20</v>
      </c>
      <c r="K1344" s="8">
        <v>0.37815126050420167</v>
      </c>
      <c r="L1344" s="8">
        <v>3</v>
      </c>
      <c r="M1344" s="8">
        <v>2.5210084033613445</v>
      </c>
      <c r="N1344" s="8">
        <v>31.092436974789916</v>
      </c>
      <c r="O1344" s="8">
        <v>37</v>
      </c>
      <c r="P1344" s="8">
        <v>12.333333333333334</v>
      </c>
      <c r="Q1344" s="8">
        <v>0.27986813186833331</v>
      </c>
      <c r="R1344" s="8" t="s">
        <v>23551</v>
      </c>
      <c r="S1344" s="8" t="s">
        <v>23551</v>
      </c>
      <c r="T1344" s="8" t="s">
        <v>14871</v>
      </c>
      <c r="U1344" s="8" t="s">
        <v>14871</v>
      </c>
      <c r="V1344" s="8" t="s">
        <v>14871</v>
      </c>
      <c r="W1344" s="8" t="s">
        <v>14871</v>
      </c>
      <c r="X1344" s="8" t="s">
        <v>14871</v>
      </c>
      <c r="Y1344" s="8" t="s">
        <v>14871</v>
      </c>
      <c r="Z1344" s="8" t="s">
        <v>14871</v>
      </c>
      <c r="AA1344" s="8" t="s">
        <v>14871</v>
      </c>
      <c r="AB1344" s="8">
        <v>7</v>
      </c>
      <c r="AC1344" s="8">
        <v>5.8823529411764701</v>
      </c>
      <c r="AD1344" s="8">
        <v>43.69747899159664</v>
      </c>
      <c r="AE1344" s="8">
        <v>52</v>
      </c>
      <c r="AF1344" s="8">
        <v>7.4285714285714288</v>
      </c>
      <c r="AG1344" s="8">
        <v>1.3355419501133785</v>
      </c>
      <c r="AH1344" s="8" t="s">
        <v>14872</v>
      </c>
      <c r="AI1344" s="8" t="s">
        <v>14872</v>
      </c>
      <c r="AJ1344" s="8">
        <v>0.82800000000000018</v>
      </c>
      <c r="AK1344" s="8">
        <v>0.90392307692307716</v>
      </c>
      <c r="AL1344" s="8">
        <v>0.78147058823529414</v>
      </c>
      <c r="AM1344" s="8">
        <v>2</v>
      </c>
      <c r="AN1344" s="8">
        <v>1.680672268907563</v>
      </c>
      <c r="AO1344" s="8">
        <v>11.76470588235294</v>
      </c>
      <c r="AP1344" s="8">
        <v>14</v>
      </c>
      <c r="AQ1344" s="8">
        <v>7</v>
      </c>
      <c r="AR1344" s="8">
        <v>7.9090663264285723</v>
      </c>
    </row>
    <row r="1345" spans="1:44" x14ac:dyDescent="0.35">
      <c r="A1345" s="5" t="s">
        <v>8494</v>
      </c>
      <c r="B1345" s="5" t="s">
        <v>8495</v>
      </c>
      <c r="C1345" s="6" t="s">
        <v>8496</v>
      </c>
      <c r="D1345" s="26" t="s">
        <v>8497</v>
      </c>
      <c r="E1345" s="7" t="s">
        <v>22016</v>
      </c>
      <c r="F1345" s="7" t="s">
        <v>18087</v>
      </c>
      <c r="G1345" s="7" t="s">
        <v>18</v>
      </c>
      <c r="H1345" s="7" t="s">
        <v>19</v>
      </c>
      <c r="I1345" s="7">
        <v>243</v>
      </c>
      <c r="J1345" s="7" t="s">
        <v>20</v>
      </c>
      <c r="K1345" s="8">
        <v>0.26748971193415638</v>
      </c>
      <c r="L1345" s="8">
        <v>5</v>
      </c>
      <c r="M1345" s="8">
        <v>2.0576131687242798</v>
      </c>
      <c r="N1345" s="8">
        <v>13.991769547325102</v>
      </c>
      <c r="O1345" s="8">
        <v>34</v>
      </c>
      <c r="P1345" s="8">
        <v>6.8</v>
      </c>
      <c r="Q1345" s="8">
        <v>0.27647619047599997</v>
      </c>
      <c r="R1345" s="8" t="s">
        <v>23551</v>
      </c>
      <c r="S1345" s="8" t="s">
        <v>23551</v>
      </c>
      <c r="T1345" s="8" t="s">
        <v>14871</v>
      </c>
      <c r="U1345" s="8" t="s">
        <v>14871</v>
      </c>
      <c r="V1345" s="8" t="s">
        <v>14871</v>
      </c>
      <c r="W1345" s="8" t="s">
        <v>14871</v>
      </c>
      <c r="X1345" s="8" t="s">
        <v>14871</v>
      </c>
      <c r="Y1345" s="8" t="s">
        <v>14871</v>
      </c>
      <c r="Z1345" s="8" t="s">
        <v>14871</v>
      </c>
      <c r="AA1345" s="8" t="s">
        <v>14871</v>
      </c>
      <c r="AB1345" s="8">
        <v>7</v>
      </c>
      <c r="AC1345" s="8">
        <v>2.880658436213992</v>
      </c>
      <c r="AD1345" s="8">
        <v>20.164609053497941</v>
      </c>
      <c r="AE1345" s="8">
        <v>49</v>
      </c>
      <c r="AF1345" s="8">
        <v>7</v>
      </c>
      <c r="AG1345" s="8">
        <v>0.94154421768707486</v>
      </c>
      <c r="AH1345" s="8" t="s">
        <v>14872</v>
      </c>
      <c r="AI1345" s="8" t="s">
        <v>14872</v>
      </c>
      <c r="AM1345" s="8">
        <v>1</v>
      </c>
      <c r="AN1345" s="8">
        <v>0.41152263374485598</v>
      </c>
      <c r="AO1345" s="8">
        <v>2.0576131687242798</v>
      </c>
      <c r="AP1345" s="8">
        <v>5</v>
      </c>
      <c r="AQ1345" s="8">
        <v>5</v>
      </c>
      <c r="AR1345" s="8">
        <v>7.1471999999999998</v>
      </c>
    </row>
    <row r="1346" spans="1:44" x14ac:dyDescent="0.35">
      <c r="A1346" s="5" t="s">
        <v>5645</v>
      </c>
      <c r="B1346" s="5" t="s">
        <v>5646</v>
      </c>
      <c r="C1346" s="6" t="s">
        <v>5647</v>
      </c>
      <c r="D1346" s="26"/>
      <c r="E1346" s="7" t="s">
        <v>22439</v>
      </c>
      <c r="F1346" s="7" t="s">
        <v>17750</v>
      </c>
      <c r="G1346" s="7" t="s">
        <v>20</v>
      </c>
      <c r="H1346" s="7" t="s">
        <v>85</v>
      </c>
      <c r="I1346" s="7">
        <v>120</v>
      </c>
      <c r="J1346" s="7" t="s">
        <v>20</v>
      </c>
      <c r="K1346" s="8">
        <v>0.5</v>
      </c>
      <c r="L1346" s="8">
        <v>5</v>
      </c>
      <c r="M1346" s="8">
        <v>4.1666666666666661</v>
      </c>
      <c r="N1346" s="8">
        <v>49.166666666666664</v>
      </c>
      <c r="O1346" s="8">
        <v>59</v>
      </c>
      <c r="P1346" s="8">
        <v>11.8</v>
      </c>
      <c r="Q1346" s="8">
        <v>0.28648403361339997</v>
      </c>
      <c r="R1346" s="8" t="s">
        <v>23551</v>
      </c>
      <c r="S1346" s="8" t="s">
        <v>23551</v>
      </c>
      <c r="T1346" s="8" t="s">
        <v>14871</v>
      </c>
      <c r="U1346" s="8" t="s">
        <v>14871</v>
      </c>
      <c r="V1346" s="8" t="s">
        <v>14871</v>
      </c>
      <c r="W1346" s="8" t="s">
        <v>14871</v>
      </c>
      <c r="X1346" s="8" t="s">
        <v>14871</v>
      </c>
      <c r="Y1346" s="8" t="s">
        <v>14871</v>
      </c>
      <c r="Z1346" s="8" t="s">
        <v>14871</v>
      </c>
      <c r="AA1346" s="8" t="s">
        <v>14871</v>
      </c>
      <c r="AB1346" s="8">
        <v>7</v>
      </c>
      <c r="AC1346" s="8">
        <v>5.833333333333333</v>
      </c>
      <c r="AD1346" s="8">
        <v>45</v>
      </c>
      <c r="AE1346" s="8">
        <v>54</v>
      </c>
      <c r="AF1346" s="8">
        <v>7.7142857142857144</v>
      </c>
      <c r="AG1346" s="8">
        <v>0.87511111111111117</v>
      </c>
      <c r="AH1346" s="8" t="s">
        <v>14872</v>
      </c>
      <c r="AI1346" s="8" t="s">
        <v>14872</v>
      </c>
      <c r="AJ1346" s="8">
        <v>0.82325925925925936</v>
      </c>
      <c r="AK1346" s="8">
        <v>0.86881666666666668</v>
      </c>
      <c r="AL1346" s="8">
        <v>0.80034782608695654</v>
      </c>
      <c r="AM1346" s="8">
        <v>1</v>
      </c>
      <c r="AN1346" s="8">
        <v>0.83333333333333337</v>
      </c>
      <c r="AO1346" s="8">
        <v>10.833333333333334</v>
      </c>
      <c r="AP1346" s="8">
        <v>13</v>
      </c>
      <c r="AQ1346" s="8">
        <v>13</v>
      </c>
      <c r="AR1346" s="8">
        <v>5.3004102561538469</v>
      </c>
    </row>
    <row r="1347" spans="1:44" x14ac:dyDescent="0.35">
      <c r="A1347" s="5" t="s">
        <v>13284</v>
      </c>
      <c r="B1347" s="5" t="s">
        <v>13285</v>
      </c>
      <c r="C1347" s="6" t="s">
        <v>13286</v>
      </c>
      <c r="D1347" s="26"/>
      <c r="E1347" s="7" t="s">
        <v>23181</v>
      </c>
      <c r="F1347" s="7" t="s">
        <v>17194</v>
      </c>
      <c r="G1347" s="7" t="s">
        <v>7691</v>
      </c>
      <c r="H1347" s="7" t="s">
        <v>7692</v>
      </c>
      <c r="I1347" s="7">
        <v>231</v>
      </c>
      <c r="J1347" s="7" t="s">
        <v>20</v>
      </c>
      <c r="K1347" s="8">
        <v>0.18614718614718614</v>
      </c>
      <c r="L1347" s="8">
        <v>3</v>
      </c>
      <c r="M1347" s="8">
        <v>1.2987012987012987</v>
      </c>
      <c r="N1347" s="8">
        <v>12.987012987012985</v>
      </c>
      <c r="O1347" s="8">
        <v>30</v>
      </c>
      <c r="P1347" s="8">
        <v>10</v>
      </c>
      <c r="Q1347" s="8">
        <v>0.25847222222233335</v>
      </c>
      <c r="R1347" s="8" t="s">
        <v>23551</v>
      </c>
      <c r="S1347" s="8" t="s">
        <v>23551</v>
      </c>
      <c r="T1347" s="8" t="s">
        <v>14871</v>
      </c>
      <c r="U1347" s="8" t="s">
        <v>14871</v>
      </c>
      <c r="V1347" s="8" t="s">
        <v>14871</v>
      </c>
      <c r="W1347" s="8" t="s">
        <v>14871</v>
      </c>
      <c r="X1347" s="8" t="s">
        <v>14871</v>
      </c>
      <c r="Y1347" s="8" t="s">
        <v>14871</v>
      </c>
      <c r="Z1347" s="8" t="s">
        <v>14871</v>
      </c>
      <c r="AA1347" s="8" t="s">
        <v>14871</v>
      </c>
      <c r="AB1347" s="8">
        <v>7</v>
      </c>
      <c r="AC1347" s="8">
        <v>3.0303030303030303</v>
      </c>
      <c r="AD1347" s="8">
        <v>28.138528138528141</v>
      </c>
      <c r="AE1347" s="8">
        <v>65</v>
      </c>
      <c r="AF1347" s="8">
        <v>9.2857142857142865</v>
      </c>
      <c r="AG1347" s="8">
        <v>1.3627577639751554</v>
      </c>
      <c r="AH1347" s="8" t="s">
        <v>14872</v>
      </c>
      <c r="AI1347" s="8" t="s">
        <v>14872</v>
      </c>
      <c r="AM1347" s="8">
        <v>2</v>
      </c>
      <c r="AN1347" s="8">
        <v>0.86580086580086579</v>
      </c>
      <c r="AO1347" s="8">
        <v>10.38961038961039</v>
      </c>
      <c r="AP1347" s="8">
        <v>24</v>
      </c>
      <c r="AQ1347" s="8">
        <v>12</v>
      </c>
      <c r="AR1347" s="8">
        <v>4.2951759008741259</v>
      </c>
    </row>
    <row r="1348" spans="1:44" x14ac:dyDescent="0.35">
      <c r="A1348" s="5" t="s">
        <v>5719</v>
      </c>
      <c r="B1348" s="5" t="s">
        <v>5720</v>
      </c>
      <c r="C1348" s="6" t="s">
        <v>5721</v>
      </c>
      <c r="D1348" s="26"/>
      <c r="E1348" s="7" t="s">
        <v>23478</v>
      </c>
      <c r="F1348" s="7" t="s">
        <v>19172</v>
      </c>
      <c r="G1348" s="7" t="s">
        <v>20</v>
      </c>
      <c r="H1348" s="7" t="s">
        <v>85</v>
      </c>
      <c r="I1348" s="7">
        <v>138</v>
      </c>
      <c r="J1348" s="7" t="s">
        <v>20</v>
      </c>
      <c r="K1348" s="8">
        <v>0.46376811594202899</v>
      </c>
      <c r="L1348" s="8">
        <v>8</v>
      </c>
      <c r="M1348" s="8">
        <v>5.7971014492753623</v>
      </c>
      <c r="N1348" s="8">
        <v>47.826086956521742</v>
      </c>
      <c r="O1348" s="8">
        <v>66</v>
      </c>
      <c r="P1348" s="8">
        <v>8.25</v>
      </c>
      <c r="Q1348" s="8">
        <v>0.29008962912087494</v>
      </c>
      <c r="R1348" s="8" t="s">
        <v>23551</v>
      </c>
      <c r="S1348" s="8" t="s">
        <v>23551</v>
      </c>
      <c r="T1348" s="8" t="s">
        <v>14871</v>
      </c>
      <c r="U1348" s="8" t="s">
        <v>14871</v>
      </c>
      <c r="V1348" s="8" t="s">
        <v>14871</v>
      </c>
      <c r="W1348" s="8" t="s">
        <v>14871</v>
      </c>
      <c r="X1348" s="8" t="s">
        <v>14871</v>
      </c>
      <c r="Y1348" s="8" t="s">
        <v>14871</v>
      </c>
      <c r="Z1348" s="8" t="s">
        <v>14871</v>
      </c>
      <c r="AA1348" s="8" t="s">
        <v>14871</v>
      </c>
      <c r="AB1348" s="8">
        <v>7</v>
      </c>
      <c r="AC1348" s="8">
        <v>5.0724637681159424</v>
      </c>
      <c r="AD1348" s="8">
        <v>29.710144927536231</v>
      </c>
      <c r="AE1348" s="8">
        <v>41</v>
      </c>
      <c r="AF1348" s="8">
        <v>5.8571428571428568</v>
      </c>
      <c r="AG1348" s="8">
        <v>1.2959591836734694</v>
      </c>
      <c r="AH1348" s="8" t="s">
        <v>14872</v>
      </c>
      <c r="AI1348" s="8" t="s">
        <v>14872</v>
      </c>
      <c r="AJ1348" s="8">
        <v>0.86662962962962964</v>
      </c>
      <c r="AK1348" s="8">
        <v>0.87451851851851858</v>
      </c>
      <c r="AL1348" s="8">
        <v>0.84179999999999999</v>
      </c>
      <c r="AM1348" s="8">
        <v>1</v>
      </c>
      <c r="AN1348" s="8">
        <v>0.72463768115942029</v>
      </c>
      <c r="AO1348" s="8">
        <v>5.0724637681159424</v>
      </c>
      <c r="AP1348" s="8">
        <v>7</v>
      </c>
      <c r="AQ1348" s="8">
        <v>7</v>
      </c>
      <c r="AR1348" s="8">
        <v>1.8519464285714287</v>
      </c>
    </row>
    <row r="1349" spans="1:44" x14ac:dyDescent="0.35">
      <c r="A1349" s="5" t="s">
        <v>5973</v>
      </c>
      <c r="B1349" s="5" t="s">
        <v>5974</v>
      </c>
      <c r="C1349" s="6" t="s">
        <v>5975</v>
      </c>
      <c r="D1349" s="26" t="s">
        <v>5976</v>
      </c>
      <c r="E1349" s="7" t="s">
        <v>23172</v>
      </c>
      <c r="F1349" s="7" t="s">
        <v>17184</v>
      </c>
      <c r="G1349" s="7" t="s">
        <v>20</v>
      </c>
      <c r="H1349" s="7" t="s">
        <v>85</v>
      </c>
      <c r="I1349" s="7">
        <v>159</v>
      </c>
      <c r="J1349" s="7" t="s">
        <v>20</v>
      </c>
      <c r="K1349" s="8">
        <v>0.27672955974842767</v>
      </c>
      <c r="L1349" s="8">
        <v>5</v>
      </c>
      <c r="M1349" s="8">
        <v>3.1446540880503147</v>
      </c>
      <c r="N1349" s="8">
        <v>25.786163522012579</v>
      </c>
      <c r="O1349" s="8">
        <v>41</v>
      </c>
      <c r="P1349" s="8">
        <v>8.1999999999999993</v>
      </c>
      <c r="Q1349" s="8">
        <v>0.29447474747480001</v>
      </c>
      <c r="R1349" s="8" t="s">
        <v>23551</v>
      </c>
      <c r="S1349" s="8" t="s">
        <v>23551</v>
      </c>
      <c r="T1349" s="8" t="s">
        <v>14871</v>
      </c>
      <c r="U1349" s="8" t="s">
        <v>14871</v>
      </c>
      <c r="V1349" s="8" t="s">
        <v>14871</v>
      </c>
      <c r="W1349" s="8" t="s">
        <v>14871</v>
      </c>
      <c r="X1349" s="8" t="s">
        <v>14871</v>
      </c>
      <c r="Y1349" s="8" t="s">
        <v>14871</v>
      </c>
      <c r="Z1349" s="8" t="s">
        <v>14871</v>
      </c>
      <c r="AA1349" s="8" t="s">
        <v>14871</v>
      </c>
      <c r="AB1349" s="8">
        <v>7</v>
      </c>
      <c r="AC1349" s="8">
        <v>4.4025157232704402</v>
      </c>
      <c r="AD1349" s="8">
        <v>37.106918238993707</v>
      </c>
      <c r="AE1349" s="8">
        <v>59</v>
      </c>
      <c r="AF1349" s="8">
        <v>8.4285714285714288</v>
      </c>
      <c r="AG1349" s="8">
        <v>1.1826031746031747</v>
      </c>
      <c r="AH1349" s="8" t="s">
        <v>14872</v>
      </c>
      <c r="AI1349" s="8" t="s">
        <v>14872</v>
      </c>
      <c r="AJ1349" s="8">
        <v>0.78364</v>
      </c>
      <c r="AK1349" s="8">
        <v>0.84822058823529412</v>
      </c>
      <c r="AL1349" s="8">
        <v>0.81682352941176462</v>
      </c>
      <c r="AM1349" s="8" t="s">
        <v>14871</v>
      </c>
      <c r="AN1349" s="8" t="s">
        <v>14871</v>
      </c>
      <c r="AO1349" s="8" t="s">
        <v>14871</v>
      </c>
      <c r="AP1349" s="8" t="s">
        <v>14871</v>
      </c>
      <c r="AQ1349" s="8" t="s">
        <v>14871</v>
      </c>
      <c r="AR1349" s="8" t="s">
        <v>14871</v>
      </c>
    </row>
    <row r="1350" spans="1:44" x14ac:dyDescent="0.35">
      <c r="A1350" s="5" t="s">
        <v>8537</v>
      </c>
      <c r="B1350" s="5" t="s">
        <v>8538</v>
      </c>
      <c r="C1350" s="6" t="s">
        <v>8539</v>
      </c>
      <c r="D1350" s="26" t="s">
        <v>8540</v>
      </c>
      <c r="E1350" s="7" t="s">
        <v>22425</v>
      </c>
      <c r="F1350" s="7" t="s">
        <v>18103</v>
      </c>
      <c r="G1350" s="7" t="s">
        <v>18</v>
      </c>
      <c r="H1350" s="7" t="s">
        <v>19</v>
      </c>
      <c r="I1350" s="7">
        <v>175</v>
      </c>
      <c r="J1350" s="7" t="s">
        <v>20</v>
      </c>
      <c r="K1350" s="8">
        <v>0.44</v>
      </c>
      <c r="L1350" s="8">
        <v>5</v>
      </c>
      <c r="M1350" s="8">
        <v>2.8571428571428572</v>
      </c>
      <c r="N1350" s="8">
        <v>38.857142857142854</v>
      </c>
      <c r="O1350" s="8">
        <v>68</v>
      </c>
      <c r="P1350" s="8">
        <v>13.6</v>
      </c>
      <c r="Q1350" s="8">
        <v>0.3113481481482</v>
      </c>
      <c r="R1350" s="8" t="s">
        <v>23551</v>
      </c>
      <c r="S1350" s="8" t="s">
        <v>23551</v>
      </c>
      <c r="T1350" s="8" t="s">
        <v>14871</v>
      </c>
      <c r="U1350" s="8" t="s">
        <v>14871</v>
      </c>
      <c r="V1350" s="8" t="s">
        <v>14871</v>
      </c>
      <c r="W1350" s="8" t="s">
        <v>14871</v>
      </c>
      <c r="X1350" s="8" t="s">
        <v>14871</v>
      </c>
      <c r="Y1350" s="8" t="s">
        <v>14871</v>
      </c>
      <c r="Z1350" s="8" t="s">
        <v>14871</v>
      </c>
      <c r="AA1350" s="8" t="s">
        <v>14871</v>
      </c>
      <c r="AB1350" s="8">
        <v>7</v>
      </c>
      <c r="AC1350" s="8">
        <v>4</v>
      </c>
      <c r="AD1350" s="8">
        <v>25.142857142857146</v>
      </c>
      <c r="AE1350" s="8">
        <v>44</v>
      </c>
      <c r="AF1350" s="8">
        <v>6.2857142857142856</v>
      </c>
      <c r="AG1350" s="8">
        <v>1.3946283240568955</v>
      </c>
      <c r="AH1350" s="8" t="s">
        <v>14872</v>
      </c>
      <c r="AI1350" s="8" t="s">
        <v>14872</v>
      </c>
      <c r="AM1350" s="8">
        <v>1</v>
      </c>
      <c r="AN1350" s="8">
        <v>0.5714285714285714</v>
      </c>
      <c r="AO1350" s="8">
        <v>4</v>
      </c>
      <c r="AP1350" s="8">
        <v>7</v>
      </c>
      <c r="AQ1350" s="8">
        <v>7</v>
      </c>
      <c r="AR1350" s="8">
        <v>1.8055714285714284</v>
      </c>
    </row>
    <row r="1351" spans="1:44" x14ac:dyDescent="0.35">
      <c r="A1351" s="5" t="s">
        <v>6004</v>
      </c>
      <c r="B1351" s="5" t="s">
        <v>6005</v>
      </c>
      <c r="C1351" s="6" t="s">
        <v>6006</v>
      </c>
      <c r="D1351" s="26"/>
      <c r="E1351" s="7" t="s">
        <v>21959</v>
      </c>
      <c r="F1351" s="7" t="s">
        <v>18933</v>
      </c>
      <c r="G1351" s="7" t="s">
        <v>20</v>
      </c>
      <c r="H1351" s="7" t="s">
        <v>85</v>
      </c>
      <c r="I1351" s="7">
        <v>167</v>
      </c>
      <c r="J1351" s="7" t="s">
        <v>20</v>
      </c>
      <c r="K1351" s="8">
        <v>0.49101796407185627</v>
      </c>
      <c r="L1351" s="8">
        <v>11</v>
      </c>
      <c r="M1351" s="8">
        <v>6.5868263473053901</v>
      </c>
      <c r="N1351" s="8">
        <v>49.700598802395206</v>
      </c>
      <c r="O1351" s="8">
        <v>83</v>
      </c>
      <c r="P1351" s="8">
        <v>7.5454545454545459</v>
      </c>
      <c r="Q1351" s="8">
        <v>0.26874271940181821</v>
      </c>
      <c r="R1351" s="8" t="s">
        <v>23551</v>
      </c>
      <c r="S1351" s="8" t="s">
        <v>23551</v>
      </c>
      <c r="T1351" s="8" t="s">
        <v>14871</v>
      </c>
      <c r="U1351" s="8" t="s">
        <v>14871</v>
      </c>
      <c r="V1351" s="8" t="s">
        <v>14871</v>
      </c>
      <c r="W1351" s="8" t="s">
        <v>14871</v>
      </c>
      <c r="X1351" s="8" t="s">
        <v>14871</v>
      </c>
      <c r="Y1351" s="8" t="s">
        <v>14871</v>
      </c>
      <c r="Z1351" s="8" t="s">
        <v>14871</v>
      </c>
      <c r="AA1351" s="8" t="s">
        <v>14871</v>
      </c>
      <c r="AB1351" s="8">
        <v>7</v>
      </c>
      <c r="AC1351" s="8">
        <v>4.1916167664670656</v>
      </c>
      <c r="AD1351" s="8">
        <v>32.335329341317362</v>
      </c>
      <c r="AE1351" s="8">
        <v>54</v>
      </c>
      <c r="AF1351" s="8">
        <v>7.7142857142857144</v>
      </c>
      <c r="AG1351" s="8">
        <v>1.2421326530612244</v>
      </c>
      <c r="AH1351" s="8" t="s">
        <v>14872</v>
      </c>
      <c r="AI1351" s="8" t="s">
        <v>14872</v>
      </c>
      <c r="AJ1351" s="8">
        <v>0.82372000000000001</v>
      </c>
      <c r="AK1351" s="8">
        <v>0.84756451612903216</v>
      </c>
      <c r="AL1351" s="8">
        <v>0.84656521739130419</v>
      </c>
      <c r="AM1351" s="8">
        <v>3</v>
      </c>
      <c r="AN1351" s="8">
        <v>1.7964071856287425</v>
      </c>
      <c r="AO1351" s="8">
        <v>14.37125748502994</v>
      </c>
      <c r="AP1351" s="8">
        <v>24</v>
      </c>
      <c r="AQ1351" s="8">
        <v>8</v>
      </c>
      <c r="AR1351" s="8">
        <v>7.2669711640211645</v>
      </c>
    </row>
    <row r="1352" spans="1:44" x14ac:dyDescent="0.35">
      <c r="A1352" s="5" t="s">
        <v>11282</v>
      </c>
      <c r="B1352" s="5" t="s">
        <v>11283</v>
      </c>
      <c r="C1352" s="6" t="s">
        <v>11284</v>
      </c>
      <c r="D1352" s="26"/>
      <c r="E1352" s="7" t="s">
        <v>21099</v>
      </c>
      <c r="F1352" s="7" t="s">
        <v>17749</v>
      </c>
      <c r="G1352" s="7" t="s">
        <v>11</v>
      </c>
      <c r="H1352" s="7" t="s">
        <v>12</v>
      </c>
      <c r="I1352" s="7">
        <v>117</v>
      </c>
      <c r="J1352" s="7" t="s">
        <v>13</v>
      </c>
      <c r="K1352" s="8">
        <v>0.33333333333333331</v>
      </c>
      <c r="L1352" s="8">
        <v>5</v>
      </c>
      <c r="M1352" s="8">
        <v>4.2735042735042734</v>
      </c>
      <c r="N1352" s="8">
        <v>29.914529914529915</v>
      </c>
      <c r="O1352" s="8">
        <v>35</v>
      </c>
      <c r="P1352" s="8">
        <v>7</v>
      </c>
      <c r="Q1352" s="8">
        <v>0.28463492063500001</v>
      </c>
      <c r="R1352" s="8" t="s">
        <v>23551</v>
      </c>
      <c r="S1352" s="8" t="s">
        <v>23551</v>
      </c>
      <c r="T1352" s="8" t="s">
        <v>14871</v>
      </c>
      <c r="U1352" s="8" t="s">
        <v>14871</v>
      </c>
      <c r="V1352" s="8" t="s">
        <v>14871</v>
      </c>
      <c r="W1352" s="8" t="s">
        <v>14871</v>
      </c>
      <c r="X1352" s="8" t="s">
        <v>14871</v>
      </c>
      <c r="Y1352" s="8" t="s">
        <v>14871</v>
      </c>
      <c r="Z1352" s="8" t="s">
        <v>14871</v>
      </c>
      <c r="AA1352" s="8" t="s">
        <v>14871</v>
      </c>
      <c r="AB1352" s="8">
        <v>7</v>
      </c>
      <c r="AC1352" s="8">
        <v>5.982905982905983</v>
      </c>
      <c r="AD1352" s="8">
        <v>41.025641025641022</v>
      </c>
      <c r="AE1352" s="8">
        <v>48</v>
      </c>
      <c r="AF1352" s="8">
        <v>6.8571428571428568</v>
      </c>
      <c r="AG1352" s="8">
        <v>1.1979285714285715</v>
      </c>
      <c r="AH1352" s="8" t="s">
        <v>14872</v>
      </c>
      <c r="AI1352" s="8" t="s">
        <v>14872</v>
      </c>
      <c r="AM1352" s="8">
        <v>1</v>
      </c>
      <c r="AN1352" s="8">
        <v>0.85470085470085477</v>
      </c>
      <c r="AO1352" s="8">
        <v>10.256410256410255</v>
      </c>
      <c r="AP1352" s="8">
        <v>12</v>
      </c>
      <c r="AQ1352" s="8">
        <v>12</v>
      </c>
      <c r="AR1352" s="8">
        <v>5.5300961541666664</v>
      </c>
    </row>
    <row r="1353" spans="1:44" x14ac:dyDescent="0.35">
      <c r="A1353" s="5" t="s">
        <v>6152</v>
      </c>
      <c r="B1353" s="5" t="s">
        <v>6153</v>
      </c>
      <c r="C1353" s="6" t="s">
        <v>6154</v>
      </c>
      <c r="D1353" s="26"/>
      <c r="E1353" s="7" t="s">
        <v>22929</v>
      </c>
      <c r="F1353" s="7" t="s">
        <v>16941</v>
      </c>
      <c r="G1353" s="7" t="s">
        <v>20</v>
      </c>
      <c r="H1353" s="7" t="s">
        <v>85</v>
      </c>
      <c r="I1353" s="7">
        <v>184</v>
      </c>
      <c r="J1353" s="7" t="s">
        <v>20</v>
      </c>
      <c r="K1353" s="8">
        <v>0.32608695652173914</v>
      </c>
      <c r="L1353" s="8">
        <v>8</v>
      </c>
      <c r="M1353" s="8">
        <v>4.3478260869565215</v>
      </c>
      <c r="N1353" s="8">
        <v>34.782608695652172</v>
      </c>
      <c r="O1353" s="8">
        <v>64</v>
      </c>
      <c r="P1353" s="8">
        <v>8</v>
      </c>
      <c r="Q1353" s="8">
        <v>0.30672035256399999</v>
      </c>
      <c r="R1353" s="8" t="s">
        <v>23551</v>
      </c>
      <c r="S1353" s="8" t="s">
        <v>23551</v>
      </c>
      <c r="T1353" s="8" t="s">
        <v>14871</v>
      </c>
      <c r="U1353" s="8" t="s">
        <v>14871</v>
      </c>
      <c r="V1353" s="8" t="s">
        <v>14871</v>
      </c>
      <c r="W1353" s="8" t="s">
        <v>14871</v>
      </c>
      <c r="X1353" s="8" t="s">
        <v>14871</v>
      </c>
      <c r="Y1353" s="8" t="s">
        <v>14871</v>
      </c>
      <c r="Z1353" s="8" t="s">
        <v>14871</v>
      </c>
      <c r="AA1353" s="8" t="s">
        <v>14871</v>
      </c>
      <c r="AB1353" s="8">
        <v>7</v>
      </c>
      <c r="AC1353" s="8">
        <v>3.804347826086957</v>
      </c>
      <c r="AD1353" s="8">
        <v>28.804347826086957</v>
      </c>
      <c r="AE1353" s="8">
        <v>53</v>
      </c>
      <c r="AF1353" s="8">
        <v>7.5714285714285712</v>
      </c>
      <c r="AG1353" s="8">
        <v>1.3343424036281177</v>
      </c>
      <c r="AH1353" s="8" t="s">
        <v>14872</v>
      </c>
      <c r="AI1353" s="8" t="s">
        <v>14872</v>
      </c>
      <c r="AJ1353" s="8">
        <v>0.80743333333333345</v>
      </c>
      <c r="AK1353" s="8">
        <v>0.85080519480519501</v>
      </c>
      <c r="AL1353" s="8">
        <v>0.77985714285714303</v>
      </c>
      <c r="AM1353" s="8">
        <v>3</v>
      </c>
      <c r="AN1353" s="8">
        <v>1.6304347826086956</v>
      </c>
      <c r="AO1353" s="8">
        <v>11.413043478260869</v>
      </c>
      <c r="AP1353" s="8">
        <v>21</v>
      </c>
      <c r="AQ1353" s="8">
        <v>7</v>
      </c>
      <c r="AR1353" s="8">
        <v>6.6615608466666663</v>
      </c>
    </row>
    <row r="1354" spans="1:44" x14ac:dyDescent="0.35">
      <c r="A1354" s="5" t="s">
        <v>11309</v>
      </c>
      <c r="B1354" s="5" t="s">
        <v>11310</v>
      </c>
      <c r="C1354" s="6" t="s">
        <v>11311</v>
      </c>
      <c r="D1354" s="26"/>
      <c r="E1354" s="7" t="s">
        <v>21342</v>
      </c>
      <c r="F1354" s="7" t="s">
        <v>19177</v>
      </c>
      <c r="G1354" s="7" t="s">
        <v>11</v>
      </c>
      <c r="H1354" s="7" t="s">
        <v>12</v>
      </c>
      <c r="I1354" s="7">
        <v>152</v>
      </c>
      <c r="J1354" s="7" t="s">
        <v>13</v>
      </c>
      <c r="K1354" s="8">
        <v>0.33552631578947367</v>
      </c>
      <c r="L1354" s="8">
        <v>3</v>
      </c>
      <c r="M1354" s="8">
        <v>1.9736842105263157</v>
      </c>
      <c r="N1354" s="8">
        <v>32.236842105263158</v>
      </c>
      <c r="O1354" s="8">
        <v>49</v>
      </c>
      <c r="P1354" s="8">
        <v>16.333333333333332</v>
      </c>
      <c r="Q1354" s="8">
        <v>0.32914326414333334</v>
      </c>
      <c r="R1354" s="8" t="s">
        <v>23551</v>
      </c>
      <c r="S1354" s="8" t="s">
        <v>23551</v>
      </c>
      <c r="T1354" s="8" t="s">
        <v>14871</v>
      </c>
      <c r="U1354" s="8" t="s">
        <v>14871</v>
      </c>
      <c r="V1354" s="8" t="s">
        <v>14871</v>
      </c>
      <c r="W1354" s="8" t="s">
        <v>14871</v>
      </c>
      <c r="X1354" s="8" t="s">
        <v>14871</v>
      </c>
      <c r="Y1354" s="8" t="s">
        <v>14871</v>
      </c>
      <c r="Z1354" s="8" t="s">
        <v>14871</v>
      </c>
      <c r="AA1354" s="8" t="s">
        <v>14871</v>
      </c>
      <c r="AB1354" s="8">
        <v>7</v>
      </c>
      <c r="AC1354" s="8">
        <v>4.6052631578947363</v>
      </c>
      <c r="AD1354" s="8">
        <v>52.631578947368418</v>
      </c>
      <c r="AE1354" s="8">
        <v>80</v>
      </c>
      <c r="AF1354" s="8">
        <v>11.428571428571429</v>
      </c>
      <c r="AG1354" s="8">
        <v>1.819829313543599</v>
      </c>
      <c r="AH1354" s="8" t="s">
        <v>14872</v>
      </c>
      <c r="AI1354" s="8" t="s">
        <v>14872</v>
      </c>
      <c r="AM1354" s="8">
        <v>4</v>
      </c>
      <c r="AN1354" s="8">
        <v>2.6315789473684208</v>
      </c>
      <c r="AO1354" s="8">
        <v>38.815789473684212</v>
      </c>
      <c r="AP1354" s="8">
        <v>59</v>
      </c>
      <c r="AQ1354" s="8">
        <v>14.75</v>
      </c>
      <c r="AR1354" s="8">
        <v>5.9333010259583334</v>
      </c>
    </row>
    <row r="1355" spans="1:44" x14ac:dyDescent="0.35">
      <c r="A1355" s="5" t="s">
        <v>8567</v>
      </c>
      <c r="B1355" s="5" t="s">
        <v>8568</v>
      </c>
      <c r="C1355" s="6" t="s">
        <v>8569</v>
      </c>
      <c r="D1355" s="26"/>
      <c r="E1355" s="7" t="s">
        <v>23246</v>
      </c>
      <c r="F1355" s="7" t="s">
        <v>17255</v>
      </c>
      <c r="G1355" s="7" t="s">
        <v>18</v>
      </c>
      <c r="H1355" s="7" t="s">
        <v>19</v>
      </c>
      <c r="I1355" s="7">
        <v>240</v>
      </c>
      <c r="J1355" s="7" t="s">
        <v>20</v>
      </c>
      <c r="K1355" s="8">
        <v>0.32916666666666666</v>
      </c>
      <c r="L1355" s="8">
        <v>9</v>
      </c>
      <c r="M1355" s="8">
        <v>3.75</v>
      </c>
      <c r="N1355" s="8">
        <v>30.833333333333336</v>
      </c>
      <c r="O1355" s="8">
        <v>74</v>
      </c>
      <c r="P1355" s="8">
        <v>8.2222222222222214</v>
      </c>
      <c r="Q1355" s="8">
        <v>0.24512830687822224</v>
      </c>
      <c r="R1355" s="8" t="s">
        <v>23551</v>
      </c>
      <c r="S1355" s="8" t="s">
        <v>23551</v>
      </c>
      <c r="T1355" s="8" t="s">
        <v>14871</v>
      </c>
      <c r="U1355" s="8" t="s">
        <v>14871</v>
      </c>
      <c r="V1355" s="8" t="s">
        <v>14871</v>
      </c>
      <c r="W1355" s="8" t="s">
        <v>14871</v>
      </c>
      <c r="X1355" s="8" t="s">
        <v>14871</v>
      </c>
      <c r="Y1355" s="8" t="s">
        <v>14871</v>
      </c>
      <c r="Z1355" s="8" t="s">
        <v>14871</v>
      </c>
      <c r="AA1355" s="8" t="s">
        <v>14871</v>
      </c>
      <c r="AB1355" s="8">
        <v>7</v>
      </c>
      <c r="AC1355" s="8">
        <v>2.9166666666666665</v>
      </c>
      <c r="AD1355" s="8">
        <v>18.333333333333332</v>
      </c>
      <c r="AE1355" s="8">
        <v>44</v>
      </c>
      <c r="AF1355" s="8">
        <v>6.2857142857142856</v>
      </c>
      <c r="AG1355" s="8">
        <v>1.3666349206349206</v>
      </c>
      <c r="AH1355" s="8" t="s">
        <v>14872</v>
      </c>
      <c r="AI1355" s="8" t="s">
        <v>14872</v>
      </c>
      <c r="AM1355" s="8" t="s">
        <v>14871</v>
      </c>
      <c r="AN1355" s="8" t="s">
        <v>14871</v>
      </c>
      <c r="AO1355" s="8" t="s">
        <v>14871</v>
      </c>
      <c r="AP1355" s="8" t="s">
        <v>14871</v>
      </c>
      <c r="AQ1355" s="8" t="s">
        <v>14871</v>
      </c>
      <c r="AR1355" s="8" t="s">
        <v>14871</v>
      </c>
    </row>
    <row r="1356" spans="1:44" x14ac:dyDescent="0.35">
      <c r="A1356" s="5" t="s">
        <v>6196</v>
      </c>
      <c r="B1356" s="5" t="s">
        <v>6197</v>
      </c>
      <c r="C1356" s="6" t="s">
        <v>6198</v>
      </c>
      <c r="D1356" s="26" t="s">
        <v>6199</v>
      </c>
      <c r="E1356" s="7" t="s">
        <v>23341</v>
      </c>
      <c r="F1356" s="7" t="s">
        <v>17351</v>
      </c>
      <c r="G1356" s="7" t="s">
        <v>20</v>
      </c>
      <c r="H1356" s="7" t="s">
        <v>85</v>
      </c>
      <c r="I1356" s="7">
        <v>112</v>
      </c>
      <c r="J1356" s="7" t="s">
        <v>20</v>
      </c>
      <c r="K1356" s="8">
        <v>0.4642857142857143</v>
      </c>
      <c r="L1356" s="8">
        <v>6</v>
      </c>
      <c r="M1356" s="8">
        <v>5.3571428571428568</v>
      </c>
      <c r="N1356" s="8">
        <v>46.428571428571431</v>
      </c>
      <c r="O1356" s="8">
        <v>52</v>
      </c>
      <c r="P1356" s="8">
        <v>8.6666666666666661</v>
      </c>
      <c r="Q1356" s="8">
        <v>0.28570885547216668</v>
      </c>
      <c r="R1356" s="8" t="s">
        <v>23551</v>
      </c>
      <c r="S1356" s="8" t="s">
        <v>23551</v>
      </c>
      <c r="T1356" s="8" t="s">
        <v>14871</v>
      </c>
      <c r="U1356" s="8" t="s">
        <v>14871</v>
      </c>
      <c r="V1356" s="8" t="s">
        <v>14871</v>
      </c>
      <c r="W1356" s="8" t="s">
        <v>14871</v>
      </c>
      <c r="X1356" s="8" t="s">
        <v>14871</v>
      </c>
      <c r="Y1356" s="8" t="s">
        <v>14871</v>
      </c>
      <c r="Z1356" s="8" t="s">
        <v>14871</v>
      </c>
      <c r="AA1356" s="8" t="s">
        <v>14871</v>
      </c>
      <c r="AB1356" s="8">
        <v>7</v>
      </c>
      <c r="AC1356" s="8">
        <v>6.25</v>
      </c>
      <c r="AD1356" s="8">
        <v>41.071428571428569</v>
      </c>
      <c r="AE1356" s="8">
        <v>46</v>
      </c>
      <c r="AF1356" s="8">
        <v>6.5714285714285712</v>
      </c>
      <c r="AG1356" s="8">
        <v>1.297469387755102</v>
      </c>
      <c r="AH1356" s="8" t="s">
        <v>14872</v>
      </c>
      <c r="AI1356" s="8" t="s">
        <v>14872</v>
      </c>
      <c r="AJ1356" s="8">
        <v>0.80689999999999995</v>
      </c>
      <c r="AK1356" s="8">
        <v>0.85421276595744733</v>
      </c>
      <c r="AL1356" s="8">
        <v>0.8544705882352942</v>
      </c>
      <c r="AM1356" s="8">
        <v>1</v>
      </c>
      <c r="AN1356" s="8">
        <v>0.89285714285714279</v>
      </c>
      <c r="AO1356" s="8">
        <v>8.0357142857142865</v>
      </c>
      <c r="AP1356" s="8">
        <v>9</v>
      </c>
      <c r="AQ1356" s="8">
        <v>9</v>
      </c>
      <c r="AR1356" s="8">
        <v>5.9814333333333334</v>
      </c>
    </row>
    <row r="1357" spans="1:44" x14ac:dyDescent="0.35">
      <c r="A1357" s="5" t="s">
        <v>6200</v>
      </c>
      <c r="B1357" s="5" t="s">
        <v>6201</v>
      </c>
      <c r="C1357" s="6" t="s">
        <v>6202</v>
      </c>
      <c r="D1357" s="26"/>
      <c r="E1357" s="7" t="s">
        <v>23014</v>
      </c>
      <c r="F1357" s="7" t="s">
        <v>17027</v>
      </c>
      <c r="G1357" s="7" t="s">
        <v>20</v>
      </c>
      <c r="H1357" s="7" t="s">
        <v>85</v>
      </c>
      <c r="I1357" s="7">
        <v>183</v>
      </c>
      <c r="J1357" s="7" t="s">
        <v>20</v>
      </c>
      <c r="K1357" s="8">
        <v>0.25683060109289618</v>
      </c>
      <c r="L1357" s="8">
        <v>5</v>
      </c>
      <c r="M1357" s="8">
        <v>2.7322404371584699</v>
      </c>
      <c r="N1357" s="8">
        <v>21.857923497267759</v>
      </c>
      <c r="O1357" s="8">
        <v>40</v>
      </c>
      <c r="P1357" s="8">
        <v>8</v>
      </c>
      <c r="Q1357" s="8">
        <v>0.30296948051959999</v>
      </c>
      <c r="R1357" s="8" t="s">
        <v>23551</v>
      </c>
      <c r="S1357" s="8" t="s">
        <v>23551</v>
      </c>
      <c r="T1357" s="8" t="s">
        <v>14871</v>
      </c>
      <c r="U1357" s="8" t="s">
        <v>14871</v>
      </c>
      <c r="V1357" s="8" t="s">
        <v>14871</v>
      </c>
      <c r="W1357" s="8" t="s">
        <v>14871</v>
      </c>
      <c r="X1357" s="8" t="s">
        <v>14871</v>
      </c>
      <c r="Y1357" s="8" t="s">
        <v>14871</v>
      </c>
      <c r="Z1357" s="8" t="s">
        <v>14871</v>
      </c>
      <c r="AA1357" s="8" t="s">
        <v>14871</v>
      </c>
      <c r="AB1357" s="8">
        <v>7</v>
      </c>
      <c r="AC1357" s="8">
        <v>3.8251366120218582</v>
      </c>
      <c r="AD1357" s="8">
        <v>38.797814207650269</v>
      </c>
      <c r="AE1357" s="8">
        <v>71</v>
      </c>
      <c r="AF1357" s="8">
        <v>10.142857142857142</v>
      </c>
      <c r="AG1357" s="8">
        <v>1.135008658008658</v>
      </c>
      <c r="AH1357" s="8" t="s">
        <v>14872</v>
      </c>
      <c r="AI1357" s="8" t="s">
        <v>14872</v>
      </c>
      <c r="AJ1357" s="8">
        <v>0.81777419354838721</v>
      </c>
      <c r="AK1357" s="8">
        <v>0.86887640449438164</v>
      </c>
      <c r="AL1357" s="8">
        <v>0.82929411764705874</v>
      </c>
      <c r="AM1357" s="8">
        <v>1</v>
      </c>
      <c r="AN1357" s="8">
        <v>0.54644808743169404</v>
      </c>
      <c r="AO1357" s="8">
        <v>4.3715846994535523</v>
      </c>
      <c r="AP1357" s="8">
        <v>8</v>
      </c>
      <c r="AQ1357" s="8">
        <v>8</v>
      </c>
      <c r="AR1357" s="8">
        <v>6.4901718749999997</v>
      </c>
    </row>
    <row r="1358" spans="1:44" x14ac:dyDescent="0.35">
      <c r="A1358" s="5" t="s">
        <v>11391</v>
      </c>
      <c r="B1358" s="5" t="s">
        <v>11392</v>
      </c>
      <c r="C1358" s="6" t="s">
        <v>11393</v>
      </c>
      <c r="D1358" s="26" t="s">
        <v>11394</v>
      </c>
      <c r="E1358" s="7" t="s">
        <v>21174</v>
      </c>
      <c r="F1358" s="7" t="s">
        <v>19057</v>
      </c>
      <c r="G1358" s="7" t="s">
        <v>11</v>
      </c>
      <c r="H1358" s="7" t="s">
        <v>12</v>
      </c>
      <c r="I1358" s="7">
        <v>197</v>
      </c>
      <c r="J1358" s="7" t="s">
        <v>13</v>
      </c>
      <c r="K1358" s="8">
        <v>0.17258883248730963</v>
      </c>
      <c r="L1358" s="8">
        <v>2</v>
      </c>
      <c r="M1358" s="8">
        <v>1.015228426395939</v>
      </c>
      <c r="N1358" s="8">
        <v>13.705583756345177</v>
      </c>
      <c r="O1358" s="8">
        <v>27</v>
      </c>
      <c r="P1358" s="8">
        <v>13.5</v>
      </c>
      <c r="Q1358" s="8">
        <v>0.33071022727249999</v>
      </c>
      <c r="R1358" s="8" t="s">
        <v>23551</v>
      </c>
      <c r="S1358" s="8" t="s">
        <v>23551</v>
      </c>
      <c r="T1358" s="8" t="s">
        <v>14871</v>
      </c>
      <c r="U1358" s="8" t="s">
        <v>14871</v>
      </c>
      <c r="V1358" s="8" t="s">
        <v>14871</v>
      </c>
      <c r="W1358" s="8" t="s">
        <v>14871</v>
      </c>
      <c r="X1358" s="8" t="s">
        <v>14871</v>
      </c>
      <c r="Y1358" s="8" t="s">
        <v>14871</v>
      </c>
      <c r="Z1358" s="8" t="s">
        <v>14871</v>
      </c>
      <c r="AA1358" s="8" t="s">
        <v>14871</v>
      </c>
      <c r="AB1358" s="8">
        <v>7</v>
      </c>
      <c r="AC1358" s="8">
        <v>3.5532994923857872</v>
      </c>
      <c r="AD1358" s="8">
        <v>45.685279187817258</v>
      </c>
      <c r="AE1358" s="8">
        <v>90</v>
      </c>
      <c r="AF1358" s="8">
        <v>12.857142857142858</v>
      </c>
      <c r="AG1358" s="8">
        <v>1.4290735930735932</v>
      </c>
      <c r="AH1358" s="8" t="s">
        <v>14872</v>
      </c>
      <c r="AI1358" s="8" t="s">
        <v>14872</v>
      </c>
      <c r="AM1358" s="8">
        <v>4</v>
      </c>
      <c r="AN1358" s="8">
        <v>2.030456852791878</v>
      </c>
      <c r="AO1358" s="8">
        <v>24.36548223350254</v>
      </c>
      <c r="AP1358" s="8">
        <v>48</v>
      </c>
      <c r="AQ1358" s="8">
        <v>12</v>
      </c>
      <c r="AR1358" s="8">
        <v>5.9746724699685769</v>
      </c>
    </row>
    <row r="1359" spans="1:44" x14ac:dyDescent="0.35">
      <c r="A1359" s="5" t="s">
        <v>6367</v>
      </c>
      <c r="B1359" s="5" t="s">
        <v>6368</v>
      </c>
      <c r="C1359" s="6" t="s">
        <v>6369</v>
      </c>
      <c r="D1359" s="26" t="s">
        <v>6370</v>
      </c>
      <c r="E1359" s="7" t="s">
        <v>23375</v>
      </c>
      <c r="F1359" s="7" t="s">
        <v>17385</v>
      </c>
      <c r="G1359" s="7" t="s">
        <v>20</v>
      </c>
      <c r="H1359" s="7" t="s">
        <v>85</v>
      </c>
      <c r="I1359" s="7">
        <v>180</v>
      </c>
      <c r="J1359" s="7" t="s">
        <v>20</v>
      </c>
      <c r="K1359" s="8">
        <v>0.42222222222222222</v>
      </c>
      <c r="L1359" s="8">
        <v>7</v>
      </c>
      <c r="M1359" s="8">
        <v>3.8888888888888888</v>
      </c>
      <c r="N1359" s="8">
        <v>42.222222222222221</v>
      </c>
      <c r="O1359" s="8">
        <v>76</v>
      </c>
      <c r="P1359" s="8">
        <v>10.857142857142858</v>
      </c>
      <c r="Q1359" s="8">
        <v>0.29975000000000002</v>
      </c>
      <c r="R1359" s="8" t="s">
        <v>23551</v>
      </c>
      <c r="S1359" s="8" t="s">
        <v>23551</v>
      </c>
      <c r="T1359" s="8" t="s">
        <v>14871</v>
      </c>
      <c r="U1359" s="8" t="s">
        <v>14871</v>
      </c>
      <c r="V1359" s="8" t="s">
        <v>14871</v>
      </c>
      <c r="W1359" s="8" t="s">
        <v>14871</v>
      </c>
      <c r="X1359" s="8" t="s">
        <v>14871</v>
      </c>
      <c r="Y1359" s="8" t="s">
        <v>14871</v>
      </c>
      <c r="Z1359" s="8" t="s">
        <v>14871</v>
      </c>
      <c r="AA1359" s="8" t="s">
        <v>14871</v>
      </c>
      <c r="AB1359" s="8">
        <v>7</v>
      </c>
      <c r="AC1359" s="8">
        <v>3.8888888888888888</v>
      </c>
      <c r="AD1359" s="8">
        <v>35</v>
      </c>
      <c r="AE1359" s="8">
        <v>63</v>
      </c>
      <c r="AF1359" s="8">
        <v>9</v>
      </c>
      <c r="AG1359" s="8">
        <v>1.2168127705627705</v>
      </c>
      <c r="AH1359" s="8" t="s">
        <v>14872</v>
      </c>
      <c r="AI1359" s="8" t="s">
        <v>14872</v>
      </c>
      <c r="AJ1359" s="8">
        <v>0.83823076923076933</v>
      </c>
      <c r="AK1359" s="8">
        <v>0.88030555555555567</v>
      </c>
      <c r="AL1359" s="8">
        <v>0.85965000000000025</v>
      </c>
      <c r="AM1359" s="8">
        <v>4</v>
      </c>
      <c r="AN1359" s="8">
        <v>2.2222222222222223</v>
      </c>
      <c r="AO1359" s="8">
        <v>13.888888888888889</v>
      </c>
      <c r="AP1359" s="8">
        <v>25</v>
      </c>
      <c r="AQ1359" s="8">
        <v>6.25</v>
      </c>
      <c r="AR1359" s="8">
        <v>4.7661563583055546</v>
      </c>
    </row>
    <row r="1360" spans="1:44" x14ac:dyDescent="0.35">
      <c r="A1360" s="5" t="s">
        <v>6378</v>
      </c>
      <c r="B1360" s="5" t="s">
        <v>6379</v>
      </c>
      <c r="C1360" s="6" t="s">
        <v>6380</v>
      </c>
      <c r="D1360" s="26" t="s">
        <v>6381</v>
      </c>
      <c r="E1360" s="7" t="s">
        <v>21465</v>
      </c>
      <c r="F1360" s="7" t="s">
        <v>18515</v>
      </c>
      <c r="G1360" s="7" t="s">
        <v>20</v>
      </c>
      <c r="H1360" s="7" t="s">
        <v>85</v>
      </c>
      <c r="I1360" s="7">
        <v>209</v>
      </c>
      <c r="J1360" s="7" t="s">
        <v>20</v>
      </c>
      <c r="K1360" s="8">
        <v>0.26794258373205743</v>
      </c>
      <c r="L1360" s="8">
        <v>4</v>
      </c>
      <c r="M1360" s="8">
        <v>1.9138755980861244</v>
      </c>
      <c r="N1360" s="8">
        <v>19.617224880382775</v>
      </c>
      <c r="O1360" s="8">
        <v>41</v>
      </c>
      <c r="P1360" s="8">
        <v>10.25</v>
      </c>
      <c r="Q1360" s="8">
        <v>0.27177287581699999</v>
      </c>
      <c r="R1360" s="8" t="s">
        <v>23551</v>
      </c>
      <c r="S1360" s="8" t="s">
        <v>23551</v>
      </c>
      <c r="T1360" s="8" t="s">
        <v>14871</v>
      </c>
      <c r="U1360" s="8" t="s">
        <v>14871</v>
      </c>
      <c r="V1360" s="8" t="s">
        <v>14871</v>
      </c>
      <c r="W1360" s="8" t="s">
        <v>14871</v>
      </c>
      <c r="X1360" s="8" t="s">
        <v>14871</v>
      </c>
      <c r="Y1360" s="8" t="s">
        <v>14871</v>
      </c>
      <c r="Z1360" s="8" t="s">
        <v>14871</v>
      </c>
      <c r="AA1360" s="8" t="s">
        <v>14871</v>
      </c>
      <c r="AB1360" s="8">
        <v>7</v>
      </c>
      <c r="AC1360" s="8">
        <v>3.3492822966507179</v>
      </c>
      <c r="AD1360" s="8">
        <v>29.186602870813399</v>
      </c>
      <c r="AE1360" s="8">
        <v>61</v>
      </c>
      <c r="AF1360" s="8">
        <v>8.7142857142857135</v>
      </c>
      <c r="AG1360" s="8">
        <v>0.9679717425431712</v>
      </c>
      <c r="AH1360" s="8" t="s">
        <v>14872</v>
      </c>
      <c r="AI1360" s="8" t="s">
        <v>14872</v>
      </c>
      <c r="AJ1360" s="8">
        <v>0.86316666666666675</v>
      </c>
      <c r="AK1360" s="8">
        <v>0.89139393939393929</v>
      </c>
      <c r="AL1360" s="8">
        <v>0.90358823529411747</v>
      </c>
      <c r="AM1360" s="8">
        <v>1</v>
      </c>
      <c r="AN1360" s="8">
        <v>0.4784688995215311</v>
      </c>
      <c r="AO1360" s="8">
        <v>2.8708133971291865</v>
      </c>
      <c r="AP1360" s="8">
        <v>6</v>
      </c>
      <c r="AQ1360" s="8">
        <v>6</v>
      </c>
      <c r="AR1360" s="8">
        <v>11.134071428333334</v>
      </c>
    </row>
    <row r="1361" spans="1:44" x14ac:dyDescent="0.35">
      <c r="A1361" s="5" t="s">
        <v>6416</v>
      </c>
      <c r="B1361" s="5" t="s">
        <v>6417</v>
      </c>
      <c r="C1361" s="6" t="s">
        <v>6418</v>
      </c>
      <c r="D1361" s="26" t="s">
        <v>6419</v>
      </c>
      <c r="E1361" s="7" t="s">
        <v>22923</v>
      </c>
      <c r="F1361" s="7" t="s">
        <v>16935</v>
      </c>
      <c r="G1361" s="7" t="s">
        <v>20</v>
      </c>
      <c r="H1361" s="7" t="s">
        <v>85</v>
      </c>
      <c r="I1361" s="7">
        <v>279</v>
      </c>
      <c r="J1361" s="7" t="s">
        <v>20</v>
      </c>
      <c r="K1361" s="8">
        <v>0.19354838709677419</v>
      </c>
      <c r="L1361" s="8">
        <v>7</v>
      </c>
      <c r="M1361" s="8">
        <v>2.5089605734767026</v>
      </c>
      <c r="N1361" s="8">
        <v>17.20430107526882</v>
      </c>
      <c r="O1361" s="8">
        <v>48</v>
      </c>
      <c r="P1361" s="8">
        <v>6.8571428571428568</v>
      </c>
      <c r="Q1361" s="8">
        <v>0.25546258503399999</v>
      </c>
      <c r="R1361" s="8" t="s">
        <v>23551</v>
      </c>
      <c r="S1361" s="8" t="s">
        <v>23551</v>
      </c>
      <c r="T1361" s="8" t="s">
        <v>14871</v>
      </c>
      <c r="U1361" s="8" t="s">
        <v>14871</v>
      </c>
      <c r="V1361" s="8" t="s">
        <v>14871</v>
      </c>
      <c r="W1361" s="8" t="s">
        <v>14871</v>
      </c>
      <c r="X1361" s="8" t="s">
        <v>14871</v>
      </c>
      <c r="Y1361" s="8" t="s">
        <v>14871</v>
      </c>
      <c r="Z1361" s="8" t="s">
        <v>14871</v>
      </c>
      <c r="AA1361" s="8" t="s">
        <v>14871</v>
      </c>
      <c r="AB1361" s="8">
        <v>7</v>
      </c>
      <c r="AC1361" s="8">
        <v>2.5089605734767026</v>
      </c>
      <c r="AD1361" s="8">
        <v>19.713261648745519</v>
      </c>
      <c r="AE1361" s="8">
        <v>55</v>
      </c>
      <c r="AF1361" s="8">
        <v>7.8571428571428568</v>
      </c>
      <c r="AG1361" s="8">
        <v>1.1296289424860853</v>
      </c>
      <c r="AH1361" s="8" t="s">
        <v>14872</v>
      </c>
      <c r="AI1361" s="8" t="s">
        <v>14872</v>
      </c>
      <c r="AJ1361" s="8">
        <v>0.8068928571428573</v>
      </c>
      <c r="AK1361" s="8">
        <v>0.83208045977011502</v>
      </c>
      <c r="AL1361" s="8">
        <v>0.79864705882352949</v>
      </c>
      <c r="AM1361" s="8">
        <v>1</v>
      </c>
      <c r="AN1361" s="8">
        <v>0.35842293906810035</v>
      </c>
      <c r="AO1361" s="8">
        <v>2.1505376344086025</v>
      </c>
      <c r="AP1361" s="8">
        <v>6</v>
      </c>
      <c r="AQ1361" s="8">
        <v>6</v>
      </c>
      <c r="AR1361" s="8">
        <v>1.5507266666666668</v>
      </c>
    </row>
    <row r="1362" spans="1:44" x14ac:dyDescent="0.35">
      <c r="A1362" s="5" t="s">
        <v>11526</v>
      </c>
      <c r="B1362" s="5" t="s">
        <v>11527</v>
      </c>
      <c r="C1362" s="6" t="s">
        <v>11528</v>
      </c>
      <c r="D1362" s="26"/>
      <c r="E1362" s="7" t="s">
        <v>21211</v>
      </c>
      <c r="F1362" s="7" t="s">
        <v>19069</v>
      </c>
      <c r="G1362" s="7" t="s">
        <v>11</v>
      </c>
      <c r="H1362" s="7" t="s">
        <v>12</v>
      </c>
      <c r="I1362" s="7">
        <v>234</v>
      </c>
      <c r="J1362" s="7" t="s">
        <v>13</v>
      </c>
      <c r="K1362" s="8">
        <v>0.15811965811965811</v>
      </c>
      <c r="L1362" s="8">
        <v>3</v>
      </c>
      <c r="M1362" s="8">
        <v>1.2820512820512819</v>
      </c>
      <c r="N1362" s="8">
        <v>17.094017094017094</v>
      </c>
      <c r="O1362" s="8">
        <v>40</v>
      </c>
      <c r="P1362" s="8">
        <v>13.333333333333334</v>
      </c>
      <c r="Q1362" s="8">
        <v>0.27572934472933336</v>
      </c>
      <c r="R1362" s="8" t="s">
        <v>23551</v>
      </c>
      <c r="S1362" s="8" t="s">
        <v>23551</v>
      </c>
      <c r="T1362" s="8" t="s">
        <v>14871</v>
      </c>
      <c r="U1362" s="8" t="s">
        <v>14871</v>
      </c>
      <c r="V1362" s="8" t="s">
        <v>14871</v>
      </c>
      <c r="W1362" s="8" t="s">
        <v>14871</v>
      </c>
      <c r="X1362" s="8" t="s">
        <v>14871</v>
      </c>
      <c r="Y1362" s="8" t="s">
        <v>14871</v>
      </c>
      <c r="Z1362" s="8" t="s">
        <v>14871</v>
      </c>
      <c r="AA1362" s="8" t="s">
        <v>14871</v>
      </c>
      <c r="AB1362" s="8">
        <v>7</v>
      </c>
      <c r="AC1362" s="8">
        <v>2.9914529914529915</v>
      </c>
      <c r="AD1362" s="8">
        <v>45.299145299145302</v>
      </c>
      <c r="AE1362" s="8">
        <v>106</v>
      </c>
      <c r="AF1362" s="8">
        <v>15.142857142857142</v>
      </c>
      <c r="AG1362" s="8">
        <v>1.5447710543080106</v>
      </c>
      <c r="AH1362" s="8" t="s">
        <v>14872</v>
      </c>
      <c r="AI1362" s="8" t="s">
        <v>14872</v>
      </c>
      <c r="AM1362" s="8">
        <v>3</v>
      </c>
      <c r="AN1362" s="8">
        <v>1.2820512820512819</v>
      </c>
      <c r="AO1362" s="8">
        <v>15.811965811965811</v>
      </c>
      <c r="AP1362" s="8">
        <v>37</v>
      </c>
      <c r="AQ1362" s="8">
        <v>12.333333333333334</v>
      </c>
      <c r="AR1362" s="8">
        <v>5.3979552484242426</v>
      </c>
    </row>
    <row r="1363" spans="1:44" x14ac:dyDescent="0.35">
      <c r="A1363" s="5" t="s">
        <v>6455</v>
      </c>
      <c r="B1363" s="5" t="s">
        <v>6456</v>
      </c>
      <c r="C1363" s="6" t="s">
        <v>6457</v>
      </c>
      <c r="D1363" s="26"/>
      <c r="E1363" s="7" t="s">
        <v>21079</v>
      </c>
      <c r="F1363" s="7" t="s">
        <v>19071</v>
      </c>
      <c r="G1363" s="7" t="s">
        <v>20</v>
      </c>
      <c r="H1363" s="7" t="s">
        <v>85</v>
      </c>
      <c r="I1363" s="7">
        <v>194</v>
      </c>
      <c r="J1363" s="7" t="s">
        <v>20</v>
      </c>
      <c r="K1363" s="8">
        <v>0.19072164948453607</v>
      </c>
      <c r="L1363" s="8">
        <v>5</v>
      </c>
      <c r="M1363" s="8">
        <v>2.5773195876288657</v>
      </c>
      <c r="N1363" s="8">
        <v>19.072164948453608</v>
      </c>
      <c r="O1363" s="8">
        <v>37</v>
      </c>
      <c r="P1363" s="8">
        <v>7.4</v>
      </c>
      <c r="Q1363" s="8">
        <v>0.30953174603200001</v>
      </c>
      <c r="R1363" s="8" t="s">
        <v>23551</v>
      </c>
      <c r="S1363" s="8" t="s">
        <v>23551</v>
      </c>
      <c r="T1363" s="8" t="s">
        <v>14871</v>
      </c>
      <c r="U1363" s="8" t="s">
        <v>14871</v>
      </c>
      <c r="V1363" s="8" t="s">
        <v>14871</v>
      </c>
      <c r="W1363" s="8" t="s">
        <v>14871</v>
      </c>
      <c r="X1363" s="8" t="s">
        <v>14871</v>
      </c>
      <c r="Y1363" s="8" t="s">
        <v>14871</v>
      </c>
      <c r="Z1363" s="8" t="s">
        <v>14871</v>
      </c>
      <c r="AA1363" s="8" t="s">
        <v>14871</v>
      </c>
      <c r="AB1363" s="8">
        <v>7</v>
      </c>
      <c r="AC1363" s="8">
        <v>3.608247422680412</v>
      </c>
      <c r="AD1363" s="8">
        <v>26.288659793814436</v>
      </c>
      <c r="AE1363" s="8">
        <v>51</v>
      </c>
      <c r="AF1363" s="8">
        <v>7.2857142857142856</v>
      </c>
      <c r="AG1363" s="8">
        <v>1.003190476190476</v>
      </c>
      <c r="AH1363" s="8" t="s">
        <v>14872</v>
      </c>
      <c r="AI1363" s="8" t="s">
        <v>14872</v>
      </c>
      <c r="AJ1363" s="8">
        <v>0.85096969696969693</v>
      </c>
      <c r="AK1363" s="8">
        <v>0.80657377049180345</v>
      </c>
      <c r="AL1363" s="8">
        <v>0.81676923076923091</v>
      </c>
      <c r="AM1363" s="8">
        <v>2</v>
      </c>
      <c r="AN1363" s="8">
        <v>1.0309278350515463</v>
      </c>
      <c r="AO1363" s="8">
        <v>7.216494845360824</v>
      </c>
      <c r="AP1363" s="8">
        <v>14</v>
      </c>
      <c r="AQ1363" s="8">
        <v>7</v>
      </c>
      <c r="AR1363" s="8">
        <v>1.4404691111111112</v>
      </c>
    </row>
    <row r="1364" spans="1:44" x14ac:dyDescent="0.35">
      <c r="A1364" s="5" t="s">
        <v>13465</v>
      </c>
      <c r="B1364" s="5" t="s">
        <v>13466</v>
      </c>
      <c r="C1364" s="6" t="s">
        <v>13467</v>
      </c>
      <c r="D1364" s="26"/>
      <c r="E1364" s="7" t="s">
        <v>22252</v>
      </c>
      <c r="F1364" s="7" t="s">
        <v>18730</v>
      </c>
      <c r="G1364" s="7" t="s">
        <v>7691</v>
      </c>
      <c r="H1364" s="7" t="s">
        <v>7692</v>
      </c>
      <c r="I1364" s="7">
        <v>262</v>
      </c>
      <c r="J1364" s="7" t="s">
        <v>20</v>
      </c>
      <c r="K1364" s="8">
        <v>0.32442748091603052</v>
      </c>
      <c r="L1364" s="8">
        <v>10</v>
      </c>
      <c r="M1364" s="8">
        <v>3.8167938931297711</v>
      </c>
      <c r="N1364" s="8">
        <v>26.717557251908396</v>
      </c>
      <c r="O1364" s="8">
        <v>70</v>
      </c>
      <c r="P1364" s="8">
        <v>7</v>
      </c>
      <c r="Q1364" s="8">
        <v>0.25405396825409998</v>
      </c>
      <c r="R1364" s="8" t="s">
        <v>23551</v>
      </c>
      <c r="S1364" s="8" t="s">
        <v>23551</v>
      </c>
      <c r="T1364" s="8" t="s">
        <v>14871</v>
      </c>
      <c r="U1364" s="8" t="s">
        <v>14871</v>
      </c>
      <c r="V1364" s="8" t="s">
        <v>14871</v>
      </c>
      <c r="W1364" s="8" t="s">
        <v>14871</v>
      </c>
      <c r="X1364" s="8" t="s">
        <v>14871</v>
      </c>
      <c r="Y1364" s="8" t="s">
        <v>14871</v>
      </c>
      <c r="Z1364" s="8" t="s">
        <v>14871</v>
      </c>
      <c r="AA1364" s="8" t="s">
        <v>14871</v>
      </c>
      <c r="AB1364" s="8">
        <v>7</v>
      </c>
      <c r="AC1364" s="8">
        <v>2.6717557251908395</v>
      </c>
      <c r="AD1364" s="8">
        <v>19.465648854961831</v>
      </c>
      <c r="AE1364" s="8">
        <v>51</v>
      </c>
      <c r="AF1364" s="8">
        <v>7.2857142857142856</v>
      </c>
      <c r="AG1364" s="8">
        <v>0.93092517006802711</v>
      </c>
      <c r="AH1364" s="8" t="s">
        <v>14872</v>
      </c>
      <c r="AI1364" s="8" t="s">
        <v>14872</v>
      </c>
      <c r="AM1364" s="8">
        <v>1</v>
      </c>
      <c r="AN1364" s="8">
        <v>0.38167938931297707</v>
      </c>
      <c r="AO1364" s="8">
        <v>2.6717557251908395</v>
      </c>
      <c r="AP1364" s="8">
        <v>7</v>
      </c>
      <c r="AQ1364" s="8">
        <v>7</v>
      </c>
      <c r="AR1364" s="8">
        <v>1.7802285714285715</v>
      </c>
    </row>
    <row r="1365" spans="1:44" x14ac:dyDescent="0.35">
      <c r="A1365" s="5" t="s">
        <v>11547</v>
      </c>
      <c r="B1365" s="5" t="s">
        <v>11548</v>
      </c>
      <c r="C1365" s="6" t="s">
        <v>11549</v>
      </c>
      <c r="D1365" s="26"/>
      <c r="E1365" s="7" t="s">
        <v>21889</v>
      </c>
      <c r="F1365" s="7" t="s">
        <v>19073</v>
      </c>
      <c r="G1365" s="7" t="s">
        <v>11</v>
      </c>
      <c r="H1365" s="7" t="s">
        <v>12</v>
      </c>
      <c r="I1365" s="7">
        <v>201</v>
      </c>
      <c r="J1365" s="7" t="s">
        <v>13</v>
      </c>
      <c r="K1365" s="8">
        <v>0.36815920398009949</v>
      </c>
      <c r="L1365" s="8">
        <v>4</v>
      </c>
      <c r="M1365" s="8">
        <v>1.9900497512437811</v>
      </c>
      <c r="N1365" s="8">
        <v>34.82587064676617</v>
      </c>
      <c r="O1365" s="8">
        <v>70</v>
      </c>
      <c r="P1365" s="8">
        <v>17.5</v>
      </c>
      <c r="Q1365" s="8">
        <v>0.29711974789925</v>
      </c>
      <c r="R1365" s="8" t="s">
        <v>23551</v>
      </c>
      <c r="S1365" s="8" t="s">
        <v>23551</v>
      </c>
      <c r="T1365" s="8" t="s">
        <v>14871</v>
      </c>
      <c r="U1365" s="8" t="s">
        <v>14871</v>
      </c>
      <c r="V1365" s="8" t="s">
        <v>14871</v>
      </c>
      <c r="W1365" s="8" t="s">
        <v>14871</v>
      </c>
      <c r="X1365" s="8" t="s">
        <v>14871</v>
      </c>
      <c r="Y1365" s="8" t="s">
        <v>14871</v>
      </c>
      <c r="Z1365" s="8" t="s">
        <v>14871</v>
      </c>
      <c r="AA1365" s="8" t="s">
        <v>14871</v>
      </c>
      <c r="AB1365" s="8">
        <v>7</v>
      </c>
      <c r="AC1365" s="8">
        <v>3.4825870646766171</v>
      </c>
      <c r="AD1365" s="8">
        <v>56.71641791044776</v>
      </c>
      <c r="AE1365" s="8">
        <v>114</v>
      </c>
      <c r="AF1365" s="8">
        <v>16.285714285714285</v>
      </c>
      <c r="AG1365" s="8">
        <v>1.6592910422910425</v>
      </c>
      <c r="AH1365" s="8" t="s">
        <v>14872</v>
      </c>
      <c r="AI1365" s="8" t="s">
        <v>14872</v>
      </c>
      <c r="AM1365" s="8">
        <v>8</v>
      </c>
      <c r="AN1365" s="8">
        <v>3.9800995024875623</v>
      </c>
      <c r="AO1365" s="8">
        <v>41.791044776119399</v>
      </c>
      <c r="AP1365" s="8">
        <v>84</v>
      </c>
      <c r="AQ1365" s="8">
        <v>10.5</v>
      </c>
      <c r="AR1365" s="8">
        <v>5.3725660516279765</v>
      </c>
    </row>
    <row r="1366" spans="1:44" x14ac:dyDescent="0.35">
      <c r="A1366" s="5" t="s">
        <v>11598</v>
      </c>
      <c r="B1366" s="5" t="s">
        <v>11599</v>
      </c>
      <c r="C1366" s="6" t="s">
        <v>11600</v>
      </c>
      <c r="D1366" s="26"/>
      <c r="E1366" s="7" t="s">
        <v>21233</v>
      </c>
      <c r="F1366" s="7" t="s">
        <v>19084</v>
      </c>
      <c r="G1366" s="7" t="s">
        <v>11</v>
      </c>
      <c r="H1366" s="7" t="s">
        <v>12</v>
      </c>
      <c r="I1366" s="7">
        <v>178</v>
      </c>
      <c r="J1366" s="7" t="s">
        <v>13</v>
      </c>
      <c r="K1366" s="8">
        <v>8.98876404494382E-2</v>
      </c>
      <c r="L1366" s="8">
        <v>2</v>
      </c>
      <c r="M1366" s="8">
        <v>1.1235955056179776</v>
      </c>
      <c r="N1366" s="8">
        <v>8.4269662921348321</v>
      </c>
      <c r="O1366" s="8">
        <v>15</v>
      </c>
      <c r="P1366" s="8">
        <v>7.5</v>
      </c>
      <c r="Q1366" s="8">
        <v>0.26700000000000002</v>
      </c>
      <c r="R1366" s="8" t="s">
        <v>23551</v>
      </c>
      <c r="S1366" s="8" t="s">
        <v>23551</v>
      </c>
      <c r="T1366" s="8" t="s">
        <v>14871</v>
      </c>
      <c r="U1366" s="8" t="s">
        <v>14871</v>
      </c>
      <c r="V1366" s="8" t="s">
        <v>14871</v>
      </c>
      <c r="W1366" s="8" t="s">
        <v>14871</v>
      </c>
      <c r="X1366" s="8" t="s">
        <v>14871</v>
      </c>
      <c r="Y1366" s="8" t="s">
        <v>14871</v>
      </c>
      <c r="Z1366" s="8" t="s">
        <v>14871</v>
      </c>
      <c r="AA1366" s="8" t="s">
        <v>14871</v>
      </c>
      <c r="AB1366" s="8">
        <v>7</v>
      </c>
      <c r="AC1366" s="8">
        <v>3.9325842696629212</v>
      </c>
      <c r="AD1366" s="8">
        <v>52.80898876404494</v>
      </c>
      <c r="AE1366" s="8">
        <v>94</v>
      </c>
      <c r="AF1366" s="8">
        <v>13.428571428571429</v>
      </c>
      <c r="AG1366" s="8">
        <v>1.5407482993197281</v>
      </c>
      <c r="AH1366" s="8" t="s">
        <v>14871</v>
      </c>
      <c r="AI1366" s="8" t="s">
        <v>14872</v>
      </c>
      <c r="AM1366" s="8">
        <v>5</v>
      </c>
      <c r="AN1366" s="8">
        <v>2.8089887640449436</v>
      </c>
      <c r="AO1366" s="8">
        <v>39.887640449438202</v>
      </c>
      <c r="AP1366" s="8">
        <v>71</v>
      </c>
      <c r="AQ1366" s="8">
        <v>14.2</v>
      </c>
      <c r="AR1366" s="8">
        <v>4.1887112230568082</v>
      </c>
    </row>
    <row r="1367" spans="1:44" x14ac:dyDescent="0.35">
      <c r="A1367" s="5" t="s">
        <v>11613</v>
      </c>
      <c r="B1367" s="5" t="s">
        <v>11614</v>
      </c>
      <c r="C1367" s="6" t="s">
        <v>11615</v>
      </c>
      <c r="D1367" s="26"/>
      <c r="E1367" s="7" t="s">
        <v>22594</v>
      </c>
      <c r="F1367" s="7" t="s">
        <v>19088</v>
      </c>
      <c r="G1367" s="7" t="s">
        <v>11</v>
      </c>
      <c r="H1367" s="7" t="s">
        <v>12</v>
      </c>
      <c r="I1367" s="7">
        <v>206</v>
      </c>
      <c r="J1367" s="7" t="s">
        <v>13</v>
      </c>
      <c r="K1367" s="8">
        <v>0.12621359223300971</v>
      </c>
      <c r="L1367" s="8">
        <v>3</v>
      </c>
      <c r="M1367" s="8">
        <v>1.4563106796116505</v>
      </c>
      <c r="N1367" s="8">
        <v>13.592233009708737</v>
      </c>
      <c r="O1367" s="8">
        <v>28</v>
      </c>
      <c r="P1367" s="8">
        <v>9.3333333333333339</v>
      </c>
      <c r="Q1367" s="8">
        <v>0.30305860805866663</v>
      </c>
      <c r="R1367" s="8" t="s">
        <v>23551</v>
      </c>
      <c r="S1367" s="8" t="s">
        <v>23551</v>
      </c>
      <c r="T1367" s="8" t="s">
        <v>14871</v>
      </c>
      <c r="U1367" s="8" t="s">
        <v>14871</v>
      </c>
      <c r="V1367" s="8" t="s">
        <v>14871</v>
      </c>
      <c r="W1367" s="8" t="s">
        <v>14871</v>
      </c>
      <c r="X1367" s="8" t="s">
        <v>14871</v>
      </c>
      <c r="Y1367" s="8" t="s">
        <v>14871</v>
      </c>
      <c r="Z1367" s="8" t="s">
        <v>14871</v>
      </c>
      <c r="AA1367" s="8" t="s">
        <v>14871</v>
      </c>
      <c r="AB1367" s="8">
        <v>7</v>
      </c>
      <c r="AC1367" s="8">
        <v>3.3980582524271843</v>
      </c>
      <c r="AD1367" s="8">
        <v>59.708737864077662</v>
      </c>
      <c r="AE1367" s="8">
        <v>123</v>
      </c>
      <c r="AF1367" s="8">
        <v>17.571428571428573</v>
      </c>
      <c r="AG1367" s="8">
        <v>1.3665499381570807</v>
      </c>
      <c r="AH1367" s="8" t="s">
        <v>14872</v>
      </c>
      <c r="AI1367" s="8" t="s">
        <v>14872</v>
      </c>
      <c r="AM1367" s="8">
        <v>7</v>
      </c>
      <c r="AN1367" s="8">
        <v>3.3980582524271843</v>
      </c>
      <c r="AO1367" s="8">
        <v>36.407766990291265</v>
      </c>
      <c r="AP1367" s="8">
        <v>75</v>
      </c>
      <c r="AQ1367" s="8">
        <v>10.714285714285714</v>
      </c>
      <c r="AR1367" s="8">
        <v>5.3457499706586944</v>
      </c>
    </row>
    <row r="1368" spans="1:44" x14ac:dyDescent="0.35">
      <c r="A1368" s="5" t="s">
        <v>11675</v>
      </c>
      <c r="B1368" s="5" t="s">
        <v>11676</v>
      </c>
      <c r="C1368" s="6" t="s">
        <v>11677</v>
      </c>
      <c r="D1368" s="26"/>
      <c r="E1368" s="7" t="s">
        <v>22043</v>
      </c>
      <c r="F1368" s="7" t="s">
        <v>19091</v>
      </c>
      <c r="G1368" s="7" t="s">
        <v>11</v>
      </c>
      <c r="H1368" s="7" t="s">
        <v>12</v>
      </c>
      <c r="I1368" s="7">
        <v>176</v>
      </c>
      <c r="J1368" s="7" t="s">
        <v>13</v>
      </c>
      <c r="K1368" s="8">
        <v>0.27272727272727271</v>
      </c>
      <c r="L1368" s="8">
        <v>3</v>
      </c>
      <c r="M1368" s="8">
        <v>1.7045454545454544</v>
      </c>
      <c r="N1368" s="8">
        <v>25</v>
      </c>
      <c r="O1368" s="8">
        <v>44</v>
      </c>
      <c r="P1368" s="8">
        <v>14.666666666666666</v>
      </c>
      <c r="Q1368" s="8">
        <v>0.28092592592600002</v>
      </c>
      <c r="R1368" s="8" t="s">
        <v>23551</v>
      </c>
      <c r="S1368" s="8" t="s">
        <v>23551</v>
      </c>
      <c r="T1368" s="8" t="s">
        <v>14871</v>
      </c>
      <c r="U1368" s="8" t="s">
        <v>14871</v>
      </c>
      <c r="V1368" s="8" t="s">
        <v>14871</v>
      </c>
      <c r="W1368" s="8" t="s">
        <v>14871</v>
      </c>
      <c r="X1368" s="8" t="s">
        <v>14871</v>
      </c>
      <c r="Y1368" s="8" t="s">
        <v>14871</v>
      </c>
      <c r="Z1368" s="8" t="s">
        <v>14871</v>
      </c>
      <c r="AA1368" s="8" t="s">
        <v>14871</v>
      </c>
      <c r="AB1368" s="8">
        <v>7</v>
      </c>
      <c r="AC1368" s="8">
        <v>3.9772727272727271</v>
      </c>
      <c r="AD1368" s="8">
        <v>55.68181818181818</v>
      </c>
      <c r="AE1368" s="8">
        <v>98</v>
      </c>
      <c r="AF1368" s="8">
        <v>14</v>
      </c>
      <c r="AG1368" s="8">
        <v>1.2230722545428427</v>
      </c>
      <c r="AH1368" s="8" t="s">
        <v>14872</v>
      </c>
      <c r="AI1368" s="8" t="s">
        <v>14872</v>
      </c>
      <c r="AM1368" s="8">
        <v>5</v>
      </c>
      <c r="AN1368" s="8">
        <v>2.8409090909090908</v>
      </c>
      <c r="AO1368" s="8">
        <v>35.227272727272727</v>
      </c>
      <c r="AP1368" s="8">
        <v>62</v>
      </c>
      <c r="AQ1368" s="8">
        <v>12.4</v>
      </c>
      <c r="AR1368" s="8">
        <v>5.1381849548989909</v>
      </c>
    </row>
    <row r="1369" spans="1:44" x14ac:dyDescent="0.35">
      <c r="A1369" s="5" t="s">
        <v>6855</v>
      </c>
      <c r="B1369" s="5" t="s">
        <v>6856</v>
      </c>
      <c r="C1369" s="6" t="s">
        <v>6857</v>
      </c>
      <c r="D1369" s="26"/>
      <c r="E1369" s="7" t="s">
        <v>22922</v>
      </c>
      <c r="F1369" s="7" t="s">
        <v>16934</v>
      </c>
      <c r="G1369" s="7" t="s">
        <v>20</v>
      </c>
      <c r="H1369" s="7" t="s">
        <v>85</v>
      </c>
      <c r="I1369" s="7">
        <v>167</v>
      </c>
      <c r="J1369" s="7" t="s">
        <v>20</v>
      </c>
      <c r="K1369" s="8">
        <v>0.32335329341317365</v>
      </c>
      <c r="L1369" s="8">
        <v>4</v>
      </c>
      <c r="M1369" s="8">
        <v>2.3952095808383236</v>
      </c>
      <c r="N1369" s="8">
        <v>28.143712574850298</v>
      </c>
      <c r="O1369" s="8">
        <v>47</v>
      </c>
      <c r="P1369" s="8">
        <v>11.75</v>
      </c>
      <c r="Q1369" s="8">
        <v>0.28170750988150001</v>
      </c>
      <c r="R1369" s="8" t="s">
        <v>23551</v>
      </c>
      <c r="S1369" s="8" t="s">
        <v>23551</v>
      </c>
      <c r="T1369" s="8" t="s">
        <v>14871</v>
      </c>
      <c r="U1369" s="8" t="s">
        <v>14871</v>
      </c>
      <c r="V1369" s="8" t="s">
        <v>14871</v>
      </c>
      <c r="W1369" s="8" t="s">
        <v>14871</v>
      </c>
      <c r="X1369" s="8" t="s">
        <v>14871</v>
      </c>
      <c r="Y1369" s="8" t="s">
        <v>14871</v>
      </c>
      <c r="Z1369" s="8" t="s">
        <v>14871</v>
      </c>
      <c r="AA1369" s="8" t="s">
        <v>14871</v>
      </c>
      <c r="AB1369" s="8">
        <v>7</v>
      </c>
      <c r="AC1369" s="8">
        <v>4.1916167664670656</v>
      </c>
      <c r="AD1369" s="8">
        <v>25.748502994011975</v>
      </c>
      <c r="AE1369" s="8">
        <v>43</v>
      </c>
      <c r="AF1369" s="8">
        <v>6.1428571428571432</v>
      </c>
      <c r="AG1369" s="8">
        <v>1.1785578231292517</v>
      </c>
      <c r="AH1369" s="8" t="s">
        <v>14872</v>
      </c>
      <c r="AI1369" s="8" t="s">
        <v>14872</v>
      </c>
      <c r="AJ1369" s="8">
        <v>0.80032000000000014</v>
      </c>
      <c r="AK1369" s="8">
        <v>0.83304081632653038</v>
      </c>
      <c r="AL1369" s="8">
        <v>0.84063636363636363</v>
      </c>
      <c r="AM1369" s="8">
        <v>1</v>
      </c>
      <c r="AN1369" s="8">
        <v>0.5988023952095809</v>
      </c>
      <c r="AO1369" s="8">
        <v>4.1916167664670656</v>
      </c>
      <c r="AP1369" s="8">
        <v>7</v>
      </c>
      <c r="AQ1369" s="8">
        <v>7</v>
      </c>
      <c r="AR1369" s="8">
        <v>0.8587163265714286</v>
      </c>
    </row>
    <row r="1370" spans="1:44" x14ac:dyDescent="0.35">
      <c r="A1370" s="5" t="s">
        <v>6867</v>
      </c>
      <c r="B1370" s="5" t="s">
        <v>6868</v>
      </c>
      <c r="C1370" s="6" t="s">
        <v>6869</v>
      </c>
      <c r="D1370" s="26"/>
      <c r="E1370" s="7" t="s">
        <v>23097</v>
      </c>
      <c r="F1370" s="7" t="s">
        <v>17111</v>
      </c>
      <c r="G1370" s="7" t="s">
        <v>20</v>
      </c>
      <c r="H1370" s="7" t="s">
        <v>85</v>
      </c>
      <c r="I1370" s="7">
        <v>199</v>
      </c>
      <c r="J1370" s="7" t="s">
        <v>20</v>
      </c>
      <c r="K1370" s="8">
        <v>0.38693467336683418</v>
      </c>
      <c r="L1370" s="8">
        <v>7</v>
      </c>
      <c r="M1370" s="8">
        <v>3.5175879396984926</v>
      </c>
      <c r="N1370" s="8">
        <v>39.195979899497488</v>
      </c>
      <c r="O1370" s="8">
        <v>78</v>
      </c>
      <c r="P1370" s="8">
        <v>11.142857142857142</v>
      </c>
      <c r="Q1370" s="8">
        <v>0.276693877551</v>
      </c>
      <c r="R1370" s="8" t="s">
        <v>23551</v>
      </c>
      <c r="S1370" s="8" t="s">
        <v>23551</v>
      </c>
      <c r="T1370" s="8" t="s">
        <v>14871</v>
      </c>
      <c r="U1370" s="8" t="s">
        <v>14871</v>
      </c>
      <c r="V1370" s="8" t="s">
        <v>14871</v>
      </c>
      <c r="W1370" s="8" t="s">
        <v>14871</v>
      </c>
      <c r="X1370" s="8" t="s">
        <v>14871</v>
      </c>
      <c r="Y1370" s="8" t="s">
        <v>14871</v>
      </c>
      <c r="Z1370" s="8" t="s">
        <v>14871</v>
      </c>
      <c r="AA1370" s="8" t="s">
        <v>14871</v>
      </c>
      <c r="AB1370" s="8">
        <v>7</v>
      </c>
      <c r="AC1370" s="8">
        <v>3.5175879396984926</v>
      </c>
      <c r="AD1370" s="8">
        <v>28.140703517587941</v>
      </c>
      <c r="AE1370" s="8">
        <v>56</v>
      </c>
      <c r="AF1370" s="8">
        <v>8</v>
      </c>
      <c r="AG1370" s="8">
        <v>1.0619081236224093</v>
      </c>
      <c r="AH1370" s="8" t="s">
        <v>14872</v>
      </c>
      <c r="AI1370" s="8" t="s">
        <v>14872</v>
      </c>
      <c r="AJ1370" s="8">
        <v>0.81259999999999977</v>
      </c>
      <c r="AK1370" s="8">
        <v>0.87225454545454573</v>
      </c>
      <c r="AL1370" s="8">
        <v>0.79303999999999997</v>
      </c>
      <c r="AM1370" s="8">
        <v>1</v>
      </c>
      <c r="AN1370" s="8">
        <v>0.50251256281407031</v>
      </c>
      <c r="AO1370" s="8">
        <v>3.5175879396984926</v>
      </c>
      <c r="AP1370" s="8">
        <v>7</v>
      </c>
      <c r="AQ1370" s="8">
        <v>7</v>
      </c>
      <c r="AR1370" s="8">
        <v>4.4946785714285715</v>
      </c>
    </row>
    <row r="1371" spans="1:44" x14ac:dyDescent="0.35">
      <c r="A1371" s="5" t="s">
        <v>14368</v>
      </c>
      <c r="B1371" s="5" t="s">
        <v>14369</v>
      </c>
      <c r="C1371" s="6" t="s">
        <v>14370</v>
      </c>
      <c r="D1371" s="26"/>
      <c r="E1371" s="7" t="s">
        <v>21875</v>
      </c>
      <c r="F1371" s="7" t="s">
        <v>18852</v>
      </c>
      <c r="G1371" s="7" t="s">
        <v>1058</v>
      </c>
      <c r="H1371" s="7" t="s">
        <v>1059</v>
      </c>
      <c r="I1371" s="7">
        <v>152</v>
      </c>
      <c r="J1371" s="7" t="s">
        <v>646</v>
      </c>
      <c r="K1371" s="8">
        <v>0.30263157894736842</v>
      </c>
      <c r="L1371" s="8">
        <v>5</v>
      </c>
      <c r="M1371" s="8">
        <v>3.2894736842105261</v>
      </c>
      <c r="N1371" s="8">
        <v>23.684210526315788</v>
      </c>
      <c r="O1371" s="8">
        <v>36</v>
      </c>
      <c r="P1371" s="8">
        <v>7.2</v>
      </c>
      <c r="Q1371" s="8">
        <v>0.28713730158740003</v>
      </c>
      <c r="R1371" s="8" t="s">
        <v>23551</v>
      </c>
      <c r="S1371" s="8" t="s">
        <v>23551</v>
      </c>
      <c r="T1371" s="8" t="s">
        <v>14871</v>
      </c>
      <c r="U1371" s="8" t="s">
        <v>14871</v>
      </c>
      <c r="V1371" s="8" t="s">
        <v>14871</v>
      </c>
      <c r="W1371" s="8" t="s">
        <v>14871</v>
      </c>
      <c r="X1371" s="8" t="s">
        <v>14871</v>
      </c>
      <c r="Y1371" s="8" t="s">
        <v>14871</v>
      </c>
      <c r="Z1371" s="8" t="s">
        <v>14871</v>
      </c>
      <c r="AA1371" s="8" t="s">
        <v>14871</v>
      </c>
      <c r="AB1371" s="8">
        <v>7</v>
      </c>
      <c r="AC1371" s="8">
        <v>4.6052631578947363</v>
      </c>
      <c r="AD1371" s="8">
        <v>26.315789473684209</v>
      </c>
      <c r="AE1371" s="8">
        <v>40</v>
      </c>
      <c r="AF1371" s="8">
        <v>5.7142857142857144</v>
      </c>
      <c r="AG1371" s="8">
        <v>1.1753333333333333</v>
      </c>
      <c r="AH1371" s="8" t="s">
        <v>14872</v>
      </c>
      <c r="AI1371" s="8" t="s">
        <v>14872</v>
      </c>
      <c r="AJ1371" s="8">
        <v>0.77853333333333352</v>
      </c>
      <c r="AK1371" s="8">
        <v>0.84394915254237302</v>
      </c>
      <c r="AL1371" s="8">
        <v>0.79342105263157892</v>
      </c>
      <c r="AM1371" s="8" t="s">
        <v>14871</v>
      </c>
      <c r="AN1371" s="8" t="s">
        <v>14871</v>
      </c>
      <c r="AO1371" s="8" t="s">
        <v>14871</v>
      </c>
      <c r="AP1371" s="8" t="s">
        <v>14871</v>
      </c>
      <c r="AQ1371" s="8" t="s">
        <v>14871</v>
      </c>
      <c r="AR1371" s="8" t="s">
        <v>14871</v>
      </c>
    </row>
    <row r="1372" spans="1:44" x14ac:dyDescent="0.35">
      <c r="A1372" s="5" t="s">
        <v>14374</v>
      </c>
      <c r="B1372" s="5" t="s">
        <v>14375</v>
      </c>
      <c r="C1372" s="6" t="s">
        <v>14376</v>
      </c>
      <c r="D1372" s="26"/>
      <c r="E1372" s="7" t="s">
        <v>22075</v>
      </c>
      <c r="F1372" s="7" t="s">
        <v>18854</v>
      </c>
      <c r="G1372" s="7" t="s">
        <v>1058</v>
      </c>
      <c r="H1372" s="7" t="s">
        <v>1059</v>
      </c>
      <c r="I1372" s="7">
        <v>142</v>
      </c>
      <c r="J1372" s="7" t="s">
        <v>646</v>
      </c>
      <c r="K1372" s="8">
        <v>0.33098591549295775</v>
      </c>
      <c r="L1372" s="8">
        <v>5</v>
      </c>
      <c r="M1372" s="8">
        <v>3.5211267605633805</v>
      </c>
      <c r="N1372" s="8">
        <v>25.352112676056336</v>
      </c>
      <c r="O1372" s="8">
        <v>36</v>
      </c>
      <c r="P1372" s="8">
        <v>7.2</v>
      </c>
      <c r="Q1372" s="8">
        <v>0.27530952380939999</v>
      </c>
      <c r="R1372" s="8" t="s">
        <v>23551</v>
      </c>
      <c r="S1372" s="8" t="s">
        <v>23551</v>
      </c>
      <c r="T1372" s="8" t="s">
        <v>14871</v>
      </c>
      <c r="U1372" s="8" t="s">
        <v>14871</v>
      </c>
      <c r="V1372" s="8" t="s">
        <v>14871</v>
      </c>
      <c r="W1372" s="8" t="s">
        <v>14871</v>
      </c>
      <c r="X1372" s="8" t="s">
        <v>14871</v>
      </c>
      <c r="Y1372" s="8" t="s">
        <v>14871</v>
      </c>
      <c r="Z1372" s="8" t="s">
        <v>14871</v>
      </c>
      <c r="AA1372" s="8" t="s">
        <v>14871</v>
      </c>
      <c r="AB1372" s="8">
        <v>7</v>
      </c>
      <c r="AC1372" s="8">
        <v>4.929577464788732</v>
      </c>
      <c r="AD1372" s="8">
        <v>30.985915492957744</v>
      </c>
      <c r="AE1372" s="8">
        <v>44</v>
      </c>
      <c r="AF1372" s="8">
        <v>6.2857142857142856</v>
      </c>
      <c r="AG1372" s="8">
        <v>0.9516349206349205</v>
      </c>
      <c r="AH1372" s="8" t="s">
        <v>14872</v>
      </c>
      <c r="AI1372" s="8" t="s">
        <v>14872</v>
      </c>
      <c r="AJ1372" s="8">
        <v>0.78552631578947374</v>
      </c>
      <c r="AK1372" s="8">
        <v>0.8206206896551721</v>
      </c>
      <c r="AL1372" s="8">
        <v>0.78453846153846152</v>
      </c>
      <c r="AM1372" s="8" t="s">
        <v>14871</v>
      </c>
      <c r="AN1372" s="8" t="s">
        <v>14871</v>
      </c>
      <c r="AO1372" s="8" t="s">
        <v>14871</v>
      </c>
      <c r="AP1372" s="8" t="s">
        <v>14871</v>
      </c>
      <c r="AQ1372" s="8" t="s">
        <v>14871</v>
      </c>
      <c r="AR1372" s="8" t="s">
        <v>14871</v>
      </c>
    </row>
    <row r="1373" spans="1:44" x14ac:dyDescent="0.35">
      <c r="A1373" s="5" t="s">
        <v>6898</v>
      </c>
      <c r="B1373" s="5" t="s">
        <v>6899</v>
      </c>
      <c r="C1373" s="6" t="s">
        <v>6900</v>
      </c>
      <c r="D1373" s="26"/>
      <c r="E1373" s="7" t="s">
        <v>23310</v>
      </c>
      <c r="F1373" s="7" t="s">
        <v>17319</v>
      </c>
      <c r="G1373" s="7" t="s">
        <v>20</v>
      </c>
      <c r="H1373" s="7" t="s">
        <v>85</v>
      </c>
      <c r="I1373" s="7">
        <v>141</v>
      </c>
      <c r="J1373" s="7" t="s">
        <v>20</v>
      </c>
      <c r="K1373" s="8">
        <v>0.24822695035460993</v>
      </c>
      <c r="L1373" s="8">
        <v>3</v>
      </c>
      <c r="M1373" s="8">
        <v>2.1276595744680851</v>
      </c>
      <c r="N1373" s="8">
        <v>19.858156028368796</v>
      </c>
      <c r="O1373" s="8">
        <v>28</v>
      </c>
      <c r="P1373" s="8">
        <v>9.3333333333333339</v>
      </c>
      <c r="Q1373" s="8">
        <v>0.30094322344300001</v>
      </c>
      <c r="R1373" s="8" t="s">
        <v>23551</v>
      </c>
      <c r="S1373" s="8" t="s">
        <v>23551</v>
      </c>
      <c r="T1373" s="8" t="s">
        <v>14871</v>
      </c>
      <c r="U1373" s="8" t="s">
        <v>14871</v>
      </c>
      <c r="V1373" s="8" t="s">
        <v>14871</v>
      </c>
      <c r="W1373" s="8" t="s">
        <v>14871</v>
      </c>
      <c r="X1373" s="8" t="s">
        <v>14871</v>
      </c>
      <c r="Y1373" s="8" t="s">
        <v>14871</v>
      </c>
      <c r="Z1373" s="8" t="s">
        <v>14871</v>
      </c>
      <c r="AA1373" s="8" t="s">
        <v>14871</v>
      </c>
      <c r="AB1373" s="8">
        <v>7</v>
      </c>
      <c r="AC1373" s="8">
        <v>4.9645390070921991</v>
      </c>
      <c r="AD1373" s="8">
        <v>30.49645390070922</v>
      </c>
      <c r="AE1373" s="8">
        <v>43</v>
      </c>
      <c r="AF1373" s="8">
        <v>6.1428571428571432</v>
      </c>
      <c r="AG1373" s="8">
        <v>1.1152857142857144</v>
      </c>
      <c r="AH1373" s="8" t="s">
        <v>14872</v>
      </c>
      <c r="AI1373" s="8" t="s">
        <v>14872</v>
      </c>
      <c r="AJ1373" s="8">
        <v>0.81620000000000015</v>
      </c>
      <c r="AK1373" s="8">
        <v>0.82715625000000004</v>
      </c>
      <c r="AL1373" s="8">
        <v>0.82486666666666664</v>
      </c>
      <c r="AM1373" s="8">
        <v>1</v>
      </c>
      <c r="AN1373" s="8">
        <v>0.70921985815602839</v>
      </c>
      <c r="AO1373" s="8">
        <v>4.9645390070921991</v>
      </c>
      <c r="AP1373" s="8">
        <v>7</v>
      </c>
      <c r="AQ1373" s="8">
        <v>7</v>
      </c>
      <c r="AR1373" s="8">
        <v>7.8388367342857146</v>
      </c>
    </row>
    <row r="1374" spans="1:44" x14ac:dyDescent="0.35">
      <c r="A1374" s="5" t="s">
        <v>13756</v>
      </c>
      <c r="B1374" s="5" t="s">
        <v>13757</v>
      </c>
      <c r="C1374" s="6" t="s">
        <v>13758</v>
      </c>
      <c r="D1374" s="26" t="s">
        <v>13759</v>
      </c>
      <c r="E1374" s="7" t="s">
        <v>23036</v>
      </c>
      <c r="F1374" s="7" t="s">
        <v>17049</v>
      </c>
      <c r="G1374" s="7" t="s">
        <v>1058</v>
      </c>
      <c r="H1374" s="7" t="s">
        <v>1059</v>
      </c>
      <c r="I1374" s="7">
        <v>231</v>
      </c>
      <c r="J1374" s="7" t="s">
        <v>646</v>
      </c>
      <c r="K1374" s="8">
        <v>0.19047619047619047</v>
      </c>
      <c r="L1374" s="8">
        <v>5</v>
      </c>
      <c r="M1374" s="8">
        <v>2.1645021645021645</v>
      </c>
      <c r="N1374" s="8">
        <v>16.017316017316016</v>
      </c>
      <c r="O1374" s="8">
        <v>37</v>
      </c>
      <c r="P1374" s="8">
        <v>7.4</v>
      </c>
      <c r="Q1374" s="8">
        <v>0.28666904761900003</v>
      </c>
      <c r="R1374" s="8" t="s">
        <v>23551</v>
      </c>
      <c r="S1374" s="8" t="s">
        <v>23551</v>
      </c>
      <c r="T1374" s="8" t="s">
        <v>14871</v>
      </c>
      <c r="U1374" s="8" t="s">
        <v>14871</v>
      </c>
      <c r="V1374" s="8" t="s">
        <v>14871</v>
      </c>
      <c r="W1374" s="8" t="s">
        <v>14871</v>
      </c>
      <c r="X1374" s="8" t="s">
        <v>14871</v>
      </c>
      <c r="Y1374" s="8" t="s">
        <v>14871</v>
      </c>
      <c r="Z1374" s="8" t="s">
        <v>14871</v>
      </c>
      <c r="AA1374" s="8" t="s">
        <v>14871</v>
      </c>
      <c r="AB1374" s="8">
        <v>7</v>
      </c>
      <c r="AC1374" s="8">
        <v>3.0303030303030303</v>
      </c>
      <c r="AD1374" s="8">
        <v>21.645021645021643</v>
      </c>
      <c r="AE1374" s="8">
        <v>50</v>
      </c>
      <c r="AF1374" s="8">
        <v>7.1428571428571432</v>
      </c>
      <c r="AG1374" s="8">
        <v>1.4116689342403625</v>
      </c>
      <c r="AH1374" s="8" t="s">
        <v>14872</v>
      </c>
      <c r="AI1374" s="8" t="s">
        <v>14872</v>
      </c>
      <c r="AJ1374" s="8">
        <v>0.8092413793103449</v>
      </c>
      <c r="AK1374" s="8">
        <v>0.86716981132075455</v>
      </c>
      <c r="AL1374" s="8">
        <v>0.81399999999999995</v>
      </c>
      <c r="AM1374" s="8">
        <v>4</v>
      </c>
      <c r="AN1374" s="8">
        <v>1.7316017316017316</v>
      </c>
      <c r="AO1374" s="8">
        <v>11.255411255411255</v>
      </c>
      <c r="AP1374" s="8">
        <v>26</v>
      </c>
      <c r="AQ1374" s="8">
        <v>6.5</v>
      </c>
      <c r="AR1374" s="8">
        <v>7.2329379889880956</v>
      </c>
    </row>
    <row r="1375" spans="1:44" x14ac:dyDescent="0.35">
      <c r="A1375" s="5" t="s">
        <v>7220</v>
      </c>
      <c r="B1375" s="5" t="s">
        <v>7221</v>
      </c>
      <c r="C1375" s="6" t="s">
        <v>7222</v>
      </c>
      <c r="D1375" s="26"/>
      <c r="E1375" s="7" t="s">
        <v>21988</v>
      </c>
      <c r="F1375" s="7" t="s">
        <v>18736</v>
      </c>
      <c r="G1375" s="7" t="s">
        <v>20</v>
      </c>
      <c r="H1375" s="7" t="s">
        <v>85</v>
      </c>
      <c r="I1375" s="7">
        <v>248</v>
      </c>
      <c r="J1375" s="7" t="s">
        <v>20</v>
      </c>
      <c r="K1375" s="8">
        <v>0.24193548387096775</v>
      </c>
      <c r="L1375" s="8">
        <v>5</v>
      </c>
      <c r="M1375" s="8">
        <v>2.0161290322580645</v>
      </c>
      <c r="N1375" s="8">
        <v>20.56451612903226</v>
      </c>
      <c r="O1375" s="8">
        <v>51</v>
      </c>
      <c r="P1375" s="8">
        <v>10.199999999999999</v>
      </c>
      <c r="Q1375" s="8">
        <v>0.26156402714940002</v>
      </c>
      <c r="R1375" s="8" t="s">
        <v>23551</v>
      </c>
      <c r="S1375" s="8" t="s">
        <v>23551</v>
      </c>
      <c r="T1375" s="8" t="s">
        <v>14871</v>
      </c>
      <c r="U1375" s="8" t="s">
        <v>14871</v>
      </c>
      <c r="V1375" s="8" t="s">
        <v>14871</v>
      </c>
      <c r="W1375" s="8" t="s">
        <v>14871</v>
      </c>
      <c r="X1375" s="8" t="s">
        <v>14871</v>
      </c>
      <c r="Y1375" s="8" t="s">
        <v>14871</v>
      </c>
      <c r="Z1375" s="8" t="s">
        <v>14871</v>
      </c>
      <c r="AA1375" s="8" t="s">
        <v>14871</v>
      </c>
      <c r="AB1375" s="8">
        <v>7</v>
      </c>
      <c r="AC1375" s="8">
        <v>2.82258064516129</v>
      </c>
      <c r="AD1375" s="8">
        <v>22.177419354838708</v>
      </c>
      <c r="AE1375" s="8">
        <v>55</v>
      </c>
      <c r="AF1375" s="8">
        <v>7.8571428571428568</v>
      </c>
      <c r="AG1375" s="8">
        <v>0.9840860805860806</v>
      </c>
      <c r="AH1375" s="8" t="s">
        <v>14872</v>
      </c>
      <c r="AI1375" s="8" t="s">
        <v>14872</v>
      </c>
      <c r="AJ1375" s="8">
        <v>0.79426470588235276</v>
      </c>
      <c r="AK1375" s="8">
        <v>0.85539393939393971</v>
      </c>
      <c r="AL1375" s="8">
        <v>0.80907142857142866</v>
      </c>
      <c r="AM1375" s="8">
        <v>1</v>
      </c>
      <c r="AN1375" s="8">
        <v>0.40322580645161288</v>
      </c>
      <c r="AO1375" s="8">
        <v>3.225806451612903</v>
      </c>
      <c r="AP1375" s="8">
        <v>8</v>
      </c>
      <c r="AQ1375" s="8">
        <v>8</v>
      </c>
      <c r="AR1375" s="8">
        <v>9.2768125000000001</v>
      </c>
    </row>
    <row r="1376" spans="1:44" x14ac:dyDescent="0.35">
      <c r="A1376" s="5" t="s">
        <v>11899</v>
      </c>
      <c r="B1376" s="5" t="s">
        <v>11900</v>
      </c>
      <c r="C1376" s="6" t="s">
        <v>11901</v>
      </c>
      <c r="D1376" s="26"/>
      <c r="E1376" s="7" t="s">
        <v>21975</v>
      </c>
      <c r="F1376" s="7" t="s">
        <v>18624</v>
      </c>
      <c r="G1376" s="7" t="s">
        <v>11</v>
      </c>
      <c r="H1376" s="7" t="s">
        <v>12</v>
      </c>
      <c r="I1376" s="7">
        <v>232</v>
      </c>
      <c r="J1376" s="7" t="s">
        <v>13</v>
      </c>
      <c r="K1376" s="8">
        <v>0.20689655172413793</v>
      </c>
      <c r="L1376" s="8">
        <v>2</v>
      </c>
      <c r="M1376" s="8">
        <v>0.86206896551724133</v>
      </c>
      <c r="N1376" s="8">
        <v>19.396551724137932</v>
      </c>
      <c r="O1376" s="8">
        <v>45</v>
      </c>
      <c r="P1376" s="8">
        <v>22.5</v>
      </c>
      <c r="Q1376" s="8">
        <v>0.30073317307699998</v>
      </c>
      <c r="R1376" s="8" t="s">
        <v>23551</v>
      </c>
      <c r="S1376" s="8" t="s">
        <v>23551</v>
      </c>
      <c r="T1376" s="8" t="s">
        <v>14871</v>
      </c>
      <c r="U1376" s="8" t="s">
        <v>14871</v>
      </c>
      <c r="V1376" s="8" t="s">
        <v>14871</v>
      </c>
      <c r="W1376" s="8" t="s">
        <v>14871</v>
      </c>
      <c r="X1376" s="8" t="s">
        <v>14871</v>
      </c>
      <c r="Y1376" s="8" t="s">
        <v>14871</v>
      </c>
      <c r="Z1376" s="8" t="s">
        <v>14871</v>
      </c>
      <c r="AA1376" s="8" t="s">
        <v>14871</v>
      </c>
      <c r="AB1376" s="8">
        <v>7</v>
      </c>
      <c r="AC1376" s="8">
        <v>3.0172413793103448</v>
      </c>
      <c r="AD1376" s="8">
        <v>25</v>
      </c>
      <c r="AE1376" s="8">
        <v>58</v>
      </c>
      <c r="AF1376" s="8">
        <v>8.2857142857142865</v>
      </c>
      <c r="AG1376" s="8">
        <v>1.2352006802721089</v>
      </c>
      <c r="AH1376" s="8" t="s">
        <v>14872</v>
      </c>
      <c r="AI1376" s="8" t="s">
        <v>14872</v>
      </c>
      <c r="AM1376" s="8">
        <v>4</v>
      </c>
      <c r="AN1376" s="8">
        <v>1.7241379310344827</v>
      </c>
      <c r="AO1376" s="8">
        <v>16.810344827586206</v>
      </c>
      <c r="AP1376" s="8">
        <v>39</v>
      </c>
      <c r="AQ1376" s="8">
        <v>9.75</v>
      </c>
      <c r="AR1376" s="8">
        <v>4.3129120133035714</v>
      </c>
    </row>
    <row r="1377" spans="1:44" x14ac:dyDescent="0.35">
      <c r="A1377" s="5" t="s">
        <v>8685</v>
      </c>
      <c r="B1377" s="5" t="s">
        <v>8686</v>
      </c>
      <c r="C1377" s="6" t="s">
        <v>8687</v>
      </c>
      <c r="D1377" s="26" t="s">
        <v>8688</v>
      </c>
      <c r="E1377" s="7" t="s">
        <v>22701</v>
      </c>
      <c r="F1377" s="7" t="s">
        <v>18740</v>
      </c>
      <c r="G1377" s="7" t="s">
        <v>18</v>
      </c>
      <c r="H1377" s="7" t="s">
        <v>19</v>
      </c>
      <c r="I1377" s="7">
        <v>178</v>
      </c>
      <c r="J1377" s="7" t="s">
        <v>20</v>
      </c>
      <c r="K1377" s="8">
        <v>0.29213483146067415</v>
      </c>
      <c r="L1377" s="8">
        <v>7</v>
      </c>
      <c r="M1377" s="8">
        <v>3.9325842696629212</v>
      </c>
      <c r="N1377" s="8">
        <v>33.707865168539328</v>
      </c>
      <c r="O1377" s="8">
        <v>60</v>
      </c>
      <c r="P1377" s="8">
        <v>8.5714285714285712</v>
      </c>
      <c r="Q1377" s="8">
        <v>0.26055141287271427</v>
      </c>
      <c r="R1377" s="8" t="s">
        <v>23551</v>
      </c>
      <c r="S1377" s="8" t="s">
        <v>23551</v>
      </c>
      <c r="T1377" s="8" t="s">
        <v>14871</v>
      </c>
      <c r="U1377" s="8" t="s">
        <v>14871</v>
      </c>
      <c r="V1377" s="8" t="s">
        <v>14871</v>
      </c>
      <c r="W1377" s="8" t="s">
        <v>14871</v>
      </c>
      <c r="X1377" s="8" t="s">
        <v>14871</v>
      </c>
      <c r="Y1377" s="8" t="s">
        <v>14871</v>
      </c>
      <c r="Z1377" s="8" t="s">
        <v>14871</v>
      </c>
      <c r="AA1377" s="8" t="s">
        <v>14871</v>
      </c>
      <c r="AB1377" s="8">
        <v>7</v>
      </c>
      <c r="AC1377" s="8">
        <v>3.9325842696629212</v>
      </c>
      <c r="AD1377" s="8">
        <v>36.516853932584269</v>
      </c>
      <c r="AE1377" s="8">
        <v>65</v>
      </c>
      <c r="AF1377" s="8">
        <v>9.2857142857142865</v>
      </c>
      <c r="AG1377" s="8">
        <v>0.87957740672026397</v>
      </c>
      <c r="AH1377" s="8" t="s">
        <v>14872</v>
      </c>
      <c r="AI1377" s="8" t="s">
        <v>14872</v>
      </c>
      <c r="AM1377" s="8">
        <v>1</v>
      </c>
      <c r="AN1377" s="8">
        <v>0.5617977528089888</v>
      </c>
      <c r="AO1377" s="8">
        <v>3.9325842696629212</v>
      </c>
      <c r="AP1377" s="8">
        <v>7</v>
      </c>
      <c r="AQ1377" s="8">
        <v>7</v>
      </c>
      <c r="AR1377" s="8">
        <v>3.614267857142857</v>
      </c>
    </row>
    <row r="1378" spans="1:44" x14ac:dyDescent="0.35">
      <c r="A1378" s="5" t="s">
        <v>7271</v>
      </c>
      <c r="B1378" s="5" t="s">
        <v>7272</v>
      </c>
      <c r="C1378" s="6" t="s">
        <v>7273</v>
      </c>
      <c r="D1378" s="26"/>
      <c r="E1378" s="7" t="s">
        <v>21105</v>
      </c>
      <c r="F1378" s="7" t="s">
        <v>18661</v>
      </c>
      <c r="G1378" s="7" t="s">
        <v>20</v>
      </c>
      <c r="H1378" s="7" t="s">
        <v>85</v>
      </c>
      <c r="I1378" s="7">
        <v>235</v>
      </c>
      <c r="J1378" s="7" t="s">
        <v>20</v>
      </c>
      <c r="K1378" s="8">
        <v>0.24680851063829787</v>
      </c>
      <c r="L1378" s="8">
        <v>7</v>
      </c>
      <c r="M1378" s="8">
        <v>2.9787234042553195</v>
      </c>
      <c r="N1378" s="8">
        <v>22.127659574468083</v>
      </c>
      <c r="O1378" s="8">
        <v>52</v>
      </c>
      <c r="P1378" s="8">
        <v>7.4285714285714288</v>
      </c>
      <c r="Q1378" s="8">
        <v>0.23749206349214286</v>
      </c>
      <c r="R1378" s="8" t="s">
        <v>23551</v>
      </c>
      <c r="S1378" s="8" t="s">
        <v>23551</v>
      </c>
      <c r="T1378" s="8" t="s">
        <v>14871</v>
      </c>
      <c r="U1378" s="8" t="s">
        <v>14871</v>
      </c>
      <c r="V1378" s="8" t="s">
        <v>14871</v>
      </c>
      <c r="W1378" s="8" t="s">
        <v>14871</v>
      </c>
      <c r="X1378" s="8" t="s">
        <v>14871</v>
      </c>
      <c r="Y1378" s="8" t="s">
        <v>14871</v>
      </c>
      <c r="Z1378" s="8" t="s">
        <v>14871</v>
      </c>
      <c r="AA1378" s="8" t="s">
        <v>14871</v>
      </c>
      <c r="AB1378" s="8">
        <v>7</v>
      </c>
      <c r="AC1378" s="8">
        <v>2.9787234042553195</v>
      </c>
      <c r="AD1378" s="8">
        <v>18.297872340425531</v>
      </c>
      <c r="AE1378" s="8">
        <v>43</v>
      </c>
      <c r="AF1378" s="8">
        <v>6.1428571428571432</v>
      </c>
      <c r="AG1378" s="8">
        <v>0.7892460317460317</v>
      </c>
      <c r="AH1378" s="8" t="s">
        <v>14872</v>
      </c>
      <c r="AI1378" s="8" t="s">
        <v>14872</v>
      </c>
      <c r="AJ1378" s="8">
        <v>0.83276000000000006</v>
      </c>
      <c r="AK1378" s="8">
        <v>0.8525384615384618</v>
      </c>
      <c r="AL1378" s="8">
        <v>0.82363999999999971</v>
      </c>
      <c r="AM1378" s="8">
        <v>1</v>
      </c>
      <c r="AN1378" s="8">
        <v>0.42553191489361702</v>
      </c>
      <c r="AO1378" s="8">
        <v>2.5531914893617018</v>
      </c>
      <c r="AP1378" s="8">
        <v>6</v>
      </c>
      <c r="AQ1378" s="8">
        <v>6</v>
      </c>
      <c r="AR1378" s="8">
        <v>2.2124095233333336</v>
      </c>
    </row>
    <row r="1379" spans="1:44" x14ac:dyDescent="0.35">
      <c r="A1379" s="5" t="s">
        <v>7284</v>
      </c>
      <c r="B1379" s="5" t="s">
        <v>7285</v>
      </c>
      <c r="C1379" s="6" t="s">
        <v>7286</v>
      </c>
      <c r="D1379" s="26"/>
      <c r="E1379" s="7" t="s">
        <v>21107</v>
      </c>
      <c r="F1379" s="7" t="s">
        <v>18623</v>
      </c>
      <c r="G1379" s="7" t="s">
        <v>20</v>
      </c>
      <c r="H1379" s="7" t="s">
        <v>85</v>
      </c>
      <c r="I1379" s="7">
        <v>208</v>
      </c>
      <c r="J1379" s="7" t="s">
        <v>20</v>
      </c>
      <c r="K1379" s="8">
        <v>0.23076923076923078</v>
      </c>
      <c r="L1379" s="8">
        <v>5</v>
      </c>
      <c r="M1379" s="8">
        <v>2.4038461538461542</v>
      </c>
      <c r="N1379" s="8">
        <v>18.75</v>
      </c>
      <c r="O1379" s="8">
        <v>39</v>
      </c>
      <c r="P1379" s="8">
        <v>7.8</v>
      </c>
      <c r="Q1379" s="8">
        <v>0.30070000000000002</v>
      </c>
      <c r="R1379" s="8" t="s">
        <v>23551</v>
      </c>
      <c r="S1379" s="8" t="s">
        <v>23551</v>
      </c>
      <c r="T1379" s="8" t="s">
        <v>14871</v>
      </c>
      <c r="U1379" s="8" t="s">
        <v>14871</v>
      </c>
      <c r="V1379" s="8" t="s">
        <v>14871</v>
      </c>
      <c r="W1379" s="8" t="s">
        <v>14871</v>
      </c>
      <c r="X1379" s="8" t="s">
        <v>14871</v>
      </c>
      <c r="Y1379" s="8" t="s">
        <v>14871</v>
      </c>
      <c r="Z1379" s="8" t="s">
        <v>14871</v>
      </c>
      <c r="AA1379" s="8" t="s">
        <v>14871</v>
      </c>
      <c r="AB1379" s="8">
        <v>7</v>
      </c>
      <c r="AC1379" s="8">
        <v>3.3653846153846154</v>
      </c>
      <c r="AD1379" s="8">
        <v>18.75</v>
      </c>
      <c r="AE1379" s="8">
        <v>39</v>
      </c>
      <c r="AF1379" s="8">
        <v>5.5714285714285712</v>
      </c>
      <c r="AG1379" s="8">
        <v>1.3029931972789117</v>
      </c>
      <c r="AH1379" s="8" t="s">
        <v>14872</v>
      </c>
      <c r="AI1379" s="8" t="s">
        <v>14872</v>
      </c>
      <c r="AJ1379" s="8">
        <v>0.872</v>
      </c>
      <c r="AK1379" s="8">
        <v>0.91395454545454546</v>
      </c>
      <c r="AL1379" s="8">
        <v>0.86255555555555519</v>
      </c>
      <c r="AM1379" s="8">
        <v>2</v>
      </c>
      <c r="AN1379" s="8">
        <v>0.96153846153846156</v>
      </c>
      <c r="AO1379" s="8">
        <v>6.7307692307692308</v>
      </c>
      <c r="AP1379" s="8">
        <v>14</v>
      </c>
      <c r="AQ1379" s="8">
        <v>7</v>
      </c>
      <c r="AR1379" s="8">
        <v>4.735361979166667</v>
      </c>
    </row>
    <row r="1380" spans="1:44" x14ac:dyDescent="0.35">
      <c r="A1380" s="5" t="s">
        <v>7366</v>
      </c>
      <c r="B1380" s="5" t="s">
        <v>7367</v>
      </c>
      <c r="C1380" s="6" t="s">
        <v>7368</v>
      </c>
      <c r="D1380" s="26" t="s">
        <v>7369</v>
      </c>
      <c r="E1380" s="7" t="s">
        <v>23284</v>
      </c>
      <c r="F1380" s="7" t="s">
        <v>17293</v>
      </c>
      <c r="G1380" s="7" t="s">
        <v>20</v>
      </c>
      <c r="H1380" s="7" t="s">
        <v>85</v>
      </c>
      <c r="I1380" s="7">
        <v>136</v>
      </c>
      <c r="J1380" s="7" t="s">
        <v>20</v>
      </c>
      <c r="K1380" s="8">
        <v>0.24264705882352941</v>
      </c>
      <c r="L1380" s="8">
        <v>3</v>
      </c>
      <c r="M1380" s="8">
        <v>2.2058823529411766</v>
      </c>
      <c r="N1380" s="8">
        <v>18.382352941176471</v>
      </c>
      <c r="O1380" s="8">
        <v>25</v>
      </c>
      <c r="P1380" s="8">
        <v>8.3333333333333339</v>
      </c>
      <c r="Q1380" s="8">
        <v>0.276047979798</v>
      </c>
      <c r="R1380" s="8" t="s">
        <v>23551</v>
      </c>
      <c r="S1380" s="8" t="s">
        <v>23551</v>
      </c>
      <c r="T1380" s="8" t="s">
        <v>14871</v>
      </c>
      <c r="U1380" s="8" t="s">
        <v>14871</v>
      </c>
      <c r="V1380" s="8" t="s">
        <v>14871</v>
      </c>
      <c r="W1380" s="8" t="s">
        <v>14871</v>
      </c>
      <c r="X1380" s="8" t="s">
        <v>14871</v>
      </c>
      <c r="Y1380" s="8" t="s">
        <v>14871</v>
      </c>
      <c r="Z1380" s="8" t="s">
        <v>14871</v>
      </c>
      <c r="AA1380" s="8" t="s">
        <v>14871</v>
      </c>
      <c r="AB1380" s="8">
        <v>7</v>
      </c>
      <c r="AC1380" s="8">
        <v>5.1470588235294112</v>
      </c>
      <c r="AD1380" s="8">
        <v>35.294117647058826</v>
      </c>
      <c r="AE1380" s="8">
        <v>48</v>
      </c>
      <c r="AF1380" s="8">
        <v>6.8571428571428568</v>
      </c>
      <c r="AG1380" s="8">
        <v>0.95448072562358266</v>
      </c>
      <c r="AH1380" s="8" t="s">
        <v>14872</v>
      </c>
      <c r="AI1380" s="8" t="s">
        <v>14872</v>
      </c>
      <c r="AJ1380" s="8">
        <v>0.83669565217391306</v>
      </c>
      <c r="AK1380" s="8">
        <v>0.81879245283018887</v>
      </c>
      <c r="AL1380" s="8">
        <v>0.82366666666666655</v>
      </c>
      <c r="AM1380" s="8" t="s">
        <v>14871</v>
      </c>
      <c r="AN1380" s="8" t="s">
        <v>14871</v>
      </c>
      <c r="AO1380" s="8" t="s">
        <v>14871</v>
      </c>
      <c r="AP1380" s="8" t="s">
        <v>14871</v>
      </c>
      <c r="AQ1380" s="8" t="s">
        <v>14871</v>
      </c>
      <c r="AR1380" s="8" t="s">
        <v>14871</v>
      </c>
    </row>
    <row r="1381" spans="1:44" x14ac:dyDescent="0.35">
      <c r="A1381" s="5" t="s">
        <v>7577</v>
      </c>
      <c r="B1381" s="5" t="s">
        <v>7578</v>
      </c>
      <c r="C1381" s="6" t="s">
        <v>7579</v>
      </c>
      <c r="D1381" s="26" t="s">
        <v>7580</v>
      </c>
      <c r="E1381" s="7" t="s">
        <v>21461</v>
      </c>
      <c r="F1381" s="7" t="s">
        <v>18421</v>
      </c>
      <c r="G1381" s="7" t="s">
        <v>20</v>
      </c>
      <c r="H1381" s="7" t="s">
        <v>85</v>
      </c>
      <c r="I1381" s="7">
        <v>282</v>
      </c>
      <c r="J1381" s="7" t="s">
        <v>20</v>
      </c>
      <c r="K1381" s="8">
        <v>0.22695035460992907</v>
      </c>
      <c r="L1381" s="8">
        <v>7</v>
      </c>
      <c r="M1381" s="8">
        <v>2.4822695035460995</v>
      </c>
      <c r="N1381" s="8">
        <v>16.666666666666664</v>
      </c>
      <c r="O1381" s="8">
        <v>47</v>
      </c>
      <c r="P1381" s="8">
        <v>6.7142857142857144</v>
      </c>
      <c r="Q1381" s="8">
        <v>0.2356746031745714</v>
      </c>
      <c r="R1381" s="8" t="s">
        <v>23551</v>
      </c>
      <c r="S1381" s="8" t="s">
        <v>23551</v>
      </c>
      <c r="T1381" s="8" t="s">
        <v>14871</v>
      </c>
      <c r="U1381" s="8" t="s">
        <v>14871</v>
      </c>
      <c r="V1381" s="8" t="s">
        <v>14871</v>
      </c>
      <c r="W1381" s="8" t="s">
        <v>14871</v>
      </c>
      <c r="X1381" s="8" t="s">
        <v>14871</v>
      </c>
      <c r="Y1381" s="8" t="s">
        <v>14871</v>
      </c>
      <c r="Z1381" s="8" t="s">
        <v>14871</v>
      </c>
      <c r="AA1381" s="8" t="s">
        <v>14871</v>
      </c>
      <c r="AB1381" s="8">
        <v>7</v>
      </c>
      <c r="AC1381" s="8">
        <v>2.4822695035460995</v>
      </c>
      <c r="AD1381" s="8">
        <v>15.602836879432624</v>
      </c>
      <c r="AE1381" s="8">
        <v>44</v>
      </c>
      <c r="AF1381" s="8">
        <v>6.2857142857142856</v>
      </c>
      <c r="AG1381" s="8">
        <v>0.92870748299319739</v>
      </c>
      <c r="AH1381" s="8" t="s">
        <v>14872</v>
      </c>
      <c r="AI1381" s="8" t="s">
        <v>14872</v>
      </c>
      <c r="AJ1381" s="8">
        <v>0.84316666666666662</v>
      </c>
      <c r="AK1381" s="8">
        <v>0.84660869565217423</v>
      </c>
      <c r="AL1381" s="8">
        <v>0.82926666666666649</v>
      </c>
      <c r="AM1381" s="8" t="s">
        <v>14871</v>
      </c>
      <c r="AN1381" s="8" t="s">
        <v>14871</v>
      </c>
      <c r="AO1381" s="8" t="s">
        <v>14871</v>
      </c>
      <c r="AP1381" s="8" t="s">
        <v>14871</v>
      </c>
      <c r="AQ1381" s="8" t="s">
        <v>14871</v>
      </c>
      <c r="AR1381" s="8" t="s">
        <v>14871</v>
      </c>
    </row>
    <row r="1382" spans="1:44" x14ac:dyDescent="0.35">
      <c r="A1382" s="5" t="s">
        <v>14461</v>
      </c>
      <c r="B1382" s="5" t="s">
        <v>14462</v>
      </c>
      <c r="C1382" s="6" t="s">
        <v>14463</v>
      </c>
      <c r="D1382" s="26"/>
      <c r="E1382" s="7" t="s">
        <v>22031</v>
      </c>
      <c r="F1382" s="7" t="s">
        <v>18636</v>
      </c>
      <c r="G1382" s="7" t="s">
        <v>1058</v>
      </c>
      <c r="H1382" s="7" t="s">
        <v>1059</v>
      </c>
      <c r="I1382" s="7">
        <v>238</v>
      </c>
      <c r="J1382" s="7" t="s">
        <v>646</v>
      </c>
      <c r="K1382" s="8">
        <v>0.38235294117647056</v>
      </c>
      <c r="L1382" s="8">
        <v>8</v>
      </c>
      <c r="M1382" s="8">
        <v>3.3613445378151261</v>
      </c>
      <c r="N1382" s="8">
        <v>42.436974789915965</v>
      </c>
      <c r="O1382" s="8">
        <v>101</v>
      </c>
      <c r="P1382" s="8">
        <v>12.625</v>
      </c>
      <c r="Q1382" s="8">
        <v>0.24192768976724999</v>
      </c>
      <c r="R1382" s="8" t="s">
        <v>23551</v>
      </c>
      <c r="S1382" s="8" t="s">
        <v>23551</v>
      </c>
      <c r="T1382" s="8" t="s">
        <v>14871</v>
      </c>
      <c r="U1382" s="8" t="s">
        <v>14871</v>
      </c>
      <c r="V1382" s="8" t="s">
        <v>14871</v>
      </c>
      <c r="W1382" s="8" t="s">
        <v>14871</v>
      </c>
      <c r="X1382" s="8" t="s">
        <v>14871</v>
      </c>
      <c r="Y1382" s="8" t="s">
        <v>14871</v>
      </c>
      <c r="Z1382" s="8" t="s">
        <v>14871</v>
      </c>
      <c r="AA1382" s="8" t="s">
        <v>14871</v>
      </c>
      <c r="AB1382" s="8">
        <v>7</v>
      </c>
      <c r="AC1382" s="8">
        <v>2.9411764705882351</v>
      </c>
      <c r="AD1382" s="8">
        <v>20.588235294117645</v>
      </c>
      <c r="AE1382" s="8">
        <v>49</v>
      </c>
      <c r="AF1382" s="8">
        <v>7</v>
      </c>
      <c r="AG1382" s="8">
        <v>1.0094554730983305</v>
      </c>
      <c r="AH1382" s="8" t="s">
        <v>14872</v>
      </c>
      <c r="AI1382" s="8" t="s">
        <v>14872</v>
      </c>
      <c r="AJ1382" s="8">
        <v>0.8727419354838708</v>
      </c>
      <c r="AK1382" s="8">
        <v>0.86344594594594559</v>
      </c>
      <c r="AL1382" s="8">
        <v>0.86051428571428579</v>
      </c>
      <c r="AM1382" s="8">
        <v>1</v>
      </c>
      <c r="AN1382" s="8">
        <v>0.42016806722689076</v>
      </c>
      <c r="AO1382" s="8">
        <v>2.9411764705882351</v>
      </c>
      <c r="AP1382" s="8">
        <v>7</v>
      </c>
      <c r="AQ1382" s="8">
        <v>7</v>
      </c>
      <c r="AR1382" s="8">
        <v>3.7619682542857142</v>
      </c>
    </row>
    <row r="1383" spans="1:44" x14ac:dyDescent="0.35">
      <c r="A1383" s="5" t="s">
        <v>510</v>
      </c>
      <c r="B1383" s="5" t="s">
        <v>511</v>
      </c>
      <c r="C1383" s="6" t="s">
        <v>512</v>
      </c>
      <c r="D1383" s="26" t="s">
        <v>513</v>
      </c>
      <c r="E1383" s="7" t="s">
        <v>19328</v>
      </c>
      <c r="F1383" s="7" t="s">
        <v>16712</v>
      </c>
      <c r="G1383" s="7" t="s">
        <v>18</v>
      </c>
      <c r="H1383" s="7" t="s">
        <v>19</v>
      </c>
      <c r="I1383" s="7">
        <v>185</v>
      </c>
      <c r="J1383" s="7" t="s">
        <v>20</v>
      </c>
      <c r="K1383" s="8">
        <v>0.23243243243243245</v>
      </c>
      <c r="L1383" s="8">
        <v>5</v>
      </c>
      <c r="M1383" s="8">
        <v>2.7027027027027026</v>
      </c>
      <c r="N1383" s="8">
        <v>20.54054054054054</v>
      </c>
      <c r="O1383" s="8">
        <v>38</v>
      </c>
      <c r="P1383" s="8">
        <v>7.6</v>
      </c>
      <c r="Q1383" s="8">
        <v>0.27484220779219998</v>
      </c>
      <c r="R1383" s="8" t="s">
        <v>14889</v>
      </c>
      <c r="S1383" s="8" t="s">
        <v>14888</v>
      </c>
      <c r="T1383" s="8">
        <v>5</v>
      </c>
      <c r="U1383" s="8">
        <v>62</v>
      </c>
      <c r="V1383" s="8">
        <v>2.7027027027027026</v>
      </c>
      <c r="W1383" s="8">
        <v>33.513513513513516</v>
      </c>
      <c r="X1383" s="8">
        <v>12.4</v>
      </c>
      <c r="Y1383" s="8">
        <v>0.56685467399279987</v>
      </c>
      <c r="Z1383" s="8" t="s">
        <v>14872</v>
      </c>
      <c r="AA1383" s="8" t="s">
        <v>14872</v>
      </c>
      <c r="AB1383" s="8">
        <v>8</v>
      </c>
      <c r="AC1383" s="8">
        <v>4.3243243243243246</v>
      </c>
      <c r="AD1383" s="8">
        <v>31.891891891891895</v>
      </c>
      <c r="AE1383" s="8">
        <v>59</v>
      </c>
      <c r="AF1383" s="8">
        <v>7.375</v>
      </c>
      <c r="AG1383" s="8">
        <v>0.90803914141414133</v>
      </c>
      <c r="AH1383" s="8" t="s">
        <v>14872</v>
      </c>
      <c r="AI1383" s="8" t="s">
        <v>14872</v>
      </c>
      <c r="AM1383" s="8" t="s">
        <v>14871</v>
      </c>
      <c r="AN1383" s="8" t="s">
        <v>14871</v>
      </c>
      <c r="AO1383" s="8" t="s">
        <v>14871</v>
      </c>
      <c r="AP1383" s="8" t="s">
        <v>14871</v>
      </c>
      <c r="AQ1383" s="8" t="s">
        <v>14871</v>
      </c>
      <c r="AR1383" s="8" t="s">
        <v>14871</v>
      </c>
    </row>
    <row r="1384" spans="1:44" x14ac:dyDescent="0.35">
      <c r="A1384" s="5" t="s">
        <v>1398</v>
      </c>
      <c r="B1384" s="5" t="s">
        <v>1399</v>
      </c>
      <c r="C1384" s="6" t="s">
        <v>1400</v>
      </c>
      <c r="D1384" s="26"/>
      <c r="E1384" s="7" t="s">
        <v>19297</v>
      </c>
      <c r="F1384" s="7" t="s">
        <v>16730</v>
      </c>
      <c r="G1384" s="7" t="s">
        <v>20</v>
      </c>
      <c r="H1384" s="7" t="s">
        <v>85</v>
      </c>
      <c r="I1384" s="7">
        <v>232</v>
      </c>
      <c r="J1384" s="7" t="s">
        <v>20</v>
      </c>
      <c r="K1384" s="8">
        <v>0.57327586206896552</v>
      </c>
      <c r="L1384" s="8">
        <v>8</v>
      </c>
      <c r="M1384" s="8">
        <v>3.4482758620689653</v>
      </c>
      <c r="N1384" s="8">
        <v>58.189655172413794</v>
      </c>
      <c r="O1384" s="8">
        <v>135</v>
      </c>
      <c r="P1384" s="8">
        <v>16.875</v>
      </c>
      <c r="Q1384" s="8">
        <v>0.27748948070599999</v>
      </c>
      <c r="R1384" s="8" t="s">
        <v>14889</v>
      </c>
      <c r="S1384" s="8" t="s">
        <v>14888</v>
      </c>
      <c r="T1384" s="8">
        <v>3</v>
      </c>
      <c r="U1384" s="8">
        <v>73</v>
      </c>
      <c r="V1384" s="8">
        <v>1.2931034482758621</v>
      </c>
      <c r="W1384" s="8">
        <v>31.46551724137931</v>
      </c>
      <c r="X1384" s="8">
        <v>24.333333333333332</v>
      </c>
      <c r="Y1384" s="8">
        <v>0.54344861111100007</v>
      </c>
      <c r="Z1384" s="8" t="s">
        <v>14872</v>
      </c>
      <c r="AA1384" s="8" t="s">
        <v>14872</v>
      </c>
      <c r="AB1384" s="8">
        <v>8</v>
      </c>
      <c r="AC1384" s="8">
        <v>3.4482758620689653</v>
      </c>
      <c r="AD1384" s="8">
        <v>21.982758620689655</v>
      </c>
      <c r="AE1384" s="8">
        <v>51</v>
      </c>
      <c r="AF1384" s="8">
        <v>6.375</v>
      </c>
      <c r="AG1384" s="8">
        <v>0.67756249999999996</v>
      </c>
      <c r="AH1384" s="8" t="s">
        <v>14872</v>
      </c>
      <c r="AI1384" s="8" t="s">
        <v>14872</v>
      </c>
      <c r="AJ1384" s="8">
        <v>0.78479999999999994</v>
      </c>
      <c r="AK1384" s="8">
        <v>0.75862222222222231</v>
      </c>
      <c r="AL1384" s="8">
        <v>0.74587999999999999</v>
      </c>
      <c r="AM1384" s="8" t="s">
        <v>14871</v>
      </c>
      <c r="AN1384" s="8" t="s">
        <v>14871</v>
      </c>
      <c r="AO1384" s="8" t="s">
        <v>14871</v>
      </c>
      <c r="AP1384" s="8" t="s">
        <v>14871</v>
      </c>
      <c r="AQ1384" s="8" t="s">
        <v>14871</v>
      </c>
      <c r="AR1384" s="8" t="s">
        <v>14871</v>
      </c>
    </row>
    <row r="1385" spans="1:44" x14ac:dyDescent="0.35">
      <c r="A1385" s="5" t="s">
        <v>75</v>
      </c>
      <c r="B1385" s="5" t="s">
        <v>76</v>
      </c>
      <c r="C1385" s="6" t="s">
        <v>77</v>
      </c>
      <c r="D1385" s="26"/>
      <c r="E1385" s="7" t="s">
        <v>19236</v>
      </c>
      <c r="F1385" s="7" t="s">
        <v>14894</v>
      </c>
      <c r="G1385" s="7" t="s">
        <v>18</v>
      </c>
      <c r="H1385" s="7" t="s">
        <v>19</v>
      </c>
      <c r="I1385" s="7">
        <v>139</v>
      </c>
      <c r="J1385" s="7" t="s">
        <v>20</v>
      </c>
      <c r="K1385" s="8">
        <v>0.33093525179856115</v>
      </c>
      <c r="L1385" s="8">
        <v>7</v>
      </c>
      <c r="M1385" s="8">
        <v>5.0359712230215825</v>
      </c>
      <c r="N1385" s="8">
        <v>34.532374100719423</v>
      </c>
      <c r="O1385" s="8">
        <v>48</v>
      </c>
      <c r="P1385" s="8">
        <v>6.8571428571428568</v>
      </c>
      <c r="Q1385" s="8">
        <v>0.24768253968271428</v>
      </c>
      <c r="R1385" s="8" t="s">
        <v>14889</v>
      </c>
      <c r="S1385" s="8" t="s">
        <v>14893</v>
      </c>
      <c r="T1385" s="8" t="s">
        <v>14871</v>
      </c>
      <c r="U1385" s="8" t="s">
        <v>14871</v>
      </c>
      <c r="V1385" s="8" t="s">
        <v>14871</v>
      </c>
      <c r="W1385" s="8" t="s">
        <v>14871</v>
      </c>
      <c r="X1385" s="8" t="s">
        <v>14871</v>
      </c>
      <c r="Y1385" s="8" t="s">
        <v>14871</v>
      </c>
      <c r="Z1385" s="8" t="s">
        <v>14871</v>
      </c>
      <c r="AA1385" s="8" t="s">
        <v>14871</v>
      </c>
      <c r="AB1385" s="8">
        <v>8</v>
      </c>
      <c r="AC1385" s="8">
        <v>5.755395683453238</v>
      </c>
      <c r="AD1385" s="8">
        <v>46.043165467625904</v>
      </c>
      <c r="AE1385" s="8">
        <v>64</v>
      </c>
      <c r="AF1385" s="8">
        <v>8</v>
      </c>
      <c r="AG1385" s="8">
        <v>1.3026758658008659</v>
      </c>
      <c r="AH1385" s="8" t="s">
        <v>14872</v>
      </c>
      <c r="AI1385" s="8" t="s">
        <v>14872</v>
      </c>
      <c r="AM1385" s="8">
        <v>2</v>
      </c>
      <c r="AN1385" s="8">
        <v>1.4388489208633095</v>
      </c>
      <c r="AO1385" s="8">
        <v>10.791366906474821</v>
      </c>
      <c r="AP1385" s="8">
        <v>15</v>
      </c>
      <c r="AQ1385" s="8">
        <v>7.5</v>
      </c>
      <c r="AR1385" s="8">
        <v>3.9592919755277776</v>
      </c>
    </row>
    <row r="1386" spans="1:44" x14ac:dyDescent="0.35">
      <c r="A1386" s="5" t="s">
        <v>922</v>
      </c>
      <c r="B1386" s="5" t="s">
        <v>923</v>
      </c>
      <c r="C1386" s="6" t="s">
        <v>924</v>
      </c>
      <c r="D1386" s="26"/>
      <c r="E1386" s="7" t="s">
        <v>19321</v>
      </c>
      <c r="F1386" s="7" t="s">
        <v>16651</v>
      </c>
      <c r="G1386" s="7" t="s">
        <v>7691</v>
      </c>
      <c r="H1386" s="7" t="s">
        <v>7692</v>
      </c>
      <c r="I1386" s="7">
        <v>345</v>
      </c>
      <c r="J1386" s="7" t="s">
        <v>20</v>
      </c>
      <c r="K1386" s="8">
        <v>0.19710144927536233</v>
      </c>
      <c r="L1386" s="8">
        <v>9</v>
      </c>
      <c r="M1386" s="8">
        <v>2.6086956521739131</v>
      </c>
      <c r="N1386" s="8">
        <v>17.391304347826086</v>
      </c>
      <c r="O1386" s="8">
        <v>60</v>
      </c>
      <c r="P1386" s="8">
        <v>6.666666666666667</v>
      </c>
      <c r="Q1386" s="8">
        <v>0.2666208112875556</v>
      </c>
      <c r="R1386" s="8" t="s">
        <v>14889</v>
      </c>
      <c r="S1386" s="8" t="s">
        <v>14888</v>
      </c>
      <c r="T1386" s="8">
        <v>1</v>
      </c>
      <c r="U1386" s="8">
        <v>105</v>
      </c>
      <c r="V1386" s="8">
        <v>0.28985507246376813</v>
      </c>
      <c r="W1386" s="8">
        <v>30.434782608695656</v>
      </c>
      <c r="X1386" s="8">
        <v>105</v>
      </c>
      <c r="Y1386" s="8">
        <v>0.79267809523800004</v>
      </c>
      <c r="Z1386" s="8" t="s">
        <v>14883</v>
      </c>
      <c r="AA1386" s="8" t="s">
        <v>14872</v>
      </c>
      <c r="AB1386" s="8">
        <v>8</v>
      </c>
      <c r="AC1386" s="8">
        <v>2.318840579710145</v>
      </c>
      <c r="AD1386" s="8">
        <v>20.579710144927535</v>
      </c>
      <c r="AE1386" s="8">
        <v>71</v>
      </c>
      <c r="AF1386" s="8">
        <v>8.875</v>
      </c>
      <c r="AG1386" s="8">
        <v>1.2064761904761903</v>
      </c>
      <c r="AH1386" s="8" t="s">
        <v>14872</v>
      </c>
      <c r="AI1386" s="8" t="s">
        <v>14872</v>
      </c>
      <c r="AM1386" s="8">
        <v>2</v>
      </c>
      <c r="AN1386" s="8">
        <v>0.57971014492753625</v>
      </c>
      <c r="AO1386" s="8">
        <v>4.9275362318840585</v>
      </c>
      <c r="AP1386" s="8">
        <v>17</v>
      </c>
      <c r="AQ1386" s="8">
        <v>8.5</v>
      </c>
      <c r="AR1386" s="8">
        <v>5.5919702383333334</v>
      </c>
    </row>
    <row r="1387" spans="1:44" x14ac:dyDescent="0.35">
      <c r="A1387" s="5" t="s">
        <v>1750</v>
      </c>
      <c r="B1387" s="5" t="s">
        <v>1751</v>
      </c>
      <c r="C1387" s="6" t="s">
        <v>1752</v>
      </c>
      <c r="D1387" s="26" t="s">
        <v>1753</v>
      </c>
      <c r="E1387" s="7" t="s">
        <v>19289</v>
      </c>
      <c r="F1387" s="7" t="s">
        <v>16647</v>
      </c>
      <c r="G1387" s="7" t="s">
        <v>11</v>
      </c>
      <c r="H1387" s="7" t="s">
        <v>12</v>
      </c>
      <c r="I1387" s="7">
        <v>428</v>
      </c>
      <c r="J1387" s="7" t="s">
        <v>13</v>
      </c>
      <c r="K1387" s="8">
        <v>3.5046728971962614E-2</v>
      </c>
      <c r="L1387" s="8">
        <v>2</v>
      </c>
      <c r="M1387" s="8">
        <v>0.46728971962616817</v>
      </c>
      <c r="N1387" s="8">
        <v>3.0373831775700935</v>
      </c>
      <c r="O1387" s="8">
        <v>13</v>
      </c>
      <c r="P1387" s="8">
        <v>6.5</v>
      </c>
      <c r="Q1387" s="8">
        <v>0.30412499999999998</v>
      </c>
      <c r="R1387" s="8" t="s">
        <v>14889</v>
      </c>
      <c r="S1387" s="8" t="s">
        <v>14888</v>
      </c>
      <c r="T1387" s="8">
        <v>3</v>
      </c>
      <c r="U1387" s="8">
        <v>364</v>
      </c>
      <c r="V1387" s="8">
        <v>0.7009345794392523</v>
      </c>
      <c r="W1387" s="8">
        <v>85.046728971962608</v>
      </c>
      <c r="X1387" s="8">
        <v>121.33333333333333</v>
      </c>
      <c r="Y1387" s="8">
        <v>0.74465056235499993</v>
      </c>
      <c r="Z1387" s="8" t="s">
        <v>14883</v>
      </c>
      <c r="AA1387" s="8" t="s">
        <v>14872</v>
      </c>
      <c r="AB1387" s="8">
        <v>8</v>
      </c>
      <c r="AC1387" s="8">
        <v>1.8691588785046727</v>
      </c>
      <c r="AD1387" s="8">
        <v>14.953271028037381</v>
      </c>
      <c r="AE1387" s="8">
        <v>64</v>
      </c>
      <c r="AF1387" s="8">
        <v>8</v>
      </c>
      <c r="AG1387" s="8">
        <v>0.89122907647907645</v>
      </c>
      <c r="AH1387" s="8" t="s">
        <v>14872</v>
      </c>
      <c r="AI1387" s="8" t="s">
        <v>14872</v>
      </c>
      <c r="AM1387" s="8">
        <v>2</v>
      </c>
      <c r="AN1387" s="8">
        <v>0.46728971962616817</v>
      </c>
      <c r="AO1387" s="8">
        <v>7.009345794392523</v>
      </c>
      <c r="AP1387" s="8">
        <v>30</v>
      </c>
      <c r="AQ1387" s="8">
        <v>15</v>
      </c>
      <c r="AR1387" s="8">
        <v>4.9063716604066983</v>
      </c>
    </row>
    <row r="1388" spans="1:44" x14ac:dyDescent="0.35">
      <c r="A1388" s="5" t="s">
        <v>1508</v>
      </c>
      <c r="B1388" s="5" t="s">
        <v>1509</v>
      </c>
      <c r="C1388" s="6" t="s">
        <v>1510</v>
      </c>
      <c r="D1388" s="26" t="s">
        <v>1511</v>
      </c>
      <c r="E1388" s="7" t="s">
        <v>19304</v>
      </c>
      <c r="F1388" s="7" t="s">
        <v>16719</v>
      </c>
      <c r="G1388" s="7" t="s">
        <v>11</v>
      </c>
      <c r="H1388" s="7" t="s">
        <v>12</v>
      </c>
      <c r="I1388" s="7">
        <v>421</v>
      </c>
      <c r="J1388" s="7" t="s">
        <v>13</v>
      </c>
      <c r="K1388" s="8">
        <v>9.7387173396674589E-2</v>
      </c>
      <c r="L1388" s="8">
        <v>4</v>
      </c>
      <c r="M1388" s="8">
        <v>0.95011876484560576</v>
      </c>
      <c r="N1388" s="8">
        <v>8.7885985748218527</v>
      </c>
      <c r="O1388" s="8">
        <v>37</v>
      </c>
      <c r="P1388" s="8">
        <v>9.25</v>
      </c>
      <c r="Q1388" s="8">
        <v>0.24199310776949998</v>
      </c>
      <c r="R1388" s="8" t="s">
        <v>14889</v>
      </c>
      <c r="S1388" s="8" t="s">
        <v>14888</v>
      </c>
      <c r="T1388" s="8">
        <v>3</v>
      </c>
      <c r="U1388" s="8">
        <v>250</v>
      </c>
      <c r="V1388" s="8">
        <v>0.71258907363420432</v>
      </c>
      <c r="W1388" s="8">
        <v>59.382422802850357</v>
      </c>
      <c r="X1388" s="8">
        <v>83.333333333333329</v>
      </c>
      <c r="Y1388" s="8">
        <v>0.61623145889800002</v>
      </c>
      <c r="Z1388" s="8" t="s">
        <v>14872</v>
      </c>
      <c r="AA1388" s="8" t="s">
        <v>14872</v>
      </c>
      <c r="AB1388" s="8">
        <v>8</v>
      </c>
      <c r="AC1388" s="8">
        <v>1.9002375296912115</v>
      </c>
      <c r="AD1388" s="8">
        <v>16.6270783847981</v>
      </c>
      <c r="AE1388" s="8">
        <v>70</v>
      </c>
      <c r="AF1388" s="8">
        <v>8.75</v>
      </c>
      <c r="AG1388" s="8">
        <v>1.0887147435897435</v>
      </c>
      <c r="AH1388" s="8" t="s">
        <v>14872</v>
      </c>
      <c r="AI1388" s="8" t="s">
        <v>14872</v>
      </c>
      <c r="AM1388" s="8">
        <v>1</v>
      </c>
      <c r="AN1388" s="8">
        <v>0.23752969121140144</v>
      </c>
      <c r="AO1388" s="8">
        <v>4.513064133016627</v>
      </c>
      <c r="AP1388" s="8">
        <v>19</v>
      </c>
      <c r="AQ1388" s="8">
        <v>19</v>
      </c>
      <c r="AR1388" s="8">
        <v>4.6667590026315793</v>
      </c>
    </row>
    <row r="1389" spans="1:44" x14ac:dyDescent="0.35">
      <c r="A1389" s="5" t="s">
        <v>1383</v>
      </c>
      <c r="B1389" s="5" t="s">
        <v>1384</v>
      </c>
      <c r="C1389" s="6" t="s">
        <v>1385</v>
      </c>
      <c r="D1389" s="26" t="s">
        <v>1386</v>
      </c>
      <c r="E1389" s="7" t="s">
        <v>19296</v>
      </c>
      <c r="F1389" s="7" t="s">
        <v>16716</v>
      </c>
      <c r="G1389" s="7" t="s">
        <v>23539</v>
      </c>
      <c r="H1389" s="7" t="s">
        <v>23540</v>
      </c>
      <c r="I1389" s="7">
        <v>337</v>
      </c>
      <c r="J1389" s="7" t="s">
        <v>13</v>
      </c>
      <c r="K1389" s="8">
        <v>2.6706231454005934E-2</v>
      </c>
      <c r="L1389" s="8">
        <v>1</v>
      </c>
      <c r="M1389" s="8">
        <v>0.29673590504451042</v>
      </c>
      <c r="N1389" s="8">
        <v>2.6706231454005933</v>
      </c>
      <c r="O1389" s="8">
        <v>9</v>
      </c>
      <c r="P1389" s="8">
        <v>9</v>
      </c>
      <c r="Q1389" s="8">
        <v>0.41666666666699997</v>
      </c>
      <c r="R1389" s="8" t="s">
        <v>14889</v>
      </c>
      <c r="S1389" s="8" t="s">
        <v>14888</v>
      </c>
      <c r="T1389" s="8">
        <v>4</v>
      </c>
      <c r="U1389" s="8">
        <v>156</v>
      </c>
      <c r="V1389" s="8">
        <v>1.1869436201780417</v>
      </c>
      <c r="W1389" s="8">
        <v>46.290801186943618</v>
      </c>
      <c r="X1389" s="8">
        <v>39</v>
      </c>
      <c r="Y1389" s="8">
        <v>0.66488548062849995</v>
      </c>
      <c r="Z1389" s="8" t="s">
        <v>14872</v>
      </c>
      <c r="AA1389" s="8" t="s">
        <v>14872</v>
      </c>
      <c r="AB1389" s="8">
        <v>8</v>
      </c>
      <c r="AC1389" s="8">
        <v>2.3738872403560833</v>
      </c>
      <c r="AD1389" s="8">
        <v>20.474777448071215</v>
      </c>
      <c r="AE1389" s="8">
        <v>69</v>
      </c>
      <c r="AF1389" s="8">
        <v>8.625</v>
      </c>
      <c r="AG1389" s="8">
        <v>0.89824999999999999</v>
      </c>
      <c r="AH1389" s="8" t="s">
        <v>14872</v>
      </c>
      <c r="AI1389" s="8" t="s">
        <v>14872</v>
      </c>
      <c r="AM1389" s="8">
        <v>1</v>
      </c>
      <c r="AN1389" s="8">
        <v>0.29673590504451042</v>
      </c>
      <c r="AO1389" s="8">
        <v>5.3412462908011866</v>
      </c>
      <c r="AP1389" s="8">
        <v>18</v>
      </c>
      <c r="AQ1389" s="8">
        <v>18</v>
      </c>
      <c r="AR1389" s="8">
        <v>4.6629938272222224</v>
      </c>
    </row>
    <row r="1390" spans="1:44" x14ac:dyDescent="0.35">
      <c r="A1390" s="5" t="s">
        <v>803</v>
      </c>
      <c r="B1390" s="5" t="s">
        <v>804</v>
      </c>
      <c r="C1390" s="6" t="s">
        <v>805</v>
      </c>
      <c r="D1390" s="26"/>
      <c r="E1390" s="7" t="s">
        <v>19391</v>
      </c>
      <c r="F1390" s="7" t="s">
        <v>16736</v>
      </c>
      <c r="G1390" s="7" t="s">
        <v>11</v>
      </c>
      <c r="H1390" s="7" t="s">
        <v>12</v>
      </c>
      <c r="I1390" s="7">
        <v>328</v>
      </c>
      <c r="J1390" s="7" t="s">
        <v>13</v>
      </c>
      <c r="K1390" s="8">
        <v>5.4878048780487805E-2</v>
      </c>
      <c r="L1390" s="8">
        <v>1</v>
      </c>
      <c r="M1390" s="8">
        <v>0.3048780487804878</v>
      </c>
      <c r="N1390" s="8">
        <v>5.4878048780487809</v>
      </c>
      <c r="O1390" s="8">
        <v>18</v>
      </c>
      <c r="P1390" s="8">
        <v>18</v>
      </c>
      <c r="Q1390" s="8">
        <v>0.33666666666700001</v>
      </c>
      <c r="R1390" s="8" t="s">
        <v>14889</v>
      </c>
      <c r="S1390" s="8" t="s">
        <v>14890</v>
      </c>
      <c r="T1390" s="8">
        <v>1</v>
      </c>
      <c r="U1390" s="8">
        <v>168</v>
      </c>
      <c r="V1390" s="8">
        <v>0.3048780487804878</v>
      </c>
      <c r="W1390" s="8">
        <v>51.219512195121951</v>
      </c>
      <c r="X1390" s="8">
        <v>168</v>
      </c>
      <c r="Y1390" s="8">
        <v>0.86320952381000005</v>
      </c>
      <c r="Z1390" s="8" t="s">
        <v>14883</v>
      </c>
      <c r="AA1390" s="8" t="s">
        <v>14872</v>
      </c>
      <c r="AB1390" s="8">
        <v>8</v>
      </c>
      <c r="AC1390" s="8">
        <v>2.4390243902439024</v>
      </c>
      <c r="AD1390" s="8">
        <v>20.73170731707317</v>
      </c>
      <c r="AE1390" s="8">
        <v>68</v>
      </c>
      <c r="AF1390" s="8">
        <v>8.5</v>
      </c>
      <c r="AG1390" s="8">
        <v>1.4152238930659984</v>
      </c>
      <c r="AH1390" s="8" t="s">
        <v>14872</v>
      </c>
      <c r="AI1390" s="8" t="s">
        <v>14872</v>
      </c>
      <c r="AM1390" s="8">
        <v>2</v>
      </c>
      <c r="AN1390" s="8">
        <v>0.6097560975609756</v>
      </c>
      <c r="AO1390" s="8">
        <v>7.6219512195121952</v>
      </c>
      <c r="AP1390" s="8">
        <v>25</v>
      </c>
      <c r="AQ1390" s="8">
        <v>12.5</v>
      </c>
      <c r="AR1390" s="8">
        <v>6.2799746815277775</v>
      </c>
    </row>
    <row r="1391" spans="1:44" x14ac:dyDescent="0.35">
      <c r="A1391" s="5" t="s">
        <v>14499</v>
      </c>
      <c r="B1391" s="5" t="s">
        <v>14500</v>
      </c>
      <c r="C1391" s="6" t="s">
        <v>14501</v>
      </c>
      <c r="D1391" s="26" t="s">
        <v>14502</v>
      </c>
      <c r="E1391" s="7" t="s">
        <v>20656</v>
      </c>
      <c r="F1391" s="7" t="s">
        <v>15038</v>
      </c>
      <c r="G1391" s="7" t="s">
        <v>1236</v>
      </c>
      <c r="H1391" s="7" t="s">
        <v>1237</v>
      </c>
      <c r="I1391" s="7">
        <v>330</v>
      </c>
      <c r="J1391" s="7" t="s">
        <v>1238</v>
      </c>
      <c r="K1391" s="8">
        <v>0.2</v>
      </c>
      <c r="L1391" s="8">
        <v>5</v>
      </c>
      <c r="M1391" s="8">
        <v>1.5151515151515151</v>
      </c>
      <c r="N1391" s="8">
        <v>13.636363636363635</v>
      </c>
      <c r="O1391" s="8">
        <v>45</v>
      </c>
      <c r="P1391" s="8">
        <v>9</v>
      </c>
      <c r="Q1391" s="8">
        <v>0.24888888888879998</v>
      </c>
      <c r="R1391" s="8" t="s">
        <v>14884</v>
      </c>
      <c r="S1391" s="8" t="s">
        <v>23547</v>
      </c>
      <c r="T1391" s="8">
        <v>2</v>
      </c>
      <c r="U1391" s="8">
        <v>24</v>
      </c>
      <c r="V1391" s="8">
        <v>0.60606060606060608</v>
      </c>
      <c r="W1391" s="8">
        <v>7.2727272727272725</v>
      </c>
      <c r="X1391" s="8">
        <v>12</v>
      </c>
      <c r="Y1391" s="8">
        <v>0.58456188811200005</v>
      </c>
      <c r="Z1391" s="8" t="s">
        <v>14872</v>
      </c>
      <c r="AA1391" s="8" t="s">
        <v>14883</v>
      </c>
      <c r="AB1391" s="8">
        <v>8</v>
      </c>
      <c r="AC1391" s="8">
        <v>2.4242424242424243</v>
      </c>
      <c r="AD1391" s="8">
        <v>15.151515151515152</v>
      </c>
      <c r="AE1391" s="8">
        <v>50</v>
      </c>
      <c r="AF1391" s="8">
        <v>6.25</v>
      </c>
      <c r="AG1391" s="8">
        <v>1.0580119047619048</v>
      </c>
      <c r="AH1391" s="8" t="s">
        <v>14872</v>
      </c>
      <c r="AI1391" s="8" t="s">
        <v>14872</v>
      </c>
      <c r="AJ1391" s="8">
        <v>0.8279142857142856</v>
      </c>
      <c r="AK1391" s="8">
        <v>0.84551923076923063</v>
      </c>
      <c r="AL1391" s="8">
        <v>0.83425806451612894</v>
      </c>
      <c r="AM1391" s="8">
        <v>2</v>
      </c>
      <c r="AN1391" s="8">
        <v>0.60606060606060608</v>
      </c>
      <c r="AO1391" s="8">
        <v>4.5454545454545459</v>
      </c>
      <c r="AP1391" s="8">
        <v>15</v>
      </c>
      <c r="AQ1391" s="8">
        <v>7.5</v>
      </c>
      <c r="AR1391" s="8">
        <v>4.1515017857142853</v>
      </c>
    </row>
    <row r="1392" spans="1:44" x14ac:dyDescent="0.35">
      <c r="A1392" s="5" t="s">
        <v>13798</v>
      </c>
      <c r="B1392" s="5" t="s">
        <v>13799</v>
      </c>
      <c r="C1392" s="6" t="s">
        <v>13800</v>
      </c>
      <c r="D1392" s="26"/>
      <c r="E1392" s="7" t="s">
        <v>20419</v>
      </c>
      <c r="F1392" s="7" t="s">
        <v>15563</v>
      </c>
      <c r="G1392" s="7" t="s">
        <v>1058</v>
      </c>
      <c r="H1392" s="7" t="s">
        <v>1059</v>
      </c>
      <c r="I1392" s="7">
        <v>232</v>
      </c>
      <c r="J1392" s="7" t="s">
        <v>646</v>
      </c>
      <c r="K1392" s="8">
        <v>0.19827586206896552</v>
      </c>
      <c r="L1392" s="8">
        <v>5</v>
      </c>
      <c r="M1392" s="8">
        <v>2.1551724137931036</v>
      </c>
      <c r="N1392" s="8">
        <v>18.103448275862068</v>
      </c>
      <c r="O1392" s="8">
        <v>42</v>
      </c>
      <c r="P1392" s="8">
        <v>8.4</v>
      </c>
      <c r="Q1392" s="8">
        <v>0.25550476190459998</v>
      </c>
      <c r="R1392" s="8" t="s">
        <v>14884</v>
      </c>
      <c r="S1392" s="8" t="s">
        <v>23547</v>
      </c>
      <c r="T1392" s="8">
        <v>2</v>
      </c>
      <c r="U1392" s="8">
        <v>17</v>
      </c>
      <c r="V1392" s="8">
        <v>0.86206896551724133</v>
      </c>
      <c r="W1392" s="8">
        <v>7.3275862068965507</v>
      </c>
      <c r="X1392" s="8">
        <v>8.5</v>
      </c>
      <c r="Y1392" s="8">
        <v>0.56385583333349998</v>
      </c>
      <c r="Z1392" s="8" t="s">
        <v>14872</v>
      </c>
      <c r="AA1392" s="8" t="s">
        <v>14883</v>
      </c>
      <c r="AB1392" s="8">
        <v>8</v>
      </c>
      <c r="AC1392" s="8">
        <v>3.4482758620689653</v>
      </c>
      <c r="AD1392" s="8">
        <v>19.396551724137932</v>
      </c>
      <c r="AE1392" s="8">
        <v>45</v>
      </c>
      <c r="AF1392" s="8">
        <v>5.625</v>
      </c>
      <c r="AG1392" s="8">
        <v>1.2382499999999999</v>
      </c>
      <c r="AH1392" s="8" t="s">
        <v>14872</v>
      </c>
      <c r="AI1392" s="8" t="s">
        <v>14872</v>
      </c>
      <c r="AJ1392" s="8">
        <v>0.77860000000000007</v>
      </c>
      <c r="AK1392" s="8">
        <v>0.83089090909090879</v>
      </c>
      <c r="AL1392" s="8">
        <v>0.77203333333333324</v>
      </c>
      <c r="AM1392" s="8">
        <v>3</v>
      </c>
      <c r="AN1392" s="8">
        <v>1.2931034482758621</v>
      </c>
      <c r="AO1392" s="8">
        <v>9.0517241379310338</v>
      </c>
      <c r="AP1392" s="8">
        <v>21</v>
      </c>
      <c r="AQ1392" s="8">
        <v>7</v>
      </c>
      <c r="AR1392" s="8">
        <v>6.1650018517261911</v>
      </c>
    </row>
    <row r="1393" spans="1:44" x14ac:dyDescent="0.35">
      <c r="A1393" s="5" t="s">
        <v>13683</v>
      </c>
      <c r="B1393" s="5" t="s">
        <v>13684</v>
      </c>
      <c r="C1393" s="6" t="s">
        <v>13685</v>
      </c>
      <c r="D1393" s="26"/>
      <c r="E1393" s="7" t="s">
        <v>20857</v>
      </c>
      <c r="F1393" s="7" t="s">
        <v>15244</v>
      </c>
      <c r="G1393" s="7" t="s">
        <v>1041</v>
      </c>
      <c r="H1393" s="7" t="s">
        <v>1042</v>
      </c>
      <c r="I1393" s="7">
        <v>144</v>
      </c>
      <c r="J1393" s="7" t="s">
        <v>646</v>
      </c>
      <c r="K1393" s="8">
        <v>0.35416666666666669</v>
      </c>
      <c r="L1393" s="8">
        <v>6</v>
      </c>
      <c r="M1393" s="8">
        <v>4.1666666666666661</v>
      </c>
      <c r="N1393" s="8">
        <v>31.25</v>
      </c>
      <c r="O1393" s="8">
        <v>45</v>
      </c>
      <c r="P1393" s="8">
        <v>7.5</v>
      </c>
      <c r="Q1393" s="8">
        <v>0.26511044973549996</v>
      </c>
      <c r="R1393" s="8" t="s">
        <v>14884</v>
      </c>
      <c r="S1393" s="8" t="s">
        <v>23547</v>
      </c>
      <c r="T1393" s="8">
        <v>2</v>
      </c>
      <c r="U1393" s="8">
        <v>15</v>
      </c>
      <c r="V1393" s="8">
        <v>1.3888888888888888</v>
      </c>
      <c r="W1393" s="8">
        <v>10.416666666666668</v>
      </c>
      <c r="X1393" s="8">
        <v>7.5</v>
      </c>
      <c r="Y1393" s="8">
        <v>0.52810500000000005</v>
      </c>
      <c r="Z1393" s="8" t="s">
        <v>14872</v>
      </c>
      <c r="AA1393" s="8" t="s">
        <v>14883</v>
      </c>
      <c r="AB1393" s="8">
        <v>8</v>
      </c>
      <c r="AC1393" s="8">
        <v>5.5555555555555554</v>
      </c>
      <c r="AD1393" s="8">
        <v>37.5</v>
      </c>
      <c r="AE1393" s="8">
        <v>54</v>
      </c>
      <c r="AF1393" s="8">
        <v>6.75</v>
      </c>
      <c r="AG1393" s="8">
        <v>0.77013888888888882</v>
      </c>
      <c r="AH1393" s="8" t="s">
        <v>14872</v>
      </c>
      <c r="AI1393" s="8" t="s">
        <v>14872</v>
      </c>
      <c r="AM1393" s="8">
        <v>1</v>
      </c>
      <c r="AN1393" s="8">
        <v>0.69444444444444442</v>
      </c>
      <c r="AO1393" s="8">
        <v>8.3333333333333321</v>
      </c>
      <c r="AP1393" s="8">
        <v>12</v>
      </c>
      <c r="AQ1393" s="8">
        <v>12</v>
      </c>
      <c r="AR1393" s="8">
        <v>3.9945416666666667</v>
      </c>
    </row>
    <row r="1394" spans="1:44" x14ac:dyDescent="0.35">
      <c r="A1394" s="5" t="s">
        <v>850</v>
      </c>
      <c r="B1394" s="5" t="s">
        <v>851</v>
      </c>
      <c r="C1394" s="6" t="s">
        <v>852</v>
      </c>
      <c r="D1394" s="26"/>
      <c r="E1394" s="7" t="s">
        <v>21053</v>
      </c>
      <c r="F1394" s="7" t="s">
        <v>14911</v>
      </c>
      <c r="G1394" s="7" t="s">
        <v>7691</v>
      </c>
      <c r="H1394" s="7" t="s">
        <v>7692</v>
      </c>
      <c r="I1394" s="7">
        <v>197</v>
      </c>
      <c r="J1394" s="7" t="s">
        <v>20</v>
      </c>
      <c r="K1394" s="8">
        <v>0.46192893401015228</v>
      </c>
      <c r="L1394" s="8">
        <v>8</v>
      </c>
      <c r="M1394" s="8">
        <v>4.0609137055837561</v>
      </c>
      <c r="N1394" s="8">
        <v>48.73096446700508</v>
      </c>
      <c r="O1394" s="8">
        <v>96</v>
      </c>
      <c r="P1394" s="8">
        <v>12</v>
      </c>
      <c r="Q1394" s="8">
        <v>0.26747211700325002</v>
      </c>
      <c r="R1394" s="8" t="s">
        <v>14884</v>
      </c>
      <c r="S1394" s="8" t="s">
        <v>23550</v>
      </c>
      <c r="T1394" s="8">
        <v>2</v>
      </c>
      <c r="U1394" s="8">
        <v>58</v>
      </c>
      <c r="V1394" s="8">
        <v>1.015228426395939</v>
      </c>
      <c r="W1394" s="8">
        <v>29.441624365482234</v>
      </c>
      <c r="X1394" s="8">
        <v>29</v>
      </c>
      <c r="Y1394" s="8">
        <v>0.64521148459400002</v>
      </c>
      <c r="Z1394" s="8" t="s">
        <v>14872</v>
      </c>
      <c r="AA1394" s="8" t="s">
        <v>14872</v>
      </c>
      <c r="AB1394" s="8">
        <v>8</v>
      </c>
      <c r="AC1394" s="8">
        <v>4.0609137055837561</v>
      </c>
      <c r="AD1394" s="8">
        <v>26.903553299492383</v>
      </c>
      <c r="AE1394" s="8">
        <v>53</v>
      </c>
      <c r="AF1394" s="8">
        <v>6.625</v>
      </c>
      <c r="AG1394" s="8">
        <v>0.94601388888888893</v>
      </c>
      <c r="AH1394" s="8" t="s">
        <v>14872</v>
      </c>
      <c r="AI1394" s="8" t="s">
        <v>14872</v>
      </c>
      <c r="AM1394" s="8" t="s">
        <v>14871</v>
      </c>
      <c r="AN1394" s="8" t="s">
        <v>14871</v>
      </c>
      <c r="AO1394" s="8" t="s">
        <v>14871</v>
      </c>
      <c r="AP1394" s="8" t="s">
        <v>14871</v>
      </c>
      <c r="AQ1394" s="8" t="s">
        <v>14871</v>
      </c>
      <c r="AR1394" s="8" t="s">
        <v>14871</v>
      </c>
    </row>
    <row r="1395" spans="1:44" x14ac:dyDescent="0.35">
      <c r="A1395" s="5" t="s">
        <v>2375</v>
      </c>
      <c r="B1395" s="5" t="s">
        <v>2376</v>
      </c>
      <c r="C1395" s="6" t="s">
        <v>2377</v>
      </c>
      <c r="D1395" s="26" t="s">
        <v>2378</v>
      </c>
      <c r="E1395" s="7" t="s">
        <v>20712</v>
      </c>
      <c r="F1395" s="7" t="s">
        <v>15096</v>
      </c>
      <c r="G1395" s="7" t="s">
        <v>20</v>
      </c>
      <c r="H1395" s="7" t="s">
        <v>85</v>
      </c>
      <c r="I1395" s="7">
        <v>207</v>
      </c>
      <c r="J1395" s="7" t="s">
        <v>20</v>
      </c>
      <c r="K1395" s="8">
        <v>0.21256038647342995</v>
      </c>
      <c r="L1395" s="8">
        <v>5</v>
      </c>
      <c r="M1395" s="8">
        <v>2.4154589371980677</v>
      </c>
      <c r="N1395" s="8">
        <v>19.323671497584542</v>
      </c>
      <c r="O1395" s="8">
        <v>40</v>
      </c>
      <c r="P1395" s="8">
        <v>8</v>
      </c>
      <c r="Q1395" s="8">
        <v>0.29051515151519997</v>
      </c>
      <c r="R1395" s="8" t="s">
        <v>14884</v>
      </c>
      <c r="S1395" s="8" t="s">
        <v>23547</v>
      </c>
      <c r="T1395" s="8">
        <v>1</v>
      </c>
      <c r="U1395" s="8">
        <v>6</v>
      </c>
      <c r="V1395" s="8">
        <v>0.48309178743961351</v>
      </c>
      <c r="W1395" s="8">
        <v>2.8985507246376812</v>
      </c>
      <c r="X1395" s="8">
        <v>6</v>
      </c>
      <c r="Y1395" s="8">
        <v>0.515533333333</v>
      </c>
      <c r="Z1395" s="8" t="s">
        <v>14872</v>
      </c>
      <c r="AA1395" s="8" t="s">
        <v>14883</v>
      </c>
      <c r="AB1395" s="8">
        <v>8</v>
      </c>
      <c r="AC1395" s="8">
        <v>3.8647342995169081</v>
      </c>
      <c r="AD1395" s="8">
        <v>34.29951690821256</v>
      </c>
      <c r="AE1395" s="8">
        <v>71</v>
      </c>
      <c r="AF1395" s="8">
        <v>8.875</v>
      </c>
      <c r="AG1395" s="8">
        <v>1.1825131673881673</v>
      </c>
      <c r="AH1395" s="8" t="s">
        <v>14871</v>
      </c>
      <c r="AI1395" s="8" t="s">
        <v>14872</v>
      </c>
      <c r="AJ1395" s="8">
        <v>0.83835294117647075</v>
      </c>
      <c r="AK1395" s="8">
        <v>0.84873493975903624</v>
      </c>
      <c r="AL1395" s="8">
        <v>0.80728000000000011</v>
      </c>
      <c r="AM1395" s="8">
        <v>2</v>
      </c>
      <c r="AN1395" s="8">
        <v>0.96618357487922701</v>
      </c>
      <c r="AO1395" s="8">
        <v>7.2463768115942031</v>
      </c>
      <c r="AP1395" s="8">
        <v>15</v>
      </c>
      <c r="AQ1395" s="8">
        <v>7.5</v>
      </c>
      <c r="AR1395" s="8">
        <v>3.2507662220000002</v>
      </c>
    </row>
    <row r="1396" spans="1:44" x14ac:dyDescent="0.35">
      <c r="A1396" s="5" t="s">
        <v>2448</v>
      </c>
      <c r="B1396" s="5" t="s">
        <v>2449</v>
      </c>
      <c r="C1396" s="6" t="s">
        <v>2450</v>
      </c>
      <c r="D1396" s="26"/>
      <c r="E1396" s="7" t="s">
        <v>20547</v>
      </c>
      <c r="F1396" s="7" t="s">
        <v>14927</v>
      </c>
      <c r="G1396" s="7" t="s">
        <v>20</v>
      </c>
      <c r="H1396" s="7" t="s">
        <v>85</v>
      </c>
      <c r="I1396" s="7">
        <v>222</v>
      </c>
      <c r="J1396" s="7" t="s">
        <v>20</v>
      </c>
      <c r="K1396" s="8">
        <v>0.23873873873873874</v>
      </c>
      <c r="L1396" s="8">
        <v>7</v>
      </c>
      <c r="M1396" s="8">
        <v>3.1531531531531529</v>
      </c>
      <c r="N1396" s="8">
        <v>22.072072072072071</v>
      </c>
      <c r="O1396" s="8">
        <v>49</v>
      </c>
      <c r="P1396" s="8">
        <v>7</v>
      </c>
      <c r="Q1396" s="8">
        <v>0.2788639455782857</v>
      </c>
      <c r="R1396" s="8" t="s">
        <v>14884</v>
      </c>
      <c r="S1396" s="8" t="s">
        <v>23547</v>
      </c>
      <c r="T1396" s="8">
        <v>1</v>
      </c>
      <c r="U1396" s="8">
        <v>14</v>
      </c>
      <c r="V1396" s="8">
        <v>0.45045045045045046</v>
      </c>
      <c r="W1396" s="8">
        <v>6.3063063063063058</v>
      </c>
      <c r="X1396" s="8">
        <v>14</v>
      </c>
      <c r="Y1396" s="8">
        <v>0.58262142857099997</v>
      </c>
      <c r="Z1396" s="8" t="s">
        <v>14872</v>
      </c>
      <c r="AA1396" s="8" t="s">
        <v>14883</v>
      </c>
      <c r="AB1396" s="8">
        <v>8</v>
      </c>
      <c r="AC1396" s="8">
        <v>3.6036036036036037</v>
      </c>
      <c r="AD1396" s="8">
        <v>27.927927927927925</v>
      </c>
      <c r="AE1396" s="8">
        <v>62</v>
      </c>
      <c r="AF1396" s="8">
        <v>7.75</v>
      </c>
      <c r="AG1396" s="8">
        <v>0.99174702380952373</v>
      </c>
      <c r="AH1396" s="8" t="s">
        <v>14872</v>
      </c>
      <c r="AI1396" s="8" t="s">
        <v>14872</v>
      </c>
      <c r="AJ1396" s="8">
        <v>0.82590476190476214</v>
      </c>
      <c r="AK1396" s="8">
        <v>0.85584466019417493</v>
      </c>
      <c r="AL1396" s="8">
        <v>0.80037837837837833</v>
      </c>
      <c r="AM1396" s="8">
        <v>2</v>
      </c>
      <c r="AN1396" s="8">
        <v>0.90090090090090091</v>
      </c>
      <c r="AO1396" s="8">
        <v>7.2072072072072073</v>
      </c>
      <c r="AP1396" s="8">
        <v>16</v>
      </c>
      <c r="AQ1396" s="8">
        <v>8</v>
      </c>
      <c r="AR1396" s="8">
        <v>2.420464285833333</v>
      </c>
    </row>
    <row r="1397" spans="1:44" x14ac:dyDescent="0.35">
      <c r="A1397" s="5" t="s">
        <v>2498</v>
      </c>
      <c r="B1397" s="5" t="s">
        <v>2499</v>
      </c>
      <c r="C1397" s="6" t="s">
        <v>2500</v>
      </c>
      <c r="D1397" s="26"/>
      <c r="E1397" s="7" t="s">
        <v>20927</v>
      </c>
      <c r="F1397" s="7" t="s">
        <v>15313</v>
      </c>
      <c r="G1397" s="7" t="s">
        <v>20</v>
      </c>
      <c r="H1397" s="7" t="s">
        <v>85</v>
      </c>
      <c r="I1397" s="7">
        <v>194</v>
      </c>
      <c r="J1397" s="7" t="s">
        <v>20</v>
      </c>
      <c r="K1397" s="8">
        <v>0.20103092783505155</v>
      </c>
      <c r="L1397" s="8">
        <v>4</v>
      </c>
      <c r="M1397" s="8">
        <v>2.0618556701030926</v>
      </c>
      <c r="N1397" s="8">
        <v>15.463917525773196</v>
      </c>
      <c r="O1397" s="8">
        <v>30</v>
      </c>
      <c r="P1397" s="8">
        <v>7.5</v>
      </c>
      <c r="Q1397" s="8">
        <v>0.27230357142850004</v>
      </c>
      <c r="R1397" s="8" t="s">
        <v>14884</v>
      </c>
      <c r="S1397" s="8" t="s">
        <v>23547</v>
      </c>
      <c r="T1397" s="8">
        <v>1</v>
      </c>
      <c r="U1397" s="8">
        <v>16</v>
      </c>
      <c r="V1397" s="8">
        <v>0.51546391752577314</v>
      </c>
      <c r="W1397" s="8">
        <v>8.2474226804123703</v>
      </c>
      <c r="X1397" s="8">
        <v>16</v>
      </c>
      <c r="Y1397" s="8">
        <v>0.56672500000000003</v>
      </c>
      <c r="Z1397" s="8" t="s">
        <v>14872</v>
      </c>
      <c r="AA1397" s="8" t="s">
        <v>14883</v>
      </c>
      <c r="AB1397" s="8">
        <v>8</v>
      </c>
      <c r="AC1397" s="8">
        <v>4.1237113402061851</v>
      </c>
      <c r="AD1397" s="8">
        <v>28.865979381443296</v>
      </c>
      <c r="AE1397" s="8">
        <v>56</v>
      </c>
      <c r="AF1397" s="8">
        <v>7</v>
      </c>
      <c r="AG1397" s="8">
        <v>1.1948182234432234</v>
      </c>
      <c r="AH1397" s="8" t="s">
        <v>14872</v>
      </c>
      <c r="AI1397" s="8" t="s">
        <v>14872</v>
      </c>
      <c r="AJ1397" s="8">
        <v>0.78230769230769248</v>
      </c>
      <c r="AK1397" s="8">
        <v>0.8308840579710145</v>
      </c>
      <c r="AL1397" s="8">
        <v>0.7545599999999999</v>
      </c>
      <c r="AM1397" s="8">
        <v>2</v>
      </c>
      <c r="AN1397" s="8">
        <v>1.0309278350515463</v>
      </c>
      <c r="AO1397" s="8">
        <v>8.7628865979381434</v>
      </c>
      <c r="AP1397" s="8">
        <v>17</v>
      </c>
      <c r="AQ1397" s="8">
        <v>8.5</v>
      </c>
      <c r="AR1397" s="8">
        <v>3.8997792997727272</v>
      </c>
    </row>
    <row r="1398" spans="1:44" x14ac:dyDescent="0.35">
      <c r="A1398" s="5" t="s">
        <v>2521</v>
      </c>
      <c r="B1398" s="5" t="s">
        <v>2522</v>
      </c>
      <c r="C1398" s="6" t="s">
        <v>2523</v>
      </c>
      <c r="D1398" s="26" t="s">
        <v>2524</v>
      </c>
      <c r="E1398" s="7" t="s">
        <v>20607</v>
      </c>
      <c r="F1398" s="7" t="s">
        <v>14989</v>
      </c>
      <c r="G1398" s="7" t="s">
        <v>20</v>
      </c>
      <c r="H1398" s="7" t="s">
        <v>85</v>
      </c>
      <c r="I1398" s="7">
        <v>213</v>
      </c>
      <c r="J1398" s="7" t="s">
        <v>20</v>
      </c>
      <c r="K1398" s="8">
        <v>0.215962441314554</v>
      </c>
      <c r="L1398" s="8">
        <v>4</v>
      </c>
      <c r="M1398" s="8">
        <v>1.8779342723004695</v>
      </c>
      <c r="N1398" s="8">
        <v>18.30985915492958</v>
      </c>
      <c r="O1398" s="8">
        <v>39</v>
      </c>
      <c r="P1398" s="8">
        <v>9.75</v>
      </c>
      <c r="Q1398" s="8">
        <v>0.27477678571425002</v>
      </c>
      <c r="R1398" s="8" t="s">
        <v>14884</v>
      </c>
      <c r="S1398" s="8" t="s">
        <v>23547</v>
      </c>
      <c r="T1398" s="8">
        <v>2</v>
      </c>
      <c r="U1398" s="8">
        <v>23</v>
      </c>
      <c r="V1398" s="8">
        <v>0.93896713615023475</v>
      </c>
      <c r="W1398" s="8">
        <v>10.7981220657277</v>
      </c>
      <c r="X1398" s="8">
        <v>11.5</v>
      </c>
      <c r="Y1398" s="8">
        <v>0.58469460784299998</v>
      </c>
      <c r="Z1398" s="8" t="s">
        <v>14872</v>
      </c>
      <c r="AA1398" s="8" t="s">
        <v>14883</v>
      </c>
      <c r="AB1398" s="8">
        <v>8</v>
      </c>
      <c r="AC1398" s="8">
        <v>3.755868544600939</v>
      </c>
      <c r="AD1398" s="8">
        <v>28.169014084507044</v>
      </c>
      <c r="AE1398" s="8">
        <v>60</v>
      </c>
      <c r="AF1398" s="8">
        <v>7.5</v>
      </c>
      <c r="AG1398" s="8">
        <v>1.0954166666666667</v>
      </c>
      <c r="AH1398" s="8" t="s">
        <v>14872</v>
      </c>
      <c r="AI1398" s="8" t="s">
        <v>14872</v>
      </c>
      <c r="AJ1398" s="8">
        <v>0.81384374999999998</v>
      </c>
      <c r="AK1398" s="8">
        <v>0.8361200000000002</v>
      </c>
      <c r="AL1398" s="8">
        <v>0.79368571428571444</v>
      </c>
      <c r="AM1398" s="8" t="s">
        <v>14871</v>
      </c>
      <c r="AN1398" s="8" t="s">
        <v>14871</v>
      </c>
      <c r="AO1398" s="8" t="s">
        <v>14871</v>
      </c>
      <c r="AP1398" s="8" t="s">
        <v>14871</v>
      </c>
      <c r="AQ1398" s="8" t="s">
        <v>14871</v>
      </c>
      <c r="AR1398" s="8" t="s">
        <v>14871</v>
      </c>
    </row>
    <row r="1399" spans="1:44" x14ac:dyDescent="0.35">
      <c r="A1399" s="5" t="s">
        <v>7817</v>
      </c>
      <c r="B1399" s="5" t="s">
        <v>7818</v>
      </c>
      <c r="C1399" s="6" t="s">
        <v>7819</v>
      </c>
      <c r="D1399" s="26" t="s">
        <v>7820</v>
      </c>
      <c r="E1399" s="7" t="s">
        <v>20600</v>
      </c>
      <c r="F1399" s="7" t="s">
        <v>14982</v>
      </c>
      <c r="G1399" s="7" t="s">
        <v>18</v>
      </c>
      <c r="H1399" s="7" t="s">
        <v>19</v>
      </c>
      <c r="I1399" s="7">
        <v>202</v>
      </c>
      <c r="J1399" s="7" t="s">
        <v>20</v>
      </c>
      <c r="K1399" s="8">
        <v>0.28712871287128711</v>
      </c>
      <c r="L1399" s="8">
        <v>8</v>
      </c>
      <c r="M1399" s="8">
        <v>3.9603960396039604</v>
      </c>
      <c r="N1399" s="8">
        <v>28.71287128712871</v>
      </c>
      <c r="O1399" s="8">
        <v>58</v>
      </c>
      <c r="P1399" s="8">
        <v>7.25</v>
      </c>
      <c r="Q1399" s="8">
        <v>0.24357142857150002</v>
      </c>
      <c r="R1399" s="8" t="s">
        <v>14884</v>
      </c>
      <c r="S1399" s="8" t="s">
        <v>23547</v>
      </c>
      <c r="T1399" s="8">
        <v>1</v>
      </c>
      <c r="U1399" s="8">
        <v>14</v>
      </c>
      <c r="V1399" s="8">
        <v>0.49504950495049505</v>
      </c>
      <c r="W1399" s="8">
        <v>6.9306930693069315</v>
      </c>
      <c r="X1399" s="8">
        <v>14</v>
      </c>
      <c r="Y1399" s="8">
        <v>0.544492857143</v>
      </c>
      <c r="Z1399" s="8" t="s">
        <v>14872</v>
      </c>
      <c r="AA1399" s="8" t="s">
        <v>14883</v>
      </c>
      <c r="AB1399" s="8">
        <v>8</v>
      </c>
      <c r="AC1399" s="8">
        <v>3.9603960396039604</v>
      </c>
      <c r="AD1399" s="8">
        <v>28.71287128712871</v>
      </c>
      <c r="AE1399" s="8">
        <v>58</v>
      </c>
      <c r="AF1399" s="8">
        <v>7.25</v>
      </c>
      <c r="AG1399" s="8">
        <v>1.137170634920635</v>
      </c>
      <c r="AH1399" s="8" t="s">
        <v>14872</v>
      </c>
      <c r="AI1399" s="8" t="s">
        <v>14872</v>
      </c>
      <c r="AM1399" s="8">
        <v>1</v>
      </c>
      <c r="AN1399" s="8">
        <v>0.49504950495049505</v>
      </c>
      <c r="AO1399" s="8">
        <v>2.9702970297029703</v>
      </c>
      <c r="AP1399" s="8">
        <v>6</v>
      </c>
      <c r="AQ1399" s="8">
        <v>6</v>
      </c>
      <c r="AR1399" s="8">
        <v>2.6950714283333332</v>
      </c>
    </row>
    <row r="1400" spans="1:44" x14ac:dyDescent="0.35">
      <c r="A1400" s="5" t="s">
        <v>2768</v>
      </c>
      <c r="B1400" s="5" t="s">
        <v>2769</v>
      </c>
      <c r="C1400" s="6" t="s">
        <v>2770</v>
      </c>
      <c r="D1400" s="26"/>
      <c r="E1400" s="7" t="s">
        <v>20510</v>
      </c>
      <c r="F1400" s="7" t="s">
        <v>16179</v>
      </c>
      <c r="G1400" s="7" t="s">
        <v>20</v>
      </c>
      <c r="H1400" s="7" t="s">
        <v>85</v>
      </c>
      <c r="I1400" s="7">
        <v>187</v>
      </c>
      <c r="J1400" s="7" t="s">
        <v>20</v>
      </c>
      <c r="K1400" s="8">
        <v>0.41176470588235292</v>
      </c>
      <c r="L1400" s="8">
        <v>6</v>
      </c>
      <c r="M1400" s="8">
        <v>3.2085561497326207</v>
      </c>
      <c r="N1400" s="8">
        <v>42.780748663101605</v>
      </c>
      <c r="O1400" s="8">
        <v>80</v>
      </c>
      <c r="P1400" s="8">
        <v>13.333333333333334</v>
      </c>
      <c r="Q1400" s="8">
        <v>0.29268316879583334</v>
      </c>
      <c r="R1400" s="8" t="s">
        <v>14884</v>
      </c>
      <c r="S1400" s="8" t="s">
        <v>23547</v>
      </c>
      <c r="T1400" s="8">
        <v>1</v>
      </c>
      <c r="U1400" s="8">
        <v>5</v>
      </c>
      <c r="V1400" s="8">
        <v>0.53475935828876997</v>
      </c>
      <c r="W1400" s="8">
        <v>2.6737967914438503</v>
      </c>
      <c r="X1400" s="8">
        <v>5</v>
      </c>
      <c r="Y1400" s="8">
        <v>0.51600000000000001</v>
      </c>
      <c r="Z1400" s="8" t="s">
        <v>14872</v>
      </c>
      <c r="AA1400" s="8" t="s">
        <v>14883</v>
      </c>
      <c r="AB1400" s="8">
        <v>8</v>
      </c>
      <c r="AC1400" s="8">
        <v>4.2780748663101598</v>
      </c>
      <c r="AD1400" s="8">
        <v>33.689839572192511</v>
      </c>
      <c r="AE1400" s="8">
        <v>63</v>
      </c>
      <c r="AF1400" s="8">
        <v>7.875</v>
      </c>
      <c r="AG1400" s="8">
        <v>1.1590158730158731</v>
      </c>
      <c r="AH1400" s="8" t="s">
        <v>14872</v>
      </c>
      <c r="AI1400" s="8" t="s">
        <v>14872</v>
      </c>
      <c r="AJ1400" s="8">
        <v>0.82560606060606079</v>
      </c>
      <c r="AK1400" s="8">
        <v>0.84812820512820508</v>
      </c>
      <c r="AL1400" s="8">
        <v>0.82794736842105265</v>
      </c>
      <c r="AM1400" s="8">
        <v>2</v>
      </c>
      <c r="AN1400" s="8">
        <v>1.0695187165775399</v>
      </c>
      <c r="AO1400" s="8">
        <v>8.5561497326203195</v>
      </c>
      <c r="AP1400" s="8">
        <v>16</v>
      </c>
      <c r="AQ1400" s="8">
        <v>8</v>
      </c>
      <c r="AR1400" s="8">
        <v>3.8178192858333331</v>
      </c>
    </row>
    <row r="1401" spans="1:44" x14ac:dyDescent="0.35">
      <c r="A1401" s="5" t="s">
        <v>14523</v>
      </c>
      <c r="B1401" s="5" t="s">
        <v>14524</v>
      </c>
      <c r="C1401" s="6" t="s">
        <v>14525</v>
      </c>
      <c r="D1401" s="26"/>
      <c r="E1401" s="7" t="s">
        <v>23519</v>
      </c>
      <c r="F1401" s="7" t="s">
        <v>14977</v>
      </c>
      <c r="G1401" s="7" t="s">
        <v>1236</v>
      </c>
      <c r="H1401" s="7" t="s">
        <v>1237</v>
      </c>
      <c r="I1401" s="7">
        <v>269</v>
      </c>
      <c r="J1401" s="7" t="s">
        <v>1238</v>
      </c>
      <c r="K1401" s="8">
        <v>0.2899628252788104</v>
      </c>
      <c r="L1401" s="8">
        <v>9</v>
      </c>
      <c r="M1401" s="8">
        <v>3.3457249070631967</v>
      </c>
      <c r="N1401" s="8">
        <v>29.368029739776951</v>
      </c>
      <c r="O1401" s="8">
        <v>79</v>
      </c>
      <c r="P1401" s="8">
        <v>8.7777777777777786</v>
      </c>
      <c r="Q1401" s="8">
        <v>0.24793325193311111</v>
      </c>
      <c r="R1401" s="8" t="s">
        <v>14884</v>
      </c>
      <c r="S1401" s="8" t="s">
        <v>23547</v>
      </c>
      <c r="T1401" s="8">
        <v>1</v>
      </c>
      <c r="U1401" s="8">
        <v>5</v>
      </c>
      <c r="V1401" s="8">
        <v>0.37174721189591076</v>
      </c>
      <c r="W1401" s="8">
        <v>1.8587360594795539</v>
      </c>
      <c r="X1401" s="8">
        <v>5</v>
      </c>
      <c r="Y1401" s="8">
        <v>0.51566000000000001</v>
      </c>
      <c r="Z1401" s="8" t="s">
        <v>14872</v>
      </c>
      <c r="AA1401" s="8" t="s">
        <v>14883</v>
      </c>
      <c r="AB1401" s="8">
        <v>8</v>
      </c>
      <c r="AC1401" s="8">
        <v>2.9739776951672861</v>
      </c>
      <c r="AD1401" s="8">
        <v>18.959107806691449</v>
      </c>
      <c r="AE1401" s="8">
        <v>51</v>
      </c>
      <c r="AF1401" s="8">
        <v>6.375</v>
      </c>
      <c r="AG1401" s="8">
        <v>1.1637367424242424</v>
      </c>
      <c r="AH1401" s="8" t="s">
        <v>14872</v>
      </c>
      <c r="AI1401" s="8" t="s">
        <v>14872</v>
      </c>
      <c r="AJ1401" s="8">
        <v>0.85026666666666673</v>
      </c>
      <c r="AK1401" s="8">
        <v>0.83920000000000017</v>
      </c>
      <c r="AL1401" s="8">
        <v>0.83211999999999975</v>
      </c>
      <c r="AM1401" s="8">
        <v>2</v>
      </c>
      <c r="AN1401" s="8">
        <v>0.74349442379182151</v>
      </c>
      <c r="AO1401" s="8">
        <v>5.2044609665427508</v>
      </c>
      <c r="AP1401" s="8">
        <v>14</v>
      </c>
      <c r="AQ1401" s="8">
        <v>7</v>
      </c>
      <c r="AR1401" s="8">
        <v>4.2747946428571426</v>
      </c>
    </row>
    <row r="1402" spans="1:44" x14ac:dyDescent="0.35">
      <c r="A1402" s="5" t="s">
        <v>9260</v>
      </c>
      <c r="B1402" s="5" t="s">
        <v>9261</v>
      </c>
      <c r="C1402" s="6" t="s">
        <v>9262</v>
      </c>
      <c r="D1402" s="26"/>
      <c r="E1402" s="7" t="s">
        <v>21002</v>
      </c>
      <c r="F1402" s="7" t="s">
        <v>15394</v>
      </c>
      <c r="G1402" s="7" t="s">
        <v>11</v>
      </c>
      <c r="H1402" s="7" t="s">
        <v>12</v>
      </c>
      <c r="I1402" s="7">
        <v>254</v>
      </c>
      <c r="J1402" s="7" t="s">
        <v>13</v>
      </c>
      <c r="K1402" s="8">
        <v>0.11023622047244094</v>
      </c>
      <c r="L1402" s="8">
        <v>2</v>
      </c>
      <c r="M1402" s="8">
        <v>0.78740157480314954</v>
      </c>
      <c r="N1402" s="8">
        <v>9.8425196850393704</v>
      </c>
      <c r="O1402" s="8">
        <v>25</v>
      </c>
      <c r="P1402" s="8">
        <v>12.5</v>
      </c>
      <c r="Q1402" s="8">
        <v>0.26333333333350001</v>
      </c>
      <c r="R1402" s="8" t="s">
        <v>14884</v>
      </c>
      <c r="S1402" s="30" t="s">
        <v>23547</v>
      </c>
      <c r="T1402" s="8">
        <v>1</v>
      </c>
      <c r="U1402" s="8">
        <v>11</v>
      </c>
      <c r="V1402" s="8">
        <v>0.39370078740157477</v>
      </c>
      <c r="W1402" s="8">
        <v>4.3307086614173231</v>
      </c>
      <c r="X1402" s="8">
        <v>11</v>
      </c>
      <c r="Y1402" s="8">
        <v>0.63516363636399997</v>
      </c>
      <c r="Z1402" s="8" t="s">
        <v>14872</v>
      </c>
      <c r="AA1402" s="8" t="s">
        <v>14883</v>
      </c>
      <c r="AB1402" s="8">
        <v>8</v>
      </c>
      <c r="AC1402" s="8">
        <v>3.1496062992125982</v>
      </c>
      <c r="AD1402" s="8">
        <v>45.669291338582681</v>
      </c>
      <c r="AE1402" s="8">
        <v>116</v>
      </c>
      <c r="AF1402" s="8">
        <v>14.5</v>
      </c>
      <c r="AG1402" s="8">
        <v>1.6523958333333333</v>
      </c>
      <c r="AH1402" s="8" t="s">
        <v>14871</v>
      </c>
      <c r="AI1402" s="8" t="s">
        <v>14872</v>
      </c>
      <c r="AM1402" s="8">
        <v>7</v>
      </c>
      <c r="AN1402" s="8">
        <v>2.7559055118110236</v>
      </c>
      <c r="AO1402" s="8">
        <v>40.944881889763778</v>
      </c>
      <c r="AP1402" s="8">
        <v>104</v>
      </c>
      <c r="AQ1402" s="8">
        <v>14.857142857142858</v>
      </c>
      <c r="AR1402" s="8">
        <v>5.1813442291172924</v>
      </c>
    </row>
    <row r="1403" spans="1:44" x14ac:dyDescent="0.35">
      <c r="A1403" s="5" t="s">
        <v>881</v>
      </c>
      <c r="B1403" s="5" t="s">
        <v>882</v>
      </c>
      <c r="C1403" s="6" t="s">
        <v>883</v>
      </c>
      <c r="D1403" s="26"/>
      <c r="E1403" s="7" t="s">
        <v>19646</v>
      </c>
      <c r="F1403" s="7" t="s">
        <v>16315</v>
      </c>
      <c r="G1403" s="7" t="s">
        <v>7691</v>
      </c>
      <c r="H1403" s="7" t="s">
        <v>7692</v>
      </c>
      <c r="I1403" s="7">
        <v>214</v>
      </c>
      <c r="J1403" s="7" t="s">
        <v>20</v>
      </c>
      <c r="K1403" s="8">
        <v>0.33177570093457942</v>
      </c>
      <c r="L1403" s="8">
        <v>6</v>
      </c>
      <c r="M1403" s="8">
        <v>2.8037383177570092</v>
      </c>
      <c r="N1403" s="8">
        <v>31.775700934579437</v>
      </c>
      <c r="O1403" s="8">
        <v>68</v>
      </c>
      <c r="P1403" s="8">
        <v>11.333333333333334</v>
      </c>
      <c r="Q1403" s="8">
        <v>0.29182870370383335</v>
      </c>
      <c r="R1403" s="8" t="s">
        <v>14884</v>
      </c>
      <c r="S1403" s="8" t="s">
        <v>23547</v>
      </c>
      <c r="T1403" s="8">
        <v>3</v>
      </c>
      <c r="U1403" s="8">
        <v>49</v>
      </c>
      <c r="V1403" s="8">
        <v>1.4018691588785046</v>
      </c>
      <c r="W1403" s="8">
        <v>22.897196261682243</v>
      </c>
      <c r="X1403" s="8">
        <v>16.333333333333332</v>
      </c>
      <c r="Y1403" s="8">
        <v>0.6752260526316668</v>
      </c>
      <c r="Z1403" s="8" t="s">
        <v>14872</v>
      </c>
      <c r="AA1403" s="8" t="s">
        <v>14872</v>
      </c>
      <c r="AB1403" s="8">
        <v>8</v>
      </c>
      <c r="AC1403" s="8">
        <v>3.7383177570093453</v>
      </c>
      <c r="AD1403" s="8">
        <v>22.897196261682243</v>
      </c>
      <c r="AE1403" s="8">
        <v>49</v>
      </c>
      <c r="AF1403" s="8">
        <v>6.125</v>
      </c>
      <c r="AG1403" s="8">
        <v>1.0979801587301588</v>
      </c>
      <c r="AH1403" s="8" t="s">
        <v>14872</v>
      </c>
      <c r="AI1403" s="8" t="s">
        <v>14872</v>
      </c>
      <c r="AM1403" s="8">
        <v>2</v>
      </c>
      <c r="AN1403" s="8">
        <v>0.93457943925233633</v>
      </c>
      <c r="AO1403" s="8">
        <v>6.5420560747663545</v>
      </c>
      <c r="AP1403" s="8">
        <v>14</v>
      </c>
      <c r="AQ1403" s="8">
        <v>7</v>
      </c>
      <c r="AR1403" s="8">
        <v>6.9828799604166667</v>
      </c>
    </row>
    <row r="1404" spans="1:44" x14ac:dyDescent="0.35">
      <c r="A1404" s="5" t="s">
        <v>2959</v>
      </c>
      <c r="B1404" s="5" t="s">
        <v>2960</v>
      </c>
      <c r="C1404" s="6" t="s">
        <v>2961</v>
      </c>
      <c r="D1404" s="26" t="s">
        <v>2962</v>
      </c>
      <c r="E1404" s="7" t="s">
        <v>20764</v>
      </c>
      <c r="F1404" s="7" t="s">
        <v>15150</v>
      </c>
      <c r="G1404" s="7" t="s">
        <v>20</v>
      </c>
      <c r="H1404" s="7" t="s">
        <v>85</v>
      </c>
      <c r="I1404" s="7">
        <v>219</v>
      </c>
      <c r="J1404" s="7" t="s">
        <v>20</v>
      </c>
      <c r="K1404" s="8">
        <v>0.34246575342465752</v>
      </c>
      <c r="L1404" s="8">
        <v>8</v>
      </c>
      <c r="M1404" s="8">
        <v>3.6529680365296802</v>
      </c>
      <c r="N1404" s="8">
        <v>36.986301369863014</v>
      </c>
      <c r="O1404" s="8">
        <v>81</v>
      </c>
      <c r="P1404" s="8">
        <v>10.125</v>
      </c>
      <c r="Q1404" s="8">
        <v>0.27971726190474999</v>
      </c>
      <c r="R1404" s="8" t="s">
        <v>14884</v>
      </c>
      <c r="S1404" s="8" t="s">
        <v>23547</v>
      </c>
      <c r="T1404" s="8">
        <v>2</v>
      </c>
      <c r="U1404" s="8">
        <v>14</v>
      </c>
      <c r="V1404" s="8">
        <v>0.91324200913242004</v>
      </c>
      <c r="W1404" s="8">
        <v>6.3926940639269407</v>
      </c>
      <c r="X1404" s="8">
        <v>7</v>
      </c>
      <c r="Y1404" s="8">
        <v>0.53101555555550006</v>
      </c>
      <c r="Z1404" s="8" t="s">
        <v>14872</v>
      </c>
      <c r="AA1404" s="8" t="s">
        <v>14883</v>
      </c>
      <c r="AB1404" s="8">
        <v>8</v>
      </c>
      <c r="AC1404" s="8">
        <v>3.6529680365296802</v>
      </c>
      <c r="AD1404" s="8">
        <v>30.136986301369863</v>
      </c>
      <c r="AE1404" s="8">
        <v>66</v>
      </c>
      <c r="AF1404" s="8">
        <v>8.25</v>
      </c>
      <c r="AG1404" s="8">
        <v>1.2037424242424242</v>
      </c>
      <c r="AH1404" s="8" t="s">
        <v>14872</v>
      </c>
      <c r="AI1404" s="8" t="s">
        <v>14872</v>
      </c>
      <c r="AJ1404" s="8">
        <v>0.79346666666666665</v>
      </c>
      <c r="AK1404" s="8">
        <v>0.80091044776119369</v>
      </c>
      <c r="AL1404" s="8">
        <v>0.76337037037037037</v>
      </c>
      <c r="AM1404" s="8">
        <v>2</v>
      </c>
      <c r="AN1404" s="8">
        <v>0.91324200913242004</v>
      </c>
      <c r="AO1404" s="8">
        <v>6.8493150684931505</v>
      </c>
      <c r="AP1404" s="8">
        <v>15</v>
      </c>
      <c r="AQ1404" s="8">
        <v>7.5</v>
      </c>
      <c r="AR1404" s="8">
        <v>9.7158280425000001</v>
      </c>
    </row>
    <row r="1405" spans="1:44" x14ac:dyDescent="0.35">
      <c r="A1405" s="5" t="s">
        <v>2971</v>
      </c>
      <c r="B1405" s="5" t="s">
        <v>2972</v>
      </c>
      <c r="C1405" s="6" t="s">
        <v>2973</v>
      </c>
      <c r="D1405" s="26" t="s">
        <v>2974</v>
      </c>
      <c r="E1405" s="7" t="s">
        <v>20624</v>
      </c>
      <c r="F1405" s="7" t="s">
        <v>15006</v>
      </c>
      <c r="G1405" s="7" t="s">
        <v>20</v>
      </c>
      <c r="H1405" s="7" t="s">
        <v>85</v>
      </c>
      <c r="I1405" s="7">
        <v>231</v>
      </c>
      <c r="J1405" s="7" t="s">
        <v>20</v>
      </c>
      <c r="K1405" s="8">
        <v>0.25541125541125542</v>
      </c>
      <c r="L1405" s="8">
        <v>7</v>
      </c>
      <c r="M1405" s="8">
        <v>3.0303030303030303</v>
      </c>
      <c r="N1405" s="8">
        <v>19.913419913419915</v>
      </c>
      <c r="O1405" s="8">
        <v>46</v>
      </c>
      <c r="P1405" s="8">
        <v>6.5714285714285712</v>
      </c>
      <c r="Q1405" s="8">
        <v>0.24582653061228571</v>
      </c>
      <c r="R1405" s="8" t="s">
        <v>14884</v>
      </c>
      <c r="S1405" s="8" t="s">
        <v>23547</v>
      </c>
      <c r="T1405" s="8">
        <v>1</v>
      </c>
      <c r="U1405" s="8">
        <v>7</v>
      </c>
      <c r="V1405" s="8">
        <v>0.4329004329004329</v>
      </c>
      <c r="W1405" s="8">
        <v>3.0303030303030303</v>
      </c>
      <c r="X1405" s="8">
        <v>7</v>
      </c>
      <c r="Y1405" s="8">
        <v>0.50572857142899996</v>
      </c>
      <c r="Z1405" s="8" t="s">
        <v>14872</v>
      </c>
      <c r="AA1405" s="8" t="s">
        <v>14883</v>
      </c>
      <c r="AB1405" s="8">
        <v>8</v>
      </c>
      <c r="AC1405" s="8">
        <v>3.4632034632034632</v>
      </c>
      <c r="AD1405" s="8">
        <v>19.480519480519483</v>
      </c>
      <c r="AE1405" s="8">
        <v>45</v>
      </c>
      <c r="AF1405" s="8">
        <v>5.625</v>
      </c>
      <c r="AG1405" s="8">
        <v>1.0249553571428571</v>
      </c>
      <c r="AH1405" s="8" t="s">
        <v>14872</v>
      </c>
      <c r="AI1405" s="8" t="s">
        <v>14872</v>
      </c>
      <c r="AJ1405" s="8">
        <v>0.82175555555555557</v>
      </c>
      <c r="AK1405" s="8">
        <v>0.83051428571428576</v>
      </c>
      <c r="AL1405" s="8">
        <v>0.80233333333333356</v>
      </c>
      <c r="AM1405" s="8">
        <v>1</v>
      </c>
      <c r="AN1405" s="8">
        <v>0.4329004329004329</v>
      </c>
      <c r="AO1405" s="8">
        <v>2.5974025974025974</v>
      </c>
      <c r="AP1405" s="8">
        <v>6</v>
      </c>
      <c r="AQ1405" s="8">
        <v>6</v>
      </c>
      <c r="AR1405" s="8">
        <v>4.4394444450000003</v>
      </c>
    </row>
    <row r="1406" spans="1:44" x14ac:dyDescent="0.35">
      <c r="A1406" s="5" t="s">
        <v>1003</v>
      </c>
      <c r="B1406" s="5" t="s">
        <v>1004</v>
      </c>
      <c r="C1406" s="6" t="s">
        <v>1005</v>
      </c>
      <c r="D1406" s="26"/>
      <c r="E1406" s="7" t="s">
        <v>19583</v>
      </c>
      <c r="F1406" s="7" t="s">
        <v>16300</v>
      </c>
      <c r="G1406" s="7" t="s">
        <v>1006</v>
      </c>
      <c r="H1406" s="7" t="s">
        <v>1007</v>
      </c>
      <c r="I1406" s="7">
        <v>205</v>
      </c>
      <c r="J1406" s="7" t="s">
        <v>646</v>
      </c>
      <c r="K1406" s="8">
        <v>0.22926829268292684</v>
      </c>
      <c r="L1406" s="8">
        <v>6</v>
      </c>
      <c r="M1406" s="8">
        <v>2.9268292682926833</v>
      </c>
      <c r="N1406" s="8">
        <v>23.902439024390244</v>
      </c>
      <c r="O1406" s="8">
        <v>49</v>
      </c>
      <c r="P1406" s="8">
        <v>8.1666666666666661</v>
      </c>
      <c r="Q1406" s="8">
        <v>0.27267857142866664</v>
      </c>
      <c r="R1406" s="8" t="s">
        <v>14884</v>
      </c>
      <c r="S1406" s="8" t="s">
        <v>23547</v>
      </c>
      <c r="T1406" s="8">
        <v>1</v>
      </c>
      <c r="U1406" s="8">
        <v>22</v>
      </c>
      <c r="V1406" s="8">
        <v>0.48780487804878048</v>
      </c>
      <c r="W1406" s="8">
        <v>10.731707317073171</v>
      </c>
      <c r="X1406" s="8">
        <v>22</v>
      </c>
      <c r="Y1406" s="8">
        <v>0.58045454545499997</v>
      </c>
      <c r="Z1406" s="8" t="s">
        <v>14883</v>
      </c>
      <c r="AA1406" s="8" t="s">
        <v>14872</v>
      </c>
      <c r="AB1406" s="8">
        <v>8</v>
      </c>
      <c r="AC1406" s="8">
        <v>3.9024390243902438</v>
      </c>
      <c r="AD1406" s="8">
        <v>25.853658536585368</v>
      </c>
      <c r="AE1406" s="8">
        <v>53</v>
      </c>
      <c r="AF1406" s="8">
        <v>6.625</v>
      </c>
      <c r="AG1406" s="8">
        <v>0.85271130952380947</v>
      </c>
      <c r="AH1406" s="8" t="s">
        <v>14872</v>
      </c>
      <c r="AI1406" s="8" t="s">
        <v>14872</v>
      </c>
      <c r="AM1406" s="8">
        <v>1</v>
      </c>
      <c r="AN1406" s="8">
        <v>0.48780487804878048</v>
      </c>
      <c r="AO1406" s="8">
        <v>4.3902439024390238</v>
      </c>
      <c r="AP1406" s="8">
        <v>9</v>
      </c>
      <c r="AQ1406" s="8">
        <v>9</v>
      </c>
      <c r="AR1406" s="8">
        <v>5.896411111111111</v>
      </c>
    </row>
    <row r="1407" spans="1:44" x14ac:dyDescent="0.35">
      <c r="A1407" s="5" t="s">
        <v>13867</v>
      </c>
      <c r="B1407" s="5" t="s">
        <v>13868</v>
      </c>
      <c r="C1407" s="6" t="s">
        <v>13869</v>
      </c>
      <c r="D1407" s="26" t="s">
        <v>13870</v>
      </c>
      <c r="E1407" s="7" t="s">
        <v>19960</v>
      </c>
      <c r="F1407" s="7" t="s">
        <v>15429</v>
      </c>
      <c r="G1407" s="7" t="s">
        <v>1058</v>
      </c>
      <c r="H1407" s="7" t="s">
        <v>1059</v>
      </c>
      <c r="I1407" s="7">
        <v>134</v>
      </c>
      <c r="J1407" s="7" t="s">
        <v>646</v>
      </c>
      <c r="K1407" s="8">
        <v>0.28358208955223879</v>
      </c>
      <c r="L1407" s="8">
        <v>4</v>
      </c>
      <c r="M1407" s="8">
        <v>2.9850746268656714</v>
      </c>
      <c r="N1407" s="8">
        <v>20.8955223880597</v>
      </c>
      <c r="O1407" s="8">
        <v>28</v>
      </c>
      <c r="P1407" s="8">
        <v>7</v>
      </c>
      <c r="Q1407" s="8">
        <v>0.25885416666650002</v>
      </c>
      <c r="R1407" s="8" t="s">
        <v>14884</v>
      </c>
      <c r="S1407" s="8" t="s">
        <v>23547</v>
      </c>
      <c r="T1407" s="8">
        <v>1</v>
      </c>
      <c r="U1407" s="8">
        <v>10</v>
      </c>
      <c r="V1407" s="8">
        <v>0.74626865671641784</v>
      </c>
      <c r="W1407" s="8">
        <v>7.4626865671641784</v>
      </c>
      <c r="X1407" s="8">
        <v>10</v>
      </c>
      <c r="Y1407" s="8">
        <v>0.52439999999999998</v>
      </c>
      <c r="Z1407" s="8" t="s">
        <v>14872</v>
      </c>
      <c r="AA1407" s="8" t="s">
        <v>14883</v>
      </c>
      <c r="AB1407" s="8">
        <v>8</v>
      </c>
      <c r="AC1407" s="8">
        <v>5.9701492537313428</v>
      </c>
      <c r="AD1407" s="8">
        <v>47.761194029850742</v>
      </c>
      <c r="AE1407" s="8">
        <v>64</v>
      </c>
      <c r="AF1407" s="8">
        <v>8</v>
      </c>
      <c r="AG1407" s="8">
        <v>0.84889583333333352</v>
      </c>
      <c r="AH1407" s="8" t="s">
        <v>14872</v>
      </c>
      <c r="AI1407" s="8" t="s">
        <v>14872</v>
      </c>
      <c r="AM1407" s="8" t="s">
        <v>14871</v>
      </c>
      <c r="AN1407" s="8" t="s">
        <v>14871</v>
      </c>
      <c r="AO1407" s="8" t="s">
        <v>14871</v>
      </c>
      <c r="AP1407" s="8" t="s">
        <v>14871</v>
      </c>
      <c r="AQ1407" s="8" t="s">
        <v>14871</v>
      </c>
      <c r="AR1407" s="8" t="s">
        <v>14871</v>
      </c>
    </row>
    <row r="1408" spans="1:44" x14ac:dyDescent="0.35">
      <c r="A1408" s="5" t="s">
        <v>8063</v>
      </c>
      <c r="B1408" s="5" t="s">
        <v>8064</v>
      </c>
      <c r="C1408" s="6" t="s">
        <v>8065</v>
      </c>
      <c r="D1408" s="26" t="s">
        <v>8066</v>
      </c>
      <c r="E1408" s="7" t="s">
        <v>20531</v>
      </c>
      <c r="F1408" s="7" t="s">
        <v>15967</v>
      </c>
      <c r="G1408" s="7" t="s">
        <v>18</v>
      </c>
      <c r="H1408" s="7" t="s">
        <v>19</v>
      </c>
      <c r="I1408" s="7">
        <v>223</v>
      </c>
      <c r="J1408" s="7" t="s">
        <v>20</v>
      </c>
      <c r="K1408" s="8">
        <v>0.31390134529147984</v>
      </c>
      <c r="L1408" s="8">
        <v>7</v>
      </c>
      <c r="M1408" s="8">
        <v>3.1390134529147984</v>
      </c>
      <c r="N1408" s="8">
        <v>31.390134529147986</v>
      </c>
      <c r="O1408" s="8">
        <v>70</v>
      </c>
      <c r="P1408" s="8">
        <v>10</v>
      </c>
      <c r="Q1408" s="8">
        <v>0.26056297670585715</v>
      </c>
      <c r="R1408" s="8" t="s">
        <v>14884</v>
      </c>
      <c r="S1408" s="8" t="s">
        <v>23547</v>
      </c>
      <c r="T1408" s="8">
        <v>1</v>
      </c>
      <c r="U1408" s="8">
        <v>5</v>
      </c>
      <c r="V1408" s="8">
        <v>0.44843049327354262</v>
      </c>
      <c r="W1408" s="8">
        <v>2.2421524663677128</v>
      </c>
      <c r="X1408" s="8">
        <v>5</v>
      </c>
      <c r="Y1408" s="8">
        <v>0.51676</v>
      </c>
      <c r="Z1408" s="8" t="s">
        <v>14872</v>
      </c>
      <c r="AA1408" s="8" t="s">
        <v>14883</v>
      </c>
      <c r="AB1408" s="8">
        <v>8</v>
      </c>
      <c r="AC1408" s="8">
        <v>3.5874439461883409</v>
      </c>
      <c r="AD1408" s="8">
        <v>25.560538116591928</v>
      </c>
      <c r="AE1408" s="8">
        <v>57</v>
      </c>
      <c r="AF1408" s="8">
        <v>7.125</v>
      </c>
      <c r="AG1408" s="8">
        <v>1.2284166666666667</v>
      </c>
      <c r="AH1408" s="8" t="s">
        <v>14872</v>
      </c>
      <c r="AI1408" s="8" t="s">
        <v>14872</v>
      </c>
      <c r="AM1408" s="8">
        <v>2</v>
      </c>
      <c r="AN1408" s="8">
        <v>0.89686098654708524</v>
      </c>
      <c r="AO1408" s="8">
        <v>8.071748878923767</v>
      </c>
      <c r="AP1408" s="8">
        <v>18</v>
      </c>
      <c r="AQ1408" s="8">
        <v>9</v>
      </c>
      <c r="AR1408" s="8">
        <v>4.6148055555555558</v>
      </c>
    </row>
    <row r="1409" spans="1:44" x14ac:dyDescent="0.35">
      <c r="A1409" s="5" t="s">
        <v>13888</v>
      </c>
      <c r="B1409" s="5" t="s">
        <v>13889</v>
      </c>
      <c r="C1409" s="6" t="s">
        <v>13890</v>
      </c>
      <c r="D1409" s="26" t="s">
        <v>13891</v>
      </c>
      <c r="E1409" s="7" t="s">
        <v>21020</v>
      </c>
      <c r="F1409" s="7" t="s">
        <v>15412</v>
      </c>
      <c r="G1409" s="7" t="s">
        <v>1058</v>
      </c>
      <c r="H1409" s="7" t="s">
        <v>1059</v>
      </c>
      <c r="I1409" s="7">
        <v>182</v>
      </c>
      <c r="J1409" s="7" t="s">
        <v>646</v>
      </c>
      <c r="K1409" s="8">
        <v>0.35164835164835168</v>
      </c>
      <c r="L1409" s="8">
        <v>7</v>
      </c>
      <c r="M1409" s="8">
        <v>3.8461538461538463</v>
      </c>
      <c r="N1409" s="8">
        <v>38.461538461538467</v>
      </c>
      <c r="O1409" s="8">
        <v>70</v>
      </c>
      <c r="P1409" s="8">
        <v>10</v>
      </c>
      <c r="Q1409" s="8">
        <v>0.27446334089185714</v>
      </c>
      <c r="R1409" s="8" t="s">
        <v>14884</v>
      </c>
      <c r="S1409" s="8" t="s">
        <v>23547</v>
      </c>
      <c r="T1409" s="8">
        <v>1</v>
      </c>
      <c r="U1409" s="8">
        <v>5</v>
      </c>
      <c r="V1409" s="8">
        <v>0.5494505494505495</v>
      </c>
      <c r="W1409" s="8">
        <v>2.7472527472527473</v>
      </c>
      <c r="X1409" s="8">
        <v>5</v>
      </c>
      <c r="Y1409" s="8">
        <v>0.52305999999999997</v>
      </c>
      <c r="Z1409" s="8" t="s">
        <v>14872</v>
      </c>
      <c r="AA1409" s="8" t="s">
        <v>14883</v>
      </c>
      <c r="AB1409" s="8">
        <v>8</v>
      </c>
      <c r="AC1409" s="8">
        <v>4.395604395604396</v>
      </c>
      <c r="AD1409" s="8">
        <v>31.318681318681318</v>
      </c>
      <c r="AE1409" s="8">
        <v>57</v>
      </c>
      <c r="AF1409" s="8">
        <v>7.125</v>
      </c>
      <c r="AG1409" s="8">
        <v>1.0373611111111112</v>
      </c>
      <c r="AH1409" s="8" t="s">
        <v>14871</v>
      </c>
      <c r="AI1409" s="8" t="s">
        <v>14872</v>
      </c>
      <c r="AJ1409" s="8">
        <v>0.80662857142857125</v>
      </c>
      <c r="AK1409" s="8">
        <v>0.84121538461538481</v>
      </c>
      <c r="AL1409" s="8">
        <v>0.77496666666666658</v>
      </c>
      <c r="AM1409" s="8" t="s">
        <v>14871</v>
      </c>
      <c r="AN1409" s="8" t="s">
        <v>14871</v>
      </c>
      <c r="AO1409" s="8" t="s">
        <v>14871</v>
      </c>
      <c r="AP1409" s="8" t="s">
        <v>14871</v>
      </c>
      <c r="AQ1409" s="8" t="s">
        <v>14871</v>
      </c>
      <c r="AR1409" s="8" t="s">
        <v>14871</v>
      </c>
    </row>
    <row r="1410" spans="1:44" x14ac:dyDescent="0.35">
      <c r="A1410" s="5" t="s">
        <v>12734</v>
      </c>
      <c r="B1410" s="5" t="s">
        <v>12735</v>
      </c>
      <c r="C1410" s="6" t="s">
        <v>12736</v>
      </c>
      <c r="D1410" s="26" t="s">
        <v>12737</v>
      </c>
      <c r="E1410" s="7" t="s">
        <v>20747</v>
      </c>
      <c r="F1410" s="7" t="s">
        <v>15131</v>
      </c>
      <c r="G1410" s="7" t="s">
        <v>7691</v>
      </c>
      <c r="H1410" s="7" t="s">
        <v>7692</v>
      </c>
      <c r="I1410" s="7">
        <v>285</v>
      </c>
      <c r="J1410" s="7" t="s">
        <v>20</v>
      </c>
      <c r="K1410" s="8">
        <v>0.31929824561403508</v>
      </c>
      <c r="L1410" s="8">
        <v>10</v>
      </c>
      <c r="M1410" s="8">
        <v>3.5087719298245612</v>
      </c>
      <c r="N1410" s="8">
        <v>30.87719298245614</v>
      </c>
      <c r="O1410" s="8">
        <v>88</v>
      </c>
      <c r="P1410" s="8">
        <v>8.8000000000000007</v>
      </c>
      <c r="Q1410" s="8">
        <v>0.26738095238099996</v>
      </c>
      <c r="R1410" s="8" t="s">
        <v>14884</v>
      </c>
      <c r="S1410" s="8" t="s">
        <v>23547</v>
      </c>
      <c r="T1410" s="8">
        <v>1</v>
      </c>
      <c r="U1410" s="8">
        <v>9</v>
      </c>
      <c r="V1410" s="8">
        <v>0.35087719298245612</v>
      </c>
      <c r="W1410" s="8">
        <v>3.1578947368421053</v>
      </c>
      <c r="X1410" s="8">
        <v>9</v>
      </c>
      <c r="Y1410" s="8">
        <v>0.57343333333299995</v>
      </c>
      <c r="Z1410" s="8" t="s">
        <v>14872</v>
      </c>
      <c r="AA1410" s="8" t="s">
        <v>14883</v>
      </c>
      <c r="AB1410" s="8">
        <v>8</v>
      </c>
      <c r="AC1410" s="8">
        <v>2.807017543859649</v>
      </c>
      <c r="AD1410" s="8">
        <v>22.807017543859647</v>
      </c>
      <c r="AE1410" s="8">
        <v>65</v>
      </c>
      <c r="AF1410" s="8">
        <v>8.125</v>
      </c>
      <c r="AG1410" s="8">
        <v>1.2785753968253968</v>
      </c>
      <c r="AH1410" s="8" t="s">
        <v>14872</v>
      </c>
      <c r="AI1410" s="8" t="s">
        <v>14872</v>
      </c>
      <c r="AM1410" s="8">
        <v>3</v>
      </c>
      <c r="AN1410" s="8">
        <v>1.0526315789473684</v>
      </c>
      <c r="AO1410" s="8">
        <v>9.1228070175438596</v>
      </c>
      <c r="AP1410" s="8">
        <v>26</v>
      </c>
      <c r="AQ1410" s="8">
        <v>8.6666666666666661</v>
      </c>
      <c r="AR1410" s="8">
        <v>4.503055224722222</v>
      </c>
    </row>
    <row r="1411" spans="1:44" x14ac:dyDescent="0.35">
      <c r="A1411" s="5" t="s">
        <v>13892</v>
      </c>
      <c r="B1411" s="5" t="s">
        <v>13893</v>
      </c>
      <c r="C1411" s="6" t="s">
        <v>13894</v>
      </c>
      <c r="D1411" s="26"/>
      <c r="E1411" s="7" t="s">
        <v>21031</v>
      </c>
      <c r="F1411" s="7" t="s">
        <v>16200</v>
      </c>
      <c r="G1411" s="7" t="s">
        <v>1058</v>
      </c>
      <c r="H1411" s="7" t="s">
        <v>1059</v>
      </c>
      <c r="I1411" s="7">
        <v>225</v>
      </c>
      <c r="J1411" s="7" t="s">
        <v>646</v>
      </c>
      <c r="K1411" s="8">
        <v>0.31111111111111112</v>
      </c>
      <c r="L1411" s="8">
        <v>6</v>
      </c>
      <c r="M1411" s="8">
        <v>2.666666666666667</v>
      </c>
      <c r="N1411" s="8">
        <v>30.666666666666664</v>
      </c>
      <c r="O1411" s="8">
        <v>69</v>
      </c>
      <c r="P1411" s="8">
        <v>11.5</v>
      </c>
      <c r="Q1411" s="8">
        <v>0.26308876357566668</v>
      </c>
      <c r="R1411" s="8" t="s">
        <v>14884</v>
      </c>
      <c r="S1411" s="8" t="s">
        <v>23547</v>
      </c>
      <c r="T1411" s="8">
        <v>3</v>
      </c>
      <c r="U1411" s="8">
        <v>22</v>
      </c>
      <c r="V1411" s="8">
        <v>1.3333333333333335</v>
      </c>
      <c r="W1411" s="8">
        <v>9.7777777777777786</v>
      </c>
      <c r="X1411" s="8">
        <v>7.333333333333333</v>
      </c>
      <c r="Y1411" s="8">
        <v>0.57272935185200002</v>
      </c>
      <c r="Z1411" s="8" t="s">
        <v>14872</v>
      </c>
      <c r="AA1411" s="8" t="s">
        <v>14883</v>
      </c>
      <c r="AB1411" s="8">
        <v>8</v>
      </c>
      <c r="AC1411" s="8">
        <v>3.5555555555555554</v>
      </c>
      <c r="AD1411" s="8">
        <v>23.555555555555554</v>
      </c>
      <c r="AE1411" s="8">
        <v>53</v>
      </c>
      <c r="AF1411" s="8">
        <v>6.625</v>
      </c>
      <c r="AG1411" s="8">
        <v>0.90428571428571436</v>
      </c>
      <c r="AH1411" s="8" t="s">
        <v>14872</v>
      </c>
      <c r="AI1411" s="8" t="s">
        <v>14872</v>
      </c>
      <c r="AJ1411" s="8">
        <v>0.82646666666666668</v>
      </c>
      <c r="AK1411" s="8">
        <v>0.82934482758620687</v>
      </c>
      <c r="AL1411" s="8">
        <v>0.81678571428571445</v>
      </c>
      <c r="AM1411" s="8" t="s">
        <v>14871</v>
      </c>
      <c r="AN1411" s="8" t="s">
        <v>14871</v>
      </c>
      <c r="AO1411" s="8" t="s">
        <v>14871</v>
      </c>
      <c r="AP1411" s="8" t="s">
        <v>14871</v>
      </c>
      <c r="AQ1411" s="8" t="s">
        <v>14871</v>
      </c>
      <c r="AR1411" s="8" t="s">
        <v>14871</v>
      </c>
    </row>
    <row r="1412" spans="1:44" x14ac:dyDescent="0.35">
      <c r="A1412" s="5" t="s">
        <v>3489</v>
      </c>
      <c r="B1412" s="5" t="s">
        <v>3490</v>
      </c>
      <c r="C1412" s="6" t="s">
        <v>3491</v>
      </c>
      <c r="D1412" s="26" t="s">
        <v>3492</v>
      </c>
      <c r="E1412" s="7" t="s">
        <v>19416</v>
      </c>
      <c r="F1412" s="7" t="s">
        <v>14916</v>
      </c>
      <c r="G1412" s="7" t="s">
        <v>20</v>
      </c>
      <c r="H1412" s="7" t="s">
        <v>85</v>
      </c>
      <c r="I1412" s="7">
        <v>111</v>
      </c>
      <c r="J1412" s="7" t="s">
        <v>20</v>
      </c>
      <c r="K1412" s="8">
        <v>0.38738738738738737</v>
      </c>
      <c r="L1412" s="8">
        <v>6</v>
      </c>
      <c r="M1412" s="8">
        <v>5.4054054054054053</v>
      </c>
      <c r="N1412" s="8">
        <v>41.441441441441441</v>
      </c>
      <c r="O1412" s="8">
        <v>46</v>
      </c>
      <c r="P1412" s="8">
        <v>7.666666666666667</v>
      </c>
      <c r="Q1412" s="8">
        <v>0.30437896825400002</v>
      </c>
      <c r="R1412" s="8" t="s">
        <v>14884</v>
      </c>
      <c r="S1412" s="8" t="s">
        <v>14885</v>
      </c>
      <c r="T1412" s="8" t="s">
        <v>14871</v>
      </c>
      <c r="U1412" s="8" t="s">
        <v>14871</v>
      </c>
      <c r="V1412" s="8" t="s">
        <v>14871</v>
      </c>
      <c r="W1412" s="8" t="s">
        <v>14871</v>
      </c>
      <c r="X1412" s="8" t="s">
        <v>14871</v>
      </c>
      <c r="Y1412" s="8" t="s">
        <v>14871</v>
      </c>
      <c r="Z1412" s="8" t="s">
        <v>14871</v>
      </c>
      <c r="AA1412" s="8" t="s">
        <v>14871</v>
      </c>
      <c r="AB1412" s="8">
        <v>8</v>
      </c>
      <c r="AC1412" s="8">
        <v>7.2072072072072073</v>
      </c>
      <c r="AD1412" s="8">
        <v>41.441441441441441</v>
      </c>
      <c r="AE1412" s="8">
        <v>46</v>
      </c>
      <c r="AF1412" s="8">
        <v>5.75</v>
      </c>
      <c r="AG1412" s="8">
        <v>1.2565714285714287</v>
      </c>
      <c r="AH1412" s="8" t="s">
        <v>14872</v>
      </c>
      <c r="AI1412" s="8" t="s">
        <v>14872</v>
      </c>
      <c r="AJ1412" s="8">
        <v>0.7994</v>
      </c>
      <c r="AK1412" s="8">
        <v>0.8631190476190479</v>
      </c>
      <c r="AL1412" s="8">
        <v>0.78084615384615386</v>
      </c>
      <c r="AM1412" s="8" t="s">
        <v>14871</v>
      </c>
      <c r="AN1412" s="8" t="s">
        <v>14871</v>
      </c>
      <c r="AO1412" s="8" t="s">
        <v>14871</v>
      </c>
      <c r="AP1412" s="8" t="s">
        <v>14871</v>
      </c>
      <c r="AQ1412" s="8" t="s">
        <v>14871</v>
      </c>
      <c r="AR1412" s="8" t="s">
        <v>14871</v>
      </c>
    </row>
    <row r="1413" spans="1:44" x14ac:dyDescent="0.35">
      <c r="A1413" s="5" t="s">
        <v>3493</v>
      </c>
      <c r="B1413" s="5" t="s">
        <v>3494</v>
      </c>
      <c r="C1413" s="6" t="s">
        <v>3495</v>
      </c>
      <c r="D1413" s="26"/>
      <c r="E1413" s="7" t="s">
        <v>20534</v>
      </c>
      <c r="F1413" s="7" t="s">
        <v>15567</v>
      </c>
      <c r="G1413" s="7" t="s">
        <v>20</v>
      </c>
      <c r="H1413" s="7" t="s">
        <v>85</v>
      </c>
      <c r="I1413" s="7">
        <v>181</v>
      </c>
      <c r="J1413" s="7" t="s">
        <v>20</v>
      </c>
      <c r="K1413" s="8">
        <v>0.30386740331491713</v>
      </c>
      <c r="L1413" s="8">
        <v>4</v>
      </c>
      <c r="M1413" s="8">
        <v>2.2099447513812152</v>
      </c>
      <c r="N1413" s="8">
        <v>28.176795580110497</v>
      </c>
      <c r="O1413" s="8">
        <v>51</v>
      </c>
      <c r="P1413" s="8">
        <v>12.75</v>
      </c>
      <c r="Q1413" s="8">
        <v>0.293893382353</v>
      </c>
      <c r="R1413" s="8" t="s">
        <v>14884</v>
      </c>
      <c r="S1413" s="8" t="s">
        <v>23547</v>
      </c>
      <c r="T1413" s="8">
        <v>1</v>
      </c>
      <c r="U1413" s="8">
        <v>9</v>
      </c>
      <c r="V1413" s="8">
        <v>0.55248618784530379</v>
      </c>
      <c r="W1413" s="8">
        <v>4.972375690607735</v>
      </c>
      <c r="X1413" s="8">
        <v>9</v>
      </c>
      <c r="Y1413" s="8">
        <v>0.52839999999999998</v>
      </c>
      <c r="Z1413" s="8" t="s">
        <v>14872</v>
      </c>
      <c r="AA1413" s="8" t="s">
        <v>14883</v>
      </c>
      <c r="AB1413" s="8">
        <v>8</v>
      </c>
      <c r="AC1413" s="8">
        <v>4.4198895027624303</v>
      </c>
      <c r="AD1413" s="8">
        <v>39.77900552486188</v>
      </c>
      <c r="AE1413" s="8">
        <v>72</v>
      </c>
      <c r="AF1413" s="8">
        <v>9</v>
      </c>
      <c r="AG1413" s="8">
        <v>1.3409496606334841</v>
      </c>
      <c r="AH1413" s="8" t="s">
        <v>14872</v>
      </c>
      <c r="AI1413" s="8" t="s">
        <v>14872</v>
      </c>
      <c r="AJ1413" s="8">
        <v>0.82680952380952377</v>
      </c>
      <c r="AK1413" s="8">
        <v>0.86210588235294117</v>
      </c>
      <c r="AL1413" s="8">
        <v>0.76160000000000017</v>
      </c>
      <c r="AM1413" s="8">
        <v>3</v>
      </c>
      <c r="AN1413" s="8">
        <v>1.6574585635359116</v>
      </c>
      <c r="AO1413" s="8">
        <v>14.917127071823206</v>
      </c>
      <c r="AP1413" s="8">
        <v>27</v>
      </c>
      <c r="AQ1413" s="8">
        <v>9</v>
      </c>
      <c r="AR1413" s="8">
        <v>3.5176223192380953</v>
      </c>
    </row>
    <row r="1414" spans="1:44" x14ac:dyDescent="0.35">
      <c r="A1414" s="5" t="s">
        <v>8843</v>
      </c>
      <c r="B1414" s="5" t="s">
        <v>8844</v>
      </c>
      <c r="C1414" s="6" t="s">
        <v>8845</v>
      </c>
      <c r="D1414" s="26" t="s">
        <v>8846</v>
      </c>
      <c r="E1414" s="7" t="s">
        <v>20951</v>
      </c>
      <c r="F1414" s="7" t="s">
        <v>15339</v>
      </c>
      <c r="G1414" s="7" t="s">
        <v>19203</v>
      </c>
      <c r="H1414" s="7" t="s">
        <v>19204</v>
      </c>
      <c r="I1414" s="7">
        <v>232</v>
      </c>
      <c r="J1414" s="7" t="s">
        <v>20</v>
      </c>
      <c r="K1414" s="8">
        <v>0.2413793103448276</v>
      </c>
      <c r="L1414" s="8">
        <v>6</v>
      </c>
      <c r="M1414" s="8">
        <v>2.5862068965517242</v>
      </c>
      <c r="N1414" s="8">
        <v>24.137931034482758</v>
      </c>
      <c r="O1414" s="8">
        <v>56</v>
      </c>
      <c r="P1414" s="8">
        <v>9.3333333333333339</v>
      </c>
      <c r="Q1414" s="8">
        <v>0.290069023569</v>
      </c>
      <c r="R1414" s="8" t="s">
        <v>14884</v>
      </c>
      <c r="S1414" s="8" t="s">
        <v>23547</v>
      </c>
      <c r="T1414" s="8">
        <v>1</v>
      </c>
      <c r="U1414" s="8">
        <v>18</v>
      </c>
      <c r="V1414" s="8">
        <v>0.43103448275862066</v>
      </c>
      <c r="W1414" s="8">
        <v>7.7586206896551726</v>
      </c>
      <c r="X1414" s="8">
        <v>18</v>
      </c>
      <c r="Y1414" s="8">
        <v>0.60613333333300001</v>
      </c>
      <c r="Z1414" s="8" t="s">
        <v>14872</v>
      </c>
      <c r="AA1414" s="8" t="s">
        <v>14883</v>
      </c>
      <c r="AB1414" s="8">
        <v>8</v>
      </c>
      <c r="AC1414" s="8">
        <v>3.4482758620689653</v>
      </c>
      <c r="AD1414" s="8">
        <v>23.706896551724139</v>
      </c>
      <c r="AE1414" s="8">
        <v>55</v>
      </c>
      <c r="AF1414" s="8">
        <v>6.875</v>
      </c>
      <c r="AG1414" s="8">
        <v>1.4518333333333333</v>
      </c>
      <c r="AH1414" s="8" t="s">
        <v>14872</v>
      </c>
      <c r="AI1414" s="8" t="s">
        <v>14872</v>
      </c>
      <c r="AM1414" s="8">
        <v>3</v>
      </c>
      <c r="AN1414" s="8">
        <v>1.2931034482758621</v>
      </c>
      <c r="AO1414" s="8">
        <v>8.6206896551724146</v>
      </c>
      <c r="AP1414" s="8">
        <v>20</v>
      </c>
      <c r="AQ1414" s="8">
        <v>6.666666666666667</v>
      </c>
      <c r="AR1414" s="8">
        <v>6.6520130455555551</v>
      </c>
    </row>
    <row r="1415" spans="1:44" x14ac:dyDescent="0.35">
      <c r="A1415" s="5" t="s">
        <v>3607</v>
      </c>
      <c r="B1415" s="5" t="s">
        <v>3608</v>
      </c>
      <c r="C1415" s="6" t="s">
        <v>3609</v>
      </c>
      <c r="D1415" s="26"/>
      <c r="E1415" s="7" t="s">
        <v>20837</v>
      </c>
      <c r="F1415" s="7" t="s">
        <v>15225</v>
      </c>
      <c r="G1415" s="7" t="s">
        <v>20</v>
      </c>
      <c r="H1415" s="7" t="s">
        <v>85</v>
      </c>
      <c r="I1415" s="7">
        <v>263</v>
      </c>
      <c r="J1415" s="7" t="s">
        <v>20</v>
      </c>
      <c r="K1415" s="8">
        <v>0.1596958174904943</v>
      </c>
      <c r="L1415" s="8">
        <v>4</v>
      </c>
      <c r="M1415" s="8">
        <v>1.520912547528517</v>
      </c>
      <c r="N1415" s="8">
        <v>11.787072243346007</v>
      </c>
      <c r="O1415" s="8">
        <v>31</v>
      </c>
      <c r="P1415" s="8">
        <v>7.75</v>
      </c>
      <c r="Q1415" s="8">
        <v>0.23859722222224999</v>
      </c>
      <c r="R1415" s="8" t="s">
        <v>14884</v>
      </c>
      <c r="S1415" s="8" t="s">
        <v>23547</v>
      </c>
      <c r="T1415" s="8">
        <v>1</v>
      </c>
      <c r="U1415" s="8">
        <v>5</v>
      </c>
      <c r="V1415" s="8">
        <v>0.38022813688212925</v>
      </c>
      <c r="W1415" s="8">
        <v>1.9011406844106464</v>
      </c>
      <c r="X1415" s="8">
        <v>5</v>
      </c>
      <c r="Y1415" s="8">
        <v>0.51058000000000003</v>
      </c>
      <c r="Z1415" s="8" t="s">
        <v>14872</v>
      </c>
      <c r="AA1415" s="8" t="s">
        <v>14883</v>
      </c>
      <c r="AB1415" s="8">
        <v>8</v>
      </c>
      <c r="AC1415" s="8">
        <v>3.041825095057034</v>
      </c>
      <c r="AD1415" s="8">
        <v>21.292775665399237</v>
      </c>
      <c r="AE1415" s="8">
        <v>56</v>
      </c>
      <c r="AF1415" s="8">
        <v>7</v>
      </c>
      <c r="AG1415" s="8">
        <v>0.9890119047619047</v>
      </c>
      <c r="AH1415" s="8" t="s">
        <v>14872</v>
      </c>
      <c r="AI1415" s="8" t="s">
        <v>14872</v>
      </c>
      <c r="AJ1415" s="8">
        <v>0.85047499999999998</v>
      </c>
      <c r="AK1415" s="8">
        <v>0.87942424242424233</v>
      </c>
      <c r="AL1415" s="8">
        <v>0.82389189189189216</v>
      </c>
      <c r="AM1415" s="8">
        <v>2</v>
      </c>
      <c r="AN1415" s="8">
        <v>0.76045627376425851</v>
      </c>
      <c r="AO1415" s="8">
        <v>6.8441064638783269</v>
      </c>
      <c r="AP1415" s="8">
        <v>18</v>
      </c>
      <c r="AQ1415" s="8">
        <v>9</v>
      </c>
      <c r="AR1415" s="8">
        <v>6.0524135805555552</v>
      </c>
    </row>
    <row r="1416" spans="1:44" x14ac:dyDescent="0.35">
      <c r="A1416" s="5" t="s">
        <v>3617</v>
      </c>
      <c r="B1416" s="5" t="s">
        <v>3618</v>
      </c>
      <c r="C1416" s="6" t="s">
        <v>3619</v>
      </c>
      <c r="D1416" s="26" t="s">
        <v>3620</v>
      </c>
      <c r="E1416" s="7" t="s">
        <v>20560</v>
      </c>
      <c r="F1416" s="7" t="s">
        <v>14940</v>
      </c>
      <c r="G1416" s="7" t="s">
        <v>20</v>
      </c>
      <c r="H1416" s="7" t="s">
        <v>85</v>
      </c>
      <c r="I1416" s="7">
        <v>195</v>
      </c>
      <c r="J1416" s="7" t="s">
        <v>20</v>
      </c>
      <c r="K1416" s="8">
        <v>0.25641025641025639</v>
      </c>
      <c r="L1416" s="8">
        <v>5</v>
      </c>
      <c r="M1416" s="8">
        <v>2.5641025641025639</v>
      </c>
      <c r="N1416" s="8">
        <v>21.025641025641026</v>
      </c>
      <c r="O1416" s="8">
        <v>41</v>
      </c>
      <c r="P1416" s="8">
        <v>8.1999999999999993</v>
      </c>
      <c r="Q1416" s="8">
        <v>0.28473051948040001</v>
      </c>
      <c r="R1416" s="8" t="s">
        <v>14884</v>
      </c>
      <c r="S1416" s="8" t="s">
        <v>23547</v>
      </c>
      <c r="T1416" s="8">
        <v>1</v>
      </c>
      <c r="U1416" s="8">
        <v>10</v>
      </c>
      <c r="V1416" s="8">
        <v>0.51282051282051277</v>
      </c>
      <c r="W1416" s="8">
        <v>5.1282051282051277</v>
      </c>
      <c r="X1416" s="8">
        <v>10</v>
      </c>
      <c r="Y1416" s="8">
        <v>0.55247999999999997</v>
      </c>
      <c r="Z1416" s="8" t="s">
        <v>14872</v>
      </c>
      <c r="AA1416" s="8" t="s">
        <v>14883</v>
      </c>
      <c r="AB1416" s="8">
        <v>8</v>
      </c>
      <c r="AC1416" s="8">
        <v>4.1025641025641022</v>
      </c>
      <c r="AD1416" s="8">
        <v>34.358974358974358</v>
      </c>
      <c r="AE1416" s="8">
        <v>67</v>
      </c>
      <c r="AF1416" s="8">
        <v>8.375</v>
      </c>
      <c r="AG1416" s="8">
        <v>1.1573734335839598</v>
      </c>
      <c r="AH1416" s="8" t="s">
        <v>14872</v>
      </c>
      <c r="AI1416" s="8" t="s">
        <v>14872</v>
      </c>
      <c r="AJ1416" s="8">
        <v>0.82650000000000012</v>
      </c>
      <c r="AK1416" s="8">
        <v>0.84144999999999981</v>
      </c>
      <c r="AL1416" s="8">
        <v>0.74365517241379298</v>
      </c>
      <c r="AM1416" s="8">
        <v>1</v>
      </c>
      <c r="AN1416" s="8">
        <v>0.51282051282051277</v>
      </c>
      <c r="AO1416" s="8">
        <v>4.1025641025641022</v>
      </c>
      <c r="AP1416" s="8">
        <v>8</v>
      </c>
      <c r="AQ1416" s="8">
        <v>8</v>
      </c>
      <c r="AR1416" s="8">
        <v>1.0231625</v>
      </c>
    </row>
    <row r="1417" spans="1:44" x14ac:dyDescent="0.35">
      <c r="A1417" s="5" t="s">
        <v>3657</v>
      </c>
      <c r="B1417" s="5" t="s">
        <v>3658</v>
      </c>
      <c r="C1417" s="6" t="s">
        <v>3659</v>
      </c>
      <c r="D1417" s="26" t="s">
        <v>3660</v>
      </c>
      <c r="E1417" s="7" t="s">
        <v>20495</v>
      </c>
      <c r="F1417" s="7" t="s">
        <v>15458</v>
      </c>
      <c r="G1417" s="7" t="s">
        <v>20</v>
      </c>
      <c r="H1417" s="7" t="s">
        <v>85</v>
      </c>
      <c r="I1417" s="7">
        <v>150</v>
      </c>
      <c r="J1417" s="7" t="s">
        <v>20</v>
      </c>
      <c r="K1417" s="8">
        <v>0.34</v>
      </c>
      <c r="L1417" s="8">
        <v>6</v>
      </c>
      <c r="M1417" s="8">
        <v>4</v>
      </c>
      <c r="N1417" s="8">
        <v>33.333333333333329</v>
      </c>
      <c r="O1417" s="8">
        <v>50</v>
      </c>
      <c r="P1417" s="8">
        <v>8.3333333333333339</v>
      </c>
      <c r="Q1417" s="8">
        <v>0.30997685185200002</v>
      </c>
      <c r="R1417" s="8" t="s">
        <v>14884</v>
      </c>
      <c r="S1417" s="8" t="s">
        <v>23547</v>
      </c>
      <c r="T1417" s="8">
        <v>2</v>
      </c>
      <c r="U1417" s="8">
        <v>10</v>
      </c>
      <c r="V1417" s="8">
        <v>1.3333333333333335</v>
      </c>
      <c r="W1417" s="8">
        <v>6.666666666666667</v>
      </c>
      <c r="X1417" s="8">
        <v>5</v>
      </c>
      <c r="Y1417" s="8">
        <v>0.51472999999999991</v>
      </c>
      <c r="Z1417" s="8" t="s">
        <v>14872</v>
      </c>
      <c r="AA1417" s="8" t="s">
        <v>14883</v>
      </c>
      <c r="AB1417" s="8">
        <v>8</v>
      </c>
      <c r="AC1417" s="8">
        <v>5.3333333333333339</v>
      </c>
      <c r="AD1417" s="8">
        <v>32</v>
      </c>
      <c r="AE1417" s="8">
        <v>48</v>
      </c>
      <c r="AF1417" s="8">
        <v>6</v>
      </c>
      <c r="AG1417" s="8">
        <v>1.3453412698412699</v>
      </c>
      <c r="AH1417" s="8" t="s">
        <v>14872</v>
      </c>
      <c r="AI1417" s="8" t="s">
        <v>14872</v>
      </c>
      <c r="AJ1417" s="8">
        <v>0.84848000000000023</v>
      </c>
      <c r="AK1417" s="8">
        <v>0.85717741935483871</v>
      </c>
      <c r="AL1417" s="8">
        <v>0.79383333333333317</v>
      </c>
      <c r="AM1417" s="8">
        <v>2</v>
      </c>
      <c r="AN1417" s="8">
        <v>1.3333333333333335</v>
      </c>
      <c r="AO1417" s="8">
        <v>8</v>
      </c>
      <c r="AP1417" s="8">
        <v>12</v>
      </c>
      <c r="AQ1417" s="8">
        <v>6</v>
      </c>
      <c r="AR1417" s="8">
        <v>0.99004000000000003</v>
      </c>
    </row>
    <row r="1418" spans="1:44" x14ac:dyDescent="0.35">
      <c r="A1418" s="5" t="s">
        <v>12775</v>
      </c>
      <c r="B1418" s="5" t="s">
        <v>12776</v>
      </c>
      <c r="C1418" s="6" t="s">
        <v>12777</v>
      </c>
      <c r="D1418" s="26"/>
      <c r="E1418" s="7" t="s">
        <v>19964</v>
      </c>
      <c r="F1418" s="7" t="s">
        <v>15797</v>
      </c>
      <c r="G1418" s="7" t="s">
        <v>7691</v>
      </c>
      <c r="H1418" s="7" t="s">
        <v>7692</v>
      </c>
      <c r="I1418" s="7">
        <v>220</v>
      </c>
      <c r="J1418" s="7" t="s">
        <v>20</v>
      </c>
      <c r="K1418" s="8">
        <v>0.30454545454545456</v>
      </c>
      <c r="L1418" s="8">
        <v>8</v>
      </c>
      <c r="M1418" s="8">
        <v>3.6363636363636362</v>
      </c>
      <c r="N1418" s="8">
        <v>31.363636363636367</v>
      </c>
      <c r="O1418" s="8">
        <v>69</v>
      </c>
      <c r="P1418" s="8">
        <v>8.625</v>
      </c>
      <c r="Q1418" s="8">
        <v>0.24985484544699998</v>
      </c>
      <c r="R1418" s="8" t="s">
        <v>14884</v>
      </c>
      <c r="S1418" s="8" t="s">
        <v>23547</v>
      </c>
      <c r="T1418" s="8">
        <v>2</v>
      </c>
      <c r="U1418" s="8">
        <v>13</v>
      </c>
      <c r="V1418" s="8">
        <v>0.90909090909090906</v>
      </c>
      <c r="W1418" s="8">
        <v>5.9090909090909092</v>
      </c>
      <c r="X1418" s="8">
        <v>6.5</v>
      </c>
      <c r="Y1418" s="8">
        <v>0.54335749999999994</v>
      </c>
      <c r="Z1418" s="8" t="s">
        <v>14872</v>
      </c>
      <c r="AA1418" s="8" t="s">
        <v>14883</v>
      </c>
      <c r="AB1418" s="8">
        <v>8</v>
      </c>
      <c r="AC1418" s="8">
        <v>3.6363636363636362</v>
      </c>
      <c r="AD1418" s="8">
        <v>30</v>
      </c>
      <c r="AE1418" s="8">
        <v>66</v>
      </c>
      <c r="AF1418" s="8">
        <v>8.25</v>
      </c>
      <c r="AG1418" s="8">
        <v>1.0939806547619046</v>
      </c>
      <c r="AH1418" s="8" t="s">
        <v>14872</v>
      </c>
      <c r="AI1418" s="8" t="s">
        <v>14872</v>
      </c>
      <c r="AM1418" s="8">
        <v>1</v>
      </c>
      <c r="AN1418" s="8">
        <v>0.45454545454545453</v>
      </c>
      <c r="AO1418" s="8">
        <v>4.5454545454545459</v>
      </c>
      <c r="AP1418" s="8">
        <v>10</v>
      </c>
      <c r="AQ1418" s="8">
        <v>10</v>
      </c>
      <c r="AR1418" s="8">
        <v>1.0692900000000001</v>
      </c>
    </row>
    <row r="1419" spans="1:44" x14ac:dyDescent="0.35">
      <c r="A1419" s="5" t="s">
        <v>3712</v>
      </c>
      <c r="B1419" s="5" t="s">
        <v>3713</v>
      </c>
      <c r="C1419" s="6" t="s">
        <v>3714</v>
      </c>
      <c r="D1419" s="26" t="s">
        <v>3715</v>
      </c>
      <c r="E1419" s="7" t="s">
        <v>20591</v>
      </c>
      <c r="F1419" s="7" t="s">
        <v>14972</v>
      </c>
      <c r="G1419" s="7" t="s">
        <v>20</v>
      </c>
      <c r="H1419" s="7" t="s">
        <v>85</v>
      </c>
      <c r="I1419" s="7">
        <v>213</v>
      </c>
      <c r="J1419" s="7" t="s">
        <v>20</v>
      </c>
      <c r="K1419" s="8">
        <v>0.21126760563380281</v>
      </c>
      <c r="L1419" s="8">
        <v>3</v>
      </c>
      <c r="M1419" s="8">
        <v>1.4084507042253522</v>
      </c>
      <c r="N1419" s="8">
        <v>15.96244131455399</v>
      </c>
      <c r="O1419" s="8">
        <v>34</v>
      </c>
      <c r="P1419" s="8">
        <v>11.333333333333334</v>
      </c>
      <c r="Q1419" s="8">
        <v>0.28380952380966668</v>
      </c>
      <c r="R1419" s="8" t="s">
        <v>14884</v>
      </c>
      <c r="S1419" s="8" t="s">
        <v>23547</v>
      </c>
      <c r="T1419" s="8">
        <v>1</v>
      </c>
      <c r="U1419" s="8">
        <v>8</v>
      </c>
      <c r="V1419" s="8">
        <v>0.46948356807511737</v>
      </c>
      <c r="W1419" s="8">
        <v>3.755868544600939</v>
      </c>
      <c r="X1419" s="8">
        <v>8</v>
      </c>
      <c r="Y1419" s="8">
        <v>0.53566250000000004</v>
      </c>
      <c r="Z1419" s="8" t="s">
        <v>14872</v>
      </c>
      <c r="AA1419" s="8" t="s">
        <v>14883</v>
      </c>
      <c r="AB1419" s="8">
        <v>8</v>
      </c>
      <c r="AC1419" s="8">
        <v>3.755868544600939</v>
      </c>
      <c r="AD1419" s="8">
        <v>32.394366197183103</v>
      </c>
      <c r="AE1419" s="8">
        <v>69</v>
      </c>
      <c r="AF1419" s="8">
        <v>8.625</v>
      </c>
      <c r="AG1419" s="8">
        <v>1.0120386904761904</v>
      </c>
      <c r="AH1419" s="8" t="s">
        <v>14872</v>
      </c>
      <c r="AI1419" s="8" t="s">
        <v>14872</v>
      </c>
      <c r="AJ1419" s="8">
        <v>0.82682608695652171</v>
      </c>
      <c r="AK1419" s="8">
        <v>0.84676136363636434</v>
      </c>
      <c r="AL1419" s="8">
        <v>0.81732000000000005</v>
      </c>
      <c r="AM1419" s="8">
        <v>1</v>
      </c>
      <c r="AN1419" s="8">
        <v>0.46948356807511737</v>
      </c>
      <c r="AO1419" s="8">
        <v>7.981220657276995</v>
      </c>
      <c r="AP1419" s="8">
        <v>17</v>
      </c>
      <c r="AQ1419" s="8">
        <v>17</v>
      </c>
      <c r="AR1419" s="8">
        <v>0.31127418299999998</v>
      </c>
    </row>
    <row r="1420" spans="1:44" x14ac:dyDescent="0.35">
      <c r="A1420" s="5" t="s">
        <v>3777</v>
      </c>
      <c r="B1420" s="5" t="s">
        <v>3778</v>
      </c>
      <c r="C1420" s="6" t="s">
        <v>3779</v>
      </c>
      <c r="D1420" s="26"/>
      <c r="E1420" s="7" t="s">
        <v>20555</v>
      </c>
      <c r="F1420" s="7" t="s">
        <v>14935</v>
      </c>
      <c r="G1420" s="7" t="s">
        <v>20</v>
      </c>
      <c r="H1420" s="7" t="s">
        <v>85</v>
      </c>
      <c r="I1420" s="7">
        <v>286</v>
      </c>
      <c r="J1420" s="7" t="s">
        <v>20</v>
      </c>
      <c r="K1420" s="8">
        <v>0.28671328671328672</v>
      </c>
      <c r="L1420" s="8">
        <v>9</v>
      </c>
      <c r="M1420" s="8">
        <v>3.1468531468531471</v>
      </c>
      <c r="N1420" s="8">
        <v>24.825174825174827</v>
      </c>
      <c r="O1420" s="8">
        <v>71</v>
      </c>
      <c r="P1420" s="8">
        <v>7.8888888888888893</v>
      </c>
      <c r="Q1420" s="8">
        <v>0.25923721340388889</v>
      </c>
      <c r="R1420" s="8" t="s">
        <v>14884</v>
      </c>
      <c r="S1420" s="8" t="s">
        <v>23547</v>
      </c>
      <c r="T1420" s="8">
        <v>1</v>
      </c>
      <c r="U1420" s="8">
        <v>19</v>
      </c>
      <c r="V1420" s="8">
        <v>0.34965034965034963</v>
      </c>
      <c r="W1420" s="8">
        <v>6.6433566433566433</v>
      </c>
      <c r="X1420" s="8">
        <v>19</v>
      </c>
      <c r="Y1420" s="8">
        <v>0.66712631578899995</v>
      </c>
      <c r="Z1420" s="8" t="s">
        <v>14872</v>
      </c>
      <c r="AA1420" s="8" t="s">
        <v>14883</v>
      </c>
      <c r="AB1420" s="8">
        <v>8</v>
      </c>
      <c r="AC1420" s="8">
        <v>2.7972027972027971</v>
      </c>
      <c r="AD1420" s="8">
        <v>19.58041958041958</v>
      </c>
      <c r="AE1420" s="8">
        <v>56</v>
      </c>
      <c r="AF1420" s="8">
        <v>7</v>
      </c>
      <c r="AG1420" s="8">
        <v>1.1411785714285716</v>
      </c>
      <c r="AH1420" s="8" t="s">
        <v>14872</v>
      </c>
      <c r="AI1420" s="8" t="s">
        <v>14872</v>
      </c>
      <c r="AJ1420" s="8">
        <v>0.79641176470588249</v>
      </c>
      <c r="AK1420" s="8">
        <v>0.82752747252747261</v>
      </c>
      <c r="AL1420" s="8">
        <v>0.80363636363636348</v>
      </c>
      <c r="AM1420" s="8">
        <v>2</v>
      </c>
      <c r="AN1420" s="8">
        <v>0.69930069930069927</v>
      </c>
      <c r="AO1420" s="8">
        <v>4.895104895104895</v>
      </c>
      <c r="AP1420" s="8">
        <v>14</v>
      </c>
      <c r="AQ1420" s="8">
        <v>7</v>
      </c>
      <c r="AR1420" s="8">
        <v>6.843651785714286</v>
      </c>
    </row>
    <row r="1421" spans="1:44" x14ac:dyDescent="0.35">
      <c r="A1421" s="5" t="s">
        <v>8182</v>
      </c>
      <c r="B1421" s="5" t="s">
        <v>8183</v>
      </c>
      <c r="C1421" s="6" t="s">
        <v>8184</v>
      </c>
      <c r="D1421" s="26" t="s">
        <v>8185</v>
      </c>
      <c r="E1421" s="7" t="s">
        <v>20994</v>
      </c>
      <c r="F1421" s="7" t="s">
        <v>15386</v>
      </c>
      <c r="G1421" s="7" t="s">
        <v>18</v>
      </c>
      <c r="H1421" s="7" t="s">
        <v>19</v>
      </c>
      <c r="I1421" s="7">
        <v>198</v>
      </c>
      <c r="J1421" s="7" t="s">
        <v>20</v>
      </c>
      <c r="K1421" s="8">
        <v>0.11616161616161616</v>
      </c>
      <c r="L1421" s="8">
        <v>3</v>
      </c>
      <c r="M1421" s="8">
        <v>1.5151515151515151</v>
      </c>
      <c r="N1421" s="8">
        <v>11.616161616161616</v>
      </c>
      <c r="O1421" s="8">
        <v>23</v>
      </c>
      <c r="P1421" s="8">
        <v>7.666666666666667</v>
      </c>
      <c r="Q1421" s="8">
        <v>0.29626984127</v>
      </c>
      <c r="R1421" s="8" t="s">
        <v>14884</v>
      </c>
      <c r="S1421" s="30" t="s">
        <v>23547</v>
      </c>
      <c r="T1421" s="8">
        <v>1</v>
      </c>
      <c r="U1421" s="8">
        <v>5</v>
      </c>
      <c r="V1421" s="8">
        <v>0.50505050505050508</v>
      </c>
      <c r="W1421" s="8">
        <v>2.5252525252525251</v>
      </c>
      <c r="X1421" s="8">
        <v>5</v>
      </c>
      <c r="Y1421" s="8">
        <v>0.71189999999999998</v>
      </c>
      <c r="Z1421" s="8" t="s">
        <v>14872</v>
      </c>
      <c r="AA1421" s="8" t="s">
        <v>14883</v>
      </c>
      <c r="AB1421" s="8">
        <v>8</v>
      </c>
      <c r="AC1421" s="8">
        <v>4.0404040404040407</v>
      </c>
      <c r="AD1421" s="8">
        <v>40.404040404040401</v>
      </c>
      <c r="AE1421" s="8">
        <v>80</v>
      </c>
      <c r="AF1421" s="8">
        <v>10</v>
      </c>
      <c r="AG1421" s="8">
        <v>1.1157079205516707</v>
      </c>
      <c r="AH1421" s="8" t="s">
        <v>14871</v>
      </c>
      <c r="AI1421" s="8" t="s">
        <v>14872</v>
      </c>
      <c r="AM1421" s="8">
        <v>1</v>
      </c>
      <c r="AN1421" s="8">
        <v>0.50505050505050508</v>
      </c>
      <c r="AO1421" s="8">
        <v>4.5454545454545459</v>
      </c>
      <c r="AP1421" s="8">
        <v>9</v>
      </c>
      <c r="AQ1421" s="8">
        <v>9</v>
      </c>
      <c r="AR1421" s="8">
        <v>8.4182333333333332</v>
      </c>
    </row>
    <row r="1422" spans="1:44" x14ac:dyDescent="0.35">
      <c r="A1422" s="5" t="s">
        <v>1067</v>
      </c>
      <c r="B1422" s="5" t="s">
        <v>1068</v>
      </c>
      <c r="C1422" s="6" t="s">
        <v>1069</v>
      </c>
      <c r="D1422" s="26"/>
      <c r="E1422" s="7" t="s">
        <v>19663</v>
      </c>
      <c r="F1422" s="7" t="s">
        <v>16330</v>
      </c>
      <c r="G1422" s="7" t="s">
        <v>1058</v>
      </c>
      <c r="H1422" s="7" t="s">
        <v>1059</v>
      </c>
      <c r="I1422" s="7">
        <v>255</v>
      </c>
      <c r="J1422" s="7" t="s">
        <v>646</v>
      </c>
      <c r="K1422" s="8">
        <v>0.23921568627450981</v>
      </c>
      <c r="L1422" s="8">
        <v>6</v>
      </c>
      <c r="M1422" s="8">
        <v>2.3529411764705883</v>
      </c>
      <c r="N1422" s="8">
        <v>17.647058823529413</v>
      </c>
      <c r="O1422" s="8">
        <v>45</v>
      </c>
      <c r="P1422" s="8">
        <v>7.5</v>
      </c>
      <c r="Q1422" s="8">
        <v>0.31282828282816666</v>
      </c>
      <c r="R1422" s="8" t="s">
        <v>14884</v>
      </c>
      <c r="S1422" s="8" t="s">
        <v>23547</v>
      </c>
      <c r="T1422" s="8">
        <v>3</v>
      </c>
      <c r="U1422" s="8">
        <v>55</v>
      </c>
      <c r="V1422" s="8">
        <v>1.1764705882352942</v>
      </c>
      <c r="W1422" s="8">
        <v>21.568627450980394</v>
      </c>
      <c r="X1422" s="8">
        <v>18.333333333333332</v>
      </c>
      <c r="Y1422" s="8">
        <v>0.57783377630133326</v>
      </c>
      <c r="Z1422" s="8" t="s">
        <v>14872</v>
      </c>
      <c r="AA1422" s="8" t="s">
        <v>14872</v>
      </c>
      <c r="AB1422" s="8">
        <v>8</v>
      </c>
      <c r="AC1422" s="8">
        <v>3.1372549019607843</v>
      </c>
      <c r="AD1422" s="8">
        <v>22.745098039215687</v>
      </c>
      <c r="AE1422" s="8">
        <v>58</v>
      </c>
      <c r="AF1422" s="8">
        <v>7.25</v>
      </c>
      <c r="AG1422" s="8">
        <v>1.1131130952380952</v>
      </c>
      <c r="AH1422" s="8" t="s">
        <v>14872</v>
      </c>
      <c r="AI1422" s="8" t="s">
        <v>14872</v>
      </c>
      <c r="AJ1422" s="8">
        <v>0.77365714285714271</v>
      </c>
      <c r="AK1422" s="8">
        <v>0.82784722222222196</v>
      </c>
      <c r="AL1422" s="8">
        <v>0.8019545454545457</v>
      </c>
      <c r="AM1422" s="8" t="s">
        <v>14871</v>
      </c>
      <c r="AN1422" s="8" t="s">
        <v>14871</v>
      </c>
      <c r="AO1422" s="8" t="s">
        <v>14871</v>
      </c>
      <c r="AP1422" s="8" t="s">
        <v>14871</v>
      </c>
      <c r="AQ1422" s="8" t="s">
        <v>14871</v>
      </c>
      <c r="AR1422" s="8" t="s">
        <v>14871</v>
      </c>
    </row>
    <row r="1423" spans="1:44" x14ac:dyDescent="0.35">
      <c r="A1423" s="5" t="s">
        <v>4098</v>
      </c>
      <c r="B1423" s="5" t="s">
        <v>4099</v>
      </c>
      <c r="C1423" s="6" t="s">
        <v>4100</v>
      </c>
      <c r="D1423" s="26"/>
      <c r="E1423" s="7" t="s">
        <v>20554</v>
      </c>
      <c r="F1423" s="7" t="s">
        <v>14934</v>
      </c>
      <c r="G1423" s="7" t="s">
        <v>20</v>
      </c>
      <c r="H1423" s="7" t="s">
        <v>85</v>
      </c>
      <c r="I1423" s="7">
        <v>225</v>
      </c>
      <c r="J1423" s="7" t="s">
        <v>20</v>
      </c>
      <c r="K1423" s="8">
        <v>0.12</v>
      </c>
      <c r="L1423" s="8">
        <v>2</v>
      </c>
      <c r="M1423" s="8">
        <v>0.88888888888888884</v>
      </c>
      <c r="N1423" s="8">
        <v>9.7777777777777786</v>
      </c>
      <c r="O1423" s="8">
        <v>22</v>
      </c>
      <c r="P1423" s="8">
        <v>11</v>
      </c>
      <c r="Q1423" s="8">
        <v>0.25937500000000002</v>
      </c>
      <c r="R1423" s="8" t="s">
        <v>14884</v>
      </c>
      <c r="S1423" s="8" t="s">
        <v>23547</v>
      </c>
      <c r="T1423" s="8">
        <v>1</v>
      </c>
      <c r="U1423" s="8">
        <v>16</v>
      </c>
      <c r="V1423" s="8">
        <v>0.44444444444444442</v>
      </c>
      <c r="W1423" s="8">
        <v>7.1111111111111107</v>
      </c>
      <c r="X1423" s="8">
        <v>16</v>
      </c>
      <c r="Y1423" s="8">
        <v>0.54461875000000004</v>
      </c>
      <c r="Z1423" s="8" t="s">
        <v>14872</v>
      </c>
      <c r="AA1423" s="8" t="s">
        <v>14883</v>
      </c>
      <c r="AB1423" s="8">
        <v>8</v>
      </c>
      <c r="AC1423" s="8">
        <v>3.5555555555555554</v>
      </c>
      <c r="AD1423" s="8">
        <v>28.888888888888886</v>
      </c>
      <c r="AE1423" s="8">
        <v>65</v>
      </c>
      <c r="AF1423" s="8">
        <v>8.125</v>
      </c>
      <c r="AG1423" s="8">
        <v>1.4461418650793652</v>
      </c>
      <c r="AH1423" s="8" t="s">
        <v>14872</v>
      </c>
      <c r="AI1423" s="8" t="s">
        <v>14872</v>
      </c>
      <c r="AJ1423" s="8">
        <v>0.83646666666666647</v>
      </c>
      <c r="AK1423" s="8">
        <v>0.87398924731182848</v>
      </c>
      <c r="AL1423" s="8">
        <v>0.79400000000000004</v>
      </c>
      <c r="AM1423" s="8">
        <v>2</v>
      </c>
      <c r="AN1423" s="8">
        <v>0.88888888888888884</v>
      </c>
      <c r="AO1423" s="8">
        <v>6.2222222222222223</v>
      </c>
      <c r="AP1423" s="8">
        <v>14</v>
      </c>
      <c r="AQ1423" s="8">
        <v>7</v>
      </c>
      <c r="AR1423" s="8">
        <v>5.0138660714285708</v>
      </c>
    </row>
    <row r="1424" spans="1:44" x14ac:dyDescent="0.35">
      <c r="A1424" s="5" t="s">
        <v>8867</v>
      </c>
      <c r="B1424" s="5" t="s">
        <v>8868</v>
      </c>
      <c r="C1424" s="6" t="s">
        <v>8869</v>
      </c>
      <c r="D1424" s="26" t="s">
        <v>8870</v>
      </c>
      <c r="E1424" s="7" t="s">
        <v>20997</v>
      </c>
      <c r="F1424" s="7" t="s">
        <v>15389</v>
      </c>
      <c r="G1424" s="7" t="s">
        <v>19203</v>
      </c>
      <c r="H1424" s="7" t="s">
        <v>19204</v>
      </c>
      <c r="I1424" s="7">
        <v>330</v>
      </c>
      <c r="J1424" s="7" t="s">
        <v>20</v>
      </c>
      <c r="K1424" s="8">
        <v>0.16969696969696971</v>
      </c>
      <c r="L1424" s="8">
        <v>6</v>
      </c>
      <c r="M1424" s="8">
        <v>1.8181818181818181</v>
      </c>
      <c r="N1424" s="8">
        <v>15.151515151515152</v>
      </c>
      <c r="O1424" s="8">
        <v>50</v>
      </c>
      <c r="P1424" s="8">
        <v>8.3333333333333339</v>
      </c>
      <c r="Q1424" s="8">
        <v>0.26898148148133333</v>
      </c>
      <c r="R1424" s="8" t="s">
        <v>14884</v>
      </c>
      <c r="S1424" s="30" t="s">
        <v>23547</v>
      </c>
      <c r="T1424" s="8">
        <v>3</v>
      </c>
      <c r="U1424" s="8">
        <v>40</v>
      </c>
      <c r="V1424" s="8">
        <v>0.90909090909090906</v>
      </c>
      <c r="W1424" s="8">
        <v>12.121212121212121</v>
      </c>
      <c r="X1424" s="8">
        <v>13.333333333333334</v>
      </c>
      <c r="Y1424" s="8">
        <v>0.57696240344633332</v>
      </c>
      <c r="Z1424" s="8" t="s">
        <v>14872</v>
      </c>
      <c r="AA1424" s="8" t="s">
        <v>14883</v>
      </c>
      <c r="AB1424" s="8">
        <v>8</v>
      </c>
      <c r="AC1424" s="8">
        <v>2.4242424242424243</v>
      </c>
      <c r="AD1424" s="8">
        <v>14.545454545454545</v>
      </c>
      <c r="AE1424" s="8">
        <v>48</v>
      </c>
      <c r="AF1424" s="8">
        <v>6</v>
      </c>
      <c r="AG1424" s="8">
        <v>1.0480833333333333</v>
      </c>
      <c r="AH1424" s="8" t="s">
        <v>14872</v>
      </c>
      <c r="AI1424" s="8" t="s">
        <v>14872</v>
      </c>
      <c r="AM1424" s="8">
        <v>2</v>
      </c>
      <c r="AN1424" s="8">
        <v>0.60606060606060608</v>
      </c>
      <c r="AO1424" s="8">
        <v>5.1515151515151514</v>
      </c>
      <c r="AP1424" s="8">
        <v>17</v>
      </c>
      <c r="AQ1424" s="8">
        <v>8.5</v>
      </c>
      <c r="AR1424" s="8">
        <v>1.152472530611111</v>
      </c>
    </row>
    <row r="1425" spans="1:44" x14ac:dyDescent="0.35">
      <c r="A1425" s="5" t="s">
        <v>13640</v>
      </c>
      <c r="B1425" s="5" t="s">
        <v>13641</v>
      </c>
      <c r="C1425" s="6" t="s">
        <v>13642</v>
      </c>
      <c r="D1425" s="26"/>
      <c r="E1425" s="7" t="s">
        <v>20269</v>
      </c>
      <c r="F1425" s="7" t="s">
        <v>15593</v>
      </c>
      <c r="G1425" s="7" t="s">
        <v>1006</v>
      </c>
      <c r="H1425" s="7" t="s">
        <v>1007</v>
      </c>
      <c r="I1425" s="7">
        <v>205</v>
      </c>
      <c r="J1425" s="7" t="s">
        <v>646</v>
      </c>
      <c r="K1425" s="8">
        <v>0.22926829268292684</v>
      </c>
      <c r="L1425" s="8">
        <v>6</v>
      </c>
      <c r="M1425" s="8">
        <v>2.9268292682926833</v>
      </c>
      <c r="N1425" s="8">
        <v>24.390243902439025</v>
      </c>
      <c r="O1425" s="8">
        <v>50</v>
      </c>
      <c r="P1425" s="8">
        <v>8.3333333333333339</v>
      </c>
      <c r="Q1425" s="8">
        <v>0.267553150553</v>
      </c>
      <c r="R1425" s="8" t="s">
        <v>14884</v>
      </c>
      <c r="S1425" s="8" t="s">
        <v>23547</v>
      </c>
      <c r="T1425" s="8">
        <v>2</v>
      </c>
      <c r="U1425" s="8">
        <v>20</v>
      </c>
      <c r="V1425" s="8">
        <v>0.97560975609756095</v>
      </c>
      <c r="W1425" s="8">
        <v>9.7560975609756095</v>
      </c>
      <c r="X1425" s="8">
        <v>10</v>
      </c>
      <c r="Y1425" s="8">
        <v>0.55787083333350007</v>
      </c>
      <c r="Z1425" s="8" t="s">
        <v>14872</v>
      </c>
      <c r="AA1425" s="8" t="s">
        <v>14883</v>
      </c>
      <c r="AB1425" s="8">
        <v>8</v>
      </c>
      <c r="AC1425" s="8">
        <v>3.9024390243902438</v>
      </c>
      <c r="AD1425" s="8">
        <v>25.365853658536587</v>
      </c>
      <c r="AE1425" s="8">
        <v>52</v>
      </c>
      <c r="AF1425" s="8">
        <v>6.5</v>
      </c>
      <c r="AG1425" s="8">
        <v>0.85592559523809519</v>
      </c>
      <c r="AH1425" s="8" t="s">
        <v>14872</v>
      </c>
      <c r="AI1425" s="8" t="s">
        <v>14872</v>
      </c>
      <c r="AM1425" s="8">
        <v>1</v>
      </c>
      <c r="AN1425" s="8">
        <v>0.48780487804878048</v>
      </c>
      <c r="AO1425" s="8">
        <v>4.3902439024390238</v>
      </c>
      <c r="AP1425" s="8">
        <v>9</v>
      </c>
      <c r="AQ1425" s="8">
        <v>9</v>
      </c>
      <c r="AR1425" s="8">
        <v>5.896411111111111</v>
      </c>
    </row>
    <row r="1426" spans="1:44" x14ac:dyDescent="0.35">
      <c r="A1426" s="5" t="s">
        <v>8871</v>
      </c>
      <c r="B1426" s="5" t="s">
        <v>8872</v>
      </c>
      <c r="C1426" s="6" t="s">
        <v>8873</v>
      </c>
      <c r="D1426" s="26"/>
      <c r="E1426" s="7" t="s">
        <v>20085</v>
      </c>
      <c r="F1426" s="7" t="s">
        <v>15624</v>
      </c>
      <c r="G1426" s="7" t="s">
        <v>19203</v>
      </c>
      <c r="H1426" s="7" t="s">
        <v>19204</v>
      </c>
      <c r="I1426" s="7">
        <v>173</v>
      </c>
      <c r="J1426" s="7" t="s">
        <v>20</v>
      </c>
      <c r="K1426" s="8">
        <v>0.2774566473988439</v>
      </c>
      <c r="L1426" s="8">
        <v>4</v>
      </c>
      <c r="M1426" s="8">
        <v>2.3121387283236992</v>
      </c>
      <c r="N1426" s="8">
        <v>22.543352601156069</v>
      </c>
      <c r="O1426" s="8">
        <v>39</v>
      </c>
      <c r="P1426" s="8">
        <v>9.75</v>
      </c>
      <c r="Q1426" s="8">
        <v>0.31126785714275002</v>
      </c>
      <c r="R1426" s="8" t="s">
        <v>14884</v>
      </c>
      <c r="S1426" s="8" t="s">
        <v>23547</v>
      </c>
      <c r="T1426" s="8">
        <v>1</v>
      </c>
      <c r="U1426" s="8">
        <v>10</v>
      </c>
      <c r="V1426" s="8">
        <v>0.57803468208092479</v>
      </c>
      <c r="W1426" s="8">
        <v>5.7803468208092488</v>
      </c>
      <c r="X1426" s="8">
        <v>10</v>
      </c>
      <c r="Y1426" s="8">
        <v>0.56823000000000001</v>
      </c>
      <c r="Z1426" s="8" t="s">
        <v>14872</v>
      </c>
      <c r="AA1426" s="8" t="s">
        <v>14883</v>
      </c>
      <c r="AB1426" s="8">
        <v>8</v>
      </c>
      <c r="AC1426" s="8">
        <v>4.6242774566473983</v>
      </c>
      <c r="AD1426" s="8">
        <v>29.47976878612717</v>
      </c>
      <c r="AE1426" s="8">
        <v>51</v>
      </c>
      <c r="AF1426" s="8">
        <v>6.375</v>
      </c>
      <c r="AG1426" s="8">
        <v>1.1360625</v>
      </c>
      <c r="AH1426" s="8" t="s">
        <v>14872</v>
      </c>
      <c r="AI1426" s="8" t="s">
        <v>14872</v>
      </c>
      <c r="AM1426" s="8" t="s">
        <v>14871</v>
      </c>
      <c r="AN1426" s="8" t="s">
        <v>14871</v>
      </c>
      <c r="AO1426" s="8" t="s">
        <v>14871</v>
      </c>
      <c r="AP1426" s="8" t="s">
        <v>14871</v>
      </c>
      <c r="AQ1426" s="8" t="s">
        <v>14871</v>
      </c>
      <c r="AR1426" s="8" t="s">
        <v>14871</v>
      </c>
    </row>
    <row r="1427" spans="1:44" x14ac:dyDescent="0.35">
      <c r="A1427" s="5" t="s">
        <v>4423</v>
      </c>
      <c r="B1427" s="5" t="s">
        <v>4424</v>
      </c>
      <c r="C1427" s="6" t="s">
        <v>4425</v>
      </c>
      <c r="D1427" s="26" t="s">
        <v>4426</v>
      </c>
      <c r="E1427" s="7" t="s">
        <v>20132</v>
      </c>
      <c r="F1427" s="7" t="s">
        <v>15723</v>
      </c>
      <c r="G1427" s="7" t="s">
        <v>20</v>
      </c>
      <c r="H1427" s="7" t="s">
        <v>85</v>
      </c>
      <c r="I1427" s="7">
        <v>387</v>
      </c>
      <c r="J1427" s="7" t="s">
        <v>20</v>
      </c>
      <c r="K1427" s="8">
        <v>0.36950904392764861</v>
      </c>
      <c r="L1427" s="8">
        <v>15</v>
      </c>
      <c r="M1427" s="8">
        <v>3.8759689922480618</v>
      </c>
      <c r="N1427" s="8">
        <v>37.726098191214469</v>
      </c>
      <c r="O1427" s="8">
        <v>146</v>
      </c>
      <c r="P1427" s="8">
        <v>9.7333333333333325</v>
      </c>
      <c r="Q1427" s="8">
        <v>0.25713099547506668</v>
      </c>
      <c r="R1427" s="8" t="s">
        <v>14884</v>
      </c>
      <c r="S1427" s="8" t="s">
        <v>23547</v>
      </c>
      <c r="T1427" s="8">
        <v>2</v>
      </c>
      <c r="U1427" s="8">
        <v>19</v>
      </c>
      <c r="V1427" s="8">
        <v>0.516795865633075</v>
      </c>
      <c r="W1427" s="8">
        <v>4.909560723514212</v>
      </c>
      <c r="X1427" s="8">
        <v>9.5</v>
      </c>
      <c r="Y1427" s="8">
        <v>0.53289261363649998</v>
      </c>
      <c r="Z1427" s="8" t="s">
        <v>14872</v>
      </c>
      <c r="AA1427" s="8" t="s">
        <v>14883</v>
      </c>
      <c r="AB1427" s="8">
        <v>8</v>
      </c>
      <c r="AC1427" s="8">
        <v>2.0671834625323</v>
      </c>
      <c r="AD1427" s="8">
        <v>13.436692506459949</v>
      </c>
      <c r="AE1427" s="8">
        <v>52</v>
      </c>
      <c r="AF1427" s="8">
        <v>6.5</v>
      </c>
      <c r="AG1427" s="8">
        <v>1.0503928571428569</v>
      </c>
      <c r="AH1427" s="8" t="s">
        <v>14872</v>
      </c>
      <c r="AI1427" s="8" t="s">
        <v>14872</v>
      </c>
      <c r="AJ1427" s="8">
        <v>0.8411333333333334</v>
      </c>
      <c r="AK1427" s="8">
        <v>0.85894827586206912</v>
      </c>
      <c r="AL1427" s="8">
        <v>0.81869999999999998</v>
      </c>
      <c r="AM1427" s="8">
        <v>2</v>
      </c>
      <c r="AN1427" s="8">
        <v>0.516795865633075</v>
      </c>
      <c r="AO1427" s="8">
        <v>3.1007751937984498</v>
      </c>
      <c r="AP1427" s="8">
        <v>12</v>
      </c>
      <c r="AQ1427" s="8">
        <v>6</v>
      </c>
      <c r="AR1427" s="8">
        <v>1.9087404760833333</v>
      </c>
    </row>
    <row r="1428" spans="1:44" x14ac:dyDescent="0.35">
      <c r="A1428" s="5" t="s">
        <v>10377</v>
      </c>
      <c r="B1428" s="5" t="s">
        <v>10378</v>
      </c>
      <c r="C1428" s="6" t="s">
        <v>10379</v>
      </c>
      <c r="D1428" s="26"/>
      <c r="E1428" s="7" t="s">
        <v>20720</v>
      </c>
      <c r="F1428" s="7" t="s">
        <v>15104</v>
      </c>
      <c r="G1428" s="7" t="s">
        <v>11</v>
      </c>
      <c r="H1428" s="7" t="s">
        <v>12</v>
      </c>
      <c r="I1428" s="7">
        <v>251</v>
      </c>
      <c r="J1428" s="7" t="s">
        <v>13</v>
      </c>
      <c r="K1428" s="8">
        <v>0.38645418326693226</v>
      </c>
      <c r="L1428" s="8">
        <v>9</v>
      </c>
      <c r="M1428" s="8">
        <v>3.5856573705179287</v>
      </c>
      <c r="N1428" s="8">
        <v>31.872509960159363</v>
      </c>
      <c r="O1428" s="8">
        <v>80</v>
      </c>
      <c r="P1428" s="8">
        <v>8.8888888888888893</v>
      </c>
      <c r="Q1428" s="8">
        <v>0.27526230559566667</v>
      </c>
      <c r="R1428" s="8" t="s">
        <v>14884</v>
      </c>
      <c r="S1428" s="8" t="s">
        <v>23547</v>
      </c>
      <c r="T1428" s="8">
        <v>1</v>
      </c>
      <c r="U1428" s="8">
        <v>5</v>
      </c>
      <c r="V1428" s="8">
        <v>0.39840637450199201</v>
      </c>
      <c r="W1428" s="8">
        <v>1.9920318725099602</v>
      </c>
      <c r="X1428" s="8">
        <v>5</v>
      </c>
      <c r="Y1428" s="8">
        <v>0.54588000000000003</v>
      </c>
      <c r="Z1428" s="8" t="s">
        <v>14872</v>
      </c>
      <c r="AA1428" s="8" t="s">
        <v>14883</v>
      </c>
      <c r="AB1428" s="8">
        <v>8</v>
      </c>
      <c r="AC1428" s="8">
        <v>3.1872509960159361</v>
      </c>
      <c r="AD1428" s="8">
        <v>39.442231075697208</v>
      </c>
      <c r="AE1428" s="8">
        <v>99</v>
      </c>
      <c r="AF1428" s="8">
        <v>12.375</v>
      </c>
      <c r="AG1428" s="8">
        <v>1.2531317640692641</v>
      </c>
      <c r="AH1428" s="8" t="s">
        <v>14872</v>
      </c>
      <c r="AI1428" s="8" t="s">
        <v>14872</v>
      </c>
      <c r="AM1428" s="8">
        <v>1</v>
      </c>
      <c r="AN1428" s="8">
        <v>0.39840637450199201</v>
      </c>
      <c r="AO1428" s="8">
        <v>6.3745019920318722</v>
      </c>
      <c r="AP1428" s="8">
        <v>16</v>
      </c>
      <c r="AQ1428" s="8">
        <v>16</v>
      </c>
      <c r="AR1428" s="8">
        <v>2.89175390625</v>
      </c>
    </row>
    <row r="1429" spans="1:44" x14ac:dyDescent="0.35">
      <c r="A1429" s="5" t="s">
        <v>4910</v>
      </c>
      <c r="B1429" s="5" t="s">
        <v>4911</v>
      </c>
      <c r="C1429" s="6" t="s">
        <v>4912</v>
      </c>
      <c r="D1429" s="26"/>
      <c r="E1429" s="7" t="s">
        <v>20644</v>
      </c>
      <c r="F1429" s="7" t="s">
        <v>15026</v>
      </c>
      <c r="G1429" s="7" t="s">
        <v>20</v>
      </c>
      <c r="H1429" s="7" t="s">
        <v>85</v>
      </c>
      <c r="I1429" s="7">
        <v>224</v>
      </c>
      <c r="J1429" s="7" t="s">
        <v>20</v>
      </c>
      <c r="K1429" s="8">
        <v>0.21875</v>
      </c>
      <c r="L1429" s="8">
        <v>6</v>
      </c>
      <c r="M1429" s="8">
        <v>2.6785714285714284</v>
      </c>
      <c r="N1429" s="8">
        <v>18.303571428571427</v>
      </c>
      <c r="O1429" s="8">
        <v>41</v>
      </c>
      <c r="P1429" s="8">
        <v>6.833333333333333</v>
      </c>
      <c r="Q1429" s="8">
        <v>0.23279870129883337</v>
      </c>
      <c r="R1429" s="8" t="s">
        <v>14884</v>
      </c>
      <c r="S1429" s="8" t="s">
        <v>23547</v>
      </c>
      <c r="T1429" s="8">
        <v>1</v>
      </c>
      <c r="U1429" s="8">
        <v>9</v>
      </c>
      <c r="V1429" s="8">
        <v>0.4464285714285714</v>
      </c>
      <c r="W1429" s="8">
        <v>4.0178571428571432</v>
      </c>
      <c r="X1429" s="8">
        <v>9</v>
      </c>
      <c r="Y1429" s="8">
        <v>0.52310000000000001</v>
      </c>
      <c r="Z1429" s="8" t="s">
        <v>14872</v>
      </c>
      <c r="AA1429" s="8" t="s">
        <v>14883</v>
      </c>
      <c r="AB1429" s="8">
        <v>8</v>
      </c>
      <c r="AC1429" s="8">
        <v>3.5714285714285712</v>
      </c>
      <c r="AD1429" s="8">
        <v>23.214285714285715</v>
      </c>
      <c r="AE1429" s="8">
        <v>52</v>
      </c>
      <c r="AF1429" s="8">
        <v>6.5</v>
      </c>
      <c r="AG1429" s="8">
        <v>1.0164107142857142</v>
      </c>
      <c r="AH1429" s="8" t="s">
        <v>14872</v>
      </c>
      <c r="AI1429" s="8" t="s">
        <v>14872</v>
      </c>
      <c r="AJ1429" s="8">
        <v>0.8454571428571428</v>
      </c>
      <c r="AK1429" s="8">
        <v>0.83847435897435907</v>
      </c>
      <c r="AL1429" s="8">
        <v>0.78058620689655178</v>
      </c>
      <c r="AM1429" s="8">
        <v>1</v>
      </c>
      <c r="AN1429" s="8">
        <v>0.4464285714285714</v>
      </c>
      <c r="AO1429" s="8">
        <v>3.5714285714285712</v>
      </c>
      <c r="AP1429" s="8">
        <v>8</v>
      </c>
      <c r="AQ1429" s="8">
        <v>8</v>
      </c>
      <c r="AR1429" s="8">
        <v>7.6136249999999999</v>
      </c>
    </row>
    <row r="1430" spans="1:44" x14ac:dyDescent="0.35">
      <c r="A1430" s="5" t="s">
        <v>14045</v>
      </c>
      <c r="B1430" s="5" t="s">
        <v>14046</v>
      </c>
      <c r="C1430" s="6" t="s">
        <v>14047</v>
      </c>
      <c r="D1430" s="26"/>
      <c r="E1430" s="7" t="s">
        <v>19787</v>
      </c>
      <c r="F1430" s="7" t="s">
        <v>16129</v>
      </c>
      <c r="G1430" s="7" t="s">
        <v>1058</v>
      </c>
      <c r="H1430" s="7" t="s">
        <v>1059</v>
      </c>
      <c r="I1430" s="7">
        <v>176</v>
      </c>
      <c r="J1430" s="7" t="s">
        <v>646</v>
      </c>
      <c r="K1430" s="8">
        <v>0.29545454545454547</v>
      </c>
      <c r="L1430" s="8">
        <v>5</v>
      </c>
      <c r="M1430" s="8">
        <v>2.8409090909090908</v>
      </c>
      <c r="N1430" s="8">
        <v>26.704545454545453</v>
      </c>
      <c r="O1430" s="8">
        <v>47</v>
      </c>
      <c r="P1430" s="8">
        <v>9.4</v>
      </c>
      <c r="Q1430" s="8">
        <v>0.27076883116900002</v>
      </c>
      <c r="R1430" s="8" t="s">
        <v>14884</v>
      </c>
      <c r="S1430" s="8" t="s">
        <v>23547</v>
      </c>
      <c r="T1430" s="8">
        <v>2</v>
      </c>
      <c r="U1430" s="8">
        <v>16</v>
      </c>
      <c r="V1430" s="8">
        <v>1.1363636363636365</v>
      </c>
      <c r="W1430" s="8">
        <v>9.0909090909090917</v>
      </c>
      <c r="X1430" s="8">
        <v>8</v>
      </c>
      <c r="Y1430" s="8">
        <v>0.55777301587299999</v>
      </c>
      <c r="Z1430" s="8" t="s">
        <v>14872</v>
      </c>
      <c r="AA1430" s="8" t="s">
        <v>14883</v>
      </c>
      <c r="AB1430" s="8">
        <v>8</v>
      </c>
      <c r="AC1430" s="8">
        <v>4.5454545454545459</v>
      </c>
      <c r="AD1430" s="8">
        <v>28.40909090909091</v>
      </c>
      <c r="AE1430" s="8">
        <v>50</v>
      </c>
      <c r="AF1430" s="8">
        <v>6.25</v>
      </c>
      <c r="AG1430" s="8">
        <v>0.93368154761904765</v>
      </c>
      <c r="AH1430" s="8" t="s">
        <v>14872</v>
      </c>
      <c r="AI1430" s="8" t="s">
        <v>14872</v>
      </c>
      <c r="AJ1430" s="8">
        <v>0.79499999999999993</v>
      </c>
      <c r="AK1430" s="8">
        <v>0.84147916666666678</v>
      </c>
      <c r="AL1430" s="8">
        <v>0.7712500000000001</v>
      </c>
      <c r="AM1430" s="8" t="s">
        <v>14871</v>
      </c>
      <c r="AN1430" s="8" t="s">
        <v>14871</v>
      </c>
      <c r="AO1430" s="8" t="s">
        <v>14871</v>
      </c>
      <c r="AP1430" s="8" t="s">
        <v>14871</v>
      </c>
      <c r="AQ1430" s="8" t="s">
        <v>14871</v>
      </c>
      <c r="AR1430" s="8" t="s">
        <v>14871</v>
      </c>
    </row>
    <row r="1431" spans="1:44" x14ac:dyDescent="0.35">
      <c r="A1431" s="5" t="s">
        <v>953</v>
      </c>
      <c r="B1431" s="5" t="s">
        <v>954</v>
      </c>
      <c r="C1431" s="6" t="s">
        <v>955</v>
      </c>
      <c r="D1431" s="26" t="s">
        <v>956</v>
      </c>
      <c r="E1431" s="7" t="s">
        <v>19700</v>
      </c>
      <c r="F1431" s="7" t="s">
        <v>16233</v>
      </c>
      <c r="G1431" s="7" t="s">
        <v>7691</v>
      </c>
      <c r="H1431" s="7" t="s">
        <v>7692</v>
      </c>
      <c r="I1431" s="7">
        <v>290</v>
      </c>
      <c r="J1431" s="7" t="s">
        <v>20</v>
      </c>
      <c r="K1431" s="8">
        <v>0.15862068965517243</v>
      </c>
      <c r="L1431" s="8">
        <v>4</v>
      </c>
      <c r="M1431" s="8">
        <v>1.3793103448275863</v>
      </c>
      <c r="N1431" s="8">
        <v>10.344827586206897</v>
      </c>
      <c r="O1431" s="8">
        <v>30</v>
      </c>
      <c r="P1431" s="8">
        <v>7.5</v>
      </c>
      <c r="Q1431" s="8">
        <v>0.31642361111100004</v>
      </c>
      <c r="R1431" s="8" t="s">
        <v>14884</v>
      </c>
      <c r="S1431" s="8" t="s">
        <v>23547</v>
      </c>
      <c r="T1431" s="8">
        <v>1</v>
      </c>
      <c r="U1431" s="8">
        <v>46</v>
      </c>
      <c r="V1431" s="8">
        <v>0.34482758620689657</v>
      </c>
      <c r="W1431" s="8">
        <v>15.862068965517242</v>
      </c>
      <c r="X1431" s="8">
        <v>46</v>
      </c>
      <c r="Y1431" s="8">
        <v>0.68208043478299996</v>
      </c>
      <c r="Z1431" s="8" t="s">
        <v>14883</v>
      </c>
      <c r="AA1431" s="8" t="s">
        <v>14872</v>
      </c>
      <c r="AB1431" s="8">
        <v>8</v>
      </c>
      <c r="AC1431" s="8">
        <v>2.7586206896551726</v>
      </c>
      <c r="AD1431" s="8">
        <v>20</v>
      </c>
      <c r="AE1431" s="8">
        <v>58</v>
      </c>
      <c r="AF1431" s="8">
        <v>7.25</v>
      </c>
      <c r="AG1431" s="8">
        <v>1.3601129148629147</v>
      </c>
      <c r="AH1431" s="8" t="s">
        <v>14872</v>
      </c>
      <c r="AI1431" s="8" t="s">
        <v>14872</v>
      </c>
      <c r="AM1431" s="8">
        <v>1</v>
      </c>
      <c r="AN1431" s="8">
        <v>0.34482758620689657</v>
      </c>
      <c r="AO1431" s="8">
        <v>2.0689655172413794</v>
      </c>
      <c r="AP1431" s="8">
        <v>6</v>
      </c>
      <c r="AQ1431" s="8">
        <v>6</v>
      </c>
      <c r="AR1431" s="8">
        <v>11.281047618333334</v>
      </c>
    </row>
    <row r="1432" spans="1:44" x14ac:dyDescent="0.35">
      <c r="A1432" s="5" t="s">
        <v>5153</v>
      </c>
      <c r="B1432" s="5" t="s">
        <v>5154</v>
      </c>
      <c r="C1432" s="6" t="s">
        <v>5155</v>
      </c>
      <c r="D1432" s="26"/>
      <c r="E1432" s="7" t="s">
        <v>20250</v>
      </c>
      <c r="F1432" s="7" t="s">
        <v>16032</v>
      </c>
      <c r="G1432" s="7" t="s">
        <v>20</v>
      </c>
      <c r="H1432" s="7" t="s">
        <v>85</v>
      </c>
      <c r="I1432" s="7">
        <v>272</v>
      </c>
      <c r="J1432" s="7" t="s">
        <v>20</v>
      </c>
      <c r="K1432" s="8">
        <v>0.20220588235294118</v>
      </c>
      <c r="L1432" s="8">
        <v>6</v>
      </c>
      <c r="M1432" s="8">
        <v>2.2058823529411766</v>
      </c>
      <c r="N1432" s="8">
        <v>15.073529411764705</v>
      </c>
      <c r="O1432" s="8">
        <v>41</v>
      </c>
      <c r="P1432" s="8">
        <v>6.833333333333333</v>
      </c>
      <c r="Q1432" s="8">
        <v>0.25916666666666666</v>
      </c>
      <c r="R1432" s="8" t="s">
        <v>14884</v>
      </c>
      <c r="S1432" s="8" t="s">
        <v>23547</v>
      </c>
      <c r="T1432" s="8">
        <v>1</v>
      </c>
      <c r="U1432" s="8">
        <v>11</v>
      </c>
      <c r="V1432" s="8">
        <v>0.36764705882352938</v>
      </c>
      <c r="W1432" s="8">
        <v>4.0441176470588234</v>
      </c>
      <c r="X1432" s="8">
        <v>11</v>
      </c>
      <c r="Y1432" s="8">
        <v>0.60050909090899995</v>
      </c>
      <c r="Z1432" s="8" t="s">
        <v>14872</v>
      </c>
      <c r="AA1432" s="8" t="s">
        <v>14883</v>
      </c>
      <c r="AB1432" s="8">
        <v>8</v>
      </c>
      <c r="AC1432" s="8">
        <v>2.9411764705882351</v>
      </c>
      <c r="AD1432" s="8">
        <v>17.647058823529413</v>
      </c>
      <c r="AE1432" s="8">
        <v>48</v>
      </c>
      <c r="AF1432" s="8">
        <v>6</v>
      </c>
      <c r="AG1432" s="8">
        <v>1.1255178571428572</v>
      </c>
      <c r="AH1432" s="8" t="s">
        <v>14872</v>
      </c>
      <c r="AI1432" s="8" t="s">
        <v>14872</v>
      </c>
      <c r="AJ1432" s="8">
        <v>0.84305000000000008</v>
      </c>
      <c r="AK1432" s="8">
        <v>0.84007042253521125</v>
      </c>
      <c r="AL1432" s="8">
        <v>0.8085348837209303</v>
      </c>
      <c r="AM1432" s="8">
        <v>1</v>
      </c>
      <c r="AN1432" s="8">
        <v>0.36764705882352938</v>
      </c>
      <c r="AO1432" s="8">
        <v>2.2058823529411766</v>
      </c>
      <c r="AP1432" s="8">
        <v>6</v>
      </c>
      <c r="AQ1432" s="8">
        <v>6</v>
      </c>
      <c r="AR1432" s="8">
        <v>5.0476904766666673</v>
      </c>
    </row>
    <row r="1433" spans="1:44" x14ac:dyDescent="0.35">
      <c r="A1433" s="5" t="s">
        <v>311</v>
      </c>
      <c r="B1433" s="5" t="s">
        <v>312</v>
      </c>
      <c r="C1433" s="6" t="s">
        <v>313</v>
      </c>
      <c r="D1433" s="26"/>
      <c r="E1433" s="7" t="s">
        <v>19475</v>
      </c>
      <c r="F1433" s="7" t="s">
        <v>16296</v>
      </c>
      <c r="G1433" s="7" t="s">
        <v>20</v>
      </c>
      <c r="H1433" s="7" t="s">
        <v>85</v>
      </c>
      <c r="I1433" s="7">
        <v>260</v>
      </c>
      <c r="J1433" s="7" t="s">
        <v>20</v>
      </c>
      <c r="K1433" s="8">
        <v>0.12307692307692308</v>
      </c>
      <c r="L1433" s="8">
        <v>3</v>
      </c>
      <c r="M1433" s="8">
        <v>1.153846153846154</v>
      </c>
      <c r="N1433" s="8">
        <v>11.923076923076923</v>
      </c>
      <c r="O1433" s="8">
        <v>31</v>
      </c>
      <c r="P1433" s="8">
        <v>10.333333333333334</v>
      </c>
      <c r="Q1433" s="8">
        <v>0.26689075630233333</v>
      </c>
      <c r="R1433" s="8" t="s">
        <v>14884</v>
      </c>
      <c r="S1433" s="8" t="s">
        <v>23547</v>
      </c>
      <c r="T1433" s="8">
        <v>1</v>
      </c>
      <c r="U1433" s="8">
        <v>21</v>
      </c>
      <c r="V1433" s="8">
        <v>0.38461538461538464</v>
      </c>
      <c r="W1433" s="8">
        <v>8.0769230769230766</v>
      </c>
      <c r="X1433" s="8">
        <v>21</v>
      </c>
      <c r="Y1433" s="8">
        <v>0.58372857142900003</v>
      </c>
      <c r="Z1433" s="8" t="s">
        <v>14883</v>
      </c>
      <c r="AA1433" s="8" t="s">
        <v>14872</v>
      </c>
      <c r="AB1433" s="8">
        <v>8</v>
      </c>
      <c r="AC1433" s="8">
        <v>3.0769230769230771</v>
      </c>
      <c r="AD1433" s="8">
        <v>23.076923076923077</v>
      </c>
      <c r="AE1433" s="8">
        <v>60</v>
      </c>
      <c r="AF1433" s="8">
        <v>7.5</v>
      </c>
      <c r="AG1433" s="8">
        <v>1.1650694444444445</v>
      </c>
      <c r="AH1433" s="8" t="s">
        <v>14872</v>
      </c>
      <c r="AI1433" s="8" t="s">
        <v>14872</v>
      </c>
      <c r="AJ1433" s="8">
        <v>0.83603448275862058</v>
      </c>
      <c r="AK1433" s="8">
        <v>0.86720987654321002</v>
      </c>
      <c r="AL1433" s="8">
        <v>0.87119999999999997</v>
      </c>
      <c r="AM1433" s="8">
        <v>2</v>
      </c>
      <c r="AN1433" s="8">
        <v>0.76923076923076927</v>
      </c>
      <c r="AO1433" s="8">
        <v>8.0769230769230766</v>
      </c>
      <c r="AP1433" s="8">
        <v>21</v>
      </c>
      <c r="AQ1433" s="8">
        <v>10.5</v>
      </c>
      <c r="AR1433" s="8">
        <v>3.7228244598611111</v>
      </c>
    </row>
    <row r="1434" spans="1:44" x14ac:dyDescent="0.35">
      <c r="A1434" s="5" t="s">
        <v>810</v>
      </c>
      <c r="B1434" s="5" t="s">
        <v>811</v>
      </c>
      <c r="C1434" s="6" t="s">
        <v>812</v>
      </c>
      <c r="D1434" s="26"/>
      <c r="E1434" s="7" t="s">
        <v>19679</v>
      </c>
      <c r="F1434" s="7" t="s">
        <v>16344</v>
      </c>
      <c r="G1434" s="7" t="s">
        <v>1278</v>
      </c>
      <c r="H1434" s="7" t="s">
        <v>1279</v>
      </c>
      <c r="I1434" s="7">
        <v>219</v>
      </c>
      <c r="J1434" s="7" t="s">
        <v>646</v>
      </c>
      <c r="K1434" s="8">
        <v>0.14155251141552511</v>
      </c>
      <c r="L1434" s="8">
        <v>4</v>
      </c>
      <c r="M1434" s="8">
        <v>1.8264840182648401</v>
      </c>
      <c r="N1434" s="8">
        <v>12.328767123287671</v>
      </c>
      <c r="O1434" s="8">
        <v>27</v>
      </c>
      <c r="P1434" s="8">
        <v>6.75</v>
      </c>
      <c r="Q1434" s="8">
        <v>0.25389285714275001</v>
      </c>
      <c r="R1434" s="8" t="s">
        <v>14884</v>
      </c>
      <c r="S1434" s="8" t="s">
        <v>23547</v>
      </c>
      <c r="T1434" s="8">
        <v>2</v>
      </c>
      <c r="U1434" s="8">
        <v>38</v>
      </c>
      <c r="V1434" s="8">
        <v>0.91324200913242004</v>
      </c>
      <c r="W1434" s="8">
        <v>17.351598173515981</v>
      </c>
      <c r="X1434" s="8">
        <v>19</v>
      </c>
      <c r="Y1434" s="8">
        <v>0.59547281105950001</v>
      </c>
      <c r="Z1434" s="8" t="s">
        <v>14872</v>
      </c>
      <c r="AA1434" s="8" t="s">
        <v>14872</v>
      </c>
      <c r="AB1434" s="8">
        <v>8</v>
      </c>
      <c r="AC1434" s="8">
        <v>3.6529680365296802</v>
      </c>
      <c r="AD1434" s="8">
        <v>38.356164383561641</v>
      </c>
      <c r="AE1434" s="8">
        <v>84</v>
      </c>
      <c r="AF1434" s="8">
        <v>10.5</v>
      </c>
      <c r="AG1434" s="8">
        <v>1.3871612364243944</v>
      </c>
      <c r="AH1434" s="8" t="s">
        <v>14872</v>
      </c>
      <c r="AI1434" s="8" t="s">
        <v>14872</v>
      </c>
      <c r="AM1434" s="8">
        <v>3</v>
      </c>
      <c r="AN1434" s="8">
        <v>1.3698630136986301</v>
      </c>
      <c r="AO1434" s="8">
        <v>13.698630136986301</v>
      </c>
      <c r="AP1434" s="8">
        <v>30</v>
      </c>
      <c r="AQ1434" s="8">
        <v>10</v>
      </c>
      <c r="AR1434" s="8">
        <v>3.262628453888889</v>
      </c>
    </row>
    <row r="1435" spans="1:44" x14ac:dyDescent="0.35">
      <c r="A1435" s="5" t="s">
        <v>1164</v>
      </c>
      <c r="B1435" s="5" t="s">
        <v>1165</v>
      </c>
      <c r="C1435" s="6" t="s">
        <v>1166</v>
      </c>
      <c r="D1435" s="26"/>
      <c r="E1435" s="7" t="s">
        <v>19606</v>
      </c>
      <c r="F1435" s="7" t="s">
        <v>16523</v>
      </c>
      <c r="G1435" s="7" t="s">
        <v>1058</v>
      </c>
      <c r="H1435" s="7" t="s">
        <v>1059</v>
      </c>
      <c r="I1435" s="7">
        <v>165</v>
      </c>
      <c r="J1435" s="7" t="s">
        <v>646</v>
      </c>
      <c r="K1435" s="8">
        <v>0.21818181818181817</v>
      </c>
      <c r="L1435" s="8">
        <v>3</v>
      </c>
      <c r="M1435" s="8">
        <v>1.8181818181818181</v>
      </c>
      <c r="N1435" s="8">
        <v>19.393939393939394</v>
      </c>
      <c r="O1435" s="8">
        <v>32</v>
      </c>
      <c r="P1435" s="8">
        <v>10.666666666666666</v>
      </c>
      <c r="Q1435" s="8">
        <v>0.28297222222233337</v>
      </c>
      <c r="R1435" s="8" t="s">
        <v>14884</v>
      </c>
      <c r="S1435" s="8" t="s">
        <v>23547</v>
      </c>
      <c r="T1435" s="8">
        <v>4</v>
      </c>
      <c r="U1435" s="8">
        <v>47</v>
      </c>
      <c r="V1435" s="8">
        <v>2.4242424242424243</v>
      </c>
      <c r="W1435" s="8">
        <v>28.484848484848484</v>
      </c>
      <c r="X1435" s="8">
        <v>11.75</v>
      </c>
      <c r="Y1435" s="8">
        <v>0.54583175213674995</v>
      </c>
      <c r="Z1435" s="8" t="s">
        <v>14872</v>
      </c>
      <c r="AA1435" s="8" t="s">
        <v>14872</v>
      </c>
      <c r="AB1435" s="8">
        <v>8</v>
      </c>
      <c r="AC1435" s="8">
        <v>4.8484848484848486</v>
      </c>
      <c r="AD1435" s="8">
        <v>32.727272727272727</v>
      </c>
      <c r="AE1435" s="8">
        <v>54</v>
      </c>
      <c r="AF1435" s="8">
        <v>6.75</v>
      </c>
      <c r="AG1435" s="8">
        <v>0.8435178571428571</v>
      </c>
      <c r="AH1435" s="8" t="s">
        <v>14872</v>
      </c>
      <c r="AI1435" s="8" t="s">
        <v>14872</v>
      </c>
      <c r="AJ1435" s="8">
        <v>0.75028000000000006</v>
      </c>
      <c r="AK1435" s="8">
        <v>0.81118518518518501</v>
      </c>
      <c r="AL1435" s="8">
        <v>0.78334999999999999</v>
      </c>
      <c r="AM1435" s="8">
        <v>1</v>
      </c>
      <c r="AN1435" s="8">
        <v>0.60606060606060608</v>
      </c>
      <c r="AO1435" s="8">
        <v>4.2424242424242431</v>
      </c>
      <c r="AP1435" s="8">
        <v>7</v>
      </c>
      <c r="AQ1435" s="8">
        <v>7</v>
      </c>
      <c r="AR1435" s="8">
        <v>5.7314285714285713</v>
      </c>
    </row>
    <row r="1436" spans="1:44" x14ac:dyDescent="0.35">
      <c r="A1436" s="5" t="s">
        <v>13219</v>
      </c>
      <c r="B1436" s="5" t="s">
        <v>13220</v>
      </c>
      <c r="C1436" s="6" t="s">
        <v>13221</v>
      </c>
      <c r="D1436" s="26" t="s">
        <v>13222</v>
      </c>
      <c r="E1436" s="7" t="s">
        <v>20715</v>
      </c>
      <c r="F1436" s="7" t="s">
        <v>15099</v>
      </c>
      <c r="G1436" s="7" t="s">
        <v>7691</v>
      </c>
      <c r="H1436" s="7" t="s">
        <v>7692</v>
      </c>
      <c r="I1436" s="7">
        <v>217</v>
      </c>
      <c r="J1436" s="7" t="s">
        <v>20</v>
      </c>
      <c r="K1436" s="8">
        <v>0.22119815668202766</v>
      </c>
      <c r="L1436" s="8">
        <v>6</v>
      </c>
      <c r="M1436" s="8">
        <v>2.7649769585253456</v>
      </c>
      <c r="N1436" s="8">
        <v>21.198156682027651</v>
      </c>
      <c r="O1436" s="8">
        <v>46</v>
      </c>
      <c r="P1436" s="8">
        <v>7.666666666666667</v>
      </c>
      <c r="Q1436" s="8">
        <v>0.2936342592591667</v>
      </c>
      <c r="R1436" s="8" t="s">
        <v>14884</v>
      </c>
      <c r="S1436" s="8" t="s">
        <v>23547</v>
      </c>
      <c r="T1436" s="8">
        <v>1</v>
      </c>
      <c r="U1436" s="8">
        <v>5</v>
      </c>
      <c r="V1436" s="8">
        <v>0.46082949308755761</v>
      </c>
      <c r="W1436" s="8">
        <v>2.3041474654377883</v>
      </c>
      <c r="X1436" s="8">
        <v>5</v>
      </c>
      <c r="Y1436" s="8">
        <v>0.51141999999999999</v>
      </c>
      <c r="Z1436" s="8" t="s">
        <v>14872</v>
      </c>
      <c r="AA1436" s="8" t="s">
        <v>14883</v>
      </c>
      <c r="AB1436" s="8">
        <v>8</v>
      </c>
      <c r="AC1436" s="8">
        <v>3.6866359447004609</v>
      </c>
      <c r="AD1436" s="8">
        <v>29.493087557603687</v>
      </c>
      <c r="AE1436" s="8">
        <v>64</v>
      </c>
      <c r="AF1436" s="8">
        <v>8</v>
      </c>
      <c r="AG1436" s="8">
        <v>1.3896634570494866</v>
      </c>
      <c r="AH1436" s="8" t="s">
        <v>14872</v>
      </c>
      <c r="AI1436" s="8" t="s">
        <v>14872</v>
      </c>
      <c r="AM1436" s="8">
        <v>4</v>
      </c>
      <c r="AN1436" s="8">
        <v>1.8433179723502304</v>
      </c>
      <c r="AO1436" s="8">
        <v>18.433179723502306</v>
      </c>
      <c r="AP1436" s="8">
        <v>40</v>
      </c>
      <c r="AQ1436" s="8">
        <v>10</v>
      </c>
      <c r="AR1436" s="8">
        <v>4.1908635781909425</v>
      </c>
    </row>
    <row r="1437" spans="1:44" x14ac:dyDescent="0.35">
      <c r="A1437" s="5" t="s">
        <v>14194</v>
      </c>
      <c r="B1437" s="5" t="s">
        <v>14195</v>
      </c>
      <c r="C1437" s="6" t="s">
        <v>14196</v>
      </c>
      <c r="D1437" s="26"/>
      <c r="E1437" s="7" t="s">
        <v>19789</v>
      </c>
      <c r="F1437" s="7" t="s">
        <v>16101</v>
      </c>
      <c r="G1437" s="7" t="s">
        <v>1058</v>
      </c>
      <c r="H1437" s="7" t="s">
        <v>1059</v>
      </c>
      <c r="I1437" s="7">
        <v>162</v>
      </c>
      <c r="J1437" s="7" t="s">
        <v>646</v>
      </c>
      <c r="K1437" s="8">
        <v>0.22222222222222221</v>
      </c>
      <c r="L1437" s="8">
        <v>5</v>
      </c>
      <c r="M1437" s="8">
        <v>3.0864197530864197</v>
      </c>
      <c r="N1437" s="8">
        <v>22.839506172839506</v>
      </c>
      <c r="O1437" s="8">
        <v>37</v>
      </c>
      <c r="P1437" s="8">
        <v>7.4</v>
      </c>
      <c r="Q1437" s="8">
        <v>0.30557777777780004</v>
      </c>
      <c r="R1437" s="8" t="s">
        <v>14884</v>
      </c>
      <c r="S1437" s="8" t="s">
        <v>23547</v>
      </c>
      <c r="T1437" s="8">
        <v>2</v>
      </c>
      <c r="U1437" s="8">
        <v>28</v>
      </c>
      <c r="V1437" s="8">
        <v>1.2345679012345678</v>
      </c>
      <c r="W1437" s="8">
        <v>17.283950617283949</v>
      </c>
      <c r="X1437" s="8">
        <v>14</v>
      </c>
      <c r="Y1437" s="8">
        <v>0.56698368983949998</v>
      </c>
      <c r="Z1437" s="8" t="s">
        <v>14872</v>
      </c>
      <c r="AA1437" s="8" t="s">
        <v>14883</v>
      </c>
      <c r="AB1437" s="8">
        <v>8</v>
      </c>
      <c r="AC1437" s="8">
        <v>4.9382716049382713</v>
      </c>
      <c r="AD1437" s="8">
        <v>30.864197530864196</v>
      </c>
      <c r="AE1437" s="8">
        <v>50</v>
      </c>
      <c r="AF1437" s="8">
        <v>6.25</v>
      </c>
      <c r="AG1437" s="8">
        <v>1.1503571428571429</v>
      </c>
      <c r="AH1437" s="8" t="s">
        <v>14872</v>
      </c>
      <c r="AI1437" s="8" t="s">
        <v>14872</v>
      </c>
      <c r="AJ1437" s="8">
        <v>0.77276</v>
      </c>
      <c r="AK1437" s="8">
        <v>0.81713725490196076</v>
      </c>
      <c r="AL1437" s="8">
        <v>0.76106666666666656</v>
      </c>
      <c r="AM1437" s="8">
        <v>1</v>
      </c>
      <c r="AN1437" s="8">
        <v>0.61728395061728392</v>
      </c>
      <c r="AO1437" s="8">
        <v>3.7037037037037033</v>
      </c>
      <c r="AP1437" s="8">
        <v>6</v>
      </c>
      <c r="AQ1437" s="8">
        <v>6</v>
      </c>
      <c r="AR1437" s="8">
        <v>5.168166666666667</v>
      </c>
    </row>
    <row r="1438" spans="1:44" x14ac:dyDescent="0.35">
      <c r="A1438" s="5" t="s">
        <v>5996</v>
      </c>
      <c r="B1438" s="5" t="s">
        <v>5997</v>
      </c>
      <c r="C1438" s="6" t="s">
        <v>5998</v>
      </c>
      <c r="D1438" s="26" t="s">
        <v>5999</v>
      </c>
      <c r="E1438" s="7" t="s">
        <v>20867</v>
      </c>
      <c r="F1438" s="7" t="s">
        <v>15254</v>
      </c>
      <c r="G1438" s="7" t="s">
        <v>20</v>
      </c>
      <c r="H1438" s="7" t="s">
        <v>85</v>
      </c>
      <c r="I1438" s="7">
        <v>191</v>
      </c>
      <c r="J1438" s="7" t="s">
        <v>20</v>
      </c>
      <c r="K1438" s="8">
        <v>0.32460732984293195</v>
      </c>
      <c r="L1438" s="8">
        <v>5</v>
      </c>
      <c r="M1438" s="8">
        <v>2.6178010471204187</v>
      </c>
      <c r="N1438" s="8">
        <v>30.366492146596858</v>
      </c>
      <c r="O1438" s="8">
        <v>58</v>
      </c>
      <c r="P1438" s="8">
        <v>11.6</v>
      </c>
      <c r="Q1438" s="8">
        <v>0.24533333333340002</v>
      </c>
      <c r="R1438" s="8" t="s">
        <v>14884</v>
      </c>
      <c r="S1438" s="8" t="s">
        <v>23547</v>
      </c>
      <c r="T1438" s="8">
        <v>1</v>
      </c>
      <c r="U1438" s="8">
        <v>6</v>
      </c>
      <c r="V1438" s="8">
        <v>0.52356020942408377</v>
      </c>
      <c r="W1438" s="8">
        <v>3.1413612565445024</v>
      </c>
      <c r="X1438" s="8">
        <v>6</v>
      </c>
      <c r="Y1438" s="8">
        <v>0.54181666666700001</v>
      </c>
      <c r="Z1438" s="8" t="s">
        <v>14872</v>
      </c>
      <c r="AA1438" s="8" t="s">
        <v>14883</v>
      </c>
      <c r="AB1438" s="8">
        <v>8</v>
      </c>
      <c r="AC1438" s="8">
        <v>4.1884816753926701</v>
      </c>
      <c r="AD1438" s="8">
        <v>28.272251308900525</v>
      </c>
      <c r="AE1438" s="8">
        <v>54</v>
      </c>
      <c r="AF1438" s="8">
        <v>6.75</v>
      </c>
      <c r="AG1438" s="8">
        <v>1.2159510281385282</v>
      </c>
      <c r="AH1438" s="8" t="s">
        <v>14872</v>
      </c>
      <c r="AI1438" s="8" t="s">
        <v>14872</v>
      </c>
      <c r="AJ1438" s="8">
        <v>0.87372000000000005</v>
      </c>
      <c r="AK1438" s="8">
        <v>0.85142105263157897</v>
      </c>
      <c r="AL1438" s="8">
        <v>0.80064000000000002</v>
      </c>
      <c r="AM1438" s="8">
        <v>1</v>
      </c>
      <c r="AN1438" s="8">
        <v>0.52356020942408377</v>
      </c>
      <c r="AO1438" s="8">
        <v>4.1884816753926701</v>
      </c>
      <c r="AP1438" s="8">
        <v>8</v>
      </c>
      <c r="AQ1438" s="8">
        <v>8</v>
      </c>
      <c r="AR1438" s="8">
        <v>8.48</v>
      </c>
    </row>
    <row r="1439" spans="1:44" x14ac:dyDescent="0.35">
      <c r="A1439" s="5" t="s">
        <v>6131</v>
      </c>
      <c r="B1439" s="5" t="s">
        <v>6132</v>
      </c>
      <c r="C1439" s="6" t="s">
        <v>6133</v>
      </c>
      <c r="D1439" s="26"/>
      <c r="E1439" s="7" t="s">
        <v>20744</v>
      </c>
      <c r="F1439" s="7" t="s">
        <v>15128</v>
      </c>
      <c r="G1439" s="7" t="s">
        <v>20</v>
      </c>
      <c r="H1439" s="7" t="s">
        <v>85</v>
      </c>
      <c r="I1439" s="7">
        <v>180</v>
      </c>
      <c r="J1439" s="7" t="s">
        <v>20</v>
      </c>
      <c r="K1439" s="8">
        <v>0.39444444444444443</v>
      </c>
      <c r="L1439" s="8">
        <v>10</v>
      </c>
      <c r="M1439" s="8">
        <v>5.5555555555555554</v>
      </c>
      <c r="N1439" s="8">
        <v>47.222222222222221</v>
      </c>
      <c r="O1439" s="8">
        <v>85</v>
      </c>
      <c r="P1439" s="8">
        <v>8.5</v>
      </c>
      <c r="Q1439" s="8">
        <v>0.26940755665899996</v>
      </c>
      <c r="R1439" s="8" t="s">
        <v>14884</v>
      </c>
      <c r="S1439" s="8" t="s">
        <v>23547</v>
      </c>
      <c r="T1439" s="8">
        <v>1</v>
      </c>
      <c r="U1439" s="8">
        <v>6</v>
      </c>
      <c r="V1439" s="8">
        <v>0.55555555555555558</v>
      </c>
      <c r="W1439" s="8">
        <v>3.3333333333333335</v>
      </c>
      <c r="X1439" s="8">
        <v>6</v>
      </c>
      <c r="Y1439" s="8">
        <v>0.54051666666700005</v>
      </c>
      <c r="Z1439" s="8" t="s">
        <v>14872</v>
      </c>
      <c r="AA1439" s="8" t="s">
        <v>14883</v>
      </c>
      <c r="AB1439" s="8">
        <v>8</v>
      </c>
      <c r="AC1439" s="8">
        <v>4.4444444444444446</v>
      </c>
      <c r="AD1439" s="8">
        <v>29.444444444444446</v>
      </c>
      <c r="AE1439" s="8">
        <v>53</v>
      </c>
      <c r="AF1439" s="8">
        <v>6.625</v>
      </c>
      <c r="AG1439" s="8">
        <v>1.1158184523809525</v>
      </c>
      <c r="AH1439" s="8" t="s">
        <v>14872</v>
      </c>
      <c r="AI1439" s="8" t="s">
        <v>14872</v>
      </c>
      <c r="AJ1439" s="8">
        <v>0.82966666666666677</v>
      </c>
      <c r="AK1439" s="8">
        <v>0.82461016949152544</v>
      </c>
      <c r="AL1439" s="8">
        <v>0.83642857142857152</v>
      </c>
      <c r="AM1439" s="8">
        <v>2</v>
      </c>
      <c r="AN1439" s="8">
        <v>1.1111111111111112</v>
      </c>
      <c r="AO1439" s="8">
        <v>8.3333333333333321</v>
      </c>
      <c r="AP1439" s="8">
        <v>15</v>
      </c>
      <c r="AQ1439" s="8">
        <v>7.5</v>
      </c>
      <c r="AR1439" s="8">
        <v>6.4633031747222223</v>
      </c>
    </row>
    <row r="1440" spans="1:44" x14ac:dyDescent="0.35">
      <c r="A1440" s="5" t="s">
        <v>8545</v>
      </c>
      <c r="B1440" s="5" t="s">
        <v>8546</v>
      </c>
      <c r="C1440" s="6" t="s">
        <v>8547</v>
      </c>
      <c r="D1440" s="26" t="s">
        <v>8548</v>
      </c>
      <c r="E1440" s="7" t="s">
        <v>20973</v>
      </c>
      <c r="F1440" s="7" t="s">
        <v>15365</v>
      </c>
      <c r="G1440" s="7" t="s">
        <v>18</v>
      </c>
      <c r="H1440" s="7" t="s">
        <v>19</v>
      </c>
      <c r="I1440" s="7">
        <v>199</v>
      </c>
      <c r="J1440" s="7" t="s">
        <v>20</v>
      </c>
      <c r="K1440" s="8">
        <v>0.16582914572864321</v>
      </c>
      <c r="L1440" s="8">
        <v>2</v>
      </c>
      <c r="M1440" s="8">
        <v>1.0050251256281406</v>
      </c>
      <c r="N1440" s="8">
        <v>9.0452261306532673</v>
      </c>
      <c r="O1440" s="8">
        <v>18</v>
      </c>
      <c r="P1440" s="8">
        <v>9</v>
      </c>
      <c r="Q1440" s="8">
        <v>0.318766233766</v>
      </c>
      <c r="R1440" s="8" t="s">
        <v>14884</v>
      </c>
      <c r="S1440" s="30" t="s">
        <v>23547</v>
      </c>
      <c r="T1440" s="8">
        <v>1</v>
      </c>
      <c r="U1440" s="8">
        <v>8</v>
      </c>
      <c r="V1440" s="8">
        <v>0.50251256281407031</v>
      </c>
      <c r="W1440" s="8">
        <v>4.0201005025125625</v>
      </c>
      <c r="X1440" s="8">
        <v>8</v>
      </c>
      <c r="Y1440" s="8">
        <v>0.67662500000000003</v>
      </c>
      <c r="Z1440" s="8" t="s">
        <v>14872</v>
      </c>
      <c r="AA1440" s="8" t="s">
        <v>14883</v>
      </c>
      <c r="AB1440" s="8">
        <v>8</v>
      </c>
      <c r="AC1440" s="8">
        <v>4.0201005025125625</v>
      </c>
      <c r="AD1440" s="8">
        <v>29.145728643216078</v>
      </c>
      <c r="AE1440" s="8">
        <v>58</v>
      </c>
      <c r="AF1440" s="8">
        <v>7.25</v>
      </c>
      <c r="AG1440" s="8">
        <v>1.1976746031746033</v>
      </c>
      <c r="AH1440" s="8" t="s">
        <v>14872</v>
      </c>
      <c r="AI1440" s="8" t="s">
        <v>14872</v>
      </c>
      <c r="AM1440" s="8">
        <v>3</v>
      </c>
      <c r="AN1440" s="8">
        <v>1.5075376884422109</v>
      </c>
      <c r="AO1440" s="8">
        <v>13.5678391959799</v>
      </c>
      <c r="AP1440" s="8">
        <v>27</v>
      </c>
      <c r="AQ1440" s="8">
        <v>9</v>
      </c>
      <c r="AR1440" s="8">
        <v>3.7411806577142861</v>
      </c>
    </row>
    <row r="1441" spans="1:44" x14ac:dyDescent="0.35">
      <c r="A1441" s="5" t="s">
        <v>11342</v>
      </c>
      <c r="B1441" s="5" t="s">
        <v>11343</v>
      </c>
      <c r="C1441" s="6" t="s">
        <v>11344</v>
      </c>
      <c r="D1441" s="26" t="s">
        <v>11345</v>
      </c>
      <c r="E1441" s="7" t="s">
        <v>19901</v>
      </c>
      <c r="F1441" s="7" t="s">
        <v>15890</v>
      </c>
      <c r="G1441" s="7" t="s">
        <v>11</v>
      </c>
      <c r="H1441" s="7" t="s">
        <v>12</v>
      </c>
      <c r="I1441" s="7">
        <v>258</v>
      </c>
      <c r="J1441" s="7" t="s">
        <v>13</v>
      </c>
      <c r="K1441" s="8">
        <v>0.15116279069767441</v>
      </c>
      <c r="L1441" s="8">
        <v>4</v>
      </c>
      <c r="M1441" s="8">
        <v>1.5503875968992249</v>
      </c>
      <c r="N1441" s="8">
        <v>12.403100775193799</v>
      </c>
      <c r="O1441" s="8">
        <v>32</v>
      </c>
      <c r="P1441" s="8">
        <v>8</v>
      </c>
      <c r="Q1441" s="8">
        <v>0.27124999999974997</v>
      </c>
      <c r="R1441" s="8" t="s">
        <v>14884</v>
      </c>
      <c r="S1441" s="8" t="s">
        <v>23547</v>
      </c>
      <c r="T1441" s="8">
        <v>1</v>
      </c>
      <c r="U1441" s="8">
        <v>12</v>
      </c>
      <c r="V1441" s="8">
        <v>0.38759689922480622</v>
      </c>
      <c r="W1441" s="8">
        <v>4.6511627906976747</v>
      </c>
      <c r="X1441" s="8">
        <v>12</v>
      </c>
      <c r="Y1441" s="8">
        <v>0.76346666666700003</v>
      </c>
      <c r="Z1441" s="8" t="s">
        <v>14872</v>
      </c>
      <c r="AA1441" s="8" t="s">
        <v>14883</v>
      </c>
      <c r="AB1441" s="8">
        <v>8</v>
      </c>
      <c r="AC1441" s="8">
        <v>3.1007751937984498</v>
      </c>
      <c r="AD1441" s="8">
        <v>68.992248062015506</v>
      </c>
      <c r="AE1441" s="8">
        <v>178</v>
      </c>
      <c r="AF1441" s="8">
        <v>22.25</v>
      </c>
      <c r="AG1441" s="8">
        <v>1.6447659185625469</v>
      </c>
      <c r="AH1441" s="8" t="s">
        <v>14871</v>
      </c>
      <c r="AI1441" s="8" t="s">
        <v>14872</v>
      </c>
      <c r="AM1441" s="8">
        <v>8</v>
      </c>
      <c r="AN1441" s="8">
        <v>3.1007751937984498</v>
      </c>
      <c r="AO1441" s="8">
        <v>44.573643410852718</v>
      </c>
      <c r="AP1441" s="8">
        <v>115</v>
      </c>
      <c r="AQ1441" s="8">
        <v>14.375</v>
      </c>
      <c r="AR1441" s="8">
        <v>5.5700237203803109</v>
      </c>
    </row>
    <row r="1442" spans="1:44" x14ac:dyDescent="0.35">
      <c r="A1442" s="5" t="s">
        <v>13404</v>
      </c>
      <c r="B1442" s="5" t="s">
        <v>13405</v>
      </c>
      <c r="C1442" s="6" t="s">
        <v>13406</v>
      </c>
      <c r="D1442" s="26" t="s">
        <v>13407</v>
      </c>
      <c r="E1442" s="7" t="s">
        <v>20546</v>
      </c>
      <c r="F1442" s="7" t="s">
        <v>14926</v>
      </c>
      <c r="G1442" s="7" t="s">
        <v>7691</v>
      </c>
      <c r="H1442" s="7" t="s">
        <v>7692</v>
      </c>
      <c r="I1442" s="7">
        <v>163</v>
      </c>
      <c r="J1442" s="7" t="s">
        <v>20</v>
      </c>
      <c r="K1442" s="8">
        <v>0.31901840490797545</v>
      </c>
      <c r="L1442" s="8">
        <v>7</v>
      </c>
      <c r="M1442" s="8">
        <v>4.294478527607362</v>
      </c>
      <c r="N1442" s="8">
        <v>31.901840490797547</v>
      </c>
      <c r="O1442" s="8">
        <v>52</v>
      </c>
      <c r="P1442" s="8">
        <v>7.4285714285714288</v>
      </c>
      <c r="Q1442" s="8">
        <v>0.25399943310642853</v>
      </c>
      <c r="R1442" s="8" t="s">
        <v>14884</v>
      </c>
      <c r="S1442" s="8" t="s">
        <v>23547</v>
      </c>
      <c r="T1442" s="8">
        <v>1</v>
      </c>
      <c r="U1442" s="8">
        <v>6</v>
      </c>
      <c r="V1442" s="8">
        <v>0.61349693251533743</v>
      </c>
      <c r="W1442" s="8">
        <v>3.6809815950920246</v>
      </c>
      <c r="X1442" s="8">
        <v>6</v>
      </c>
      <c r="Y1442" s="8">
        <v>0.54186666666700001</v>
      </c>
      <c r="Z1442" s="8" t="s">
        <v>14872</v>
      </c>
      <c r="AA1442" s="8" t="s">
        <v>14883</v>
      </c>
      <c r="AB1442" s="8">
        <v>8</v>
      </c>
      <c r="AC1442" s="8">
        <v>4.9079754601226995</v>
      </c>
      <c r="AD1442" s="8">
        <v>37.423312883435585</v>
      </c>
      <c r="AE1442" s="8">
        <v>61</v>
      </c>
      <c r="AF1442" s="8">
        <v>7.625</v>
      </c>
      <c r="AG1442" s="8">
        <v>1.2080505952380951</v>
      </c>
      <c r="AH1442" s="8" t="s">
        <v>14871</v>
      </c>
      <c r="AI1442" s="8" t="s">
        <v>14872</v>
      </c>
      <c r="AM1442" s="8">
        <v>2</v>
      </c>
      <c r="AN1442" s="8">
        <v>1.2269938650306749</v>
      </c>
      <c r="AO1442" s="8">
        <v>9.2024539877300615</v>
      </c>
      <c r="AP1442" s="8">
        <v>15</v>
      </c>
      <c r="AQ1442" s="8">
        <v>7.5</v>
      </c>
      <c r="AR1442" s="8">
        <v>8.0614048153571431</v>
      </c>
    </row>
    <row r="1443" spans="1:44" x14ac:dyDescent="0.35">
      <c r="A1443" s="5" t="s">
        <v>14265</v>
      </c>
      <c r="B1443" s="5" t="s">
        <v>14266</v>
      </c>
      <c r="C1443" s="6" t="s">
        <v>14267</v>
      </c>
      <c r="D1443" s="26"/>
      <c r="E1443" s="7" t="s">
        <v>20270</v>
      </c>
      <c r="F1443" s="7" t="s">
        <v>15962</v>
      </c>
      <c r="G1443" s="7" t="s">
        <v>1058</v>
      </c>
      <c r="H1443" s="7" t="s">
        <v>1059</v>
      </c>
      <c r="I1443" s="7">
        <v>222</v>
      </c>
      <c r="J1443" s="7" t="s">
        <v>646</v>
      </c>
      <c r="K1443" s="8">
        <v>0.23423423423423423</v>
      </c>
      <c r="L1443" s="8">
        <v>4</v>
      </c>
      <c r="M1443" s="8">
        <v>1.8018018018018018</v>
      </c>
      <c r="N1443" s="8">
        <v>16.216216216216218</v>
      </c>
      <c r="O1443" s="8">
        <v>36</v>
      </c>
      <c r="P1443" s="8">
        <v>9</v>
      </c>
      <c r="Q1443" s="8">
        <v>0.24748412698399999</v>
      </c>
      <c r="R1443" s="8" t="s">
        <v>14884</v>
      </c>
      <c r="S1443" s="8" t="s">
        <v>23547</v>
      </c>
      <c r="T1443" s="8">
        <v>1</v>
      </c>
      <c r="U1443" s="8">
        <v>6</v>
      </c>
      <c r="V1443" s="8">
        <v>0.45045045045045046</v>
      </c>
      <c r="W1443" s="8">
        <v>2.7027027027027026</v>
      </c>
      <c r="X1443" s="8">
        <v>6</v>
      </c>
      <c r="Y1443" s="8">
        <v>0.52100000000000002</v>
      </c>
      <c r="Z1443" s="8" t="s">
        <v>14872</v>
      </c>
      <c r="AA1443" s="8" t="s">
        <v>14883</v>
      </c>
      <c r="AB1443" s="8">
        <v>8</v>
      </c>
      <c r="AC1443" s="8">
        <v>3.6036036036036037</v>
      </c>
      <c r="AD1443" s="8">
        <v>23.873873873873876</v>
      </c>
      <c r="AE1443" s="8">
        <v>53</v>
      </c>
      <c r="AF1443" s="8">
        <v>6.625</v>
      </c>
      <c r="AG1443" s="8">
        <v>0.93490178571428562</v>
      </c>
      <c r="AH1443" s="8" t="s">
        <v>14872</v>
      </c>
      <c r="AI1443" s="8" t="s">
        <v>14872</v>
      </c>
      <c r="AJ1443" s="8">
        <v>0.77544999999999997</v>
      </c>
      <c r="AK1443" s="8">
        <v>0.86949999999999994</v>
      </c>
      <c r="AL1443" s="8">
        <v>0.80000000000000016</v>
      </c>
      <c r="AM1443" s="8">
        <v>3</v>
      </c>
      <c r="AN1443" s="8">
        <v>1.3513513513513513</v>
      </c>
      <c r="AO1443" s="8">
        <v>10.810810810810811</v>
      </c>
      <c r="AP1443" s="8">
        <v>24</v>
      </c>
      <c r="AQ1443" s="8">
        <v>8</v>
      </c>
      <c r="AR1443" s="8">
        <v>4.7703402369047625</v>
      </c>
    </row>
    <row r="1444" spans="1:44" x14ac:dyDescent="0.35">
      <c r="A1444" s="5" t="s">
        <v>8584</v>
      </c>
      <c r="B1444" s="5" t="s">
        <v>8585</v>
      </c>
      <c r="C1444" s="6" t="s">
        <v>8586</v>
      </c>
      <c r="D1444" s="26" t="s">
        <v>8587</v>
      </c>
      <c r="E1444" s="7" t="s">
        <v>20349</v>
      </c>
      <c r="F1444" s="7" t="s">
        <v>15864</v>
      </c>
      <c r="G1444" s="7" t="s">
        <v>18</v>
      </c>
      <c r="H1444" s="7" t="s">
        <v>19</v>
      </c>
      <c r="I1444" s="7">
        <v>196</v>
      </c>
      <c r="J1444" s="7" t="s">
        <v>20</v>
      </c>
      <c r="K1444" s="8">
        <v>0.14285714285714285</v>
      </c>
      <c r="L1444" s="8">
        <v>3</v>
      </c>
      <c r="M1444" s="8">
        <v>1.5306122448979591</v>
      </c>
      <c r="N1444" s="8">
        <v>12.244897959183673</v>
      </c>
      <c r="O1444" s="8">
        <v>24</v>
      </c>
      <c r="P1444" s="8">
        <v>8</v>
      </c>
      <c r="Q1444" s="8">
        <v>0.31958994709000005</v>
      </c>
      <c r="R1444" s="8" t="s">
        <v>14884</v>
      </c>
      <c r="S1444" s="8" t="s">
        <v>23547</v>
      </c>
      <c r="T1444" s="8">
        <v>1</v>
      </c>
      <c r="U1444" s="8">
        <v>5</v>
      </c>
      <c r="V1444" s="8">
        <v>0.51020408163265307</v>
      </c>
      <c r="W1444" s="8">
        <v>2.5510204081632653</v>
      </c>
      <c r="X1444" s="8">
        <v>5</v>
      </c>
      <c r="Y1444" s="8">
        <v>0.54405999999999999</v>
      </c>
      <c r="Z1444" s="8" t="s">
        <v>14872</v>
      </c>
      <c r="AA1444" s="8" t="s">
        <v>14883</v>
      </c>
      <c r="AB1444" s="8">
        <v>8</v>
      </c>
      <c r="AC1444" s="8">
        <v>4.0816326530612246</v>
      </c>
      <c r="AD1444" s="8">
        <v>32.142857142857146</v>
      </c>
      <c r="AE1444" s="8">
        <v>63</v>
      </c>
      <c r="AF1444" s="8">
        <v>7.875</v>
      </c>
      <c r="AG1444" s="8">
        <v>1.0823636363636364</v>
      </c>
      <c r="AH1444" s="8" t="s">
        <v>14872</v>
      </c>
      <c r="AI1444" s="8" t="s">
        <v>14872</v>
      </c>
      <c r="AM1444" s="8">
        <v>2</v>
      </c>
      <c r="AN1444" s="8">
        <v>1.0204081632653061</v>
      </c>
      <c r="AO1444" s="8">
        <v>7.6530612244897958</v>
      </c>
      <c r="AP1444" s="8">
        <v>15</v>
      </c>
      <c r="AQ1444" s="8">
        <v>7.5</v>
      </c>
      <c r="AR1444" s="8">
        <v>5.3489556757142855</v>
      </c>
    </row>
    <row r="1445" spans="1:44" x14ac:dyDescent="0.35">
      <c r="A1445" s="5" t="s">
        <v>1050</v>
      </c>
      <c r="B1445" s="5" t="s">
        <v>1051</v>
      </c>
      <c r="C1445" s="6" t="s">
        <v>1052</v>
      </c>
      <c r="D1445" s="26" t="s">
        <v>1053</v>
      </c>
      <c r="E1445" s="7" t="s">
        <v>23503</v>
      </c>
      <c r="F1445" s="7" t="s">
        <v>16439</v>
      </c>
      <c r="G1445" s="7" t="s">
        <v>1041</v>
      </c>
      <c r="H1445" s="7" t="s">
        <v>1042</v>
      </c>
      <c r="I1445" s="7">
        <v>231</v>
      </c>
      <c r="J1445" s="7" t="s">
        <v>646</v>
      </c>
      <c r="K1445" s="8">
        <v>0.21645021645021645</v>
      </c>
      <c r="L1445" s="8">
        <v>5</v>
      </c>
      <c r="M1445" s="8">
        <v>2.1645021645021645</v>
      </c>
      <c r="N1445" s="8">
        <v>16.450216450216452</v>
      </c>
      <c r="O1445" s="8">
        <v>38</v>
      </c>
      <c r="P1445" s="8">
        <v>7.6</v>
      </c>
      <c r="Q1445" s="8">
        <v>0.28196825396839997</v>
      </c>
      <c r="R1445" s="8" t="s">
        <v>14884</v>
      </c>
      <c r="S1445" s="8" t="s">
        <v>23547</v>
      </c>
      <c r="T1445" s="8">
        <v>3</v>
      </c>
      <c r="U1445" s="8">
        <v>58</v>
      </c>
      <c r="V1445" s="8">
        <v>1.2987012987012987</v>
      </c>
      <c r="W1445" s="8">
        <v>25.108225108225106</v>
      </c>
      <c r="X1445" s="8">
        <v>19.333333333333332</v>
      </c>
      <c r="Y1445" s="8">
        <v>0.631786937577</v>
      </c>
      <c r="Z1445" s="8" t="s">
        <v>14872</v>
      </c>
      <c r="AA1445" s="8" t="s">
        <v>14872</v>
      </c>
      <c r="AB1445" s="8">
        <v>8</v>
      </c>
      <c r="AC1445" s="8">
        <v>3.4632034632034632</v>
      </c>
      <c r="AD1445" s="8">
        <v>34.1991341991342</v>
      </c>
      <c r="AE1445" s="8">
        <v>79</v>
      </c>
      <c r="AF1445" s="8">
        <v>9.875</v>
      </c>
      <c r="AG1445" s="8">
        <v>1.0541740196078431</v>
      </c>
      <c r="AH1445" s="8" t="s">
        <v>14872</v>
      </c>
      <c r="AI1445" s="8" t="s">
        <v>14872</v>
      </c>
      <c r="AM1445" s="8">
        <v>2</v>
      </c>
      <c r="AN1445" s="8">
        <v>0.86580086580086579</v>
      </c>
      <c r="AO1445" s="8">
        <v>8.2251082251082259</v>
      </c>
      <c r="AP1445" s="8">
        <v>19</v>
      </c>
      <c r="AQ1445" s="8">
        <v>9.5</v>
      </c>
      <c r="AR1445" s="8">
        <v>3.5691790961111112</v>
      </c>
    </row>
    <row r="1446" spans="1:44" x14ac:dyDescent="0.35">
      <c r="A1446" s="5" t="s">
        <v>6423</v>
      </c>
      <c r="B1446" s="5" t="s">
        <v>6424</v>
      </c>
      <c r="C1446" s="6" t="s">
        <v>6425</v>
      </c>
      <c r="D1446" s="26" t="s">
        <v>6426</v>
      </c>
      <c r="E1446" s="7" t="s">
        <v>20296</v>
      </c>
      <c r="F1446" s="7" t="s">
        <v>15724</v>
      </c>
      <c r="G1446" s="7" t="s">
        <v>20</v>
      </c>
      <c r="H1446" s="7" t="s">
        <v>85</v>
      </c>
      <c r="I1446" s="7">
        <v>375</v>
      </c>
      <c r="J1446" s="7" t="s">
        <v>20</v>
      </c>
      <c r="K1446" s="8">
        <v>0.30133333333333334</v>
      </c>
      <c r="L1446" s="8">
        <v>9</v>
      </c>
      <c r="M1446" s="8">
        <v>2.4</v>
      </c>
      <c r="N1446" s="8">
        <v>31.733333333333334</v>
      </c>
      <c r="O1446" s="8">
        <v>119</v>
      </c>
      <c r="P1446" s="8">
        <v>13.222222222222221</v>
      </c>
      <c r="Q1446" s="8">
        <v>0.26786562203233333</v>
      </c>
      <c r="R1446" s="8" t="s">
        <v>14884</v>
      </c>
      <c r="S1446" s="8" t="s">
        <v>23547</v>
      </c>
      <c r="T1446" s="8">
        <v>2</v>
      </c>
      <c r="U1446" s="8">
        <v>26</v>
      </c>
      <c r="V1446" s="8">
        <v>0.53333333333333333</v>
      </c>
      <c r="W1446" s="8">
        <v>6.9333333333333327</v>
      </c>
      <c r="X1446" s="8">
        <v>13</v>
      </c>
      <c r="Y1446" s="8">
        <v>0.53564248366050005</v>
      </c>
      <c r="Z1446" s="8" t="s">
        <v>14872</v>
      </c>
      <c r="AA1446" s="8" t="s">
        <v>14883</v>
      </c>
      <c r="AB1446" s="8">
        <v>8</v>
      </c>
      <c r="AC1446" s="8">
        <v>2.1333333333333333</v>
      </c>
      <c r="AD1446" s="8">
        <v>15.466666666666667</v>
      </c>
      <c r="AE1446" s="8">
        <v>58</v>
      </c>
      <c r="AF1446" s="8">
        <v>7.25</v>
      </c>
      <c r="AG1446" s="8">
        <v>1.2252142857142858</v>
      </c>
      <c r="AH1446" s="8" t="s">
        <v>14872</v>
      </c>
      <c r="AI1446" s="8" t="s">
        <v>14872</v>
      </c>
      <c r="AJ1446" s="8">
        <v>0.82541463414634142</v>
      </c>
      <c r="AK1446" s="8">
        <v>0.88002469135802497</v>
      </c>
      <c r="AL1446" s="8">
        <v>0.80946153846153823</v>
      </c>
      <c r="AM1446" s="8">
        <v>2</v>
      </c>
      <c r="AN1446" s="8">
        <v>0.53333333333333333</v>
      </c>
      <c r="AO1446" s="8">
        <v>5.0666666666666664</v>
      </c>
      <c r="AP1446" s="8">
        <v>19</v>
      </c>
      <c r="AQ1446" s="8">
        <v>9.5</v>
      </c>
      <c r="AR1446" s="8">
        <v>5.9791168002272723</v>
      </c>
    </row>
    <row r="1447" spans="1:44" x14ac:dyDescent="0.35">
      <c r="A1447" s="5" t="s">
        <v>403</v>
      </c>
      <c r="B1447" s="5" t="s">
        <v>404</v>
      </c>
      <c r="C1447" s="6" t="s">
        <v>405</v>
      </c>
      <c r="D1447" s="26" t="s">
        <v>406</v>
      </c>
      <c r="E1447" s="7" t="s">
        <v>19504</v>
      </c>
      <c r="F1447" s="7" t="s">
        <v>16430</v>
      </c>
      <c r="G1447" s="7" t="s">
        <v>20</v>
      </c>
      <c r="H1447" s="7" t="s">
        <v>85</v>
      </c>
      <c r="I1447" s="7">
        <v>224</v>
      </c>
      <c r="J1447" s="7" t="s">
        <v>20</v>
      </c>
      <c r="K1447" s="8">
        <v>0.19642857142857142</v>
      </c>
      <c r="L1447" s="8">
        <v>4</v>
      </c>
      <c r="M1447" s="8">
        <v>1.7857142857142856</v>
      </c>
      <c r="N1447" s="8">
        <v>13.839285714285715</v>
      </c>
      <c r="O1447" s="8">
        <v>31</v>
      </c>
      <c r="P1447" s="8">
        <v>7.75</v>
      </c>
      <c r="Q1447" s="8">
        <v>0.290888888889</v>
      </c>
      <c r="R1447" s="8" t="s">
        <v>14884</v>
      </c>
      <c r="S1447" s="8" t="s">
        <v>23547</v>
      </c>
      <c r="T1447" s="8">
        <v>3</v>
      </c>
      <c r="U1447" s="8">
        <v>37</v>
      </c>
      <c r="V1447" s="8">
        <v>1.3392857142857142</v>
      </c>
      <c r="W1447" s="8">
        <v>16.517857142857142</v>
      </c>
      <c r="X1447" s="8">
        <v>12.333333333333334</v>
      </c>
      <c r="Y1447" s="8">
        <v>0.54829006211166664</v>
      </c>
      <c r="Z1447" s="8" t="s">
        <v>14872</v>
      </c>
      <c r="AA1447" s="8" t="s">
        <v>14872</v>
      </c>
      <c r="AB1447" s="8">
        <v>8</v>
      </c>
      <c r="AC1447" s="8">
        <v>3.5714285714285712</v>
      </c>
      <c r="AD1447" s="8">
        <v>26.785714285714285</v>
      </c>
      <c r="AE1447" s="8">
        <v>60</v>
      </c>
      <c r="AF1447" s="8">
        <v>7.5</v>
      </c>
      <c r="AG1447" s="8">
        <v>1.0175833333333333</v>
      </c>
      <c r="AH1447" s="8" t="s">
        <v>14872</v>
      </c>
      <c r="AI1447" s="8" t="s">
        <v>14872</v>
      </c>
      <c r="AJ1447" s="8">
        <v>0.83425000000000005</v>
      </c>
      <c r="AK1447" s="8">
        <v>0.86393333333333322</v>
      </c>
      <c r="AL1447" s="8">
        <v>0.81425000000000003</v>
      </c>
      <c r="AM1447" s="8">
        <v>1</v>
      </c>
      <c r="AN1447" s="8">
        <v>0.4464285714285714</v>
      </c>
      <c r="AO1447" s="8">
        <v>4.0178571428571432</v>
      </c>
      <c r="AP1447" s="8">
        <v>9</v>
      </c>
      <c r="AQ1447" s="8">
        <v>9</v>
      </c>
      <c r="AR1447" s="8">
        <v>7.2055050499999993</v>
      </c>
    </row>
    <row r="1448" spans="1:44" x14ac:dyDescent="0.35">
      <c r="A1448" s="5" t="s">
        <v>6492</v>
      </c>
      <c r="B1448" s="5" t="s">
        <v>6493</v>
      </c>
      <c r="C1448" s="6" t="s">
        <v>6494</v>
      </c>
      <c r="D1448" s="26" t="s">
        <v>6495</v>
      </c>
      <c r="E1448" s="7" t="s">
        <v>20880</v>
      </c>
      <c r="F1448" s="7" t="s">
        <v>15264</v>
      </c>
      <c r="G1448" s="7" t="s">
        <v>20</v>
      </c>
      <c r="H1448" s="7" t="s">
        <v>85</v>
      </c>
      <c r="I1448" s="7">
        <v>210</v>
      </c>
      <c r="J1448" s="7" t="s">
        <v>20</v>
      </c>
      <c r="K1448" s="8">
        <v>0.27142857142857141</v>
      </c>
      <c r="L1448" s="8">
        <v>6</v>
      </c>
      <c r="M1448" s="8">
        <v>2.8571428571428572</v>
      </c>
      <c r="N1448" s="8">
        <v>26.666666666666668</v>
      </c>
      <c r="O1448" s="8">
        <v>56</v>
      </c>
      <c r="P1448" s="8">
        <v>9.3333333333333339</v>
      </c>
      <c r="Q1448" s="8">
        <v>0.28764087301583335</v>
      </c>
      <c r="R1448" s="8" t="s">
        <v>14884</v>
      </c>
      <c r="S1448" s="8" t="s">
        <v>23547</v>
      </c>
      <c r="T1448" s="8">
        <v>1</v>
      </c>
      <c r="U1448" s="8">
        <v>6</v>
      </c>
      <c r="V1448" s="8">
        <v>0.47619047619047622</v>
      </c>
      <c r="W1448" s="8">
        <v>2.8571428571428572</v>
      </c>
      <c r="X1448" s="8">
        <v>6</v>
      </c>
      <c r="Y1448" s="8">
        <v>0.52375000000000005</v>
      </c>
      <c r="Z1448" s="8" t="s">
        <v>14872</v>
      </c>
      <c r="AA1448" s="8" t="s">
        <v>14883</v>
      </c>
      <c r="AB1448" s="8">
        <v>8</v>
      </c>
      <c r="AC1448" s="8">
        <v>3.8095238095238098</v>
      </c>
      <c r="AD1448" s="8">
        <v>32.38095238095238</v>
      </c>
      <c r="AE1448" s="8">
        <v>68</v>
      </c>
      <c r="AF1448" s="8">
        <v>8.5</v>
      </c>
      <c r="AG1448" s="8">
        <v>1.108458152958153</v>
      </c>
      <c r="AH1448" s="8" t="s">
        <v>14872</v>
      </c>
      <c r="AI1448" s="8" t="s">
        <v>14872</v>
      </c>
      <c r="AJ1448" s="8">
        <v>0.74869565217391298</v>
      </c>
      <c r="AK1448" s="8">
        <v>0.82870930232558127</v>
      </c>
      <c r="AL1448" s="8">
        <v>0.79292857142857165</v>
      </c>
      <c r="AM1448" s="8">
        <v>2</v>
      </c>
      <c r="AN1448" s="8">
        <v>0.95238095238095244</v>
      </c>
      <c r="AO1448" s="8">
        <v>10</v>
      </c>
      <c r="AP1448" s="8">
        <v>21</v>
      </c>
      <c r="AQ1448" s="8">
        <v>10.5</v>
      </c>
      <c r="AR1448" s="8">
        <v>3.0923346935714284</v>
      </c>
    </row>
    <row r="1449" spans="1:44" x14ac:dyDescent="0.35">
      <c r="A1449" s="5" t="s">
        <v>1443</v>
      </c>
      <c r="B1449" s="5" t="s">
        <v>1444</v>
      </c>
      <c r="C1449" s="6" t="s">
        <v>1445</v>
      </c>
      <c r="D1449" s="26"/>
      <c r="E1449" s="7" t="s">
        <v>19428</v>
      </c>
      <c r="F1449" s="7" t="s">
        <v>16533</v>
      </c>
      <c r="G1449" s="7" t="s">
        <v>20</v>
      </c>
      <c r="H1449" s="7" t="s">
        <v>85</v>
      </c>
      <c r="I1449" s="7">
        <v>285</v>
      </c>
      <c r="J1449" s="7" t="s">
        <v>20</v>
      </c>
      <c r="K1449" s="8">
        <v>0.21754385964912282</v>
      </c>
      <c r="L1449" s="8">
        <v>5</v>
      </c>
      <c r="M1449" s="8">
        <v>1.7543859649122806</v>
      </c>
      <c r="N1449" s="8">
        <v>19.298245614035086</v>
      </c>
      <c r="O1449" s="8">
        <v>55</v>
      </c>
      <c r="P1449" s="8">
        <v>11</v>
      </c>
      <c r="Q1449" s="8">
        <v>0.32172420634940002</v>
      </c>
      <c r="R1449" s="8" t="s">
        <v>14884</v>
      </c>
      <c r="S1449" s="8" t="s">
        <v>23547</v>
      </c>
      <c r="T1449" s="8">
        <v>3</v>
      </c>
      <c r="U1449" s="8">
        <v>74</v>
      </c>
      <c r="V1449" s="8">
        <v>1.0526315789473684</v>
      </c>
      <c r="W1449" s="8">
        <v>25.964912280701753</v>
      </c>
      <c r="X1449" s="8">
        <v>24.666666666666668</v>
      </c>
      <c r="Y1449" s="8">
        <v>0.61627073232333329</v>
      </c>
      <c r="Z1449" s="8" t="s">
        <v>14872</v>
      </c>
      <c r="AA1449" s="8" t="s">
        <v>14872</v>
      </c>
      <c r="AB1449" s="8">
        <v>8</v>
      </c>
      <c r="AC1449" s="8">
        <v>2.807017543859649</v>
      </c>
      <c r="AD1449" s="8">
        <v>17.543859649122805</v>
      </c>
      <c r="AE1449" s="8">
        <v>50</v>
      </c>
      <c r="AF1449" s="8">
        <v>6.25</v>
      </c>
      <c r="AG1449" s="8">
        <v>1.2525952380952381</v>
      </c>
      <c r="AH1449" s="8" t="s">
        <v>14872</v>
      </c>
      <c r="AI1449" s="8" t="s">
        <v>14872</v>
      </c>
      <c r="AJ1449" s="8">
        <v>0.79099999999999993</v>
      </c>
      <c r="AK1449" s="8">
        <v>0.88946031746031751</v>
      </c>
      <c r="AL1449" s="8">
        <v>0.82916000000000001</v>
      </c>
      <c r="AM1449" s="8">
        <v>3</v>
      </c>
      <c r="AN1449" s="8">
        <v>1.0526315789473684</v>
      </c>
      <c r="AO1449" s="8">
        <v>8.0701754385964914</v>
      </c>
      <c r="AP1449" s="8">
        <v>23</v>
      </c>
      <c r="AQ1449" s="8">
        <v>7.666666666666667</v>
      </c>
      <c r="AR1449" s="8">
        <v>6.9366842857936506</v>
      </c>
    </row>
    <row r="1450" spans="1:44" x14ac:dyDescent="0.35">
      <c r="A1450" s="5" t="s">
        <v>6562</v>
      </c>
      <c r="B1450" s="5" t="s">
        <v>6563</v>
      </c>
      <c r="C1450" s="6" t="s">
        <v>6564</v>
      </c>
      <c r="D1450" s="26" t="s">
        <v>6565</v>
      </c>
      <c r="E1450" s="7" t="s">
        <v>20883</v>
      </c>
      <c r="F1450" s="7" t="s">
        <v>15267</v>
      </c>
      <c r="G1450" s="7" t="s">
        <v>20</v>
      </c>
      <c r="H1450" s="7" t="s">
        <v>85</v>
      </c>
      <c r="I1450" s="7">
        <v>309</v>
      </c>
      <c r="J1450" s="7" t="s">
        <v>20</v>
      </c>
      <c r="K1450" s="8">
        <v>0.20711974110032363</v>
      </c>
      <c r="L1450" s="8">
        <v>5</v>
      </c>
      <c r="M1450" s="8">
        <v>1.6181229773462782</v>
      </c>
      <c r="N1450" s="8">
        <v>16.828478964401295</v>
      </c>
      <c r="O1450" s="8">
        <v>52</v>
      </c>
      <c r="P1450" s="8">
        <v>10.4</v>
      </c>
      <c r="Q1450" s="8">
        <v>0.26384675324679996</v>
      </c>
      <c r="R1450" s="8" t="s">
        <v>14884</v>
      </c>
      <c r="S1450" s="8" t="s">
        <v>23547</v>
      </c>
      <c r="T1450" s="8">
        <v>1</v>
      </c>
      <c r="U1450" s="8">
        <v>11</v>
      </c>
      <c r="V1450" s="8">
        <v>0.3236245954692557</v>
      </c>
      <c r="W1450" s="8">
        <v>3.5598705501618122</v>
      </c>
      <c r="X1450" s="8">
        <v>11</v>
      </c>
      <c r="Y1450" s="8">
        <v>0.54470909090899999</v>
      </c>
      <c r="Z1450" s="8" t="s">
        <v>14872</v>
      </c>
      <c r="AA1450" s="8" t="s">
        <v>14883</v>
      </c>
      <c r="AB1450" s="8">
        <v>8</v>
      </c>
      <c r="AC1450" s="8">
        <v>2.5889967637540456</v>
      </c>
      <c r="AD1450" s="8">
        <v>22.653721682847898</v>
      </c>
      <c r="AE1450" s="8">
        <v>70</v>
      </c>
      <c r="AF1450" s="8">
        <v>8.75</v>
      </c>
      <c r="AG1450" s="8">
        <v>1.0573964285714286</v>
      </c>
      <c r="AH1450" s="8" t="s">
        <v>14872</v>
      </c>
      <c r="AI1450" s="8" t="s">
        <v>14872</v>
      </c>
      <c r="AJ1450" s="8">
        <v>0.83629999999999993</v>
      </c>
      <c r="AK1450" s="8">
        <v>0.86169333333333331</v>
      </c>
      <c r="AL1450" s="8">
        <v>0.80047222222222236</v>
      </c>
      <c r="AM1450" s="8">
        <v>1</v>
      </c>
      <c r="AN1450" s="8">
        <v>0.3236245954692557</v>
      </c>
      <c r="AO1450" s="8">
        <v>2.5889967637540456</v>
      </c>
      <c r="AP1450" s="8">
        <v>8</v>
      </c>
      <c r="AQ1450" s="8">
        <v>8</v>
      </c>
      <c r="AR1450" s="8">
        <v>3.6029374999999999</v>
      </c>
    </row>
    <row r="1451" spans="1:44" x14ac:dyDescent="0.35">
      <c r="A1451" s="5" t="s">
        <v>6946</v>
      </c>
      <c r="B1451" s="5" t="s">
        <v>6947</v>
      </c>
      <c r="C1451" s="6" t="s">
        <v>6948</v>
      </c>
      <c r="D1451" s="26"/>
      <c r="E1451" s="7" t="s">
        <v>20872</v>
      </c>
      <c r="F1451" s="7" t="s">
        <v>15259</v>
      </c>
      <c r="G1451" s="7" t="s">
        <v>20</v>
      </c>
      <c r="H1451" s="7" t="s">
        <v>85</v>
      </c>
      <c r="I1451" s="7">
        <v>290</v>
      </c>
      <c r="J1451" s="7" t="s">
        <v>20</v>
      </c>
      <c r="K1451" s="8">
        <v>0.23448275862068965</v>
      </c>
      <c r="L1451" s="8">
        <v>6</v>
      </c>
      <c r="M1451" s="8">
        <v>2.0689655172413794</v>
      </c>
      <c r="N1451" s="8">
        <v>14.482758620689657</v>
      </c>
      <c r="O1451" s="8">
        <v>42</v>
      </c>
      <c r="P1451" s="8">
        <v>7</v>
      </c>
      <c r="Q1451" s="8">
        <v>0.29319444444433335</v>
      </c>
      <c r="R1451" s="8" t="s">
        <v>14884</v>
      </c>
      <c r="S1451" s="8" t="s">
        <v>23547</v>
      </c>
      <c r="T1451" s="8">
        <v>1</v>
      </c>
      <c r="U1451" s="8">
        <v>17</v>
      </c>
      <c r="V1451" s="8">
        <v>0.34482758620689657</v>
      </c>
      <c r="W1451" s="8">
        <v>5.8620689655172411</v>
      </c>
      <c r="X1451" s="8">
        <v>17</v>
      </c>
      <c r="Y1451" s="8">
        <v>0.61928823529400001</v>
      </c>
      <c r="Z1451" s="8" t="s">
        <v>14872</v>
      </c>
      <c r="AA1451" s="8" t="s">
        <v>14883</v>
      </c>
      <c r="AB1451" s="8">
        <v>8</v>
      </c>
      <c r="AC1451" s="8">
        <v>2.7586206896551726</v>
      </c>
      <c r="AD1451" s="8">
        <v>19.310344827586206</v>
      </c>
      <c r="AE1451" s="8">
        <v>56</v>
      </c>
      <c r="AF1451" s="8">
        <v>7</v>
      </c>
      <c r="AG1451" s="8">
        <v>1.1845089285714288</v>
      </c>
      <c r="AH1451" s="8" t="s">
        <v>14872</v>
      </c>
      <c r="AI1451" s="8" t="s">
        <v>14872</v>
      </c>
      <c r="AJ1451" s="8">
        <v>0.76696428571428565</v>
      </c>
      <c r="AK1451" s="8">
        <v>0.83698571428571411</v>
      </c>
      <c r="AL1451" s="8">
        <v>0.73511111111111105</v>
      </c>
      <c r="AM1451" s="8">
        <v>2</v>
      </c>
      <c r="AN1451" s="8">
        <v>0.68965517241379315</v>
      </c>
      <c r="AO1451" s="8">
        <v>5.5172413793103452</v>
      </c>
      <c r="AP1451" s="8">
        <v>16</v>
      </c>
      <c r="AQ1451" s="8">
        <v>8</v>
      </c>
      <c r="AR1451" s="8">
        <v>7.8440501391269848</v>
      </c>
    </row>
    <row r="1452" spans="1:44" x14ac:dyDescent="0.35">
      <c r="A1452" s="5" t="s">
        <v>7264</v>
      </c>
      <c r="B1452" s="5" t="s">
        <v>7265</v>
      </c>
      <c r="C1452" s="6" t="s">
        <v>7266</v>
      </c>
      <c r="D1452" s="26"/>
      <c r="E1452" s="7" t="s">
        <v>20806</v>
      </c>
      <c r="F1452" s="7" t="s">
        <v>15193</v>
      </c>
      <c r="G1452" s="7" t="s">
        <v>20</v>
      </c>
      <c r="H1452" s="7" t="s">
        <v>85</v>
      </c>
      <c r="I1452" s="7">
        <v>269</v>
      </c>
      <c r="J1452" s="7" t="s">
        <v>20</v>
      </c>
      <c r="K1452" s="8">
        <v>0.15613382899628253</v>
      </c>
      <c r="L1452" s="8">
        <v>4</v>
      </c>
      <c r="M1452" s="8">
        <v>1.486988847583643</v>
      </c>
      <c r="N1452" s="8">
        <v>13.011152416356877</v>
      </c>
      <c r="O1452" s="8">
        <v>35</v>
      </c>
      <c r="P1452" s="8">
        <v>8.75</v>
      </c>
      <c r="Q1452" s="8">
        <v>0.27398958333324996</v>
      </c>
      <c r="R1452" s="8" t="s">
        <v>14884</v>
      </c>
      <c r="S1452" s="8" t="s">
        <v>23547</v>
      </c>
      <c r="T1452" s="8">
        <v>1</v>
      </c>
      <c r="U1452" s="8">
        <v>6</v>
      </c>
      <c r="V1452" s="8">
        <v>0.37174721189591076</v>
      </c>
      <c r="W1452" s="8">
        <v>2.2304832713754648</v>
      </c>
      <c r="X1452" s="8">
        <v>6</v>
      </c>
      <c r="Y1452" s="8">
        <v>0.50521666666700005</v>
      </c>
      <c r="Z1452" s="8" t="s">
        <v>14872</v>
      </c>
      <c r="AA1452" s="8" t="s">
        <v>14883</v>
      </c>
      <c r="AB1452" s="8">
        <v>8</v>
      </c>
      <c r="AC1452" s="8">
        <v>2.9739776951672861</v>
      </c>
      <c r="AD1452" s="8">
        <v>26.394052044609666</v>
      </c>
      <c r="AE1452" s="8">
        <v>71</v>
      </c>
      <c r="AF1452" s="8">
        <v>8.875</v>
      </c>
      <c r="AG1452" s="8">
        <v>1.2409553571428571</v>
      </c>
      <c r="AH1452" s="8" t="s">
        <v>14871</v>
      </c>
      <c r="AI1452" s="8" t="s">
        <v>14872</v>
      </c>
      <c r="AJ1452" s="8">
        <v>0.83445833333333341</v>
      </c>
      <c r="AK1452" s="8">
        <v>0.85741176470588254</v>
      </c>
      <c r="AL1452" s="8">
        <v>0.78790625000000014</v>
      </c>
      <c r="AM1452" s="8">
        <v>2</v>
      </c>
      <c r="AN1452" s="8">
        <v>0.74349442379182151</v>
      </c>
      <c r="AO1452" s="8">
        <v>5.2044609665427508</v>
      </c>
      <c r="AP1452" s="8">
        <v>14</v>
      </c>
      <c r="AQ1452" s="8">
        <v>7</v>
      </c>
      <c r="AR1452" s="8">
        <v>3.9482446428571429</v>
      </c>
    </row>
    <row r="1453" spans="1:44" x14ac:dyDescent="0.35">
      <c r="A1453" s="5" t="s">
        <v>1459</v>
      </c>
      <c r="B1453" s="5" t="s">
        <v>1460</v>
      </c>
      <c r="C1453" s="6" t="s">
        <v>1461</v>
      </c>
      <c r="D1453" s="26"/>
      <c r="E1453" s="7" t="s">
        <v>19503</v>
      </c>
      <c r="F1453" s="7" t="s">
        <v>16522</v>
      </c>
      <c r="G1453" s="7" t="s">
        <v>20</v>
      </c>
      <c r="H1453" s="7" t="s">
        <v>85</v>
      </c>
      <c r="I1453" s="7">
        <v>477</v>
      </c>
      <c r="J1453" s="7" t="s">
        <v>20</v>
      </c>
      <c r="K1453" s="8">
        <v>0.17819706498951782</v>
      </c>
      <c r="L1453" s="8">
        <v>8</v>
      </c>
      <c r="M1453" s="8">
        <v>1.6771488469601679</v>
      </c>
      <c r="N1453" s="8">
        <v>10.062893081761008</v>
      </c>
      <c r="O1453" s="8">
        <v>48</v>
      </c>
      <c r="P1453" s="8">
        <v>6</v>
      </c>
      <c r="Q1453" s="8">
        <v>0.24684325396824996</v>
      </c>
      <c r="R1453" s="8" t="s">
        <v>14884</v>
      </c>
      <c r="S1453" s="8" t="s">
        <v>23547</v>
      </c>
      <c r="T1453" s="8">
        <v>4</v>
      </c>
      <c r="U1453" s="8">
        <v>65</v>
      </c>
      <c r="V1453" s="8">
        <v>0.83857442348008393</v>
      </c>
      <c r="W1453" s="8">
        <v>13.626834381551362</v>
      </c>
      <c r="X1453" s="8">
        <v>16.25</v>
      </c>
      <c r="Y1453" s="8">
        <v>0.60209384057975002</v>
      </c>
      <c r="Z1453" s="8" t="s">
        <v>14872</v>
      </c>
      <c r="AA1453" s="8" t="s">
        <v>14872</v>
      </c>
      <c r="AB1453" s="8">
        <v>8</v>
      </c>
      <c r="AC1453" s="8">
        <v>1.6771488469601679</v>
      </c>
      <c r="AD1453" s="8">
        <v>10.90146750524109</v>
      </c>
      <c r="AE1453" s="8">
        <v>52</v>
      </c>
      <c r="AF1453" s="8">
        <v>6.5</v>
      </c>
      <c r="AG1453" s="8">
        <v>0.98129653679653694</v>
      </c>
      <c r="AH1453" s="8" t="s">
        <v>14872</v>
      </c>
      <c r="AI1453" s="8" t="s">
        <v>14872</v>
      </c>
      <c r="AJ1453" s="8">
        <v>0.75822857142857136</v>
      </c>
      <c r="AK1453" s="8">
        <v>0.81392307692307686</v>
      </c>
      <c r="AL1453" s="8">
        <v>0.80917142857142876</v>
      </c>
      <c r="AM1453" s="8" t="s">
        <v>14871</v>
      </c>
      <c r="AN1453" s="8" t="s">
        <v>14871</v>
      </c>
      <c r="AO1453" s="8" t="s">
        <v>14871</v>
      </c>
      <c r="AP1453" s="8" t="s">
        <v>14871</v>
      </c>
      <c r="AQ1453" s="8" t="s">
        <v>14871</v>
      </c>
      <c r="AR1453" s="8" t="s">
        <v>14871</v>
      </c>
    </row>
    <row r="1454" spans="1:44" x14ac:dyDescent="0.35">
      <c r="A1454" s="5" t="s">
        <v>2021</v>
      </c>
      <c r="B1454" s="5" t="s">
        <v>2022</v>
      </c>
      <c r="C1454" s="6" t="s">
        <v>2023</v>
      </c>
      <c r="D1454" s="26" t="s">
        <v>2024</v>
      </c>
      <c r="E1454" s="7" t="s">
        <v>23052</v>
      </c>
      <c r="F1454" s="7" t="s">
        <v>17065</v>
      </c>
      <c r="G1454" s="7" t="s">
        <v>20</v>
      </c>
      <c r="H1454" s="7" t="s">
        <v>85</v>
      </c>
      <c r="I1454" s="7">
        <v>156</v>
      </c>
      <c r="J1454" s="7" t="s">
        <v>20</v>
      </c>
      <c r="K1454" s="8">
        <v>0.26923076923076922</v>
      </c>
      <c r="L1454" s="8">
        <v>5</v>
      </c>
      <c r="M1454" s="8">
        <v>3.2051282051282048</v>
      </c>
      <c r="N1454" s="8">
        <v>25</v>
      </c>
      <c r="O1454" s="8">
        <v>39</v>
      </c>
      <c r="P1454" s="8">
        <v>7.8</v>
      </c>
      <c r="Q1454" s="8">
        <v>0.28994841269819999</v>
      </c>
      <c r="R1454" s="8" t="s">
        <v>23551</v>
      </c>
      <c r="S1454" s="8" t="s">
        <v>23551</v>
      </c>
      <c r="T1454" s="8" t="s">
        <v>14871</v>
      </c>
      <c r="U1454" s="8" t="s">
        <v>14871</v>
      </c>
      <c r="V1454" s="8" t="s">
        <v>14871</v>
      </c>
      <c r="W1454" s="8" t="s">
        <v>14871</v>
      </c>
      <c r="X1454" s="8" t="s">
        <v>14871</v>
      </c>
      <c r="Y1454" s="8" t="s">
        <v>14871</v>
      </c>
      <c r="Z1454" s="8" t="s">
        <v>14871</v>
      </c>
      <c r="AA1454" s="8" t="s">
        <v>14871</v>
      </c>
      <c r="AB1454" s="8">
        <v>8</v>
      </c>
      <c r="AC1454" s="8">
        <v>5.1282051282051277</v>
      </c>
      <c r="AD1454" s="8">
        <v>39.743589743589745</v>
      </c>
      <c r="AE1454" s="8">
        <v>62</v>
      </c>
      <c r="AF1454" s="8">
        <v>7.75</v>
      </c>
      <c r="AG1454" s="8">
        <v>1.1588012820512821</v>
      </c>
      <c r="AH1454" s="8" t="s">
        <v>14872</v>
      </c>
      <c r="AI1454" s="8" t="s">
        <v>14872</v>
      </c>
      <c r="AJ1454" s="8">
        <v>0.83632258064516141</v>
      </c>
      <c r="AK1454" s="8">
        <v>0.85959756097561024</v>
      </c>
      <c r="AL1454" s="8">
        <v>0.83472222222222214</v>
      </c>
      <c r="AM1454" s="8">
        <v>2</v>
      </c>
      <c r="AN1454" s="8">
        <v>1.2820512820512819</v>
      </c>
      <c r="AO1454" s="8">
        <v>9.6153846153846168</v>
      </c>
      <c r="AP1454" s="8">
        <v>15</v>
      </c>
      <c r="AQ1454" s="8">
        <v>7.5</v>
      </c>
      <c r="AR1454" s="8">
        <v>4.3131953124999995</v>
      </c>
    </row>
    <row r="1455" spans="1:44" x14ac:dyDescent="0.35">
      <c r="A1455" s="5" t="s">
        <v>2038</v>
      </c>
      <c r="B1455" s="5" t="s">
        <v>2039</v>
      </c>
      <c r="C1455" s="6" t="s">
        <v>2040</v>
      </c>
      <c r="D1455" s="26"/>
      <c r="E1455" s="7" t="s">
        <v>22658</v>
      </c>
      <c r="F1455" s="7" t="s">
        <v>18359</v>
      </c>
      <c r="G1455" s="7" t="s">
        <v>20</v>
      </c>
      <c r="H1455" s="7" t="s">
        <v>85</v>
      </c>
      <c r="I1455" s="7">
        <v>187</v>
      </c>
      <c r="J1455" s="7" t="s">
        <v>20</v>
      </c>
      <c r="K1455" s="8">
        <v>0.10160427807486631</v>
      </c>
      <c r="L1455" s="8">
        <v>2</v>
      </c>
      <c r="M1455" s="8">
        <v>1.0695187165775399</v>
      </c>
      <c r="N1455" s="8">
        <v>8.0213903743315509</v>
      </c>
      <c r="O1455" s="8">
        <v>15</v>
      </c>
      <c r="P1455" s="8">
        <v>7.5</v>
      </c>
      <c r="Q1455" s="8">
        <v>0.26</v>
      </c>
      <c r="R1455" s="8" t="s">
        <v>23551</v>
      </c>
      <c r="S1455" s="8" t="s">
        <v>23551</v>
      </c>
      <c r="T1455" s="8" t="s">
        <v>14871</v>
      </c>
      <c r="U1455" s="8" t="s">
        <v>14871</v>
      </c>
      <c r="V1455" s="8" t="s">
        <v>14871</v>
      </c>
      <c r="W1455" s="8" t="s">
        <v>14871</v>
      </c>
      <c r="X1455" s="8" t="s">
        <v>14871</v>
      </c>
      <c r="Y1455" s="8" t="s">
        <v>14871</v>
      </c>
      <c r="Z1455" s="8" t="s">
        <v>14871</v>
      </c>
      <c r="AA1455" s="8" t="s">
        <v>14871</v>
      </c>
      <c r="AB1455" s="8">
        <v>8</v>
      </c>
      <c r="AC1455" s="8">
        <v>4.2780748663101598</v>
      </c>
      <c r="AD1455" s="8">
        <v>27.27272727272727</v>
      </c>
      <c r="AE1455" s="8">
        <v>51</v>
      </c>
      <c r="AF1455" s="8">
        <v>6.375</v>
      </c>
      <c r="AG1455" s="8">
        <v>1.3694375000000001</v>
      </c>
      <c r="AH1455" s="8" t="s">
        <v>14872</v>
      </c>
      <c r="AI1455" s="8" t="s">
        <v>14872</v>
      </c>
      <c r="AJ1455" s="8">
        <v>0.84654285714285715</v>
      </c>
      <c r="AK1455" s="8">
        <v>0.84694252873563214</v>
      </c>
      <c r="AL1455" s="8">
        <v>0.8385999999999999</v>
      </c>
      <c r="AM1455" s="8">
        <v>1</v>
      </c>
      <c r="AN1455" s="8">
        <v>0.53475935828876997</v>
      </c>
      <c r="AO1455" s="8">
        <v>4.8128342245989302</v>
      </c>
      <c r="AP1455" s="8">
        <v>9</v>
      </c>
      <c r="AQ1455" s="8">
        <v>9</v>
      </c>
      <c r="AR1455" s="8">
        <v>4.1183434344444443</v>
      </c>
    </row>
    <row r="1456" spans="1:44" x14ac:dyDescent="0.35">
      <c r="A1456" s="5" t="s">
        <v>2117</v>
      </c>
      <c r="B1456" s="5" t="s">
        <v>2118</v>
      </c>
      <c r="C1456" s="6" t="s">
        <v>2119</v>
      </c>
      <c r="D1456" s="26"/>
      <c r="E1456" s="7" t="s">
        <v>22489</v>
      </c>
      <c r="F1456" s="7" t="s">
        <v>17565</v>
      </c>
      <c r="G1456" s="7" t="s">
        <v>20</v>
      </c>
      <c r="H1456" s="7" t="s">
        <v>85</v>
      </c>
      <c r="I1456" s="7">
        <v>139</v>
      </c>
      <c r="J1456" s="7" t="s">
        <v>20</v>
      </c>
      <c r="K1456" s="8">
        <v>0.29496402877697842</v>
      </c>
      <c r="L1456" s="8">
        <v>5</v>
      </c>
      <c r="M1456" s="8">
        <v>3.5971223021582732</v>
      </c>
      <c r="N1456" s="8">
        <v>24.46043165467626</v>
      </c>
      <c r="O1456" s="8">
        <v>34</v>
      </c>
      <c r="P1456" s="8">
        <v>6.8</v>
      </c>
      <c r="Q1456" s="8">
        <v>0.28138095238079996</v>
      </c>
      <c r="R1456" s="8" t="s">
        <v>23551</v>
      </c>
      <c r="S1456" s="8" t="s">
        <v>23551</v>
      </c>
      <c r="T1456" s="8" t="s">
        <v>14871</v>
      </c>
      <c r="U1456" s="8" t="s">
        <v>14871</v>
      </c>
      <c r="V1456" s="8" t="s">
        <v>14871</v>
      </c>
      <c r="W1456" s="8" t="s">
        <v>14871</v>
      </c>
      <c r="X1456" s="8" t="s">
        <v>14871</v>
      </c>
      <c r="Y1456" s="8" t="s">
        <v>14871</v>
      </c>
      <c r="Z1456" s="8" t="s">
        <v>14871</v>
      </c>
      <c r="AA1456" s="8" t="s">
        <v>14871</v>
      </c>
      <c r="AB1456" s="8">
        <v>8</v>
      </c>
      <c r="AC1456" s="8">
        <v>5.755395683453238</v>
      </c>
      <c r="AD1456" s="8">
        <v>43.165467625899282</v>
      </c>
      <c r="AE1456" s="8">
        <v>60</v>
      </c>
      <c r="AF1456" s="8">
        <v>7.5</v>
      </c>
      <c r="AG1456" s="8">
        <v>1.0710378787878789</v>
      </c>
      <c r="AH1456" s="8" t="s">
        <v>14872</v>
      </c>
      <c r="AI1456" s="8" t="s">
        <v>14872</v>
      </c>
      <c r="AJ1456" s="8">
        <v>0.80560000000000009</v>
      </c>
      <c r="AK1456" s="8">
        <v>0.8347868852459015</v>
      </c>
      <c r="AL1456" s="8">
        <v>0.77290000000000014</v>
      </c>
      <c r="AM1456" s="8">
        <v>2</v>
      </c>
      <c r="AN1456" s="8">
        <v>1.4388489208633095</v>
      </c>
      <c r="AO1456" s="8">
        <v>14.388489208633093</v>
      </c>
      <c r="AP1456" s="8">
        <v>20</v>
      </c>
      <c r="AQ1456" s="8">
        <v>10</v>
      </c>
      <c r="AR1456" s="8">
        <v>3.4765725437878787</v>
      </c>
    </row>
    <row r="1457" spans="1:44" x14ac:dyDescent="0.35">
      <c r="A1457" s="5" t="s">
        <v>7740</v>
      </c>
      <c r="B1457" s="5" t="s">
        <v>7741</v>
      </c>
      <c r="C1457" s="6" t="s">
        <v>7742</v>
      </c>
      <c r="D1457" s="26" t="s">
        <v>7743</v>
      </c>
      <c r="E1457" s="7" t="s">
        <v>23154</v>
      </c>
      <c r="F1457" s="7" t="s">
        <v>17166</v>
      </c>
      <c r="G1457" s="7" t="s">
        <v>18</v>
      </c>
      <c r="H1457" s="7" t="s">
        <v>19</v>
      </c>
      <c r="I1457" s="7">
        <v>216</v>
      </c>
      <c r="J1457" s="7" t="s">
        <v>20</v>
      </c>
      <c r="K1457" s="8">
        <v>0.25</v>
      </c>
      <c r="L1457" s="8">
        <v>4</v>
      </c>
      <c r="M1457" s="8">
        <v>1.8518518518518516</v>
      </c>
      <c r="N1457" s="8">
        <v>17.592592592592592</v>
      </c>
      <c r="O1457" s="8">
        <v>38</v>
      </c>
      <c r="P1457" s="8">
        <v>9.5</v>
      </c>
      <c r="Q1457" s="8">
        <v>0.26111904761900001</v>
      </c>
      <c r="R1457" s="8" t="s">
        <v>23551</v>
      </c>
      <c r="S1457" s="8" t="s">
        <v>23551</v>
      </c>
      <c r="T1457" s="8" t="s">
        <v>14871</v>
      </c>
      <c r="U1457" s="8" t="s">
        <v>14871</v>
      </c>
      <c r="V1457" s="8" t="s">
        <v>14871</v>
      </c>
      <c r="W1457" s="8" t="s">
        <v>14871</v>
      </c>
      <c r="X1457" s="8" t="s">
        <v>14871</v>
      </c>
      <c r="Y1457" s="8" t="s">
        <v>14871</v>
      </c>
      <c r="Z1457" s="8" t="s">
        <v>14871</v>
      </c>
      <c r="AA1457" s="8" t="s">
        <v>14871</v>
      </c>
      <c r="AB1457" s="8">
        <v>8</v>
      </c>
      <c r="AC1457" s="8">
        <v>3.7037037037037033</v>
      </c>
      <c r="AD1457" s="8">
        <v>27.314814814814813</v>
      </c>
      <c r="AE1457" s="8">
        <v>59</v>
      </c>
      <c r="AF1457" s="8">
        <v>7.375</v>
      </c>
      <c r="AG1457" s="8">
        <v>1.0964166666666666</v>
      </c>
      <c r="AH1457" s="8" t="s">
        <v>14872</v>
      </c>
      <c r="AI1457" s="8" t="s">
        <v>14872</v>
      </c>
      <c r="AM1457" s="8" t="s">
        <v>14871</v>
      </c>
      <c r="AN1457" s="8" t="s">
        <v>14871</v>
      </c>
      <c r="AO1457" s="8" t="s">
        <v>14871</v>
      </c>
      <c r="AP1457" s="8" t="s">
        <v>14871</v>
      </c>
      <c r="AQ1457" s="8" t="s">
        <v>14871</v>
      </c>
      <c r="AR1457" s="8" t="s">
        <v>14871</v>
      </c>
    </row>
    <row r="1458" spans="1:44" x14ac:dyDescent="0.35">
      <c r="A1458" s="5" t="s">
        <v>13680</v>
      </c>
      <c r="B1458" s="5" t="s">
        <v>13681</v>
      </c>
      <c r="C1458" s="6" t="s">
        <v>13682</v>
      </c>
      <c r="D1458" s="26"/>
      <c r="E1458" s="7" t="s">
        <v>23191</v>
      </c>
      <c r="F1458" s="7" t="s">
        <v>17204</v>
      </c>
      <c r="G1458" s="7" t="s">
        <v>1041</v>
      </c>
      <c r="H1458" s="7" t="s">
        <v>1042</v>
      </c>
      <c r="I1458" s="7">
        <v>156</v>
      </c>
      <c r="J1458" s="7" t="s">
        <v>646</v>
      </c>
      <c r="K1458" s="8">
        <v>0.21794871794871795</v>
      </c>
      <c r="L1458" s="8">
        <v>3</v>
      </c>
      <c r="M1458" s="8">
        <v>1.9230769230769231</v>
      </c>
      <c r="N1458" s="8">
        <v>12.820512820512819</v>
      </c>
      <c r="O1458" s="8">
        <v>20</v>
      </c>
      <c r="P1458" s="8">
        <v>6.666666666666667</v>
      </c>
      <c r="Q1458" s="8">
        <v>0.24262962962966664</v>
      </c>
      <c r="R1458" s="8" t="s">
        <v>23551</v>
      </c>
      <c r="S1458" s="8" t="s">
        <v>23551</v>
      </c>
      <c r="T1458" s="8" t="s">
        <v>14871</v>
      </c>
      <c r="U1458" s="8" t="s">
        <v>14871</v>
      </c>
      <c r="V1458" s="8" t="s">
        <v>14871</v>
      </c>
      <c r="W1458" s="8" t="s">
        <v>14871</v>
      </c>
      <c r="X1458" s="8" t="s">
        <v>14871</v>
      </c>
      <c r="Y1458" s="8" t="s">
        <v>14871</v>
      </c>
      <c r="Z1458" s="8" t="s">
        <v>14871</v>
      </c>
      <c r="AA1458" s="8" t="s">
        <v>14871</v>
      </c>
      <c r="AB1458" s="8">
        <v>8</v>
      </c>
      <c r="AC1458" s="8">
        <v>5.1282051282051277</v>
      </c>
      <c r="AD1458" s="8">
        <v>48.07692307692308</v>
      </c>
      <c r="AE1458" s="8">
        <v>75</v>
      </c>
      <c r="AF1458" s="8">
        <v>9.375</v>
      </c>
      <c r="AG1458" s="8">
        <v>0.89388465700965691</v>
      </c>
      <c r="AH1458" s="8" t="s">
        <v>14872</v>
      </c>
      <c r="AI1458" s="8" t="s">
        <v>14872</v>
      </c>
      <c r="AM1458" s="8" t="s">
        <v>14871</v>
      </c>
      <c r="AN1458" s="8" t="s">
        <v>14871</v>
      </c>
      <c r="AO1458" s="8" t="s">
        <v>14871</v>
      </c>
      <c r="AP1458" s="8" t="s">
        <v>14871</v>
      </c>
      <c r="AQ1458" s="8" t="s">
        <v>14871</v>
      </c>
      <c r="AR1458" s="8" t="s">
        <v>14871</v>
      </c>
    </row>
    <row r="1459" spans="1:44" x14ac:dyDescent="0.35">
      <c r="A1459" s="5" t="s">
        <v>7794</v>
      </c>
      <c r="B1459" s="5" t="s">
        <v>7795</v>
      </c>
      <c r="C1459" s="6" t="s">
        <v>7796</v>
      </c>
      <c r="D1459" s="26" t="s">
        <v>7797</v>
      </c>
      <c r="E1459" s="7" t="s">
        <v>22747</v>
      </c>
      <c r="F1459" s="7" t="s">
        <v>16759</v>
      </c>
      <c r="G1459" s="7" t="s">
        <v>18</v>
      </c>
      <c r="H1459" s="7" t="s">
        <v>19</v>
      </c>
      <c r="I1459" s="7">
        <v>268</v>
      </c>
      <c r="J1459" s="7" t="s">
        <v>20</v>
      </c>
      <c r="K1459" s="8">
        <v>0.28358208955223879</v>
      </c>
      <c r="L1459" s="8">
        <v>9</v>
      </c>
      <c r="M1459" s="8">
        <v>3.3582089552238807</v>
      </c>
      <c r="N1459" s="8">
        <v>22.761194029850746</v>
      </c>
      <c r="O1459" s="8">
        <v>61</v>
      </c>
      <c r="P1459" s="8">
        <v>6.7777777777777777</v>
      </c>
      <c r="Q1459" s="8">
        <v>0.23117283950611109</v>
      </c>
      <c r="R1459" s="8" t="s">
        <v>23551</v>
      </c>
      <c r="S1459" s="8" t="s">
        <v>23551</v>
      </c>
      <c r="T1459" s="8" t="s">
        <v>14871</v>
      </c>
      <c r="U1459" s="8" t="s">
        <v>14871</v>
      </c>
      <c r="V1459" s="8" t="s">
        <v>14871</v>
      </c>
      <c r="W1459" s="8" t="s">
        <v>14871</v>
      </c>
      <c r="X1459" s="8" t="s">
        <v>14871</v>
      </c>
      <c r="Y1459" s="8" t="s">
        <v>14871</v>
      </c>
      <c r="Z1459" s="8" t="s">
        <v>14871</v>
      </c>
      <c r="AA1459" s="8" t="s">
        <v>14871</v>
      </c>
      <c r="AB1459" s="8">
        <v>8</v>
      </c>
      <c r="AC1459" s="8">
        <v>2.9850746268656714</v>
      </c>
      <c r="AD1459" s="8">
        <v>21.268656716417912</v>
      </c>
      <c r="AE1459" s="8">
        <v>57</v>
      </c>
      <c r="AF1459" s="8">
        <v>7.125</v>
      </c>
      <c r="AG1459" s="8">
        <v>1.1810198412698414</v>
      </c>
      <c r="AH1459" s="8" t="s">
        <v>14872</v>
      </c>
      <c r="AI1459" s="8" t="s">
        <v>14872</v>
      </c>
      <c r="AJ1459" s="8">
        <v>0.83583333333333354</v>
      </c>
      <c r="AK1459" s="8">
        <v>0.82675999999999983</v>
      </c>
      <c r="AL1459" s="8">
        <v>0.79391428571428557</v>
      </c>
      <c r="AM1459" s="8">
        <v>1</v>
      </c>
      <c r="AN1459" s="8">
        <v>0.37313432835820892</v>
      </c>
      <c r="AO1459" s="8">
        <v>2.6119402985074625</v>
      </c>
      <c r="AP1459" s="8">
        <v>7</v>
      </c>
      <c r="AQ1459" s="8">
        <v>7</v>
      </c>
      <c r="AR1459" s="8">
        <v>0.9324122448571428</v>
      </c>
    </row>
    <row r="1460" spans="1:44" x14ac:dyDescent="0.35">
      <c r="A1460" s="5" t="s">
        <v>2399</v>
      </c>
      <c r="B1460" s="5" t="s">
        <v>2400</v>
      </c>
      <c r="C1460" s="6" t="s">
        <v>2401</v>
      </c>
      <c r="D1460" s="26"/>
      <c r="E1460" s="7" t="s">
        <v>22582</v>
      </c>
      <c r="F1460" s="7" t="s">
        <v>17989</v>
      </c>
      <c r="G1460" s="7" t="s">
        <v>20</v>
      </c>
      <c r="H1460" s="7" t="s">
        <v>85</v>
      </c>
      <c r="I1460" s="7">
        <v>201</v>
      </c>
      <c r="J1460" s="7" t="s">
        <v>20</v>
      </c>
      <c r="K1460" s="8">
        <v>0.29850746268656714</v>
      </c>
      <c r="L1460" s="8">
        <v>7</v>
      </c>
      <c r="M1460" s="8">
        <v>3.4825870646766171</v>
      </c>
      <c r="N1460" s="8">
        <v>30.845771144278604</v>
      </c>
      <c r="O1460" s="8">
        <v>62</v>
      </c>
      <c r="P1460" s="8">
        <v>8.8571428571428577</v>
      </c>
      <c r="Q1460" s="8">
        <v>0.27078324056885716</v>
      </c>
      <c r="R1460" s="8" t="s">
        <v>23551</v>
      </c>
      <c r="S1460" s="8" t="s">
        <v>23551</v>
      </c>
      <c r="T1460" s="8" t="s">
        <v>14871</v>
      </c>
      <c r="U1460" s="8" t="s">
        <v>14871</v>
      </c>
      <c r="V1460" s="8" t="s">
        <v>14871</v>
      </c>
      <c r="W1460" s="8" t="s">
        <v>14871</v>
      </c>
      <c r="X1460" s="8" t="s">
        <v>14871</v>
      </c>
      <c r="Y1460" s="8" t="s">
        <v>14871</v>
      </c>
      <c r="Z1460" s="8" t="s">
        <v>14871</v>
      </c>
      <c r="AA1460" s="8" t="s">
        <v>14871</v>
      </c>
      <c r="AB1460" s="8">
        <v>8</v>
      </c>
      <c r="AC1460" s="8">
        <v>3.9800995024875623</v>
      </c>
      <c r="AD1460" s="8">
        <v>34.328358208955223</v>
      </c>
      <c r="AE1460" s="8">
        <v>69</v>
      </c>
      <c r="AF1460" s="8">
        <v>8.625</v>
      </c>
      <c r="AG1460" s="8">
        <v>0.99767704354469067</v>
      </c>
      <c r="AH1460" s="8" t="s">
        <v>14872</v>
      </c>
      <c r="AI1460" s="8" t="s">
        <v>14872</v>
      </c>
      <c r="AJ1460" s="8">
        <v>0.78263636363636369</v>
      </c>
      <c r="AK1460" s="8">
        <v>0.85494736842105246</v>
      </c>
      <c r="AL1460" s="8">
        <v>0.81744000000000017</v>
      </c>
      <c r="AM1460" s="8">
        <v>2</v>
      </c>
      <c r="AN1460" s="8">
        <v>0.99502487562189057</v>
      </c>
      <c r="AO1460" s="8">
        <v>8.9552238805970141</v>
      </c>
      <c r="AP1460" s="8">
        <v>18</v>
      </c>
      <c r="AQ1460" s="8">
        <v>9</v>
      </c>
      <c r="AR1460" s="8">
        <v>7.7476252527777785</v>
      </c>
    </row>
    <row r="1461" spans="1:44" x14ac:dyDescent="0.35">
      <c r="A1461" s="5" t="s">
        <v>9200</v>
      </c>
      <c r="B1461" s="5" t="s">
        <v>9201</v>
      </c>
      <c r="C1461" s="6" t="s">
        <v>9202</v>
      </c>
      <c r="D1461" s="26"/>
      <c r="E1461" s="7" t="s">
        <v>21425</v>
      </c>
      <c r="F1461" s="7" t="s">
        <v>17993</v>
      </c>
      <c r="G1461" s="7" t="s">
        <v>11</v>
      </c>
      <c r="H1461" s="7" t="s">
        <v>12</v>
      </c>
      <c r="I1461" s="7">
        <v>253</v>
      </c>
      <c r="J1461" s="7" t="s">
        <v>13</v>
      </c>
      <c r="K1461" s="8">
        <v>0.30830039525691699</v>
      </c>
      <c r="L1461" s="8">
        <v>7</v>
      </c>
      <c r="M1461" s="8">
        <v>2.766798418972332</v>
      </c>
      <c r="N1461" s="8">
        <v>33.596837944664031</v>
      </c>
      <c r="O1461" s="8">
        <v>85</v>
      </c>
      <c r="P1461" s="8">
        <v>12.142857142857142</v>
      </c>
      <c r="Q1461" s="8">
        <v>0.29647200418628572</v>
      </c>
      <c r="R1461" s="8" t="s">
        <v>23551</v>
      </c>
      <c r="S1461" s="8" t="s">
        <v>23551</v>
      </c>
      <c r="T1461" s="8" t="s">
        <v>14871</v>
      </c>
      <c r="U1461" s="8" t="s">
        <v>14871</v>
      </c>
      <c r="V1461" s="8" t="s">
        <v>14871</v>
      </c>
      <c r="W1461" s="8" t="s">
        <v>14871</v>
      </c>
      <c r="X1461" s="8" t="s">
        <v>14871</v>
      </c>
      <c r="Y1461" s="8" t="s">
        <v>14871</v>
      </c>
      <c r="Z1461" s="8" t="s">
        <v>14871</v>
      </c>
      <c r="AA1461" s="8" t="s">
        <v>14871</v>
      </c>
      <c r="AB1461" s="8">
        <v>8</v>
      </c>
      <c r="AC1461" s="8">
        <v>3.1620553359683794</v>
      </c>
      <c r="AD1461" s="8">
        <v>54.940711462450601</v>
      </c>
      <c r="AE1461" s="8">
        <v>139</v>
      </c>
      <c r="AF1461" s="8">
        <v>17.375</v>
      </c>
      <c r="AG1461" s="8">
        <v>1.4637388999015859</v>
      </c>
      <c r="AH1461" s="8" t="s">
        <v>14872</v>
      </c>
      <c r="AI1461" s="8" t="s">
        <v>14872</v>
      </c>
      <c r="AM1461" s="8">
        <v>7</v>
      </c>
      <c r="AN1461" s="8">
        <v>2.766798418972332</v>
      </c>
      <c r="AO1461" s="8">
        <v>32.015810276679844</v>
      </c>
      <c r="AP1461" s="8">
        <v>81</v>
      </c>
      <c r="AQ1461" s="8">
        <v>11.571428571428571</v>
      </c>
      <c r="AR1461" s="8">
        <v>4.7992353306577176</v>
      </c>
    </row>
    <row r="1462" spans="1:44" x14ac:dyDescent="0.35">
      <c r="A1462" s="5" t="s">
        <v>9027</v>
      </c>
      <c r="B1462" s="5" t="s">
        <v>9028</v>
      </c>
      <c r="C1462" s="6" t="s">
        <v>9029</v>
      </c>
      <c r="D1462" s="26" t="s">
        <v>9030</v>
      </c>
      <c r="E1462" s="7" t="s">
        <v>23066</v>
      </c>
      <c r="F1462" s="7" t="s">
        <v>17079</v>
      </c>
      <c r="G1462" s="7" t="s">
        <v>11</v>
      </c>
      <c r="H1462" s="7" t="s">
        <v>12</v>
      </c>
      <c r="I1462" s="7">
        <v>176</v>
      </c>
      <c r="J1462" s="7" t="s">
        <v>13</v>
      </c>
      <c r="K1462" s="8">
        <v>0.36363636363636365</v>
      </c>
      <c r="L1462" s="8">
        <v>3</v>
      </c>
      <c r="M1462" s="8">
        <v>1.7045454545454544</v>
      </c>
      <c r="N1462" s="8">
        <v>35.227272727272727</v>
      </c>
      <c r="O1462" s="8">
        <v>62</v>
      </c>
      <c r="P1462" s="8">
        <v>20.666666666666668</v>
      </c>
      <c r="Q1462" s="8">
        <v>0.31207516339833336</v>
      </c>
      <c r="R1462" s="8" t="s">
        <v>23551</v>
      </c>
      <c r="S1462" s="8" t="s">
        <v>23551</v>
      </c>
      <c r="T1462" s="8" t="s">
        <v>14871</v>
      </c>
      <c r="U1462" s="8" t="s">
        <v>14871</v>
      </c>
      <c r="V1462" s="8" t="s">
        <v>14871</v>
      </c>
      <c r="W1462" s="8" t="s">
        <v>14871</v>
      </c>
      <c r="X1462" s="8" t="s">
        <v>14871</v>
      </c>
      <c r="Y1462" s="8" t="s">
        <v>14871</v>
      </c>
      <c r="Z1462" s="8" t="s">
        <v>14871</v>
      </c>
      <c r="AA1462" s="8" t="s">
        <v>14871</v>
      </c>
      <c r="AB1462" s="8">
        <v>8</v>
      </c>
      <c r="AC1462" s="8">
        <v>4.5454545454545459</v>
      </c>
      <c r="AD1462" s="8">
        <v>56.25</v>
      </c>
      <c r="AE1462" s="8">
        <v>99</v>
      </c>
      <c r="AF1462" s="8">
        <v>12.375</v>
      </c>
      <c r="AG1462" s="8">
        <v>1.4740070028011203</v>
      </c>
      <c r="AH1462" s="8" t="s">
        <v>14872</v>
      </c>
      <c r="AI1462" s="8" t="s">
        <v>14872</v>
      </c>
      <c r="AM1462" s="8">
        <v>6</v>
      </c>
      <c r="AN1462" s="8">
        <v>3.4090909090909087</v>
      </c>
      <c r="AO1462" s="8">
        <v>42.045454545454547</v>
      </c>
      <c r="AP1462" s="8">
        <v>74</v>
      </c>
      <c r="AQ1462" s="8">
        <v>12.333333333333334</v>
      </c>
      <c r="AR1462" s="8">
        <v>4.6747489453362467</v>
      </c>
    </row>
    <row r="1463" spans="1:44" x14ac:dyDescent="0.35">
      <c r="A1463" s="5" t="s">
        <v>2505</v>
      </c>
      <c r="B1463" s="5" t="s">
        <v>2506</v>
      </c>
      <c r="C1463" s="6" t="s">
        <v>2507</v>
      </c>
      <c r="D1463" s="26" t="s">
        <v>2508</v>
      </c>
      <c r="E1463" s="7" t="s">
        <v>23301</v>
      </c>
      <c r="F1463" s="7" t="s">
        <v>17310</v>
      </c>
      <c r="G1463" s="7" t="s">
        <v>20</v>
      </c>
      <c r="H1463" s="7" t="s">
        <v>85</v>
      </c>
      <c r="I1463" s="7">
        <v>161</v>
      </c>
      <c r="J1463" s="7" t="s">
        <v>20</v>
      </c>
      <c r="K1463" s="8">
        <v>0.19254658385093168</v>
      </c>
      <c r="L1463" s="8">
        <v>2</v>
      </c>
      <c r="M1463" s="8">
        <v>1.2422360248447204</v>
      </c>
      <c r="N1463" s="8">
        <v>14.285714285714285</v>
      </c>
      <c r="O1463" s="8">
        <v>23</v>
      </c>
      <c r="P1463" s="8">
        <v>11.5</v>
      </c>
      <c r="Q1463" s="8">
        <v>0.258725490196</v>
      </c>
      <c r="R1463" s="8" t="s">
        <v>23551</v>
      </c>
      <c r="S1463" s="8" t="s">
        <v>23551</v>
      </c>
      <c r="T1463" s="8" t="s">
        <v>14871</v>
      </c>
      <c r="U1463" s="8" t="s">
        <v>14871</v>
      </c>
      <c r="V1463" s="8" t="s">
        <v>14871</v>
      </c>
      <c r="W1463" s="8" t="s">
        <v>14871</v>
      </c>
      <c r="X1463" s="8" t="s">
        <v>14871</v>
      </c>
      <c r="Y1463" s="8" t="s">
        <v>14871</v>
      </c>
      <c r="Z1463" s="8" t="s">
        <v>14871</v>
      </c>
      <c r="AA1463" s="8" t="s">
        <v>14871</v>
      </c>
      <c r="AB1463" s="8">
        <v>8</v>
      </c>
      <c r="AC1463" s="8">
        <v>4.9689440993788816</v>
      </c>
      <c r="AD1463" s="8">
        <v>41.614906832298139</v>
      </c>
      <c r="AE1463" s="8">
        <v>67</v>
      </c>
      <c r="AF1463" s="8">
        <v>8.375</v>
      </c>
      <c r="AG1463" s="8">
        <v>1.0534813311688311</v>
      </c>
      <c r="AH1463" s="8" t="s">
        <v>14872</v>
      </c>
      <c r="AI1463" s="8" t="s">
        <v>14872</v>
      </c>
      <c r="AJ1463" s="8">
        <v>0.84934782608695658</v>
      </c>
      <c r="AK1463" s="8">
        <v>0.86926562500000004</v>
      </c>
      <c r="AL1463" s="8">
        <v>0.7165999999999999</v>
      </c>
      <c r="AM1463" s="8">
        <v>1</v>
      </c>
      <c r="AN1463" s="8">
        <v>0.6211180124223602</v>
      </c>
      <c r="AO1463" s="8">
        <v>7.4534161490683228</v>
      </c>
      <c r="AP1463" s="8">
        <v>12</v>
      </c>
      <c r="AQ1463" s="8">
        <v>12</v>
      </c>
      <c r="AR1463" s="8">
        <v>2.9445256408333336</v>
      </c>
    </row>
    <row r="1464" spans="1:44" x14ac:dyDescent="0.35">
      <c r="A1464" s="5" t="s">
        <v>12363</v>
      </c>
      <c r="B1464" s="5" t="s">
        <v>12364</v>
      </c>
      <c r="C1464" s="6" t="s">
        <v>12365</v>
      </c>
      <c r="D1464" s="26" t="s">
        <v>12366</v>
      </c>
      <c r="E1464" s="7" t="s">
        <v>23193</v>
      </c>
      <c r="F1464" s="7" t="s">
        <v>17206</v>
      </c>
      <c r="G1464" s="7" t="s">
        <v>7691</v>
      </c>
      <c r="H1464" s="7" t="s">
        <v>7692</v>
      </c>
      <c r="I1464" s="7">
        <v>176</v>
      </c>
      <c r="J1464" s="7" t="s">
        <v>20</v>
      </c>
      <c r="K1464" s="8">
        <v>0.34659090909090912</v>
      </c>
      <c r="L1464" s="8">
        <v>6</v>
      </c>
      <c r="M1464" s="8">
        <v>3.4090909090909087</v>
      </c>
      <c r="N1464" s="8">
        <v>35.227272727272727</v>
      </c>
      <c r="O1464" s="8">
        <v>62</v>
      </c>
      <c r="P1464" s="8">
        <v>10.333333333333334</v>
      </c>
      <c r="Q1464" s="8">
        <v>0.25059920634933336</v>
      </c>
      <c r="R1464" s="8" t="s">
        <v>23551</v>
      </c>
      <c r="S1464" s="8" t="s">
        <v>23551</v>
      </c>
      <c r="T1464" s="8" t="s">
        <v>14871</v>
      </c>
      <c r="U1464" s="8" t="s">
        <v>14871</v>
      </c>
      <c r="V1464" s="8" t="s">
        <v>14871</v>
      </c>
      <c r="W1464" s="8" t="s">
        <v>14871</v>
      </c>
      <c r="X1464" s="8" t="s">
        <v>14871</v>
      </c>
      <c r="Y1464" s="8" t="s">
        <v>14871</v>
      </c>
      <c r="Z1464" s="8" t="s">
        <v>14871</v>
      </c>
      <c r="AA1464" s="8" t="s">
        <v>14871</v>
      </c>
      <c r="AB1464" s="8">
        <v>8</v>
      </c>
      <c r="AC1464" s="8">
        <v>4.5454545454545459</v>
      </c>
      <c r="AD1464" s="8">
        <v>32.386363636363633</v>
      </c>
      <c r="AE1464" s="8">
        <v>57</v>
      </c>
      <c r="AF1464" s="8">
        <v>7.125</v>
      </c>
      <c r="AG1464" s="8">
        <v>1.131660173160173</v>
      </c>
      <c r="AH1464" s="8" t="s">
        <v>14872</v>
      </c>
      <c r="AI1464" s="8" t="s">
        <v>14872</v>
      </c>
      <c r="AM1464" s="8">
        <v>2</v>
      </c>
      <c r="AN1464" s="8">
        <v>1.1363636363636365</v>
      </c>
      <c r="AO1464" s="8">
        <v>7.3863636363636367</v>
      </c>
      <c r="AP1464" s="8">
        <v>13</v>
      </c>
      <c r="AQ1464" s="8">
        <v>6.5</v>
      </c>
      <c r="AR1464" s="8">
        <v>9.7343869044047615</v>
      </c>
    </row>
    <row r="1465" spans="1:44" x14ac:dyDescent="0.35">
      <c r="A1465" s="5" t="s">
        <v>12402</v>
      </c>
      <c r="B1465" s="5" t="s">
        <v>12403</v>
      </c>
      <c r="C1465" s="6" t="s">
        <v>12404</v>
      </c>
      <c r="D1465" s="26"/>
      <c r="E1465" s="7" t="s">
        <v>23034</v>
      </c>
      <c r="F1465" s="7" t="s">
        <v>17047</v>
      </c>
      <c r="G1465" s="7" t="s">
        <v>7691</v>
      </c>
      <c r="H1465" s="7" t="s">
        <v>7692</v>
      </c>
      <c r="I1465" s="7">
        <v>237</v>
      </c>
      <c r="J1465" s="7" t="s">
        <v>20</v>
      </c>
      <c r="K1465" s="8">
        <v>0.1729957805907173</v>
      </c>
      <c r="L1465" s="8">
        <v>4</v>
      </c>
      <c r="M1465" s="8">
        <v>1.6877637130801686</v>
      </c>
      <c r="N1465" s="8">
        <v>10.548523206751055</v>
      </c>
      <c r="O1465" s="8">
        <v>25</v>
      </c>
      <c r="P1465" s="8">
        <v>6.25</v>
      </c>
      <c r="Q1465" s="8">
        <v>0.2455</v>
      </c>
      <c r="R1465" s="8" t="s">
        <v>23551</v>
      </c>
      <c r="S1465" s="8" t="s">
        <v>23551</v>
      </c>
      <c r="T1465" s="8" t="s">
        <v>14871</v>
      </c>
      <c r="U1465" s="8" t="s">
        <v>14871</v>
      </c>
      <c r="V1465" s="8" t="s">
        <v>14871</v>
      </c>
      <c r="W1465" s="8" t="s">
        <v>14871</v>
      </c>
      <c r="X1465" s="8" t="s">
        <v>14871</v>
      </c>
      <c r="Y1465" s="8" t="s">
        <v>14871</v>
      </c>
      <c r="Z1465" s="8" t="s">
        <v>14871</v>
      </c>
      <c r="AA1465" s="8" t="s">
        <v>14871</v>
      </c>
      <c r="AB1465" s="8">
        <v>8</v>
      </c>
      <c r="AC1465" s="8">
        <v>3.3755274261603372</v>
      </c>
      <c r="AD1465" s="8">
        <v>19.831223628691983</v>
      </c>
      <c r="AE1465" s="8">
        <v>47</v>
      </c>
      <c r="AF1465" s="8">
        <v>5.875</v>
      </c>
      <c r="AG1465" s="8">
        <v>1.2248412698412698</v>
      </c>
      <c r="AH1465" s="8" t="s">
        <v>14872</v>
      </c>
      <c r="AI1465" s="8" t="s">
        <v>14872</v>
      </c>
      <c r="AM1465" s="8">
        <v>2</v>
      </c>
      <c r="AN1465" s="8">
        <v>0.8438818565400843</v>
      </c>
      <c r="AO1465" s="8">
        <v>6.3291139240506329</v>
      </c>
      <c r="AP1465" s="8">
        <v>15</v>
      </c>
      <c r="AQ1465" s="8">
        <v>7.5</v>
      </c>
      <c r="AR1465" s="8">
        <v>2.0777773809166664</v>
      </c>
    </row>
    <row r="1466" spans="1:44" x14ac:dyDescent="0.35">
      <c r="A1466" s="5" t="s">
        <v>7821</v>
      </c>
      <c r="B1466" s="5" t="s">
        <v>7822</v>
      </c>
      <c r="C1466" s="6" t="s">
        <v>7823</v>
      </c>
      <c r="D1466" s="26"/>
      <c r="E1466" s="7" t="s">
        <v>23219</v>
      </c>
      <c r="F1466" s="7" t="s">
        <v>17228</v>
      </c>
      <c r="G1466" s="7" t="s">
        <v>18</v>
      </c>
      <c r="H1466" s="7" t="s">
        <v>19</v>
      </c>
      <c r="I1466" s="7">
        <v>242</v>
      </c>
      <c r="J1466" s="7" t="s">
        <v>20</v>
      </c>
      <c r="K1466" s="8">
        <v>0.26446280991735538</v>
      </c>
      <c r="L1466" s="8">
        <v>4</v>
      </c>
      <c r="M1466" s="8">
        <v>1.6528925619834711</v>
      </c>
      <c r="N1466" s="8">
        <v>19.008264462809919</v>
      </c>
      <c r="O1466" s="8">
        <v>46</v>
      </c>
      <c r="P1466" s="8">
        <v>11.5</v>
      </c>
      <c r="Q1466" s="8">
        <v>0.25400595238099999</v>
      </c>
      <c r="R1466" s="8" t="s">
        <v>23551</v>
      </c>
      <c r="S1466" s="8" t="s">
        <v>23551</v>
      </c>
      <c r="T1466" s="8" t="s">
        <v>14871</v>
      </c>
      <c r="U1466" s="8" t="s">
        <v>14871</v>
      </c>
      <c r="V1466" s="8" t="s">
        <v>14871</v>
      </c>
      <c r="W1466" s="8" t="s">
        <v>14871</v>
      </c>
      <c r="X1466" s="8" t="s">
        <v>14871</v>
      </c>
      <c r="Y1466" s="8" t="s">
        <v>14871</v>
      </c>
      <c r="Z1466" s="8" t="s">
        <v>14871</v>
      </c>
      <c r="AA1466" s="8" t="s">
        <v>14871</v>
      </c>
      <c r="AB1466" s="8">
        <v>8</v>
      </c>
      <c r="AC1466" s="8">
        <v>3.3057851239669422</v>
      </c>
      <c r="AD1466" s="8">
        <v>25.206611570247933</v>
      </c>
      <c r="AE1466" s="8">
        <v>61</v>
      </c>
      <c r="AF1466" s="8">
        <v>7.625</v>
      </c>
      <c r="AG1466" s="8">
        <v>1.2323794642857142</v>
      </c>
      <c r="AH1466" s="8" t="s">
        <v>14872</v>
      </c>
      <c r="AI1466" s="8" t="s">
        <v>14872</v>
      </c>
      <c r="AJ1466" s="8">
        <v>0.84213333333333307</v>
      </c>
      <c r="AK1466" s="8">
        <v>0.85840229885057451</v>
      </c>
      <c r="AL1466" s="8">
        <v>0.8015000000000001</v>
      </c>
      <c r="AM1466" s="8">
        <v>2</v>
      </c>
      <c r="AN1466" s="8">
        <v>0.82644628099173556</v>
      </c>
      <c r="AO1466" s="8">
        <v>6.6115702479338845</v>
      </c>
      <c r="AP1466" s="8">
        <v>16</v>
      </c>
      <c r="AQ1466" s="8">
        <v>8</v>
      </c>
      <c r="AR1466" s="8">
        <v>5.792670238095238</v>
      </c>
    </row>
    <row r="1467" spans="1:44" x14ac:dyDescent="0.35">
      <c r="A1467" s="5" t="s">
        <v>8935</v>
      </c>
      <c r="B1467" s="5" t="s">
        <v>8936</v>
      </c>
      <c r="C1467" s="6" t="s">
        <v>8937</v>
      </c>
      <c r="D1467" s="26"/>
      <c r="E1467" s="7" t="s">
        <v>23348</v>
      </c>
      <c r="F1467" s="7" t="s">
        <v>17358</v>
      </c>
      <c r="G1467" s="7" t="s">
        <v>41</v>
      </c>
      <c r="H1467" s="7" t="s">
        <v>42</v>
      </c>
      <c r="I1467" s="7">
        <v>149</v>
      </c>
      <c r="J1467" s="7" t="s">
        <v>20</v>
      </c>
      <c r="K1467" s="8">
        <v>0.37583892617449666</v>
      </c>
      <c r="L1467" s="8">
        <v>4</v>
      </c>
      <c r="M1467" s="8">
        <v>2.6845637583892619</v>
      </c>
      <c r="N1467" s="8">
        <v>34.899328859060404</v>
      </c>
      <c r="O1467" s="8">
        <v>52</v>
      </c>
      <c r="P1467" s="8">
        <v>13</v>
      </c>
      <c r="Q1467" s="8">
        <v>0.32894642857149997</v>
      </c>
      <c r="R1467" s="8" t="s">
        <v>23551</v>
      </c>
      <c r="S1467" s="8" t="s">
        <v>23551</v>
      </c>
      <c r="T1467" s="8" t="s">
        <v>14871</v>
      </c>
      <c r="U1467" s="8" t="s">
        <v>14871</v>
      </c>
      <c r="V1467" s="8" t="s">
        <v>14871</v>
      </c>
      <c r="W1467" s="8" t="s">
        <v>14871</v>
      </c>
      <c r="X1467" s="8" t="s">
        <v>14871</v>
      </c>
      <c r="Y1467" s="8" t="s">
        <v>14871</v>
      </c>
      <c r="Z1467" s="8" t="s">
        <v>14871</v>
      </c>
      <c r="AA1467" s="8" t="s">
        <v>14871</v>
      </c>
      <c r="AB1467" s="8">
        <v>8</v>
      </c>
      <c r="AC1467" s="8">
        <v>5.3691275167785237</v>
      </c>
      <c r="AD1467" s="8">
        <v>37.583892617449663</v>
      </c>
      <c r="AE1467" s="8">
        <v>56</v>
      </c>
      <c r="AF1467" s="8">
        <v>7</v>
      </c>
      <c r="AG1467" s="8">
        <v>1.1289805194805196</v>
      </c>
      <c r="AH1467" s="8" t="s">
        <v>14872</v>
      </c>
      <c r="AI1467" s="8" t="s">
        <v>14872</v>
      </c>
      <c r="AM1467" s="8">
        <v>1</v>
      </c>
      <c r="AN1467" s="8">
        <v>0.67114093959731547</v>
      </c>
      <c r="AO1467" s="8">
        <v>4.6979865771812079</v>
      </c>
      <c r="AP1467" s="8">
        <v>7</v>
      </c>
      <c r="AQ1467" s="8">
        <v>7</v>
      </c>
      <c r="AR1467" s="8">
        <v>8.2511632657142862</v>
      </c>
    </row>
    <row r="1468" spans="1:44" x14ac:dyDescent="0.35">
      <c r="A1468" s="5" t="s">
        <v>7824</v>
      </c>
      <c r="B1468" s="5" t="s">
        <v>7825</v>
      </c>
      <c r="C1468" s="6" t="s">
        <v>7826</v>
      </c>
      <c r="D1468" s="26"/>
      <c r="E1468" s="7" t="s">
        <v>22758</v>
      </c>
      <c r="F1468" s="7" t="s">
        <v>16770</v>
      </c>
      <c r="G1468" s="7" t="s">
        <v>18</v>
      </c>
      <c r="H1468" s="7" t="s">
        <v>19</v>
      </c>
      <c r="I1468" s="7">
        <v>203</v>
      </c>
      <c r="J1468" s="7" t="s">
        <v>20</v>
      </c>
      <c r="K1468" s="8">
        <v>0.3251231527093596</v>
      </c>
      <c r="L1468" s="8">
        <v>8</v>
      </c>
      <c r="M1468" s="8">
        <v>3.9408866995073892</v>
      </c>
      <c r="N1468" s="8">
        <v>30.049261083743843</v>
      </c>
      <c r="O1468" s="8">
        <v>61</v>
      </c>
      <c r="P1468" s="8">
        <v>7.625</v>
      </c>
      <c r="Q1468" s="8">
        <v>0.2646319444445</v>
      </c>
      <c r="R1468" s="8" t="s">
        <v>23551</v>
      </c>
      <c r="S1468" s="8" t="s">
        <v>23551</v>
      </c>
      <c r="T1468" s="8" t="s">
        <v>14871</v>
      </c>
      <c r="U1468" s="8" t="s">
        <v>14871</v>
      </c>
      <c r="V1468" s="8" t="s">
        <v>14871</v>
      </c>
      <c r="W1468" s="8" t="s">
        <v>14871</v>
      </c>
      <c r="X1468" s="8" t="s">
        <v>14871</v>
      </c>
      <c r="Y1468" s="8" t="s">
        <v>14871</v>
      </c>
      <c r="Z1468" s="8" t="s">
        <v>14871</v>
      </c>
      <c r="AA1468" s="8" t="s">
        <v>14871</v>
      </c>
      <c r="AB1468" s="8">
        <v>8</v>
      </c>
      <c r="AC1468" s="8">
        <v>3.9408866995073892</v>
      </c>
      <c r="AD1468" s="8">
        <v>30.541871921182267</v>
      </c>
      <c r="AE1468" s="8">
        <v>62</v>
      </c>
      <c r="AF1468" s="8">
        <v>7.75</v>
      </c>
      <c r="AG1468" s="8">
        <v>1.3628075396825396</v>
      </c>
      <c r="AH1468" s="8" t="s">
        <v>14872</v>
      </c>
      <c r="AI1468" s="8" t="s">
        <v>14872</v>
      </c>
      <c r="AJ1468" s="8">
        <v>0.798875</v>
      </c>
      <c r="AK1468" s="8">
        <v>0.83630303030302999</v>
      </c>
      <c r="AL1468" s="8">
        <v>0.80091666666666672</v>
      </c>
      <c r="AM1468" s="8">
        <v>3</v>
      </c>
      <c r="AN1468" s="8">
        <v>1.4778325123152709</v>
      </c>
      <c r="AO1468" s="8">
        <v>12.807881773399016</v>
      </c>
      <c r="AP1468" s="8">
        <v>26</v>
      </c>
      <c r="AQ1468" s="8">
        <v>8.6666666666666661</v>
      </c>
      <c r="AR1468" s="8">
        <v>6.6341861483068785</v>
      </c>
    </row>
    <row r="1469" spans="1:44" x14ac:dyDescent="0.35">
      <c r="A1469" s="5" t="s">
        <v>2783</v>
      </c>
      <c r="B1469" s="5" t="s">
        <v>2784</v>
      </c>
      <c r="C1469" s="6" t="s">
        <v>2785</v>
      </c>
      <c r="D1469" s="26" t="s">
        <v>2786</v>
      </c>
      <c r="E1469" s="7" t="s">
        <v>23285</v>
      </c>
      <c r="F1469" s="7" t="s">
        <v>17294</v>
      </c>
      <c r="G1469" s="7" t="s">
        <v>20</v>
      </c>
      <c r="H1469" s="7" t="s">
        <v>85</v>
      </c>
      <c r="I1469" s="7">
        <v>137</v>
      </c>
      <c r="J1469" s="7" t="s">
        <v>20</v>
      </c>
      <c r="K1469" s="8">
        <v>0.16058394160583941</v>
      </c>
      <c r="L1469" s="8">
        <v>2</v>
      </c>
      <c r="M1469" s="8">
        <v>1.4598540145985401</v>
      </c>
      <c r="N1469" s="8">
        <v>9.4890510948905096</v>
      </c>
      <c r="O1469" s="8">
        <v>13</v>
      </c>
      <c r="P1469" s="8">
        <v>6.5</v>
      </c>
      <c r="Q1469" s="8">
        <v>0.32500000000000001</v>
      </c>
      <c r="R1469" s="8" t="s">
        <v>23551</v>
      </c>
      <c r="S1469" s="8" t="s">
        <v>23551</v>
      </c>
      <c r="T1469" s="8" t="s">
        <v>14871</v>
      </c>
      <c r="U1469" s="8" t="s">
        <v>14871</v>
      </c>
      <c r="V1469" s="8" t="s">
        <v>14871</v>
      </c>
      <c r="W1469" s="8" t="s">
        <v>14871</v>
      </c>
      <c r="X1469" s="8" t="s">
        <v>14871</v>
      </c>
      <c r="Y1469" s="8" t="s">
        <v>14871</v>
      </c>
      <c r="Z1469" s="8" t="s">
        <v>14871</v>
      </c>
      <c r="AA1469" s="8" t="s">
        <v>14871</v>
      </c>
      <c r="AB1469" s="8">
        <v>8</v>
      </c>
      <c r="AC1469" s="8">
        <v>5.8394160583941606</v>
      </c>
      <c r="AD1469" s="8">
        <v>37.956204379562038</v>
      </c>
      <c r="AE1469" s="8">
        <v>52</v>
      </c>
      <c r="AF1469" s="8">
        <v>6.5</v>
      </c>
      <c r="AG1469" s="8">
        <v>1.1178958333333333</v>
      </c>
      <c r="AH1469" s="8" t="s">
        <v>14872</v>
      </c>
      <c r="AI1469" s="8" t="s">
        <v>14872</v>
      </c>
      <c r="AJ1469" s="8">
        <v>0.80979999999999985</v>
      </c>
      <c r="AK1469" s="8">
        <v>0.79468085106382969</v>
      </c>
      <c r="AL1469" s="8">
        <v>0.77808333333333335</v>
      </c>
      <c r="AM1469" s="8">
        <v>1</v>
      </c>
      <c r="AN1469" s="8">
        <v>0.72992700729927007</v>
      </c>
      <c r="AO1469" s="8">
        <v>8.0291970802919703</v>
      </c>
      <c r="AP1469" s="8">
        <v>11</v>
      </c>
      <c r="AQ1469" s="8">
        <v>11</v>
      </c>
      <c r="AR1469" s="8">
        <v>2.7342878790909091</v>
      </c>
    </row>
    <row r="1470" spans="1:44" x14ac:dyDescent="0.35">
      <c r="A1470" s="5" t="s">
        <v>2790</v>
      </c>
      <c r="B1470" s="5" t="s">
        <v>2791</v>
      </c>
      <c r="C1470" s="6" t="s">
        <v>2792</v>
      </c>
      <c r="D1470" s="26" t="s">
        <v>2793</v>
      </c>
      <c r="E1470" s="7" t="s">
        <v>22019</v>
      </c>
      <c r="F1470" s="7" t="s">
        <v>19117</v>
      </c>
      <c r="G1470" s="7" t="s">
        <v>20</v>
      </c>
      <c r="H1470" s="7" t="s">
        <v>85</v>
      </c>
      <c r="I1470" s="7">
        <v>193</v>
      </c>
      <c r="J1470" s="7" t="s">
        <v>20</v>
      </c>
      <c r="K1470" s="8">
        <v>0.31088082901554404</v>
      </c>
      <c r="L1470" s="8">
        <v>6</v>
      </c>
      <c r="M1470" s="8">
        <v>3.1088082901554404</v>
      </c>
      <c r="N1470" s="8">
        <v>30.051813471502591</v>
      </c>
      <c r="O1470" s="8">
        <v>58</v>
      </c>
      <c r="P1470" s="8">
        <v>9.6666666666666661</v>
      </c>
      <c r="Q1470" s="8">
        <v>0.27028042328033336</v>
      </c>
      <c r="R1470" s="8" t="s">
        <v>23551</v>
      </c>
      <c r="S1470" s="8" t="s">
        <v>23551</v>
      </c>
      <c r="T1470" s="8" t="s">
        <v>14871</v>
      </c>
      <c r="U1470" s="8" t="s">
        <v>14871</v>
      </c>
      <c r="V1470" s="8" t="s">
        <v>14871</v>
      </c>
      <c r="W1470" s="8" t="s">
        <v>14871</v>
      </c>
      <c r="X1470" s="8" t="s">
        <v>14871</v>
      </c>
      <c r="Y1470" s="8" t="s">
        <v>14871</v>
      </c>
      <c r="Z1470" s="8" t="s">
        <v>14871</v>
      </c>
      <c r="AA1470" s="8" t="s">
        <v>14871</v>
      </c>
      <c r="AB1470" s="8">
        <v>8</v>
      </c>
      <c r="AC1470" s="8">
        <v>4.1450777202072544</v>
      </c>
      <c r="AD1470" s="8">
        <v>33.678756476683937</v>
      </c>
      <c r="AE1470" s="8">
        <v>65</v>
      </c>
      <c r="AF1470" s="8">
        <v>8.125</v>
      </c>
      <c r="AG1470" s="8">
        <v>1.1164967948717948</v>
      </c>
      <c r="AH1470" s="8" t="s">
        <v>14872</v>
      </c>
      <c r="AI1470" s="8" t="s">
        <v>14872</v>
      </c>
      <c r="AJ1470" s="8">
        <v>0.81981818181818178</v>
      </c>
      <c r="AK1470" s="8">
        <v>0.84415294117647077</v>
      </c>
      <c r="AL1470" s="8">
        <v>0.78720000000000001</v>
      </c>
      <c r="AM1470" s="8">
        <v>2</v>
      </c>
      <c r="AN1470" s="8">
        <v>1.0362694300518136</v>
      </c>
      <c r="AO1470" s="8">
        <v>6.7357512953367875</v>
      </c>
      <c r="AP1470" s="8">
        <v>13</v>
      </c>
      <c r="AQ1470" s="8">
        <v>6.5</v>
      </c>
      <c r="AR1470" s="8">
        <v>2.8675340135714285</v>
      </c>
    </row>
    <row r="1471" spans="1:44" x14ac:dyDescent="0.35">
      <c r="A1471" s="5" t="s">
        <v>14507</v>
      </c>
      <c r="B1471" s="5" t="s">
        <v>14508</v>
      </c>
      <c r="C1471" s="6" t="s">
        <v>14509</v>
      </c>
      <c r="D1471" s="26" t="s">
        <v>14510</v>
      </c>
      <c r="E1471" s="7" t="s">
        <v>23528</v>
      </c>
      <c r="F1471" s="7" t="s">
        <v>18280</v>
      </c>
      <c r="G1471" s="7" t="s">
        <v>1236</v>
      </c>
      <c r="H1471" s="7" t="s">
        <v>1237</v>
      </c>
      <c r="I1471" s="7">
        <v>226</v>
      </c>
      <c r="J1471" s="7" t="s">
        <v>1238</v>
      </c>
      <c r="K1471" s="8">
        <v>0.15486725663716813</v>
      </c>
      <c r="L1471" s="8">
        <v>4</v>
      </c>
      <c r="M1471" s="8">
        <v>1.7699115044247788</v>
      </c>
      <c r="N1471" s="8">
        <v>13.274336283185843</v>
      </c>
      <c r="O1471" s="8">
        <v>30</v>
      </c>
      <c r="P1471" s="8">
        <v>7.5</v>
      </c>
      <c r="Q1471" s="8">
        <v>0.31113888888874996</v>
      </c>
      <c r="R1471" s="8" t="s">
        <v>23551</v>
      </c>
      <c r="S1471" s="8" t="s">
        <v>23551</v>
      </c>
      <c r="T1471" s="8" t="s">
        <v>14871</v>
      </c>
      <c r="U1471" s="8" t="s">
        <v>14871</v>
      </c>
      <c r="V1471" s="8" t="s">
        <v>14871</v>
      </c>
      <c r="W1471" s="8" t="s">
        <v>14871</v>
      </c>
      <c r="X1471" s="8" t="s">
        <v>14871</v>
      </c>
      <c r="Y1471" s="8" t="s">
        <v>14871</v>
      </c>
      <c r="Z1471" s="8" t="s">
        <v>14871</v>
      </c>
      <c r="AA1471" s="8" t="s">
        <v>14871</v>
      </c>
      <c r="AB1471" s="8">
        <v>8</v>
      </c>
      <c r="AC1471" s="8">
        <v>3.5398230088495577</v>
      </c>
      <c r="AD1471" s="8">
        <v>25.221238938053098</v>
      </c>
      <c r="AE1471" s="8">
        <v>57</v>
      </c>
      <c r="AF1471" s="8">
        <v>7.125</v>
      </c>
      <c r="AG1471" s="8">
        <v>0.83579951298701305</v>
      </c>
      <c r="AH1471" s="8" t="s">
        <v>14872</v>
      </c>
      <c r="AI1471" s="8" t="s">
        <v>14872</v>
      </c>
      <c r="AJ1471" s="8">
        <v>0.83376666666666677</v>
      </c>
      <c r="AK1471" s="8">
        <v>0.83669565217391284</v>
      </c>
      <c r="AL1471" s="8">
        <v>0.87348000000000003</v>
      </c>
      <c r="AM1471" s="8">
        <v>2</v>
      </c>
      <c r="AN1471" s="8">
        <v>0.88495575221238942</v>
      </c>
      <c r="AO1471" s="8">
        <v>8.4070796460176993</v>
      </c>
      <c r="AP1471" s="8">
        <v>19</v>
      </c>
      <c r="AQ1471" s="8">
        <v>9.5</v>
      </c>
      <c r="AR1471" s="8">
        <v>2.1003318452380952</v>
      </c>
    </row>
    <row r="1472" spans="1:44" x14ac:dyDescent="0.35">
      <c r="A1472" s="5" t="s">
        <v>14526</v>
      </c>
      <c r="B1472" s="5" t="s">
        <v>14527</v>
      </c>
      <c r="C1472" s="6" t="s">
        <v>14528</v>
      </c>
      <c r="D1472" s="26" t="s">
        <v>14529</v>
      </c>
      <c r="E1472" s="7" t="s">
        <v>23534</v>
      </c>
      <c r="F1472" s="7" t="s">
        <v>16948</v>
      </c>
      <c r="G1472" s="7" t="s">
        <v>1236</v>
      </c>
      <c r="H1472" s="7" t="s">
        <v>1237</v>
      </c>
      <c r="I1472" s="7">
        <v>272</v>
      </c>
      <c r="J1472" s="7" t="s">
        <v>1238</v>
      </c>
      <c r="K1472" s="8">
        <v>0.19117647058823528</v>
      </c>
      <c r="L1472" s="8">
        <v>6</v>
      </c>
      <c r="M1472" s="8">
        <v>2.2058823529411766</v>
      </c>
      <c r="N1472" s="8">
        <v>19.852941176470587</v>
      </c>
      <c r="O1472" s="8">
        <v>54</v>
      </c>
      <c r="P1472" s="8">
        <v>9</v>
      </c>
      <c r="Q1472" s="8">
        <v>0.25513888888899999</v>
      </c>
      <c r="R1472" s="8" t="s">
        <v>23551</v>
      </c>
      <c r="S1472" s="8" t="s">
        <v>23551</v>
      </c>
      <c r="T1472" s="8" t="s">
        <v>14871</v>
      </c>
      <c r="U1472" s="8" t="s">
        <v>14871</v>
      </c>
      <c r="V1472" s="8" t="s">
        <v>14871</v>
      </c>
      <c r="W1472" s="8" t="s">
        <v>14871</v>
      </c>
      <c r="X1472" s="8" t="s">
        <v>14871</v>
      </c>
      <c r="Y1472" s="8" t="s">
        <v>14871</v>
      </c>
      <c r="Z1472" s="8" t="s">
        <v>14871</v>
      </c>
      <c r="AA1472" s="8" t="s">
        <v>14871</v>
      </c>
      <c r="AB1472" s="8">
        <v>8</v>
      </c>
      <c r="AC1472" s="8">
        <v>2.9411764705882351</v>
      </c>
      <c r="AD1472" s="8">
        <v>19.852941176470587</v>
      </c>
      <c r="AE1472" s="8">
        <v>54</v>
      </c>
      <c r="AF1472" s="8">
        <v>6.75</v>
      </c>
      <c r="AG1472" s="8">
        <v>0.97528571428571431</v>
      </c>
      <c r="AH1472" s="8" t="s">
        <v>14872</v>
      </c>
      <c r="AI1472" s="8" t="s">
        <v>14872</v>
      </c>
      <c r="AJ1472" s="8">
        <v>0.87060714285714269</v>
      </c>
      <c r="AK1472" s="8">
        <v>0.87683999999999973</v>
      </c>
      <c r="AL1472" s="8">
        <v>0.84989999999999988</v>
      </c>
      <c r="AM1472" s="8">
        <v>1</v>
      </c>
      <c r="AN1472" s="8">
        <v>0.36764705882352938</v>
      </c>
      <c r="AO1472" s="8">
        <v>3.3088235294117649</v>
      </c>
      <c r="AP1472" s="8">
        <v>9</v>
      </c>
      <c r="AQ1472" s="8">
        <v>9</v>
      </c>
      <c r="AR1472" s="8">
        <v>1.7839012344444443</v>
      </c>
    </row>
    <row r="1473" spans="1:44" x14ac:dyDescent="0.35">
      <c r="A1473" s="5" t="s">
        <v>12480</v>
      </c>
      <c r="B1473" s="5" t="s">
        <v>12481</v>
      </c>
      <c r="C1473" s="6" t="s">
        <v>12482</v>
      </c>
      <c r="D1473" s="26"/>
      <c r="E1473" s="7" t="s">
        <v>22243</v>
      </c>
      <c r="F1473" s="7" t="s">
        <v>18452</v>
      </c>
      <c r="G1473" s="7" t="s">
        <v>7691</v>
      </c>
      <c r="H1473" s="7" t="s">
        <v>7692</v>
      </c>
      <c r="I1473" s="7">
        <v>194</v>
      </c>
      <c r="J1473" s="7" t="s">
        <v>20</v>
      </c>
      <c r="K1473" s="8">
        <v>0.32989690721649484</v>
      </c>
      <c r="L1473" s="8">
        <v>9</v>
      </c>
      <c r="M1473" s="8">
        <v>4.6391752577319592</v>
      </c>
      <c r="N1473" s="8">
        <v>35.567010309278352</v>
      </c>
      <c r="O1473" s="8">
        <v>69</v>
      </c>
      <c r="P1473" s="8">
        <v>7.666666666666667</v>
      </c>
      <c r="Q1473" s="8">
        <v>0.27766870166855562</v>
      </c>
      <c r="R1473" s="8" t="s">
        <v>23551</v>
      </c>
      <c r="S1473" s="8" t="s">
        <v>23551</v>
      </c>
      <c r="T1473" s="8" t="s">
        <v>14871</v>
      </c>
      <c r="U1473" s="8" t="s">
        <v>14871</v>
      </c>
      <c r="V1473" s="8" t="s">
        <v>14871</v>
      </c>
      <c r="W1473" s="8" t="s">
        <v>14871</v>
      </c>
      <c r="X1473" s="8" t="s">
        <v>14871</v>
      </c>
      <c r="Y1473" s="8" t="s">
        <v>14871</v>
      </c>
      <c r="Z1473" s="8" t="s">
        <v>14871</v>
      </c>
      <c r="AA1473" s="8" t="s">
        <v>14871</v>
      </c>
      <c r="AB1473" s="8">
        <v>8</v>
      </c>
      <c r="AC1473" s="8">
        <v>4.1237113402061851</v>
      </c>
      <c r="AD1473" s="8">
        <v>27.319587628865978</v>
      </c>
      <c r="AE1473" s="8">
        <v>53</v>
      </c>
      <c r="AF1473" s="8">
        <v>6.625</v>
      </c>
      <c r="AG1473" s="8">
        <v>0.96464880952380949</v>
      </c>
      <c r="AH1473" s="8" t="s">
        <v>14872</v>
      </c>
      <c r="AI1473" s="8" t="s">
        <v>14872</v>
      </c>
      <c r="AM1473" s="8">
        <v>1</v>
      </c>
      <c r="AN1473" s="8">
        <v>0.51546391752577314</v>
      </c>
      <c r="AO1473" s="8">
        <v>4.1237113402061851</v>
      </c>
      <c r="AP1473" s="8">
        <v>8</v>
      </c>
      <c r="AQ1473" s="8">
        <v>8</v>
      </c>
      <c r="AR1473" s="8">
        <v>5.0283281249999998</v>
      </c>
    </row>
    <row r="1474" spans="1:44" x14ac:dyDescent="0.35">
      <c r="A1474" s="5" t="s">
        <v>12519</v>
      </c>
      <c r="B1474" s="5" t="s">
        <v>12520</v>
      </c>
      <c r="C1474" s="6" t="s">
        <v>12521</v>
      </c>
      <c r="D1474" s="26" t="s">
        <v>12522</v>
      </c>
      <c r="E1474" s="7" t="s">
        <v>22637</v>
      </c>
      <c r="F1474" s="7" t="s">
        <v>18378</v>
      </c>
      <c r="G1474" s="7" t="s">
        <v>7691</v>
      </c>
      <c r="H1474" s="7" t="s">
        <v>7692</v>
      </c>
      <c r="I1474" s="7">
        <v>241</v>
      </c>
      <c r="J1474" s="7" t="s">
        <v>20</v>
      </c>
      <c r="K1474" s="8">
        <v>0.14937759336099585</v>
      </c>
      <c r="L1474" s="8">
        <v>4</v>
      </c>
      <c r="M1474" s="8">
        <v>1.6597510373443984</v>
      </c>
      <c r="N1474" s="8">
        <v>11.20331950207469</v>
      </c>
      <c r="O1474" s="8">
        <v>27</v>
      </c>
      <c r="P1474" s="8">
        <v>6.75</v>
      </c>
      <c r="Q1474" s="8">
        <v>0.272015873016</v>
      </c>
      <c r="R1474" s="8" t="s">
        <v>23551</v>
      </c>
      <c r="S1474" s="8" t="s">
        <v>23551</v>
      </c>
      <c r="T1474" s="8" t="s">
        <v>14871</v>
      </c>
      <c r="U1474" s="8" t="s">
        <v>14871</v>
      </c>
      <c r="V1474" s="8" t="s">
        <v>14871</v>
      </c>
      <c r="W1474" s="8" t="s">
        <v>14871</v>
      </c>
      <c r="X1474" s="8" t="s">
        <v>14871</v>
      </c>
      <c r="Y1474" s="8" t="s">
        <v>14871</v>
      </c>
      <c r="Z1474" s="8" t="s">
        <v>14871</v>
      </c>
      <c r="AA1474" s="8" t="s">
        <v>14871</v>
      </c>
      <c r="AB1474" s="8">
        <v>8</v>
      </c>
      <c r="AC1474" s="8">
        <v>3.3195020746887969</v>
      </c>
      <c r="AD1474" s="8">
        <v>27.800829875518673</v>
      </c>
      <c r="AE1474" s="8">
        <v>67</v>
      </c>
      <c r="AF1474" s="8">
        <v>8.375</v>
      </c>
      <c r="AG1474" s="8">
        <v>1.0865946518759018</v>
      </c>
      <c r="AH1474" s="8" t="s">
        <v>14872</v>
      </c>
      <c r="AI1474" s="8" t="s">
        <v>14872</v>
      </c>
      <c r="AM1474" s="8">
        <v>2</v>
      </c>
      <c r="AN1474" s="8">
        <v>0.82987551867219922</v>
      </c>
      <c r="AO1474" s="8">
        <v>6.2240663900414939</v>
      </c>
      <c r="AP1474" s="8">
        <v>15</v>
      </c>
      <c r="AQ1474" s="8">
        <v>7.5</v>
      </c>
      <c r="AR1474" s="8">
        <v>7.6271219133333332</v>
      </c>
    </row>
    <row r="1475" spans="1:44" x14ac:dyDescent="0.35">
      <c r="A1475" s="5" t="s">
        <v>9281</v>
      </c>
      <c r="B1475" s="5" t="s">
        <v>9282</v>
      </c>
      <c r="C1475" s="6" t="s">
        <v>9283</v>
      </c>
      <c r="D1475" s="26"/>
      <c r="E1475" s="7" t="s">
        <v>19215</v>
      </c>
      <c r="F1475" s="7" t="s">
        <v>19122</v>
      </c>
      <c r="G1475" s="7" t="s">
        <v>11</v>
      </c>
      <c r="H1475" s="7" t="s">
        <v>12</v>
      </c>
      <c r="I1475" s="7">
        <v>220</v>
      </c>
      <c r="J1475" s="7" t="s">
        <v>13</v>
      </c>
      <c r="K1475" s="8">
        <v>0.18636363636363637</v>
      </c>
      <c r="L1475" s="8">
        <v>3</v>
      </c>
      <c r="M1475" s="8">
        <v>1.3636363636363635</v>
      </c>
      <c r="N1475" s="8">
        <v>13.636363636363635</v>
      </c>
      <c r="O1475" s="8">
        <v>30</v>
      </c>
      <c r="P1475" s="8">
        <v>10</v>
      </c>
      <c r="Q1475" s="8">
        <v>0.31386446886466668</v>
      </c>
      <c r="R1475" s="8" t="s">
        <v>23551</v>
      </c>
      <c r="S1475" s="8" t="s">
        <v>23551</v>
      </c>
      <c r="T1475" s="8" t="s">
        <v>14871</v>
      </c>
      <c r="U1475" s="8" t="s">
        <v>14871</v>
      </c>
      <c r="V1475" s="8" t="s">
        <v>14871</v>
      </c>
      <c r="W1475" s="8" t="s">
        <v>14871</v>
      </c>
      <c r="X1475" s="8" t="s">
        <v>14871</v>
      </c>
      <c r="Y1475" s="8" t="s">
        <v>14871</v>
      </c>
      <c r="Z1475" s="8" t="s">
        <v>14871</v>
      </c>
      <c r="AA1475" s="8" t="s">
        <v>14871</v>
      </c>
      <c r="AB1475" s="8">
        <v>8</v>
      </c>
      <c r="AC1475" s="8">
        <v>3.6363636363636362</v>
      </c>
      <c r="AD1475" s="8">
        <v>57.272727272727273</v>
      </c>
      <c r="AE1475" s="8">
        <v>126</v>
      </c>
      <c r="AF1475" s="8">
        <v>15.75</v>
      </c>
      <c r="AG1475" s="8">
        <v>1.6888329382254574</v>
      </c>
      <c r="AH1475" s="8" t="s">
        <v>14872</v>
      </c>
      <c r="AI1475" s="8" t="s">
        <v>14872</v>
      </c>
      <c r="AM1475" s="8">
        <v>5</v>
      </c>
      <c r="AN1475" s="8">
        <v>2.2727272727272729</v>
      </c>
      <c r="AO1475" s="8">
        <v>30</v>
      </c>
      <c r="AP1475" s="8">
        <v>66</v>
      </c>
      <c r="AQ1475" s="8">
        <v>13.2</v>
      </c>
      <c r="AR1475" s="8">
        <v>4.7473401054444437</v>
      </c>
    </row>
    <row r="1476" spans="1:44" x14ac:dyDescent="0.35">
      <c r="A1476" s="5" t="s">
        <v>13825</v>
      </c>
      <c r="B1476" s="5" t="s">
        <v>13826</v>
      </c>
      <c r="C1476" s="6" t="s">
        <v>13827</v>
      </c>
      <c r="D1476" s="26"/>
      <c r="E1476" s="7" t="s">
        <v>21828</v>
      </c>
      <c r="F1476" s="7" t="s">
        <v>18618</v>
      </c>
      <c r="G1476" s="7" t="s">
        <v>1058</v>
      </c>
      <c r="H1476" s="7" t="s">
        <v>1059</v>
      </c>
      <c r="I1476" s="7">
        <v>227</v>
      </c>
      <c r="J1476" s="7" t="s">
        <v>646</v>
      </c>
      <c r="K1476" s="8">
        <v>0.19383259911894274</v>
      </c>
      <c r="L1476" s="8">
        <v>5</v>
      </c>
      <c r="M1476" s="8">
        <v>2.2026431718061676</v>
      </c>
      <c r="N1476" s="8">
        <v>16.740088105726873</v>
      </c>
      <c r="O1476" s="8">
        <v>38</v>
      </c>
      <c r="P1476" s="8">
        <v>7.6</v>
      </c>
      <c r="Q1476" s="8">
        <v>0.25144790764780001</v>
      </c>
      <c r="R1476" s="8" t="s">
        <v>23551</v>
      </c>
      <c r="S1476" s="8" t="s">
        <v>23551</v>
      </c>
      <c r="T1476" s="8" t="s">
        <v>14871</v>
      </c>
      <c r="U1476" s="8" t="s">
        <v>14871</v>
      </c>
      <c r="V1476" s="8" t="s">
        <v>14871</v>
      </c>
      <c r="W1476" s="8" t="s">
        <v>14871</v>
      </c>
      <c r="X1476" s="8" t="s">
        <v>14871</v>
      </c>
      <c r="Y1476" s="8" t="s">
        <v>14871</v>
      </c>
      <c r="Z1476" s="8" t="s">
        <v>14871</v>
      </c>
      <c r="AA1476" s="8" t="s">
        <v>14871</v>
      </c>
      <c r="AB1476" s="8">
        <v>8</v>
      </c>
      <c r="AC1476" s="8">
        <v>3.5242290748898681</v>
      </c>
      <c r="AD1476" s="8">
        <v>23.788546255506606</v>
      </c>
      <c r="AE1476" s="8">
        <v>54</v>
      </c>
      <c r="AF1476" s="8">
        <v>6.75</v>
      </c>
      <c r="AG1476" s="8">
        <v>0.98941919191919203</v>
      </c>
      <c r="AH1476" s="8" t="s">
        <v>14872</v>
      </c>
      <c r="AI1476" s="8" t="s">
        <v>14872</v>
      </c>
      <c r="AJ1476" s="8">
        <v>0.82307692307692304</v>
      </c>
      <c r="AK1476" s="8">
        <v>0.85231818181818186</v>
      </c>
      <c r="AL1476" s="8">
        <v>0.81434615384615383</v>
      </c>
      <c r="AM1476" s="8">
        <v>1</v>
      </c>
      <c r="AN1476" s="8">
        <v>0.44052863436123352</v>
      </c>
      <c r="AO1476" s="8">
        <v>5.286343612334802</v>
      </c>
      <c r="AP1476" s="8">
        <v>12</v>
      </c>
      <c r="AQ1476" s="8">
        <v>12</v>
      </c>
      <c r="AR1476" s="8">
        <v>5.6433076924999996</v>
      </c>
    </row>
    <row r="1477" spans="1:44" x14ac:dyDescent="0.35">
      <c r="A1477" s="5" t="s">
        <v>13828</v>
      </c>
      <c r="B1477" s="5" t="s">
        <v>13829</v>
      </c>
      <c r="C1477" s="6" t="s">
        <v>13830</v>
      </c>
      <c r="D1477" s="26" t="s">
        <v>13831</v>
      </c>
      <c r="E1477" s="7" t="s">
        <v>23448</v>
      </c>
      <c r="F1477" s="7" t="s">
        <v>19139</v>
      </c>
      <c r="G1477" s="7" t="s">
        <v>1058</v>
      </c>
      <c r="H1477" s="7" t="s">
        <v>1059</v>
      </c>
      <c r="I1477" s="7">
        <v>173</v>
      </c>
      <c r="J1477" s="7" t="s">
        <v>646</v>
      </c>
      <c r="K1477" s="8">
        <v>0.43930635838150289</v>
      </c>
      <c r="L1477" s="8">
        <v>9</v>
      </c>
      <c r="M1477" s="8">
        <v>5.202312138728324</v>
      </c>
      <c r="N1477" s="8">
        <v>45.086705202312139</v>
      </c>
      <c r="O1477" s="8">
        <v>78</v>
      </c>
      <c r="P1477" s="8">
        <v>8.6666666666666661</v>
      </c>
      <c r="Q1477" s="8">
        <v>0.26858906525555554</v>
      </c>
      <c r="R1477" s="8" t="s">
        <v>23551</v>
      </c>
      <c r="S1477" s="8" t="s">
        <v>23551</v>
      </c>
      <c r="T1477" s="8" t="s">
        <v>14871</v>
      </c>
      <c r="U1477" s="8" t="s">
        <v>14871</v>
      </c>
      <c r="V1477" s="8" t="s">
        <v>14871</v>
      </c>
      <c r="W1477" s="8" t="s">
        <v>14871</v>
      </c>
      <c r="X1477" s="8" t="s">
        <v>14871</v>
      </c>
      <c r="Y1477" s="8" t="s">
        <v>14871</v>
      </c>
      <c r="Z1477" s="8" t="s">
        <v>14871</v>
      </c>
      <c r="AA1477" s="8" t="s">
        <v>14871</v>
      </c>
      <c r="AB1477" s="8">
        <v>8</v>
      </c>
      <c r="AC1477" s="8">
        <v>4.6242774566473983</v>
      </c>
      <c r="AD1477" s="8">
        <v>31.79190751445087</v>
      </c>
      <c r="AE1477" s="8">
        <v>55</v>
      </c>
      <c r="AF1477" s="8">
        <v>6.875</v>
      </c>
      <c r="AG1477" s="8">
        <v>0.9665499084249084</v>
      </c>
      <c r="AH1477" s="8" t="s">
        <v>14872</v>
      </c>
      <c r="AI1477" s="8" t="s">
        <v>14872</v>
      </c>
      <c r="AJ1477" s="8">
        <v>0.81503225806451596</v>
      </c>
      <c r="AK1477" s="8">
        <v>0.84351470588235289</v>
      </c>
      <c r="AL1477" s="8">
        <v>0.80856249999999996</v>
      </c>
      <c r="AM1477" s="8">
        <v>1</v>
      </c>
      <c r="AN1477" s="8">
        <v>0.57803468208092479</v>
      </c>
      <c r="AO1477" s="8">
        <v>4.0462427745664744</v>
      </c>
      <c r="AP1477" s="8">
        <v>7</v>
      </c>
      <c r="AQ1477" s="8">
        <v>7</v>
      </c>
      <c r="AR1477" s="8">
        <v>9.4370714285714286</v>
      </c>
    </row>
    <row r="1478" spans="1:44" x14ac:dyDescent="0.35">
      <c r="A1478" s="5" t="s">
        <v>12584</v>
      </c>
      <c r="B1478" s="5" t="s">
        <v>12585</v>
      </c>
      <c r="C1478" s="6" t="s">
        <v>12586</v>
      </c>
      <c r="D1478" s="26"/>
      <c r="E1478" s="7" t="s">
        <v>22460</v>
      </c>
      <c r="F1478" s="7" t="s">
        <v>17912</v>
      </c>
      <c r="G1478" s="7" t="s">
        <v>7691</v>
      </c>
      <c r="H1478" s="7" t="s">
        <v>7692</v>
      </c>
      <c r="I1478" s="7">
        <v>242</v>
      </c>
      <c r="J1478" s="7" t="s">
        <v>20</v>
      </c>
      <c r="K1478" s="8">
        <v>0.38842975206611569</v>
      </c>
      <c r="L1478" s="8">
        <v>10</v>
      </c>
      <c r="M1478" s="8">
        <v>4.1322314049586781</v>
      </c>
      <c r="N1478" s="8">
        <v>38.016528925619838</v>
      </c>
      <c r="O1478" s="8">
        <v>92</v>
      </c>
      <c r="P1478" s="8">
        <v>9.1999999999999993</v>
      </c>
      <c r="Q1478" s="8">
        <v>0.27253525641019999</v>
      </c>
      <c r="R1478" s="8" t="s">
        <v>23551</v>
      </c>
      <c r="S1478" s="8" t="s">
        <v>23551</v>
      </c>
      <c r="T1478" s="8" t="s">
        <v>14871</v>
      </c>
      <c r="U1478" s="8" t="s">
        <v>14871</v>
      </c>
      <c r="V1478" s="8" t="s">
        <v>14871</v>
      </c>
      <c r="W1478" s="8" t="s">
        <v>14871</v>
      </c>
      <c r="X1478" s="8" t="s">
        <v>14871</v>
      </c>
      <c r="Y1478" s="8" t="s">
        <v>14871</v>
      </c>
      <c r="Z1478" s="8" t="s">
        <v>14871</v>
      </c>
      <c r="AA1478" s="8" t="s">
        <v>14871</v>
      </c>
      <c r="AB1478" s="8">
        <v>8</v>
      </c>
      <c r="AC1478" s="8">
        <v>3.3057851239669422</v>
      </c>
      <c r="AD1478" s="8">
        <v>26.446280991735538</v>
      </c>
      <c r="AE1478" s="8">
        <v>64</v>
      </c>
      <c r="AF1478" s="8">
        <v>8</v>
      </c>
      <c r="AG1478" s="8">
        <v>1.0558174603174602</v>
      </c>
      <c r="AH1478" s="8" t="s">
        <v>14871</v>
      </c>
      <c r="AI1478" s="8" t="s">
        <v>14872</v>
      </c>
      <c r="AM1478" s="8">
        <v>1</v>
      </c>
      <c r="AN1478" s="8">
        <v>0.41322314049586778</v>
      </c>
      <c r="AO1478" s="8">
        <v>2.8925619834710745</v>
      </c>
      <c r="AP1478" s="8">
        <v>7</v>
      </c>
      <c r="AQ1478" s="8">
        <v>7</v>
      </c>
      <c r="AR1478" s="8">
        <v>2.1758214285714286</v>
      </c>
    </row>
    <row r="1479" spans="1:44" x14ac:dyDescent="0.35">
      <c r="A1479" s="5" t="s">
        <v>12617</v>
      </c>
      <c r="B1479" s="5" t="s">
        <v>12618</v>
      </c>
      <c r="C1479" s="6" t="s">
        <v>12619</v>
      </c>
      <c r="D1479" s="26"/>
      <c r="E1479" s="7" t="s">
        <v>21767</v>
      </c>
      <c r="F1479" s="7" t="s">
        <v>18766</v>
      </c>
      <c r="G1479" s="7" t="s">
        <v>7691</v>
      </c>
      <c r="H1479" s="7" t="s">
        <v>7692</v>
      </c>
      <c r="I1479" s="7">
        <v>208</v>
      </c>
      <c r="J1479" s="7" t="s">
        <v>20</v>
      </c>
      <c r="K1479" s="8">
        <v>0.35576923076923078</v>
      </c>
      <c r="L1479" s="8">
        <v>10</v>
      </c>
      <c r="M1479" s="8">
        <v>4.8076923076923084</v>
      </c>
      <c r="N1479" s="8">
        <v>41.346153846153847</v>
      </c>
      <c r="O1479" s="8">
        <v>86</v>
      </c>
      <c r="P1479" s="8">
        <v>8.6</v>
      </c>
      <c r="Q1479" s="8">
        <v>0.2481282967033</v>
      </c>
      <c r="R1479" s="8" t="s">
        <v>23551</v>
      </c>
      <c r="S1479" s="8" t="s">
        <v>23551</v>
      </c>
      <c r="T1479" s="8" t="s">
        <v>14871</v>
      </c>
      <c r="U1479" s="8" t="s">
        <v>14871</v>
      </c>
      <c r="V1479" s="8" t="s">
        <v>14871</v>
      </c>
      <c r="W1479" s="8" t="s">
        <v>14871</v>
      </c>
      <c r="X1479" s="8" t="s">
        <v>14871</v>
      </c>
      <c r="Y1479" s="8" t="s">
        <v>14871</v>
      </c>
      <c r="Z1479" s="8" t="s">
        <v>14871</v>
      </c>
      <c r="AA1479" s="8" t="s">
        <v>14871</v>
      </c>
      <c r="AB1479" s="8">
        <v>8</v>
      </c>
      <c r="AC1479" s="8">
        <v>3.8461538461538463</v>
      </c>
      <c r="AD1479" s="8">
        <v>36.538461538461533</v>
      </c>
      <c r="AE1479" s="8">
        <v>76</v>
      </c>
      <c r="AF1479" s="8">
        <v>9.5</v>
      </c>
      <c r="AG1479" s="8">
        <v>1.053393644957983</v>
      </c>
      <c r="AH1479" s="8" t="s">
        <v>14872</v>
      </c>
      <c r="AI1479" s="8" t="s">
        <v>14872</v>
      </c>
      <c r="AM1479" s="8">
        <v>1</v>
      </c>
      <c r="AN1479" s="8">
        <v>0.48076923076923078</v>
      </c>
      <c r="AO1479" s="8">
        <v>2.4038461538461542</v>
      </c>
      <c r="AP1479" s="8">
        <v>5</v>
      </c>
      <c r="AQ1479" s="8">
        <v>5</v>
      </c>
      <c r="AR1479" s="8">
        <v>3.7696285719999998</v>
      </c>
    </row>
    <row r="1480" spans="1:44" x14ac:dyDescent="0.35">
      <c r="A1480" s="5" t="s">
        <v>9362</v>
      </c>
      <c r="B1480" s="5" t="s">
        <v>9363</v>
      </c>
      <c r="C1480" s="6" t="s">
        <v>9364</v>
      </c>
      <c r="D1480" s="26"/>
      <c r="E1480" s="7" t="s">
        <v>23268</v>
      </c>
      <c r="F1480" s="7" t="s">
        <v>17277</v>
      </c>
      <c r="G1480" s="7" t="s">
        <v>11</v>
      </c>
      <c r="H1480" s="7" t="s">
        <v>12</v>
      </c>
      <c r="I1480" s="7">
        <v>235</v>
      </c>
      <c r="J1480" s="7" t="s">
        <v>13</v>
      </c>
      <c r="K1480" s="8">
        <v>0.28510638297872343</v>
      </c>
      <c r="L1480" s="8">
        <v>7</v>
      </c>
      <c r="M1480" s="8">
        <v>2.9787234042553195</v>
      </c>
      <c r="N1480" s="8">
        <v>30.638297872340424</v>
      </c>
      <c r="O1480" s="8">
        <v>72</v>
      </c>
      <c r="P1480" s="8">
        <v>10.285714285714286</v>
      </c>
      <c r="Q1480" s="8">
        <v>0.29124744897957144</v>
      </c>
      <c r="R1480" s="8" t="s">
        <v>23551</v>
      </c>
      <c r="S1480" s="8" t="s">
        <v>23551</v>
      </c>
      <c r="T1480" s="8" t="s">
        <v>14871</v>
      </c>
      <c r="U1480" s="8" t="s">
        <v>14871</v>
      </c>
      <c r="V1480" s="8" t="s">
        <v>14871</v>
      </c>
      <c r="W1480" s="8" t="s">
        <v>14871</v>
      </c>
      <c r="X1480" s="8" t="s">
        <v>14871</v>
      </c>
      <c r="Y1480" s="8" t="s">
        <v>14871</v>
      </c>
      <c r="Z1480" s="8" t="s">
        <v>14871</v>
      </c>
      <c r="AA1480" s="8" t="s">
        <v>14871</v>
      </c>
      <c r="AB1480" s="8">
        <v>8</v>
      </c>
      <c r="AC1480" s="8">
        <v>3.4042553191489362</v>
      </c>
      <c r="AD1480" s="8">
        <v>45.957446808510639</v>
      </c>
      <c r="AE1480" s="8">
        <v>108</v>
      </c>
      <c r="AF1480" s="8">
        <v>13.5</v>
      </c>
      <c r="AG1480" s="8">
        <v>1.323937079124579</v>
      </c>
      <c r="AH1480" s="8" t="s">
        <v>14871</v>
      </c>
      <c r="AI1480" s="8" t="s">
        <v>14872</v>
      </c>
      <c r="AM1480" s="8">
        <v>8</v>
      </c>
      <c r="AN1480" s="8">
        <v>3.4042553191489362</v>
      </c>
      <c r="AO1480" s="8">
        <v>40.851063829787229</v>
      </c>
      <c r="AP1480" s="8">
        <v>96</v>
      </c>
      <c r="AQ1480" s="8">
        <v>12</v>
      </c>
      <c r="AR1480" s="8">
        <v>4.1845565257026998</v>
      </c>
    </row>
    <row r="1481" spans="1:44" x14ac:dyDescent="0.35">
      <c r="A1481" s="5" t="s">
        <v>3043</v>
      </c>
      <c r="B1481" s="5" t="s">
        <v>3044</v>
      </c>
      <c r="C1481" s="6" t="s">
        <v>3045</v>
      </c>
      <c r="D1481" s="26"/>
      <c r="E1481" s="7" t="s">
        <v>23013</v>
      </c>
      <c r="F1481" s="7" t="s">
        <v>17026</v>
      </c>
      <c r="G1481" s="7" t="s">
        <v>20</v>
      </c>
      <c r="H1481" s="7" t="s">
        <v>85</v>
      </c>
      <c r="I1481" s="7">
        <v>159</v>
      </c>
      <c r="J1481" s="7" t="s">
        <v>20</v>
      </c>
      <c r="K1481" s="8">
        <v>0.3522012578616352</v>
      </c>
      <c r="L1481" s="8">
        <v>6</v>
      </c>
      <c r="M1481" s="8">
        <v>3.7735849056603774</v>
      </c>
      <c r="N1481" s="8">
        <v>32.075471698113205</v>
      </c>
      <c r="O1481" s="8">
        <v>51</v>
      </c>
      <c r="P1481" s="8">
        <v>8.5</v>
      </c>
      <c r="Q1481" s="8">
        <v>0.29572344322333333</v>
      </c>
      <c r="R1481" s="8" t="s">
        <v>23551</v>
      </c>
      <c r="S1481" s="8" t="s">
        <v>23551</v>
      </c>
      <c r="T1481" s="8" t="s">
        <v>14871</v>
      </c>
      <c r="U1481" s="8" t="s">
        <v>14871</v>
      </c>
      <c r="V1481" s="8" t="s">
        <v>14871</v>
      </c>
      <c r="W1481" s="8" t="s">
        <v>14871</v>
      </c>
      <c r="X1481" s="8" t="s">
        <v>14871</v>
      </c>
      <c r="Y1481" s="8" t="s">
        <v>14871</v>
      </c>
      <c r="Z1481" s="8" t="s">
        <v>14871</v>
      </c>
      <c r="AA1481" s="8" t="s">
        <v>14871</v>
      </c>
      <c r="AB1481" s="8">
        <v>8</v>
      </c>
      <c r="AC1481" s="8">
        <v>5.0314465408805038</v>
      </c>
      <c r="AD1481" s="8">
        <v>36.477987421383645</v>
      </c>
      <c r="AE1481" s="8">
        <v>58</v>
      </c>
      <c r="AF1481" s="8">
        <v>7.25</v>
      </c>
      <c r="AG1481" s="8">
        <v>1.0515579906204906</v>
      </c>
      <c r="AH1481" s="8" t="s">
        <v>14872</v>
      </c>
      <c r="AI1481" s="8" t="s">
        <v>14872</v>
      </c>
      <c r="AJ1481" s="8">
        <v>0.8112307692307692</v>
      </c>
      <c r="AK1481" s="8">
        <v>0.85022580645161316</v>
      </c>
      <c r="AL1481" s="8">
        <v>0.82259999999999989</v>
      </c>
      <c r="AM1481" s="8">
        <v>3</v>
      </c>
      <c r="AN1481" s="8">
        <v>1.8867924528301887</v>
      </c>
      <c r="AO1481" s="8">
        <v>11.949685534591195</v>
      </c>
      <c r="AP1481" s="8">
        <v>19</v>
      </c>
      <c r="AQ1481" s="8">
        <v>6.333333333333333</v>
      </c>
      <c r="AR1481" s="8">
        <v>7.820802210857142</v>
      </c>
    </row>
    <row r="1482" spans="1:44" x14ac:dyDescent="0.35">
      <c r="A1482" s="5" t="s">
        <v>3071</v>
      </c>
      <c r="B1482" s="5" t="s">
        <v>3072</v>
      </c>
      <c r="C1482" s="6" t="s">
        <v>3073</v>
      </c>
      <c r="D1482" s="26"/>
      <c r="E1482" s="7" t="s">
        <v>22018</v>
      </c>
      <c r="F1482" s="7" t="s">
        <v>18673</v>
      </c>
      <c r="G1482" s="7" t="s">
        <v>20</v>
      </c>
      <c r="H1482" s="7" t="s">
        <v>85</v>
      </c>
      <c r="I1482" s="7">
        <v>253</v>
      </c>
      <c r="J1482" s="7" t="s">
        <v>20</v>
      </c>
      <c r="K1482" s="8">
        <v>0.25691699604743085</v>
      </c>
      <c r="L1482" s="8">
        <v>8</v>
      </c>
      <c r="M1482" s="8">
        <v>3.1620553359683794</v>
      </c>
      <c r="N1482" s="8">
        <v>25.691699604743086</v>
      </c>
      <c r="O1482" s="8">
        <v>65</v>
      </c>
      <c r="P1482" s="8">
        <v>8.125</v>
      </c>
      <c r="Q1482" s="8">
        <v>0.26510511363637501</v>
      </c>
      <c r="R1482" s="8" t="s">
        <v>23551</v>
      </c>
      <c r="S1482" s="8" t="s">
        <v>23551</v>
      </c>
      <c r="T1482" s="8" t="s">
        <v>14871</v>
      </c>
      <c r="U1482" s="8" t="s">
        <v>14871</v>
      </c>
      <c r="V1482" s="8" t="s">
        <v>14871</v>
      </c>
      <c r="W1482" s="8" t="s">
        <v>14871</v>
      </c>
      <c r="X1482" s="8" t="s">
        <v>14871</v>
      </c>
      <c r="Y1482" s="8" t="s">
        <v>14871</v>
      </c>
      <c r="Z1482" s="8" t="s">
        <v>14871</v>
      </c>
      <c r="AA1482" s="8" t="s">
        <v>14871</v>
      </c>
      <c r="AB1482" s="8">
        <v>8</v>
      </c>
      <c r="AC1482" s="8">
        <v>3.1620553359683794</v>
      </c>
      <c r="AD1482" s="8">
        <v>25.296442687747035</v>
      </c>
      <c r="AE1482" s="8">
        <v>64</v>
      </c>
      <c r="AF1482" s="8">
        <v>8</v>
      </c>
      <c r="AG1482" s="8">
        <v>1.1227579365079368</v>
      </c>
      <c r="AH1482" s="8" t="s">
        <v>14871</v>
      </c>
      <c r="AI1482" s="8" t="s">
        <v>14872</v>
      </c>
      <c r="AJ1482" s="8">
        <v>0.78693749999999996</v>
      </c>
      <c r="AK1482" s="8">
        <v>0.84429069767441856</v>
      </c>
      <c r="AL1482" s="8">
        <v>0.80865624999999985</v>
      </c>
      <c r="AM1482" s="8">
        <v>1</v>
      </c>
      <c r="AN1482" s="8">
        <v>0.39525691699604742</v>
      </c>
      <c r="AO1482" s="8">
        <v>3.9525691699604746</v>
      </c>
      <c r="AP1482" s="8">
        <v>10</v>
      </c>
      <c r="AQ1482" s="8">
        <v>10</v>
      </c>
      <c r="AR1482" s="8">
        <v>1.3023090910000001</v>
      </c>
    </row>
    <row r="1483" spans="1:44" x14ac:dyDescent="0.35">
      <c r="A1483" s="5" t="s">
        <v>12069</v>
      </c>
      <c r="B1483" s="5" t="s">
        <v>12070</v>
      </c>
      <c r="C1483" s="6" t="s">
        <v>12071</v>
      </c>
      <c r="D1483" s="26"/>
      <c r="E1483" s="7" t="s">
        <v>22376</v>
      </c>
      <c r="F1483" s="7" t="s">
        <v>19067</v>
      </c>
      <c r="G1483" s="7" t="s">
        <v>817</v>
      </c>
      <c r="H1483" s="7" t="s">
        <v>818</v>
      </c>
      <c r="I1483" s="7">
        <v>172</v>
      </c>
      <c r="J1483" s="7" t="s">
        <v>646</v>
      </c>
      <c r="K1483" s="8">
        <v>0.33139534883720928</v>
      </c>
      <c r="L1483" s="8">
        <v>8</v>
      </c>
      <c r="M1483" s="8">
        <v>4.6511627906976747</v>
      </c>
      <c r="N1483" s="8">
        <v>31.976744186046513</v>
      </c>
      <c r="O1483" s="8">
        <v>55</v>
      </c>
      <c r="P1483" s="8">
        <v>6.875</v>
      </c>
      <c r="Q1483" s="8">
        <v>0.25329423701300002</v>
      </c>
      <c r="R1483" s="8" t="s">
        <v>23551</v>
      </c>
      <c r="S1483" s="8" t="s">
        <v>23551</v>
      </c>
      <c r="T1483" s="8" t="s">
        <v>14871</v>
      </c>
      <c r="U1483" s="8" t="s">
        <v>14871</v>
      </c>
      <c r="V1483" s="8" t="s">
        <v>14871</v>
      </c>
      <c r="W1483" s="8" t="s">
        <v>14871</v>
      </c>
      <c r="X1483" s="8" t="s">
        <v>14871</v>
      </c>
      <c r="Y1483" s="8" t="s">
        <v>14871</v>
      </c>
      <c r="Z1483" s="8" t="s">
        <v>14871</v>
      </c>
      <c r="AA1483" s="8" t="s">
        <v>14871</v>
      </c>
      <c r="AB1483" s="8">
        <v>8</v>
      </c>
      <c r="AC1483" s="8">
        <v>4.6511627906976747</v>
      </c>
      <c r="AD1483" s="8">
        <v>29.069767441860467</v>
      </c>
      <c r="AE1483" s="8">
        <v>50</v>
      </c>
      <c r="AF1483" s="8">
        <v>6.25</v>
      </c>
      <c r="AG1483" s="8">
        <v>0.95581547619047624</v>
      </c>
      <c r="AH1483" s="8" t="s">
        <v>14872</v>
      </c>
      <c r="AI1483" s="8" t="s">
        <v>14872</v>
      </c>
      <c r="AJ1483" s="8">
        <v>0.83219230769230745</v>
      </c>
      <c r="AK1483" s="8">
        <v>0.84097826086956506</v>
      </c>
      <c r="AL1483" s="8">
        <v>0.84022727272727271</v>
      </c>
      <c r="AM1483" s="8">
        <v>1</v>
      </c>
      <c r="AN1483" s="8">
        <v>0.58139534883720934</v>
      </c>
      <c r="AO1483" s="8">
        <v>3.4883720930232558</v>
      </c>
      <c r="AP1483" s="8">
        <v>6</v>
      </c>
      <c r="AQ1483" s="8">
        <v>6</v>
      </c>
      <c r="AR1483" s="8">
        <v>1.1962595238333333</v>
      </c>
    </row>
    <row r="1484" spans="1:44" x14ac:dyDescent="0.35">
      <c r="A1484" s="5" t="s">
        <v>3149</v>
      </c>
      <c r="B1484" s="5" t="s">
        <v>3150</v>
      </c>
      <c r="C1484" s="6" t="s">
        <v>3151</v>
      </c>
      <c r="D1484" s="26" t="s">
        <v>3152</v>
      </c>
      <c r="E1484" s="7" t="s">
        <v>23198</v>
      </c>
      <c r="F1484" s="7" t="s">
        <v>17211</v>
      </c>
      <c r="G1484" s="7" t="s">
        <v>20</v>
      </c>
      <c r="H1484" s="7" t="s">
        <v>85</v>
      </c>
      <c r="I1484" s="7">
        <v>97</v>
      </c>
      <c r="J1484" s="7" t="s">
        <v>20</v>
      </c>
      <c r="K1484" s="8">
        <v>0.46391752577319589</v>
      </c>
      <c r="L1484" s="8">
        <v>2</v>
      </c>
      <c r="M1484" s="8">
        <v>2.0618556701030926</v>
      </c>
      <c r="N1484" s="8">
        <v>29.896907216494846</v>
      </c>
      <c r="O1484" s="8">
        <v>29</v>
      </c>
      <c r="P1484" s="8">
        <v>14.5</v>
      </c>
      <c r="Q1484" s="8">
        <v>0.29216666666649999</v>
      </c>
      <c r="R1484" s="8" t="s">
        <v>23551</v>
      </c>
      <c r="S1484" s="8" t="s">
        <v>23551</v>
      </c>
      <c r="T1484" s="8" t="s">
        <v>14871</v>
      </c>
      <c r="U1484" s="8" t="s">
        <v>14871</v>
      </c>
      <c r="V1484" s="8" t="s">
        <v>14871</v>
      </c>
      <c r="W1484" s="8" t="s">
        <v>14871</v>
      </c>
      <c r="X1484" s="8" t="s">
        <v>14871</v>
      </c>
      <c r="Y1484" s="8" t="s">
        <v>14871</v>
      </c>
      <c r="Z1484" s="8" t="s">
        <v>14871</v>
      </c>
      <c r="AA1484" s="8" t="s">
        <v>14871</v>
      </c>
      <c r="AB1484" s="8">
        <v>8</v>
      </c>
      <c r="AC1484" s="8">
        <v>8.2474226804123703</v>
      </c>
      <c r="AD1484" s="8">
        <v>52.577319587628871</v>
      </c>
      <c r="AE1484" s="8">
        <v>51</v>
      </c>
      <c r="AF1484" s="8">
        <v>6.375</v>
      </c>
      <c r="AG1484" s="8">
        <v>1.153404761904762</v>
      </c>
      <c r="AH1484" s="8" t="s">
        <v>14872</v>
      </c>
      <c r="AI1484" s="8" t="s">
        <v>14872</v>
      </c>
      <c r="AJ1484" s="8">
        <v>0.77750000000000008</v>
      </c>
      <c r="AK1484" s="8">
        <v>0.84065384615384608</v>
      </c>
      <c r="AL1484" s="8">
        <v>0.69537500000000008</v>
      </c>
      <c r="AM1484" s="8" t="s">
        <v>14871</v>
      </c>
      <c r="AN1484" s="8" t="s">
        <v>14871</v>
      </c>
      <c r="AO1484" s="8" t="s">
        <v>14871</v>
      </c>
      <c r="AP1484" s="8" t="s">
        <v>14871</v>
      </c>
      <c r="AQ1484" s="8" t="s">
        <v>14871</v>
      </c>
      <c r="AR1484" s="8" t="s">
        <v>14871</v>
      </c>
    </row>
    <row r="1485" spans="1:44" x14ac:dyDescent="0.35">
      <c r="A1485" s="5" t="s">
        <v>9452</v>
      </c>
      <c r="B1485" s="5" t="s">
        <v>9453</v>
      </c>
      <c r="C1485" s="6" t="s">
        <v>9454</v>
      </c>
      <c r="D1485" s="26"/>
      <c r="E1485" s="7" t="s">
        <v>21204</v>
      </c>
      <c r="F1485" s="7" t="s">
        <v>18370</v>
      </c>
      <c r="G1485" s="7" t="s">
        <v>11</v>
      </c>
      <c r="H1485" s="7" t="s">
        <v>12</v>
      </c>
      <c r="I1485" s="7">
        <v>182</v>
      </c>
      <c r="J1485" s="7" t="s">
        <v>13</v>
      </c>
      <c r="K1485" s="8">
        <v>0.34615384615384615</v>
      </c>
      <c r="L1485" s="8">
        <v>5</v>
      </c>
      <c r="M1485" s="8">
        <v>2.7472527472527473</v>
      </c>
      <c r="N1485" s="8">
        <v>33.516483516483511</v>
      </c>
      <c r="O1485" s="8">
        <v>61</v>
      </c>
      <c r="P1485" s="8">
        <v>12.2</v>
      </c>
      <c r="Q1485" s="8">
        <v>0.29217368421059997</v>
      </c>
      <c r="R1485" s="8" t="s">
        <v>23551</v>
      </c>
      <c r="S1485" s="8" t="s">
        <v>23551</v>
      </c>
      <c r="T1485" s="8" t="s">
        <v>14871</v>
      </c>
      <c r="U1485" s="8" t="s">
        <v>14871</v>
      </c>
      <c r="V1485" s="8" t="s">
        <v>14871</v>
      </c>
      <c r="W1485" s="8" t="s">
        <v>14871</v>
      </c>
      <c r="X1485" s="8" t="s">
        <v>14871</v>
      </c>
      <c r="Y1485" s="8" t="s">
        <v>14871</v>
      </c>
      <c r="Z1485" s="8" t="s">
        <v>14871</v>
      </c>
      <c r="AA1485" s="8" t="s">
        <v>14871</v>
      </c>
      <c r="AB1485" s="8">
        <v>8</v>
      </c>
      <c r="AC1485" s="8">
        <v>4.395604395604396</v>
      </c>
      <c r="AD1485" s="8">
        <v>64.835164835164832</v>
      </c>
      <c r="AE1485" s="8">
        <v>118</v>
      </c>
      <c r="AF1485" s="8">
        <v>14.75</v>
      </c>
      <c r="AG1485" s="8">
        <v>1.5990803418803419</v>
      </c>
      <c r="AH1485" s="8" t="s">
        <v>14872</v>
      </c>
      <c r="AI1485" s="8" t="s">
        <v>14872</v>
      </c>
      <c r="AM1485" s="8">
        <v>5</v>
      </c>
      <c r="AN1485" s="8">
        <v>2.7472527472527473</v>
      </c>
      <c r="AO1485" s="8">
        <v>25.824175824175828</v>
      </c>
      <c r="AP1485" s="8">
        <v>47</v>
      </c>
      <c r="AQ1485" s="8">
        <v>9.4</v>
      </c>
      <c r="AR1485" s="8">
        <v>6.7583729131437451</v>
      </c>
    </row>
    <row r="1486" spans="1:44" x14ac:dyDescent="0.35">
      <c r="A1486" s="5" t="s">
        <v>9455</v>
      </c>
      <c r="B1486" s="5" t="s">
        <v>9456</v>
      </c>
      <c r="C1486" s="6" t="s">
        <v>9457</v>
      </c>
      <c r="D1486" s="26" t="s">
        <v>9458</v>
      </c>
      <c r="E1486" s="7" t="s">
        <v>21521</v>
      </c>
      <c r="F1486" s="7" t="s">
        <v>17945</v>
      </c>
      <c r="G1486" s="7" t="s">
        <v>11</v>
      </c>
      <c r="H1486" s="7" t="s">
        <v>12</v>
      </c>
      <c r="I1486" s="7">
        <v>285</v>
      </c>
      <c r="J1486" s="7" t="s">
        <v>13</v>
      </c>
      <c r="K1486" s="8">
        <v>0.24912280701754386</v>
      </c>
      <c r="L1486" s="8">
        <v>7</v>
      </c>
      <c r="M1486" s="8">
        <v>2.4561403508771931</v>
      </c>
      <c r="N1486" s="8">
        <v>22.807017543859647</v>
      </c>
      <c r="O1486" s="8">
        <v>65</v>
      </c>
      <c r="P1486" s="8">
        <v>9.2857142857142865</v>
      </c>
      <c r="Q1486" s="8">
        <v>0.28599350649357141</v>
      </c>
      <c r="R1486" s="8" t="s">
        <v>23551</v>
      </c>
      <c r="S1486" s="8" t="s">
        <v>23551</v>
      </c>
      <c r="T1486" s="8" t="s">
        <v>14871</v>
      </c>
      <c r="U1486" s="8" t="s">
        <v>14871</v>
      </c>
      <c r="V1486" s="8" t="s">
        <v>14871</v>
      </c>
      <c r="W1486" s="8" t="s">
        <v>14871</v>
      </c>
      <c r="X1486" s="8" t="s">
        <v>14871</v>
      </c>
      <c r="Y1486" s="8" t="s">
        <v>14871</v>
      </c>
      <c r="Z1486" s="8" t="s">
        <v>14871</v>
      </c>
      <c r="AA1486" s="8" t="s">
        <v>14871</v>
      </c>
      <c r="AB1486" s="8">
        <v>8</v>
      </c>
      <c r="AC1486" s="8">
        <v>2.807017543859649</v>
      </c>
      <c r="AD1486" s="8">
        <v>58.245614035087726</v>
      </c>
      <c r="AE1486" s="8">
        <v>166</v>
      </c>
      <c r="AF1486" s="8">
        <v>20.75</v>
      </c>
      <c r="AG1486" s="8">
        <v>1.9940424273793842</v>
      </c>
      <c r="AH1486" s="8" t="s">
        <v>14871</v>
      </c>
      <c r="AI1486" s="8" t="s">
        <v>14872</v>
      </c>
      <c r="AM1486" s="8">
        <v>11</v>
      </c>
      <c r="AN1486" s="8">
        <v>3.8596491228070176</v>
      </c>
      <c r="AO1486" s="8">
        <v>49.824561403508774</v>
      </c>
      <c r="AP1486" s="8">
        <v>142</v>
      </c>
      <c r="AQ1486" s="8">
        <v>12.909090909090908</v>
      </c>
      <c r="AR1486" s="8">
        <v>5.6808111560858583</v>
      </c>
    </row>
    <row r="1487" spans="1:44" x14ac:dyDescent="0.35">
      <c r="A1487" s="5" t="s">
        <v>9472</v>
      </c>
      <c r="B1487" s="5" t="s">
        <v>9473</v>
      </c>
      <c r="C1487" s="6" t="s">
        <v>9474</v>
      </c>
      <c r="D1487" s="26"/>
      <c r="E1487" s="7" t="s">
        <v>22792</v>
      </c>
      <c r="F1487" s="7" t="s">
        <v>16804</v>
      </c>
      <c r="G1487" s="7" t="s">
        <v>11</v>
      </c>
      <c r="H1487" s="7" t="s">
        <v>12</v>
      </c>
      <c r="I1487" s="7">
        <v>204</v>
      </c>
      <c r="J1487" s="7" t="s">
        <v>13</v>
      </c>
      <c r="K1487" s="8">
        <v>0.27941176470588236</v>
      </c>
      <c r="L1487" s="8">
        <v>6</v>
      </c>
      <c r="M1487" s="8">
        <v>2.9411764705882351</v>
      </c>
      <c r="N1487" s="8">
        <v>27.450980392156865</v>
      </c>
      <c r="O1487" s="8">
        <v>56</v>
      </c>
      <c r="P1487" s="8">
        <v>9.3333333333333339</v>
      </c>
      <c r="Q1487" s="8">
        <v>0.22776831501816666</v>
      </c>
      <c r="R1487" s="8" t="s">
        <v>23551</v>
      </c>
      <c r="S1487" s="8" t="s">
        <v>23551</v>
      </c>
      <c r="T1487" s="8" t="s">
        <v>14871</v>
      </c>
      <c r="U1487" s="8" t="s">
        <v>14871</v>
      </c>
      <c r="V1487" s="8" t="s">
        <v>14871</v>
      </c>
      <c r="W1487" s="8" t="s">
        <v>14871</v>
      </c>
      <c r="X1487" s="8" t="s">
        <v>14871</v>
      </c>
      <c r="Y1487" s="8" t="s">
        <v>14871</v>
      </c>
      <c r="Z1487" s="8" t="s">
        <v>14871</v>
      </c>
      <c r="AA1487" s="8" t="s">
        <v>14871</v>
      </c>
      <c r="AB1487" s="8">
        <v>8</v>
      </c>
      <c r="AC1487" s="8">
        <v>3.9215686274509802</v>
      </c>
      <c r="AD1487" s="8">
        <v>65.196078431372555</v>
      </c>
      <c r="AE1487" s="8">
        <v>133</v>
      </c>
      <c r="AF1487" s="8">
        <v>16.625</v>
      </c>
      <c r="AG1487" s="8">
        <v>1.5938472691102001</v>
      </c>
      <c r="AH1487" s="8" t="s">
        <v>14871</v>
      </c>
      <c r="AI1487" s="8" t="s">
        <v>14872</v>
      </c>
      <c r="AM1487" s="8">
        <v>7</v>
      </c>
      <c r="AN1487" s="8">
        <v>3.4313725490196081</v>
      </c>
      <c r="AO1487" s="8">
        <v>48.529411764705884</v>
      </c>
      <c r="AP1487" s="8">
        <v>99</v>
      </c>
      <c r="AQ1487" s="8">
        <v>14.142857142857142</v>
      </c>
      <c r="AR1487" s="8">
        <v>5.266860034191998</v>
      </c>
    </row>
    <row r="1488" spans="1:44" x14ac:dyDescent="0.35">
      <c r="A1488" s="5" t="s">
        <v>9490</v>
      </c>
      <c r="B1488" s="5" t="s">
        <v>9491</v>
      </c>
      <c r="C1488" s="6" t="s">
        <v>9492</v>
      </c>
      <c r="D1488" s="26" t="s">
        <v>9493</v>
      </c>
      <c r="E1488" s="7" t="s">
        <v>22434</v>
      </c>
      <c r="F1488" s="7" t="s">
        <v>17941</v>
      </c>
      <c r="G1488" s="7" t="s">
        <v>11</v>
      </c>
      <c r="H1488" s="7" t="s">
        <v>12</v>
      </c>
      <c r="I1488" s="7">
        <v>220</v>
      </c>
      <c r="J1488" s="7" t="s">
        <v>13</v>
      </c>
      <c r="K1488" s="8">
        <v>0.21363636363636362</v>
      </c>
      <c r="L1488" s="8">
        <v>5</v>
      </c>
      <c r="M1488" s="8">
        <v>2.2727272727272729</v>
      </c>
      <c r="N1488" s="8">
        <v>16.363636363636363</v>
      </c>
      <c r="O1488" s="8">
        <v>36</v>
      </c>
      <c r="P1488" s="8">
        <v>7.2</v>
      </c>
      <c r="Q1488" s="8">
        <v>0.26841428571420001</v>
      </c>
      <c r="R1488" s="8" t="s">
        <v>23551</v>
      </c>
      <c r="S1488" s="8" t="s">
        <v>23551</v>
      </c>
      <c r="T1488" s="8" t="s">
        <v>14871</v>
      </c>
      <c r="U1488" s="8" t="s">
        <v>14871</v>
      </c>
      <c r="V1488" s="8" t="s">
        <v>14871</v>
      </c>
      <c r="W1488" s="8" t="s">
        <v>14871</v>
      </c>
      <c r="X1488" s="8" t="s">
        <v>14871</v>
      </c>
      <c r="Y1488" s="8" t="s">
        <v>14871</v>
      </c>
      <c r="Z1488" s="8" t="s">
        <v>14871</v>
      </c>
      <c r="AA1488" s="8" t="s">
        <v>14871</v>
      </c>
      <c r="AB1488" s="8">
        <v>8</v>
      </c>
      <c r="AC1488" s="8">
        <v>3.6363636363636362</v>
      </c>
      <c r="AD1488" s="8">
        <v>78.63636363636364</v>
      </c>
      <c r="AE1488" s="8">
        <v>173</v>
      </c>
      <c r="AF1488" s="8">
        <v>21.625</v>
      </c>
      <c r="AG1488" s="8">
        <v>1.5114599483204134</v>
      </c>
      <c r="AH1488" s="8" t="s">
        <v>14872</v>
      </c>
      <c r="AI1488" s="8" t="s">
        <v>14872</v>
      </c>
      <c r="AM1488" s="8">
        <v>6</v>
      </c>
      <c r="AN1488" s="8">
        <v>2.7272727272727271</v>
      </c>
      <c r="AO1488" s="8">
        <v>31.818181818181817</v>
      </c>
      <c r="AP1488" s="8">
        <v>70</v>
      </c>
      <c r="AQ1488" s="8">
        <v>11.666666666666666</v>
      </c>
      <c r="AR1488" s="8">
        <v>5.8829701554852001</v>
      </c>
    </row>
    <row r="1489" spans="1:44" x14ac:dyDescent="0.35">
      <c r="A1489" s="5" t="s">
        <v>9522</v>
      </c>
      <c r="B1489" s="5" t="s">
        <v>9523</v>
      </c>
      <c r="C1489" s="6" t="s">
        <v>9524</v>
      </c>
      <c r="D1489" s="26"/>
      <c r="E1489" s="7" t="s">
        <v>23408</v>
      </c>
      <c r="F1489" s="7" t="s">
        <v>17418</v>
      </c>
      <c r="G1489" s="7" t="s">
        <v>11</v>
      </c>
      <c r="H1489" s="7" t="s">
        <v>12</v>
      </c>
      <c r="I1489" s="7">
        <v>244</v>
      </c>
      <c r="J1489" s="7" t="s">
        <v>13</v>
      </c>
      <c r="K1489" s="8">
        <v>0.17622950819672131</v>
      </c>
      <c r="L1489" s="8">
        <v>3</v>
      </c>
      <c r="M1489" s="8">
        <v>1.2295081967213115</v>
      </c>
      <c r="N1489" s="8">
        <v>15.163934426229508</v>
      </c>
      <c r="O1489" s="8">
        <v>37</v>
      </c>
      <c r="P1489" s="8">
        <v>12.333333333333334</v>
      </c>
      <c r="Q1489" s="8">
        <v>0.24394927536233335</v>
      </c>
      <c r="R1489" s="8" t="s">
        <v>23551</v>
      </c>
      <c r="S1489" s="8" t="s">
        <v>23551</v>
      </c>
      <c r="T1489" s="8" t="s">
        <v>14871</v>
      </c>
      <c r="U1489" s="8" t="s">
        <v>14871</v>
      </c>
      <c r="V1489" s="8" t="s">
        <v>14871</v>
      </c>
      <c r="W1489" s="8" t="s">
        <v>14871</v>
      </c>
      <c r="X1489" s="8" t="s">
        <v>14871</v>
      </c>
      <c r="Y1489" s="8" t="s">
        <v>14871</v>
      </c>
      <c r="Z1489" s="8" t="s">
        <v>14871</v>
      </c>
      <c r="AA1489" s="8" t="s">
        <v>14871</v>
      </c>
      <c r="AB1489" s="8">
        <v>8</v>
      </c>
      <c r="AC1489" s="8">
        <v>3.278688524590164</v>
      </c>
      <c r="AD1489" s="8">
        <v>50.819672131147541</v>
      </c>
      <c r="AE1489" s="8">
        <v>124</v>
      </c>
      <c r="AF1489" s="8">
        <v>15.5</v>
      </c>
      <c r="AG1489" s="8">
        <v>1.1245556650246304</v>
      </c>
      <c r="AH1489" s="8" t="s">
        <v>14872</v>
      </c>
      <c r="AI1489" s="8" t="s">
        <v>14872</v>
      </c>
      <c r="AM1489" s="8">
        <v>6</v>
      </c>
      <c r="AN1489" s="8">
        <v>2.459016393442623</v>
      </c>
      <c r="AO1489" s="8">
        <v>30.737704918032787</v>
      </c>
      <c r="AP1489" s="8">
        <v>75</v>
      </c>
      <c r="AQ1489" s="8">
        <v>12.5</v>
      </c>
      <c r="AR1489" s="8">
        <v>4.0664088791248778</v>
      </c>
    </row>
    <row r="1490" spans="1:44" x14ac:dyDescent="0.35">
      <c r="A1490" s="5" t="s">
        <v>13864</v>
      </c>
      <c r="B1490" s="5" t="s">
        <v>13865</v>
      </c>
      <c r="C1490" s="6" t="s">
        <v>13866</v>
      </c>
      <c r="D1490" s="26"/>
      <c r="E1490" s="7" t="s">
        <v>21881</v>
      </c>
      <c r="F1490" s="7" t="s">
        <v>18486</v>
      </c>
      <c r="G1490" s="7" t="s">
        <v>1058</v>
      </c>
      <c r="H1490" s="7" t="s">
        <v>1059</v>
      </c>
      <c r="I1490" s="7">
        <v>158</v>
      </c>
      <c r="J1490" s="7" t="s">
        <v>646</v>
      </c>
      <c r="K1490" s="8">
        <v>0.310126582278481</v>
      </c>
      <c r="L1490" s="8">
        <v>6</v>
      </c>
      <c r="M1490" s="8">
        <v>3.79746835443038</v>
      </c>
      <c r="N1490" s="8">
        <v>27.215189873417721</v>
      </c>
      <c r="O1490" s="8">
        <v>43</v>
      </c>
      <c r="P1490" s="8">
        <v>7.166666666666667</v>
      </c>
      <c r="Q1490" s="8">
        <v>0.25022751322749998</v>
      </c>
      <c r="R1490" s="8" t="s">
        <v>23551</v>
      </c>
      <c r="S1490" s="8" t="s">
        <v>23551</v>
      </c>
      <c r="T1490" s="8" t="s">
        <v>14871</v>
      </c>
      <c r="U1490" s="8" t="s">
        <v>14871</v>
      </c>
      <c r="V1490" s="8" t="s">
        <v>14871</v>
      </c>
      <c r="W1490" s="8" t="s">
        <v>14871</v>
      </c>
      <c r="X1490" s="8" t="s">
        <v>14871</v>
      </c>
      <c r="Y1490" s="8" t="s">
        <v>14871</v>
      </c>
      <c r="Z1490" s="8" t="s">
        <v>14871</v>
      </c>
      <c r="AA1490" s="8" t="s">
        <v>14871</v>
      </c>
      <c r="AB1490" s="8">
        <v>8</v>
      </c>
      <c r="AC1490" s="8">
        <v>5.0632911392405067</v>
      </c>
      <c r="AD1490" s="8">
        <v>36.075949367088604</v>
      </c>
      <c r="AE1490" s="8">
        <v>57</v>
      </c>
      <c r="AF1490" s="8">
        <v>7.125</v>
      </c>
      <c r="AG1490" s="8">
        <v>1.1593632756132757</v>
      </c>
      <c r="AH1490" s="8" t="s">
        <v>14872</v>
      </c>
      <c r="AI1490" s="8" t="s">
        <v>14872</v>
      </c>
      <c r="AJ1490" s="8">
        <v>0.81384375000000009</v>
      </c>
      <c r="AK1490" s="8">
        <v>0.84192682926829299</v>
      </c>
      <c r="AL1490" s="8">
        <v>0.80945</v>
      </c>
      <c r="AM1490" s="8">
        <v>1</v>
      </c>
      <c r="AN1490" s="8">
        <v>0.63291139240506333</v>
      </c>
      <c r="AO1490" s="8">
        <v>6.3291139240506329</v>
      </c>
      <c r="AP1490" s="8">
        <v>10</v>
      </c>
      <c r="AQ1490" s="8">
        <v>10</v>
      </c>
      <c r="AR1490" s="8">
        <v>1.4090181820000001</v>
      </c>
    </row>
    <row r="1491" spans="1:44" x14ac:dyDescent="0.35">
      <c r="A1491" s="5" t="s">
        <v>9539</v>
      </c>
      <c r="B1491" s="5" t="s">
        <v>9540</v>
      </c>
      <c r="C1491" s="6" t="s">
        <v>9541</v>
      </c>
      <c r="D1491" s="26" t="s">
        <v>9542</v>
      </c>
      <c r="E1491" s="7" t="s">
        <v>21124</v>
      </c>
      <c r="F1491" s="7" t="s">
        <v>18076</v>
      </c>
      <c r="G1491" s="7" t="s">
        <v>11</v>
      </c>
      <c r="H1491" s="7" t="s">
        <v>12</v>
      </c>
      <c r="I1491" s="7">
        <v>245</v>
      </c>
      <c r="J1491" s="7" t="s">
        <v>13</v>
      </c>
      <c r="K1491" s="8">
        <v>0.21224489795918366</v>
      </c>
      <c r="L1491" s="8">
        <v>5</v>
      </c>
      <c r="M1491" s="8">
        <v>2.0408163265306123</v>
      </c>
      <c r="N1491" s="8">
        <v>20</v>
      </c>
      <c r="O1491" s="8">
        <v>49</v>
      </c>
      <c r="P1491" s="8">
        <v>9.8000000000000007</v>
      </c>
      <c r="Q1491" s="8">
        <v>0.27255952380960002</v>
      </c>
      <c r="R1491" s="8" t="s">
        <v>23551</v>
      </c>
      <c r="S1491" s="8" t="s">
        <v>23551</v>
      </c>
      <c r="T1491" s="8" t="s">
        <v>14871</v>
      </c>
      <c r="U1491" s="8" t="s">
        <v>14871</v>
      </c>
      <c r="V1491" s="8" t="s">
        <v>14871</v>
      </c>
      <c r="W1491" s="8" t="s">
        <v>14871</v>
      </c>
      <c r="X1491" s="8" t="s">
        <v>14871</v>
      </c>
      <c r="Y1491" s="8" t="s">
        <v>14871</v>
      </c>
      <c r="Z1491" s="8" t="s">
        <v>14871</v>
      </c>
      <c r="AA1491" s="8" t="s">
        <v>14871</v>
      </c>
      <c r="AB1491" s="8">
        <v>8</v>
      </c>
      <c r="AC1491" s="8">
        <v>3.2653061224489797</v>
      </c>
      <c r="AD1491" s="8">
        <v>59.591836734693885</v>
      </c>
      <c r="AE1491" s="8">
        <v>146</v>
      </c>
      <c r="AF1491" s="8">
        <v>18.25</v>
      </c>
      <c r="AG1491" s="8">
        <v>1.6446133207070708</v>
      </c>
      <c r="AH1491" s="8" t="s">
        <v>14871</v>
      </c>
      <c r="AI1491" s="8" t="s">
        <v>14872</v>
      </c>
      <c r="AM1491" s="8">
        <v>8</v>
      </c>
      <c r="AN1491" s="8">
        <v>3.2653061224489797</v>
      </c>
      <c r="AO1491" s="8">
        <v>32.653061224489797</v>
      </c>
      <c r="AP1491" s="8">
        <v>80</v>
      </c>
      <c r="AQ1491" s="8">
        <v>10</v>
      </c>
      <c r="AR1491" s="8">
        <v>7.5163636728589749</v>
      </c>
    </row>
    <row r="1492" spans="1:44" x14ac:dyDescent="0.35">
      <c r="A1492" s="5" t="s">
        <v>3217</v>
      </c>
      <c r="B1492" s="5" t="s">
        <v>3218</v>
      </c>
      <c r="C1492" s="6" t="s">
        <v>3219</v>
      </c>
      <c r="D1492" s="26" t="s">
        <v>3220</v>
      </c>
      <c r="E1492" s="7" t="s">
        <v>23087</v>
      </c>
      <c r="F1492" s="7" t="s">
        <v>17101</v>
      </c>
      <c r="G1492" s="7" t="s">
        <v>20</v>
      </c>
      <c r="H1492" s="7" t="s">
        <v>85</v>
      </c>
      <c r="I1492" s="7">
        <v>122</v>
      </c>
      <c r="J1492" s="7" t="s">
        <v>20</v>
      </c>
      <c r="K1492" s="8">
        <v>0.31967213114754101</v>
      </c>
      <c r="L1492" s="8">
        <v>3</v>
      </c>
      <c r="M1492" s="8">
        <v>2.459016393442623</v>
      </c>
      <c r="N1492" s="8">
        <v>31.147540983606557</v>
      </c>
      <c r="O1492" s="8">
        <v>38</v>
      </c>
      <c r="P1492" s="8">
        <v>12.666666666666666</v>
      </c>
      <c r="Q1492" s="8">
        <v>0.32541880341866664</v>
      </c>
      <c r="R1492" s="8" t="s">
        <v>23551</v>
      </c>
      <c r="S1492" s="8" t="s">
        <v>23551</v>
      </c>
      <c r="T1492" s="8" t="s">
        <v>14871</v>
      </c>
      <c r="U1492" s="8" t="s">
        <v>14871</v>
      </c>
      <c r="V1492" s="8" t="s">
        <v>14871</v>
      </c>
      <c r="W1492" s="8" t="s">
        <v>14871</v>
      </c>
      <c r="X1492" s="8" t="s">
        <v>14871</v>
      </c>
      <c r="Y1492" s="8" t="s">
        <v>14871</v>
      </c>
      <c r="Z1492" s="8" t="s">
        <v>14871</v>
      </c>
      <c r="AA1492" s="8" t="s">
        <v>14871</v>
      </c>
      <c r="AB1492" s="8">
        <v>8</v>
      </c>
      <c r="AC1492" s="8">
        <v>6.557377049180328</v>
      </c>
      <c r="AD1492" s="8">
        <v>48.360655737704917</v>
      </c>
      <c r="AE1492" s="8">
        <v>59</v>
      </c>
      <c r="AF1492" s="8">
        <v>7.375</v>
      </c>
      <c r="AG1492" s="8">
        <v>1.0786309523809525</v>
      </c>
      <c r="AH1492" s="8" t="s">
        <v>14872</v>
      </c>
      <c r="AI1492" s="8" t="s">
        <v>14872</v>
      </c>
      <c r="AJ1492" s="8">
        <v>0.86360000000000003</v>
      </c>
      <c r="AK1492" s="8">
        <v>0.89327027027027017</v>
      </c>
      <c r="AL1492" s="8">
        <v>0.87535000000000007</v>
      </c>
      <c r="AM1492" s="8">
        <v>1</v>
      </c>
      <c r="AN1492" s="8">
        <v>0.81967213114754101</v>
      </c>
      <c r="AO1492" s="8">
        <v>8.1967213114754092</v>
      </c>
      <c r="AP1492" s="8">
        <v>10</v>
      </c>
      <c r="AQ1492" s="8">
        <v>10</v>
      </c>
      <c r="AR1492" s="8">
        <v>5.2624090910000003</v>
      </c>
    </row>
    <row r="1493" spans="1:44" x14ac:dyDescent="0.35">
      <c r="A1493" s="5" t="s">
        <v>9572</v>
      </c>
      <c r="B1493" s="5" t="s">
        <v>9573</v>
      </c>
      <c r="C1493" s="6" t="s">
        <v>9574</v>
      </c>
      <c r="D1493" s="26" t="s">
        <v>9575</v>
      </c>
      <c r="E1493" s="7" t="s">
        <v>22308</v>
      </c>
      <c r="F1493" s="7" t="s">
        <v>18600</v>
      </c>
      <c r="G1493" s="7" t="s">
        <v>11</v>
      </c>
      <c r="H1493" s="7" t="s">
        <v>12</v>
      </c>
      <c r="I1493" s="7">
        <v>188</v>
      </c>
      <c r="J1493" s="7" t="s">
        <v>13</v>
      </c>
      <c r="K1493" s="8">
        <v>0.21808510638297873</v>
      </c>
      <c r="L1493" s="8">
        <v>3</v>
      </c>
      <c r="M1493" s="8">
        <v>1.5957446808510638</v>
      </c>
      <c r="N1493" s="8">
        <v>19.148936170212767</v>
      </c>
      <c r="O1493" s="8">
        <v>36</v>
      </c>
      <c r="P1493" s="8">
        <v>12</v>
      </c>
      <c r="Q1493" s="8">
        <v>0.31334064327500005</v>
      </c>
      <c r="R1493" s="8" t="s">
        <v>23551</v>
      </c>
      <c r="S1493" s="8" t="s">
        <v>23551</v>
      </c>
      <c r="T1493" s="8" t="s">
        <v>14871</v>
      </c>
      <c r="U1493" s="8" t="s">
        <v>14871</v>
      </c>
      <c r="V1493" s="8" t="s">
        <v>14871</v>
      </c>
      <c r="W1493" s="8" t="s">
        <v>14871</v>
      </c>
      <c r="X1493" s="8" t="s">
        <v>14871</v>
      </c>
      <c r="Y1493" s="8" t="s">
        <v>14871</v>
      </c>
      <c r="Z1493" s="8" t="s">
        <v>14871</v>
      </c>
      <c r="AA1493" s="8" t="s">
        <v>14871</v>
      </c>
      <c r="AB1493" s="8">
        <v>8</v>
      </c>
      <c r="AC1493" s="8">
        <v>4.2553191489361701</v>
      </c>
      <c r="AD1493" s="8">
        <v>73.40425531914893</v>
      </c>
      <c r="AE1493" s="8">
        <v>138</v>
      </c>
      <c r="AF1493" s="8">
        <v>17.25</v>
      </c>
      <c r="AG1493" s="8">
        <v>1.4732650913900911</v>
      </c>
      <c r="AH1493" s="8" t="s">
        <v>14871</v>
      </c>
      <c r="AI1493" s="8" t="s">
        <v>14872</v>
      </c>
      <c r="AM1493" s="8">
        <v>5</v>
      </c>
      <c r="AN1493" s="8">
        <v>2.6595744680851063</v>
      </c>
      <c r="AO1493" s="8">
        <v>45.212765957446813</v>
      </c>
      <c r="AP1493" s="8">
        <v>85</v>
      </c>
      <c r="AQ1493" s="8">
        <v>17</v>
      </c>
      <c r="AR1493" s="8">
        <v>3.5290466031623935</v>
      </c>
    </row>
    <row r="1494" spans="1:44" x14ac:dyDescent="0.35">
      <c r="A1494" s="5" t="s">
        <v>7961</v>
      </c>
      <c r="B1494" s="5" t="s">
        <v>7962</v>
      </c>
      <c r="C1494" s="6" t="s">
        <v>7963</v>
      </c>
      <c r="D1494" s="26"/>
      <c r="E1494" s="7" t="s">
        <v>23003</v>
      </c>
      <c r="F1494" s="7" t="s">
        <v>17016</v>
      </c>
      <c r="G1494" s="7" t="s">
        <v>18</v>
      </c>
      <c r="H1494" s="7" t="s">
        <v>19</v>
      </c>
      <c r="I1494" s="7">
        <v>152</v>
      </c>
      <c r="J1494" s="7" t="s">
        <v>20</v>
      </c>
      <c r="K1494" s="8">
        <v>0.25</v>
      </c>
      <c r="L1494" s="8">
        <v>5</v>
      </c>
      <c r="M1494" s="8">
        <v>3.2894736842105261</v>
      </c>
      <c r="N1494" s="8">
        <v>24.342105263157894</v>
      </c>
      <c r="O1494" s="8">
        <v>37</v>
      </c>
      <c r="P1494" s="8">
        <v>7.4</v>
      </c>
      <c r="Q1494" s="8">
        <v>0.27634999999999998</v>
      </c>
      <c r="R1494" s="8" t="s">
        <v>23551</v>
      </c>
      <c r="S1494" s="8" t="s">
        <v>23551</v>
      </c>
      <c r="T1494" s="8" t="s">
        <v>14871</v>
      </c>
      <c r="U1494" s="8" t="s">
        <v>14871</v>
      </c>
      <c r="V1494" s="8" t="s">
        <v>14871</v>
      </c>
      <c r="W1494" s="8" t="s">
        <v>14871</v>
      </c>
      <c r="X1494" s="8" t="s">
        <v>14871</v>
      </c>
      <c r="Y1494" s="8" t="s">
        <v>14871</v>
      </c>
      <c r="Z1494" s="8" t="s">
        <v>14871</v>
      </c>
      <c r="AA1494" s="8" t="s">
        <v>14871</v>
      </c>
      <c r="AB1494" s="8">
        <v>8</v>
      </c>
      <c r="AC1494" s="8">
        <v>5.2631578947368416</v>
      </c>
      <c r="AD1494" s="8">
        <v>34.210526315789473</v>
      </c>
      <c r="AE1494" s="8">
        <v>52</v>
      </c>
      <c r="AF1494" s="8">
        <v>6.5</v>
      </c>
      <c r="AG1494" s="8">
        <v>1.1915833333333332</v>
      </c>
      <c r="AH1494" s="8" t="s">
        <v>14872</v>
      </c>
      <c r="AI1494" s="8" t="s">
        <v>14872</v>
      </c>
      <c r="AM1494" s="8">
        <v>2</v>
      </c>
      <c r="AN1494" s="8">
        <v>1.3157894736842104</v>
      </c>
      <c r="AO1494" s="8">
        <v>9.2105263157894726</v>
      </c>
      <c r="AP1494" s="8">
        <v>14</v>
      </c>
      <c r="AQ1494" s="8">
        <v>7</v>
      </c>
      <c r="AR1494" s="8">
        <v>3.1392390372222221</v>
      </c>
    </row>
    <row r="1495" spans="1:44" x14ac:dyDescent="0.35">
      <c r="A1495" s="5" t="s">
        <v>7972</v>
      </c>
      <c r="B1495" s="5" t="s">
        <v>7973</v>
      </c>
      <c r="C1495" s="6" t="s">
        <v>7974</v>
      </c>
      <c r="D1495" s="26"/>
      <c r="E1495" s="7" t="s">
        <v>21754</v>
      </c>
      <c r="F1495" s="7" t="s">
        <v>18101</v>
      </c>
      <c r="G1495" s="7" t="s">
        <v>18</v>
      </c>
      <c r="H1495" s="7" t="s">
        <v>19</v>
      </c>
      <c r="I1495" s="7">
        <v>243</v>
      </c>
      <c r="J1495" s="7" t="s">
        <v>20</v>
      </c>
      <c r="K1495" s="8">
        <v>0.17695473251028807</v>
      </c>
      <c r="L1495" s="8">
        <v>4</v>
      </c>
      <c r="M1495" s="8">
        <v>1.6460905349794239</v>
      </c>
      <c r="N1495" s="8">
        <v>15.22633744855967</v>
      </c>
      <c r="O1495" s="8">
        <v>37</v>
      </c>
      <c r="P1495" s="8">
        <v>9.25</v>
      </c>
      <c r="Q1495" s="8">
        <v>0.26876923076924997</v>
      </c>
      <c r="R1495" s="8" t="s">
        <v>23551</v>
      </c>
      <c r="S1495" s="8" t="s">
        <v>23551</v>
      </c>
      <c r="T1495" s="8" t="s">
        <v>14871</v>
      </c>
      <c r="U1495" s="8" t="s">
        <v>14871</v>
      </c>
      <c r="V1495" s="8" t="s">
        <v>14871</v>
      </c>
      <c r="W1495" s="8" t="s">
        <v>14871</v>
      </c>
      <c r="X1495" s="8" t="s">
        <v>14871</v>
      </c>
      <c r="Y1495" s="8" t="s">
        <v>14871</v>
      </c>
      <c r="Z1495" s="8" t="s">
        <v>14871</v>
      </c>
      <c r="AA1495" s="8" t="s">
        <v>14871</v>
      </c>
      <c r="AB1495" s="8">
        <v>8</v>
      </c>
      <c r="AC1495" s="8">
        <v>3.2921810699588478</v>
      </c>
      <c r="AD1495" s="8">
        <v>23.045267489711936</v>
      </c>
      <c r="AE1495" s="8">
        <v>56</v>
      </c>
      <c r="AF1495" s="8">
        <v>7</v>
      </c>
      <c r="AG1495" s="8">
        <v>1.1192694805194805</v>
      </c>
      <c r="AH1495" s="8" t="s">
        <v>14872</v>
      </c>
      <c r="AI1495" s="8" t="s">
        <v>14872</v>
      </c>
      <c r="AM1495" s="8">
        <v>1</v>
      </c>
      <c r="AN1495" s="8">
        <v>0.41152263374485598</v>
      </c>
      <c r="AO1495" s="8">
        <v>2.880658436213992</v>
      </c>
      <c r="AP1495" s="8">
        <v>7</v>
      </c>
      <c r="AQ1495" s="8">
        <v>7</v>
      </c>
      <c r="AR1495" s="8">
        <v>1.660925</v>
      </c>
    </row>
    <row r="1496" spans="1:44" x14ac:dyDescent="0.35">
      <c r="A1496" s="5" t="s">
        <v>9594</v>
      </c>
      <c r="B1496" s="5" t="s">
        <v>9595</v>
      </c>
      <c r="C1496" s="6" t="s">
        <v>9596</v>
      </c>
      <c r="D1496" s="26"/>
      <c r="E1496" s="7" t="s">
        <v>21181</v>
      </c>
      <c r="F1496" s="7" t="s">
        <v>17689</v>
      </c>
      <c r="G1496" s="7" t="s">
        <v>11</v>
      </c>
      <c r="H1496" s="7" t="s">
        <v>12</v>
      </c>
      <c r="I1496" s="7">
        <v>148</v>
      </c>
      <c r="J1496" s="7" t="s">
        <v>13</v>
      </c>
      <c r="K1496" s="8">
        <v>0.23648648648648649</v>
      </c>
      <c r="L1496" s="8">
        <v>4</v>
      </c>
      <c r="M1496" s="8">
        <v>2.7027027027027026</v>
      </c>
      <c r="N1496" s="8">
        <v>20.27027027027027</v>
      </c>
      <c r="O1496" s="8">
        <v>30</v>
      </c>
      <c r="P1496" s="8">
        <v>7.5</v>
      </c>
      <c r="Q1496" s="8">
        <v>0.32212662337675002</v>
      </c>
      <c r="R1496" s="8" t="s">
        <v>23551</v>
      </c>
      <c r="S1496" s="8" t="s">
        <v>23551</v>
      </c>
      <c r="T1496" s="8" t="s">
        <v>14871</v>
      </c>
      <c r="U1496" s="8" t="s">
        <v>14871</v>
      </c>
      <c r="V1496" s="8" t="s">
        <v>14871</v>
      </c>
      <c r="W1496" s="8" t="s">
        <v>14871</v>
      </c>
      <c r="X1496" s="8" t="s">
        <v>14871</v>
      </c>
      <c r="Y1496" s="8" t="s">
        <v>14871</v>
      </c>
      <c r="Z1496" s="8" t="s">
        <v>14871</v>
      </c>
      <c r="AA1496" s="8" t="s">
        <v>14871</v>
      </c>
      <c r="AB1496" s="8">
        <v>8</v>
      </c>
      <c r="AC1496" s="8">
        <v>5.4054054054054053</v>
      </c>
      <c r="AD1496" s="8">
        <v>80.405405405405403</v>
      </c>
      <c r="AE1496" s="8">
        <v>119</v>
      </c>
      <c r="AF1496" s="8">
        <v>14.875</v>
      </c>
      <c r="AG1496" s="8">
        <v>1.6643164682539684</v>
      </c>
      <c r="AH1496" s="8" t="s">
        <v>14872</v>
      </c>
      <c r="AI1496" s="8" t="s">
        <v>14872</v>
      </c>
      <c r="AM1496" s="8">
        <v>6</v>
      </c>
      <c r="AN1496" s="8">
        <v>4.0540540540540544</v>
      </c>
      <c r="AO1496" s="8">
        <v>56.756756756756758</v>
      </c>
      <c r="AP1496" s="8">
        <v>84</v>
      </c>
      <c r="AQ1496" s="8">
        <v>14</v>
      </c>
      <c r="AR1496" s="8">
        <v>5.6127325684920635</v>
      </c>
    </row>
    <row r="1497" spans="1:44" x14ac:dyDescent="0.35">
      <c r="A1497" s="5" t="s">
        <v>8079</v>
      </c>
      <c r="B1497" s="5" t="s">
        <v>8080</v>
      </c>
      <c r="C1497" s="6" t="s">
        <v>8081</v>
      </c>
      <c r="D1497" s="26"/>
      <c r="E1497" s="7" t="s">
        <v>23176</v>
      </c>
      <c r="F1497" s="7" t="s">
        <v>17188</v>
      </c>
      <c r="G1497" s="7" t="s">
        <v>18</v>
      </c>
      <c r="H1497" s="7" t="s">
        <v>19</v>
      </c>
      <c r="I1497" s="7">
        <v>204</v>
      </c>
      <c r="J1497" s="7" t="s">
        <v>20</v>
      </c>
      <c r="K1497" s="8">
        <v>0.40686274509803921</v>
      </c>
      <c r="L1497" s="8">
        <v>9</v>
      </c>
      <c r="M1497" s="8">
        <v>4.4117647058823533</v>
      </c>
      <c r="N1497" s="8">
        <v>39.705882352941174</v>
      </c>
      <c r="O1497" s="8">
        <v>81</v>
      </c>
      <c r="P1497" s="8">
        <v>9</v>
      </c>
      <c r="Q1497" s="8">
        <v>0.2952237654321111</v>
      </c>
      <c r="R1497" s="8" t="s">
        <v>23551</v>
      </c>
      <c r="S1497" s="8" t="s">
        <v>23551</v>
      </c>
      <c r="T1497" s="8" t="s">
        <v>14871</v>
      </c>
      <c r="U1497" s="8" t="s">
        <v>14871</v>
      </c>
      <c r="V1497" s="8" t="s">
        <v>14871</v>
      </c>
      <c r="W1497" s="8" t="s">
        <v>14871</v>
      </c>
      <c r="X1497" s="8" t="s">
        <v>14871</v>
      </c>
      <c r="Y1497" s="8" t="s">
        <v>14871</v>
      </c>
      <c r="Z1497" s="8" t="s">
        <v>14871</v>
      </c>
      <c r="AA1497" s="8" t="s">
        <v>14871</v>
      </c>
      <c r="AB1497" s="8">
        <v>8</v>
      </c>
      <c r="AC1497" s="8">
        <v>3.9215686274509802</v>
      </c>
      <c r="AD1497" s="8">
        <v>28.921568627450984</v>
      </c>
      <c r="AE1497" s="8">
        <v>59</v>
      </c>
      <c r="AF1497" s="8">
        <v>7.375</v>
      </c>
      <c r="AG1497" s="8">
        <v>1.3070159632034632</v>
      </c>
      <c r="AH1497" s="8" t="s">
        <v>14872</v>
      </c>
      <c r="AI1497" s="8" t="s">
        <v>14872</v>
      </c>
      <c r="AM1497" s="8">
        <v>1</v>
      </c>
      <c r="AN1497" s="8">
        <v>0.49019607843137253</v>
      </c>
      <c r="AO1497" s="8">
        <v>3.4313725490196081</v>
      </c>
      <c r="AP1497" s="8">
        <v>7</v>
      </c>
      <c r="AQ1497" s="8">
        <v>7</v>
      </c>
      <c r="AR1497" s="8">
        <v>9.4455102042857142</v>
      </c>
    </row>
    <row r="1498" spans="1:44" x14ac:dyDescent="0.35">
      <c r="A1498" s="5" t="s">
        <v>14690</v>
      </c>
      <c r="B1498" s="5" t="s">
        <v>14691</v>
      </c>
      <c r="C1498" s="6" t="s">
        <v>14692</v>
      </c>
      <c r="D1498" s="26"/>
      <c r="E1498" s="7" t="s">
        <v>21743</v>
      </c>
      <c r="F1498" s="7" t="s">
        <v>18986</v>
      </c>
      <c r="G1498" s="7" t="s">
        <v>1278</v>
      </c>
      <c r="H1498" s="7" t="s">
        <v>1279</v>
      </c>
      <c r="I1498" s="7">
        <v>195</v>
      </c>
      <c r="J1498" s="7" t="s">
        <v>646</v>
      </c>
      <c r="K1498" s="8">
        <v>0.19487179487179487</v>
      </c>
      <c r="L1498" s="8">
        <v>4</v>
      </c>
      <c r="M1498" s="8">
        <v>2.0512820512820511</v>
      </c>
      <c r="N1498" s="8">
        <v>14.358974358974358</v>
      </c>
      <c r="O1498" s="8">
        <v>28</v>
      </c>
      <c r="P1498" s="8">
        <v>7</v>
      </c>
      <c r="Q1498" s="8">
        <v>0.25666666666650001</v>
      </c>
      <c r="R1498" s="8" t="s">
        <v>23551</v>
      </c>
      <c r="S1498" s="8" t="s">
        <v>23551</v>
      </c>
      <c r="T1498" s="8" t="s">
        <v>14871</v>
      </c>
      <c r="U1498" s="8" t="s">
        <v>14871</v>
      </c>
      <c r="V1498" s="8" t="s">
        <v>14871</v>
      </c>
      <c r="W1498" s="8" t="s">
        <v>14871</v>
      </c>
      <c r="X1498" s="8" t="s">
        <v>14871</v>
      </c>
      <c r="Y1498" s="8" t="s">
        <v>14871</v>
      </c>
      <c r="Z1498" s="8" t="s">
        <v>14871</v>
      </c>
      <c r="AA1498" s="8" t="s">
        <v>14871</v>
      </c>
      <c r="AB1498" s="8">
        <v>8</v>
      </c>
      <c r="AC1498" s="8">
        <v>4.1025641025641022</v>
      </c>
      <c r="AD1498" s="8">
        <v>31.282051282051281</v>
      </c>
      <c r="AE1498" s="8">
        <v>61</v>
      </c>
      <c r="AF1498" s="8">
        <v>7.625</v>
      </c>
      <c r="AG1498" s="8">
        <v>1.235515114379085</v>
      </c>
      <c r="AH1498" s="8" t="s">
        <v>14872</v>
      </c>
      <c r="AI1498" s="8" t="s">
        <v>14872</v>
      </c>
      <c r="AJ1498" s="8">
        <v>0.78657142857142859</v>
      </c>
      <c r="AK1498" s="8">
        <v>0.89131343283582121</v>
      </c>
      <c r="AL1498" s="8">
        <v>0.82684999999999997</v>
      </c>
      <c r="AM1498" s="8">
        <v>3</v>
      </c>
      <c r="AN1498" s="8">
        <v>1.5384615384615385</v>
      </c>
      <c r="AO1498" s="8">
        <v>12.820512820512819</v>
      </c>
      <c r="AP1498" s="8">
        <v>25</v>
      </c>
      <c r="AQ1498" s="8">
        <v>8.3333333333333339</v>
      </c>
      <c r="AR1498" s="8">
        <v>4.6840167988888881</v>
      </c>
    </row>
    <row r="1499" spans="1:44" x14ac:dyDescent="0.35">
      <c r="A1499" s="5" t="s">
        <v>3415</v>
      </c>
      <c r="B1499" s="5" t="s">
        <v>3416</v>
      </c>
      <c r="C1499" s="6" t="s">
        <v>3417</v>
      </c>
      <c r="D1499" s="26"/>
      <c r="E1499" s="7" t="s">
        <v>22083</v>
      </c>
      <c r="F1499" s="7" t="s">
        <v>18992</v>
      </c>
      <c r="G1499" s="7" t="s">
        <v>20</v>
      </c>
      <c r="H1499" s="7" t="s">
        <v>85</v>
      </c>
      <c r="I1499" s="7">
        <v>238</v>
      </c>
      <c r="J1499" s="7" t="s">
        <v>20</v>
      </c>
      <c r="K1499" s="8">
        <v>0.31932773109243695</v>
      </c>
      <c r="L1499" s="8">
        <v>9</v>
      </c>
      <c r="M1499" s="8">
        <v>3.7815126050420167</v>
      </c>
      <c r="N1499" s="8">
        <v>31.512605042016805</v>
      </c>
      <c r="O1499" s="8">
        <v>75</v>
      </c>
      <c r="P1499" s="8">
        <v>8.3333333333333339</v>
      </c>
      <c r="Q1499" s="8">
        <v>0.25687284628955559</v>
      </c>
      <c r="R1499" s="8" t="s">
        <v>23551</v>
      </c>
      <c r="S1499" s="8" t="s">
        <v>23551</v>
      </c>
      <c r="T1499" s="8" t="s">
        <v>14871</v>
      </c>
      <c r="U1499" s="8" t="s">
        <v>14871</v>
      </c>
      <c r="V1499" s="8" t="s">
        <v>14871</v>
      </c>
      <c r="W1499" s="8" t="s">
        <v>14871</v>
      </c>
      <c r="X1499" s="8" t="s">
        <v>14871</v>
      </c>
      <c r="Y1499" s="8" t="s">
        <v>14871</v>
      </c>
      <c r="Z1499" s="8" t="s">
        <v>14871</v>
      </c>
      <c r="AA1499" s="8" t="s">
        <v>14871</v>
      </c>
      <c r="AB1499" s="8">
        <v>8</v>
      </c>
      <c r="AC1499" s="8">
        <v>3.3613445378151261</v>
      </c>
      <c r="AD1499" s="8">
        <v>24.369747899159663</v>
      </c>
      <c r="AE1499" s="8">
        <v>58</v>
      </c>
      <c r="AF1499" s="8">
        <v>7.25</v>
      </c>
      <c r="AG1499" s="8">
        <v>1.072267857142857</v>
      </c>
      <c r="AH1499" s="8" t="s">
        <v>14872</v>
      </c>
      <c r="AI1499" s="8" t="s">
        <v>14872</v>
      </c>
      <c r="AJ1499" s="8">
        <v>0.81372500000000014</v>
      </c>
      <c r="AK1499" s="8">
        <v>0.82559770114942543</v>
      </c>
      <c r="AL1499" s="8">
        <v>0.79203703703703709</v>
      </c>
      <c r="AM1499" s="8" t="s">
        <v>14871</v>
      </c>
      <c r="AN1499" s="8" t="s">
        <v>14871</v>
      </c>
      <c r="AO1499" s="8" t="s">
        <v>14871</v>
      </c>
      <c r="AP1499" s="8" t="s">
        <v>14871</v>
      </c>
      <c r="AQ1499" s="8" t="s">
        <v>14871</v>
      </c>
      <c r="AR1499" s="8" t="s">
        <v>14871</v>
      </c>
    </row>
    <row r="1500" spans="1:44" x14ac:dyDescent="0.35">
      <c r="A1500" s="5" t="s">
        <v>12741</v>
      </c>
      <c r="B1500" s="5" t="s">
        <v>12742</v>
      </c>
      <c r="C1500" s="6" t="s">
        <v>12743</v>
      </c>
      <c r="D1500" s="26"/>
      <c r="E1500" s="7" t="s">
        <v>22115</v>
      </c>
      <c r="F1500" s="7" t="s">
        <v>18994</v>
      </c>
      <c r="G1500" s="7" t="s">
        <v>7691</v>
      </c>
      <c r="H1500" s="7" t="s">
        <v>7692</v>
      </c>
      <c r="I1500" s="7">
        <v>155</v>
      </c>
      <c r="J1500" s="7" t="s">
        <v>20</v>
      </c>
      <c r="K1500" s="8">
        <v>0.38709677419354838</v>
      </c>
      <c r="L1500" s="8">
        <v>7</v>
      </c>
      <c r="M1500" s="8">
        <v>4.5161290322580641</v>
      </c>
      <c r="N1500" s="8">
        <v>40.645161290322577</v>
      </c>
      <c r="O1500" s="8">
        <v>63</v>
      </c>
      <c r="P1500" s="8">
        <v>9</v>
      </c>
      <c r="Q1500" s="8">
        <v>0.27503258145371429</v>
      </c>
      <c r="R1500" s="8" t="s">
        <v>23551</v>
      </c>
      <c r="S1500" s="8" t="s">
        <v>23551</v>
      </c>
      <c r="T1500" s="8" t="s">
        <v>14871</v>
      </c>
      <c r="U1500" s="8" t="s">
        <v>14871</v>
      </c>
      <c r="V1500" s="8" t="s">
        <v>14871</v>
      </c>
      <c r="W1500" s="8" t="s">
        <v>14871</v>
      </c>
      <c r="X1500" s="8" t="s">
        <v>14871</v>
      </c>
      <c r="Y1500" s="8" t="s">
        <v>14871</v>
      </c>
      <c r="Z1500" s="8" t="s">
        <v>14871</v>
      </c>
      <c r="AA1500" s="8" t="s">
        <v>14871</v>
      </c>
      <c r="AB1500" s="8">
        <v>8</v>
      </c>
      <c r="AC1500" s="8">
        <v>5.161290322580645</v>
      </c>
      <c r="AD1500" s="8">
        <v>47.741935483870968</v>
      </c>
      <c r="AE1500" s="8">
        <v>74</v>
      </c>
      <c r="AF1500" s="8">
        <v>9.25</v>
      </c>
      <c r="AG1500" s="8">
        <v>0.98014166666666669</v>
      </c>
      <c r="AH1500" s="8" t="s">
        <v>14872</v>
      </c>
      <c r="AI1500" s="8" t="s">
        <v>14872</v>
      </c>
      <c r="AM1500" s="8">
        <v>1</v>
      </c>
      <c r="AN1500" s="8">
        <v>0.64516129032258063</v>
      </c>
      <c r="AO1500" s="8">
        <v>7.741935483870968</v>
      </c>
      <c r="AP1500" s="8">
        <v>12</v>
      </c>
      <c r="AQ1500" s="8">
        <v>12</v>
      </c>
      <c r="AR1500" s="8">
        <v>1.0225897433333333</v>
      </c>
    </row>
    <row r="1501" spans="1:44" x14ac:dyDescent="0.35">
      <c r="A1501" s="5" t="s">
        <v>3442</v>
      </c>
      <c r="B1501" s="5" t="s">
        <v>3443</v>
      </c>
      <c r="C1501" s="6" t="s">
        <v>3444</v>
      </c>
      <c r="D1501" s="26" t="s">
        <v>3445</v>
      </c>
      <c r="E1501" s="7" t="s">
        <v>21171</v>
      </c>
      <c r="F1501" s="7" t="s">
        <v>17847</v>
      </c>
      <c r="G1501" s="7" t="s">
        <v>20</v>
      </c>
      <c r="H1501" s="7" t="s">
        <v>85</v>
      </c>
      <c r="I1501" s="7">
        <v>140</v>
      </c>
      <c r="J1501" s="7" t="s">
        <v>20</v>
      </c>
      <c r="K1501" s="8">
        <v>0.33571428571428569</v>
      </c>
      <c r="L1501" s="8">
        <v>5</v>
      </c>
      <c r="M1501" s="8">
        <v>3.5714285714285712</v>
      </c>
      <c r="N1501" s="8">
        <v>29.285714285714288</v>
      </c>
      <c r="O1501" s="8">
        <v>41</v>
      </c>
      <c r="P1501" s="8">
        <v>8.1999999999999993</v>
      </c>
      <c r="Q1501" s="8">
        <v>0.28747619047620004</v>
      </c>
      <c r="R1501" s="8" t="s">
        <v>23551</v>
      </c>
      <c r="S1501" s="8" t="s">
        <v>23551</v>
      </c>
      <c r="T1501" s="8" t="s">
        <v>14871</v>
      </c>
      <c r="U1501" s="8" t="s">
        <v>14871</v>
      </c>
      <c r="V1501" s="8" t="s">
        <v>14871</v>
      </c>
      <c r="W1501" s="8" t="s">
        <v>14871</v>
      </c>
      <c r="X1501" s="8" t="s">
        <v>14871</v>
      </c>
      <c r="Y1501" s="8" t="s">
        <v>14871</v>
      </c>
      <c r="Z1501" s="8" t="s">
        <v>14871</v>
      </c>
      <c r="AA1501" s="8" t="s">
        <v>14871</v>
      </c>
      <c r="AB1501" s="8">
        <v>8</v>
      </c>
      <c r="AC1501" s="8">
        <v>5.7142857142857144</v>
      </c>
      <c r="AD1501" s="8">
        <v>37.142857142857146</v>
      </c>
      <c r="AE1501" s="8">
        <v>52</v>
      </c>
      <c r="AF1501" s="8">
        <v>6.5</v>
      </c>
      <c r="AG1501" s="8">
        <v>0.81101923076923077</v>
      </c>
      <c r="AH1501" s="8" t="s">
        <v>14872</v>
      </c>
      <c r="AI1501" s="8" t="s">
        <v>14872</v>
      </c>
      <c r="AJ1501" s="8">
        <v>0.90473333333333317</v>
      </c>
      <c r="AK1501" s="8">
        <v>0.86203225806451589</v>
      </c>
      <c r="AL1501" s="8">
        <v>0.86175000000000002</v>
      </c>
      <c r="AM1501" s="8" t="s">
        <v>14871</v>
      </c>
      <c r="AN1501" s="8" t="s">
        <v>14871</v>
      </c>
      <c r="AO1501" s="8" t="s">
        <v>14871</v>
      </c>
      <c r="AP1501" s="8" t="s">
        <v>14871</v>
      </c>
      <c r="AQ1501" s="8" t="s">
        <v>14871</v>
      </c>
      <c r="AR1501" s="8" t="s">
        <v>14871</v>
      </c>
    </row>
    <row r="1502" spans="1:44" x14ac:dyDescent="0.35">
      <c r="A1502" s="5" t="s">
        <v>12754</v>
      </c>
      <c r="B1502" s="5" t="s">
        <v>12755</v>
      </c>
      <c r="C1502" s="6" t="s">
        <v>12756</v>
      </c>
      <c r="D1502" s="26"/>
      <c r="E1502" s="7" t="s">
        <v>22702</v>
      </c>
      <c r="F1502" s="7" t="s">
        <v>17590</v>
      </c>
      <c r="G1502" s="7" t="s">
        <v>7691</v>
      </c>
      <c r="H1502" s="7" t="s">
        <v>7692</v>
      </c>
      <c r="I1502" s="7">
        <v>144</v>
      </c>
      <c r="J1502" s="7" t="s">
        <v>20</v>
      </c>
      <c r="K1502" s="8">
        <v>0.3888888888888889</v>
      </c>
      <c r="L1502" s="8">
        <v>7</v>
      </c>
      <c r="M1502" s="8">
        <v>4.8611111111111116</v>
      </c>
      <c r="N1502" s="8">
        <v>36.805555555555557</v>
      </c>
      <c r="O1502" s="8">
        <v>53</v>
      </c>
      <c r="P1502" s="8">
        <v>7.5714285714285712</v>
      </c>
      <c r="Q1502" s="8">
        <v>0.26030612244900003</v>
      </c>
      <c r="R1502" s="8" t="s">
        <v>23551</v>
      </c>
      <c r="S1502" s="8" t="s">
        <v>23551</v>
      </c>
      <c r="T1502" s="8" t="s">
        <v>14871</v>
      </c>
      <c r="U1502" s="8" t="s">
        <v>14871</v>
      </c>
      <c r="V1502" s="8" t="s">
        <v>14871</v>
      </c>
      <c r="W1502" s="8" t="s">
        <v>14871</v>
      </c>
      <c r="X1502" s="8" t="s">
        <v>14871</v>
      </c>
      <c r="Y1502" s="8" t="s">
        <v>14871</v>
      </c>
      <c r="Z1502" s="8" t="s">
        <v>14871</v>
      </c>
      <c r="AA1502" s="8" t="s">
        <v>14871</v>
      </c>
      <c r="AB1502" s="8">
        <v>8</v>
      </c>
      <c r="AC1502" s="8">
        <v>5.5555555555555554</v>
      </c>
      <c r="AD1502" s="8">
        <v>38.194444444444443</v>
      </c>
      <c r="AE1502" s="8">
        <v>55</v>
      </c>
      <c r="AF1502" s="8">
        <v>6.875</v>
      </c>
      <c r="AG1502" s="8">
        <v>1.2196726190476188</v>
      </c>
      <c r="AH1502" s="8" t="s">
        <v>14872</v>
      </c>
      <c r="AI1502" s="8" t="s">
        <v>14872</v>
      </c>
      <c r="AM1502" s="8" t="s">
        <v>14871</v>
      </c>
      <c r="AN1502" s="8" t="s">
        <v>14871</v>
      </c>
      <c r="AO1502" s="8" t="s">
        <v>14871</v>
      </c>
      <c r="AP1502" s="8" t="s">
        <v>14871</v>
      </c>
      <c r="AQ1502" s="8" t="s">
        <v>14871</v>
      </c>
      <c r="AR1502" s="8" t="s">
        <v>14871</v>
      </c>
    </row>
    <row r="1503" spans="1:44" x14ac:dyDescent="0.35">
      <c r="A1503" s="5" t="s">
        <v>8118</v>
      </c>
      <c r="B1503" s="5" t="s">
        <v>8119</v>
      </c>
      <c r="C1503" s="6" t="s">
        <v>8120</v>
      </c>
      <c r="D1503" s="26" t="s">
        <v>8121</v>
      </c>
      <c r="E1503" s="7" t="s">
        <v>22526</v>
      </c>
      <c r="F1503" s="7" t="s">
        <v>18018</v>
      </c>
      <c r="G1503" s="7" t="s">
        <v>18</v>
      </c>
      <c r="H1503" s="7" t="s">
        <v>19</v>
      </c>
      <c r="I1503" s="7">
        <v>226</v>
      </c>
      <c r="J1503" s="7" t="s">
        <v>20</v>
      </c>
      <c r="K1503" s="8">
        <v>0.26991150442477874</v>
      </c>
      <c r="L1503" s="8">
        <v>6</v>
      </c>
      <c r="M1503" s="8">
        <v>2.6548672566371683</v>
      </c>
      <c r="N1503" s="8">
        <v>21.681415929203538</v>
      </c>
      <c r="O1503" s="8">
        <v>49</v>
      </c>
      <c r="P1503" s="8">
        <v>8.1666666666666661</v>
      </c>
      <c r="Q1503" s="8">
        <v>0.24513316993466663</v>
      </c>
      <c r="R1503" s="8" t="s">
        <v>23551</v>
      </c>
      <c r="S1503" s="8" t="s">
        <v>23551</v>
      </c>
      <c r="T1503" s="8" t="s">
        <v>14871</v>
      </c>
      <c r="U1503" s="8" t="s">
        <v>14871</v>
      </c>
      <c r="V1503" s="8" t="s">
        <v>14871</v>
      </c>
      <c r="W1503" s="8" t="s">
        <v>14871</v>
      </c>
      <c r="X1503" s="8" t="s">
        <v>14871</v>
      </c>
      <c r="Y1503" s="8" t="s">
        <v>14871</v>
      </c>
      <c r="Z1503" s="8" t="s">
        <v>14871</v>
      </c>
      <c r="AA1503" s="8" t="s">
        <v>14871</v>
      </c>
      <c r="AB1503" s="8">
        <v>8</v>
      </c>
      <c r="AC1503" s="8">
        <v>3.5398230088495577</v>
      </c>
      <c r="AD1503" s="8">
        <v>26.991150442477874</v>
      </c>
      <c r="AE1503" s="8">
        <v>61</v>
      </c>
      <c r="AF1503" s="8">
        <v>7.625</v>
      </c>
      <c r="AG1503" s="8">
        <v>1.1883055555555555</v>
      </c>
      <c r="AH1503" s="8" t="s">
        <v>14871</v>
      </c>
      <c r="AI1503" s="8" t="s">
        <v>14872</v>
      </c>
      <c r="AM1503" s="8">
        <v>2</v>
      </c>
      <c r="AN1503" s="8">
        <v>0.88495575221238942</v>
      </c>
      <c r="AO1503" s="8">
        <v>5.7522123893805306</v>
      </c>
      <c r="AP1503" s="8">
        <v>13</v>
      </c>
      <c r="AQ1503" s="8">
        <v>6.5</v>
      </c>
      <c r="AR1503" s="8">
        <v>1.7526398809523809</v>
      </c>
    </row>
    <row r="1504" spans="1:44" x14ac:dyDescent="0.35">
      <c r="A1504" s="5" t="s">
        <v>9765</v>
      </c>
      <c r="B1504" s="5" t="s">
        <v>9766</v>
      </c>
      <c r="C1504" s="6" t="s">
        <v>9767</v>
      </c>
      <c r="D1504" s="26"/>
      <c r="E1504" s="7" t="s">
        <v>21267</v>
      </c>
      <c r="F1504" s="7" t="s">
        <v>19036</v>
      </c>
      <c r="G1504" s="7" t="s">
        <v>11</v>
      </c>
      <c r="H1504" s="7" t="s">
        <v>12</v>
      </c>
      <c r="I1504" s="7">
        <v>153</v>
      </c>
      <c r="J1504" s="7" t="s">
        <v>13</v>
      </c>
      <c r="K1504" s="8">
        <v>0.19607843137254902</v>
      </c>
      <c r="L1504" s="8">
        <v>4</v>
      </c>
      <c r="M1504" s="8">
        <v>2.6143790849673203</v>
      </c>
      <c r="N1504" s="8">
        <v>21.568627450980394</v>
      </c>
      <c r="O1504" s="8">
        <v>33</v>
      </c>
      <c r="P1504" s="8">
        <v>8.25</v>
      </c>
      <c r="Q1504" s="8">
        <v>0.297048611111</v>
      </c>
      <c r="R1504" s="8" t="s">
        <v>23551</v>
      </c>
      <c r="S1504" s="8" t="s">
        <v>23551</v>
      </c>
      <c r="T1504" s="8" t="s">
        <v>14871</v>
      </c>
      <c r="U1504" s="8" t="s">
        <v>14871</v>
      </c>
      <c r="V1504" s="8" t="s">
        <v>14871</v>
      </c>
      <c r="W1504" s="8" t="s">
        <v>14871</v>
      </c>
      <c r="X1504" s="8" t="s">
        <v>14871</v>
      </c>
      <c r="Y1504" s="8" t="s">
        <v>14871</v>
      </c>
      <c r="Z1504" s="8" t="s">
        <v>14871</v>
      </c>
      <c r="AA1504" s="8" t="s">
        <v>14871</v>
      </c>
      <c r="AB1504" s="8">
        <v>8</v>
      </c>
      <c r="AC1504" s="8">
        <v>5.2287581699346406</v>
      </c>
      <c r="AD1504" s="8">
        <v>73.202614379084963</v>
      </c>
      <c r="AE1504" s="8">
        <v>112</v>
      </c>
      <c r="AF1504" s="8">
        <v>14</v>
      </c>
      <c r="AG1504" s="8">
        <v>1.2501556776556777</v>
      </c>
      <c r="AH1504" s="8" t="s">
        <v>14871</v>
      </c>
      <c r="AI1504" s="8" t="s">
        <v>14872</v>
      </c>
      <c r="AM1504" s="8">
        <v>3</v>
      </c>
      <c r="AN1504" s="8">
        <v>1.9607843137254901</v>
      </c>
      <c r="AO1504" s="8">
        <v>28.104575163398692</v>
      </c>
      <c r="AP1504" s="8">
        <v>43</v>
      </c>
      <c r="AQ1504" s="8">
        <v>14.333333333333334</v>
      </c>
      <c r="AR1504" s="8">
        <v>5.0319944445454547</v>
      </c>
    </row>
    <row r="1505" spans="1:44" x14ac:dyDescent="0.35">
      <c r="A1505" s="5" t="s">
        <v>8122</v>
      </c>
      <c r="B1505" s="5" t="s">
        <v>8123</v>
      </c>
      <c r="C1505" s="6" t="s">
        <v>8124</v>
      </c>
      <c r="D1505" s="26" t="s">
        <v>8125</v>
      </c>
      <c r="E1505" s="7" t="s">
        <v>23264</v>
      </c>
      <c r="F1505" s="7" t="s">
        <v>17273</v>
      </c>
      <c r="G1505" s="7" t="s">
        <v>18</v>
      </c>
      <c r="H1505" s="7" t="s">
        <v>19</v>
      </c>
      <c r="I1505" s="7">
        <v>220</v>
      </c>
      <c r="J1505" s="7" t="s">
        <v>20</v>
      </c>
      <c r="K1505" s="8">
        <v>0.18181818181818182</v>
      </c>
      <c r="L1505" s="8">
        <v>3</v>
      </c>
      <c r="M1505" s="8">
        <v>1.3636363636363635</v>
      </c>
      <c r="N1505" s="8">
        <v>13.18181818181818</v>
      </c>
      <c r="O1505" s="8">
        <v>29</v>
      </c>
      <c r="P1505" s="8">
        <v>9.6666666666666661</v>
      </c>
      <c r="Q1505" s="8">
        <v>0.28808547008533331</v>
      </c>
      <c r="R1505" s="8" t="s">
        <v>23551</v>
      </c>
      <c r="S1505" s="8" t="s">
        <v>23551</v>
      </c>
      <c r="T1505" s="8" t="s">
        <v>14871</v>
      </c>
      <c r="U1505" s="8" t="s">
        <v>14871</v>
      </c>
      <c r="V1505" s="8" t="s">
        <v>14871</v>
      </c>
      <c r="W1505" s="8" t="s">
        <v>14871</v>
      </c>
      <c r="X1505" s="8" t="s">
        <v>14871</v>
      </c>
      <c r="Y1505" s="8" t="s">
        <v>14871</v>
      </c>
      <c r="Z1505" s="8" t="s">
        <v>14871</v>
      </c>
      <c r="AA1505" s="8" t="s">
        <v>14871</v>
      </c>
      <c r="AB1505" s="8">
        <v>8</v>
      </c>
      <c r="AC1505" s="8">
        <v>3.6363636363636362</v>
      </c>
      <c r="AD1505" s="8">
        <v>29.09090909090909</v>
      </c>
      <c r="AE1505" s="8">
        <v>64</v>
      </c>
      <c r="AF1505" s="8">
        <v>8</v>
      </c>
      <c r="AG1505" s="8">
        <v>0.89701304945054938</v>
      </c>
      <c r="AH1505" s="8" t="s">
        <v>14872</v>
      </c>
      <c r="AI1505" s="8" t="s">
        <v>14872</v>
      </c>
      <c r="AJ1505" s="8">
        <v>0.83346666666666658</v>
      </c>
      <c r="AK1505" s="8">
        <v>0.87440816326530602</v>
      </c>
      <c r="AL1505" s="8">
        <v>0.8087333333333333</v>
      </c>
      <c r="AM1505" s="8">
        <v>2</v>
      </c>
      <c r="AN1505" s="8">
        <v>0.90909090909090906</v>
      </c>
      <c r="AO1505" s="8">
        <v>7.2727272727272725</v>
      </c>
      <c r="AP1505" s="8">
        <v>16</v>
      </c>
      <c r="AQ1505" s="8">
        <v>8</v>
      </c>
      <c r="AR1505" s="8">
        <v>6.1929259258730163</v>
      </c>
    </row>
    <row r="1506" spans="1:44" x14ac:dyDescent="0.35">
      <c r="A1506" s="5" t="s">
        <v>3561</v>
      </c>
      <c r="B1506" s="5" t="s">
        <v>3562</v>
      </c>
      <c r="C1506" s="6" t="s">
        <v>3563</v>
      </c>
      <c r="D1506" s="26" t="s">
        <v>3564</v>
      </c>
      <c r="E1506" s="7" t="s">
        <v>22383</v>
      </c>
      <c r="F1506" s="7" t="s">
        <v>17507</v>
      </c>
      <c r="G1506" s="7" t="s">
        <v>20</v>
      </c>
      <c r="H1506" s="7" t="s">
        <v>85</v>
      </c>
      <c r="I1506" s="7">
        <v>134</v>
      </c>
      <c r="J1506" s="7" t="s">
        <v>20</v>
      </c>
      <c r="K1506" s="8">
        <v>0.47014925373134331</v>
      </c>
      <c r="L1506" s="8">
        <v>7</v>
      </c>
      <c r="M1506" s="8">
        <v>5.2238805970149249</v>
      </c>
      <c r="N1506" s="8">
        <v>49.253731343283583</v>
      </c>
      <c r="O1506" s="8">
        <v>66</v>
      </c>
      <c r="P1506" s="8">
        <v>9.4285714285714288</v>
      </c>
      <c r="Q1506" s="8">
        <v>0.25513605442185711</v>
      </c>
      <c r="R1506" s="8" t="s">
        <v>23551</v>
      </c>
      <c r="S1506" s="8" t="s">
        <v>23551</v>
      </c>
      <c r="T1506" s="8" t="s">
        <v>14871</v>
      </c>
      <c r="U1506" s="8" t="s">
        <v>14871</v>
      </c>
      <c r="V1506" s="8" t="s">
        <v>14871</v>
      </c>
      <c r="W1506" s="8" t="s">
        <v>14871</v>
      </c>
      <c r="X1506" s="8" t="s">
        <v>14871</v>
      </c>
      <c r="Y1506" s="8" t="s">
        <v>14871</v>
      </c>
      <c r="Z1506" s="8" t="s">
        <v>14871</v>
      </c>
      <c r="AA1506" s="8" t="s">
        <v>14871</v>
      </c>
      <c r="AB1506" s="8">
        <v>8</v>
      </c>
      <c r="AC1506" s="8">
        <v>5.9701492537313428</v>
      </c>
      <c r="AD1506" s="8">
        <v>52.985074626865668</v>
      </c>
      <c r="AE1506" s="8">
        <v>71</v>
      </c>
      <c r="AF1506" s="8">
        <v>8.875</v>
      </c>
      <c r="AG1506" s="8">
        <v>1.3596607142857144</v>
      </c>
      <c r="AH1506" s="8" t="s">
        <v>14872</v>
      </c>
      <c r="AI1506" s="8" t="s">
        <v>14872</v>
      </c>
      <c r="AJ1506" s="8">
        <v>0.80073684210526319</v>
      </c>
      <c r="AK1506" s="8">
        <v>0.82971590909090909</v>
      </c>
      <c r="AL1506" s="8">
        <v>0.7793000000000001</v>
      </c>
      <c r="AM1506" s="8">
        <v>2</v>
      </c>
      <c r="AN1506" s="8">
        <v>1.4925373134328357</v>
      </c>
      <c r="AO1506" s="8">
        <v>9.7014925373134329</v>
      </c>
      <c r="AP1506" s="8">
        <v>13</v>
      </c>
      <c r="AQ1506" s="8">
        <v>6.5</v>
      </c>
      <c r="AR1506" s="8">
        <v>2.1455376278571432</v>
      </c>
    </row>
    <row r="1507" spans="1:44" x14ac:dyDescent="0.35">
      <c r="A1507" s="5" t="s">
        <v>13931</v>
      </c>
      <c r="B1507" s="5" t="s">
        <v>13932</v>
      </c>
      <c r="C1507" s="6" t="s">
        <v>13933</v>
      </c>
      <c r="D1507" s="26"/>
      <c r="E1507" s="7" t="s">
        <v>22952</v>
      </c>
      <c r="F1507" s="7" t="s">
        <v>16965</v>
      </c>
      <c r="G1507" s="7" t="s">
        <v>1058</v>
      </c>
      <c r="H1507" s="7" t="s">
        <v>1059</v>
      </c>
      <c r="I1507" s="7">
        <v>226</v>
      </c>
      <c r="J1507" s="7" t="s">
        <v>646</v>
      </c>
      <c r="K1507" s="8">
        <v>0.18141592920353983</v>
      </c>
      <c r="L1507" s="8">
        <v>3</v>
      </c>
      <c r="M1507" s="8">
        <v>1.3274336283185841</v>
      </c>
      <c r="N1507" s="8">
        <v>12.831858407079647</v>
      </c>
      <c r="O1507" s="8">
        <v>29</v>
      </c>
      <c r="P1507" s="8">
        <v>9.6666666666666661</v>
      </c>
      <c r="Q1507" s="8">
        <v>0.30596230158733334</v>
      </c>
      <c r="R1507" s="8" t="s">
        <v>23551</v>
      </c>
      <c r="S1507" s="8" t="s">
        <v>23551</v>
      </c>
      <c r="T1507" s="8" t="s">
        <v>14871</v>
      </c>
      <c r="U1507" s="8" t="s">
        <v>14871</v>
      </c>
      <c r="V1507" s="8" t="s">
        <v>14871</v>
      </c>
      <c r="W1507" s="8" t="s">
        <v>14871</v>
      </c>
      <c r="X1507" s="8" t="s">
        <v>14871</v>
      </c>
      <c r="Y1507" s="8" t="s">
        <v>14871</v>
      </c>
      <c r="Z1507" s="8" t="s">
        <v>14871</v>
      </c>
      <c r="AA1507" s="8" t="s">
        <v>14871</v>
      </c>
      <c r="AB1507" s="8">
        <v>8</v>
      </c>
      <c r="AC1507" s="8">
        <v>3.5398230088495577</v>
      </c>
      <c r="AD1507" s="8">
        <v>24.778761061946902</v>
      </c>
      <c r="AE1507" s="8">
        <v>56</v>
      </c>
      <c r="AF1507" s="8">
        <v>7</v>
      </c>
      <c r="AG1507" s="8">
        <v>1.3043958333333334</v>
      </c>
      <c r="AH1507" s="8" t="s">
        <v>14872</v>
      </c>
      <c r="AI1507" s="8" t="s">
        <v>14872</v>
      </c>
      <c r="AJ1507" s="8">
        <v>0.85757575757575755</v>
      </c>
      <c r="AK1507" s="8">
        <v>0.88660869565217404</v>
      </c>
      <c r="AL1507" s="8">
        <v>0.82553571428571437</v>
      </c>
      <c r="AM1507" s="8" t="s">
        <v>14871</v>
      </c>
      <c r="AN1507" s="8" t="s">
        <v>14871</v>
      </c>
      <c r="AO1507" s="8" t="s">
        <v>14871</v>
      </c>
      <c r="AP1507" s="8" t="s">
        <v>14871</v>
      </c>
      <c r="AQ1507" s="8" t="s">
        <v>14871</v>
      </c>
      <c r="AR1507" s="8" t="s">
        <v>14871</v>
      </c>
    </row>
    <row r="1508" spans="1:44" x14ac:dyDescent="0.35">
      <c r="A1508" s="5" t="s">
        <v>3585</v>
      </c>
      <c r="B1508" s="5" t="s">
        <v>3586</v>
      </c>
      <c r="C1508" s="6" t="s">
        <v>3587</v>
      </c>
      <c r="D1508" s="26" t="s">
        <v>3588</v>
      </c>
      <c r="E1508" s="7" t="s">
        <v>21332</v>
      </c>
      <c r="F1508" s="7" t="s">
        <v>19143</v>
      </c>
      <c r="G1508" s="7" t="s">
        <v>20</v>
      </c>
      <c r="H1508" s="7" t="s">
        <v>85</v>
      </c>
      <c r="I1508" s="7">
        <v>136</v>
      </c>
      <c r="J1508" s="7" t="s">
        <v>20</v>
      </c>
      <c r="K1508" s="8">
        <v>0.20588235294117646</v>
      </c>
      <c r="L1508" s="8">
        <v>4</v>
      </c>
      <c r="M1508" s="8">
        <v>2.9411764705882351</v>
      </c>
      <c r="N1508" s="8">
        <v>19.852941176470587</v>
      </c>
      <c r="O1508" s="8">
        <v>27</v>
      </c>
      <c r="P1508" s="8">
        <v>6.75</v>
      </c>
      <c r="Q1508" s="8">
        <v>0.27390873015874995</v>
      </c>
      <c r="R1508" s="8" t="s">
        <v>23551</v>
      </c>
      <c r="S1508" s="8" t="s">
        <v>23551</v>
      </c>
      <c r="T1508" s="8" t="s">
        <v>14871</v>
      </c>
      <c r="U1508" s="8" t="s">
        <v>14871</v>
      </c>
      <c r="V1508" s="8" t="s">
        <v>14871</v>
      </c>
      <c r="W1508" s="8" t="s">
        <v>14871</v>
      </c>
      <c r="X1508" s="8" t="s">
        <v>14871</v>
      </c>
      <c r="Y1508" s="8" t="s">
        <v>14871</v>
      </c>
      <c r="Z1508" s="8" t="s">
        <v>14871</v>
      </c>
      <c r="AA1508" s="8" t="s">
        <v>14871</v>
      </c>
      <c r="AB1508" s="8">
        <v>8</v>
      </c>
      <c r="AC1508" s="8">
        <v>5.8823529411764701</v>
      </c>
      <c r="AD1508" s="8">
        <v>42.647058823529413</v>
      </c>
      <c r="AE1508" s="8">
        <v>58</v>
      </c>
      <c r="AF1508" s="8">
        <v>7.25</v>
      </c>
      <c r="AG1508" s="8">
        <v>1.2020112179487179</v>
      </c>
      <c r="AH1508" s="8" t="s">
        <v>14872</v>
      </c>
      <c r="AI1508" s="8" t="s">
        <v>14872</v>
      </c>
      <c r="AJ1508" s="8">
        <v>0.85727999999999982</v>
      </c>
      <c r="AK1508" s="8">
        <v>0.88560344827586224</v>
      </c>
      <c r="AL1508" s="8">
        <v>0.82535294117647062</v>
      </c>
      <c r="AM1508" s="8">
        <v>3</v>
      </c>
      <c r="AN1508" s="8">
        <v>2.2058823529411766</v>
      </c>
      <c r="AO1508" s="8">
        <v>16.911764705882355</v>
      </c>
      <c r="AP1508" s="8">
        <v>23</v>
      </c>
      <c r="AQ1508" s="8">
        <v>7.666666666666667</v>
      </c>
      <c r="AR1508" s="8">
        <v>4.6416194607407411</v>
      </c>
    </row>
    <row r="1509" spans="1:44" x14ac:dyDescent="0.35">
      <c r="A1509" s="5" t="s">
        <v>9824</v>
      </c>
      <c r="B1509" s="5" t="s">
        <v>9825</v>
      </c>
      <c r="C1509" s="6" t="s">
        <v>9826</v>
      </c>
      <c r="D1509" s="26" t="s">
        <v>9827</v>
      </c>
      <c r="E1509" s="7" t="s">
        <v>22357</v>
      </c>
      <c r="F1509" s="7" t="s">
        <v>18288</v>
      </c>
      <c r="G1509" s="7" t="s">
        <v>11</v>
      </c>
      <c r="H1509" s="7" t="s">
        <v>12</v>
      </c>
      <c r="I1509" s="7">
        <v>229</v>
      </c>
      <c r="J1509" s="7" t="s">
        <v>13</v>
      </c>
      <c r="K1509" s="8">
        <v>0.35371179039301309</v>
      </c>
      <c r="L1509" s="8">
        <v>9</v>
      </c>
      <c r="M1509" s="8">
        <v>3.9301310043668125</v>
      </c>
      <c r="N1509" s="8">
        <v>31.4410480349345</v>
      </c>
      <c r="O1509" s="8">
        <v>72</v>
      </c>
      <c r="P1509" s="8">
        <v>8</v>
      </c>
      <c r="Q1509" s="8">
        <v>0.25339560131222222</v>
      </c>
      <c r="R1509" s="8" t="s">
        <v>23551</v>
      </c>
      <c r="S1509" s="8" t="s">
        <v>23551</v>
      </c>
      <c r="T1509" s="8" t="s">
        <v>14871</v>
      </c>
      <c r="U1509" s="8" t="s">
        <v>14871</v>
      </c>
      <c r="V1509" s="8" t="s">
        <v>14871</v>
      </c>
      <c r="W1509" s="8" t="s">
        <v>14871</v>
      </c>
      <c r="X1509" s="8" t="s">
        <v>14871</v>
      </c>
      <c r="Y1509" s="8" t="s">
        <v>14871</v>
      </c>
      <c r="Z1509" s="8" t="s">
        <v>14871</v>
      </c>
      <c r="AA1509" s="8" t="s">
        <v>14871</v>
      </c>
      <c r="AB1509" s="8">
        <v>8</v>
      </c>
      <c r="AC1509" s="8">
        <v>3.4934497816593884</v>
      </c>
      <c r="AD1509" s="8">
        <v>64.62882096069869</v>
      </c>
      <c r="AE1509" s="8">
        <v>148</v>
      </c>
      <c r="AF1509" s="8">
        <v>18.5</v>
      </c>
      <c r="AG1509" s="8">
        <v>1.4800733618233619</v>
      </c>
      <c r="AH1509" s="8" t="s">
        <v>14871</v>
      </c>
      <c r="AI1509" s="8" t="s">
        <v>14872</v>
      </c>
      <c r="AM1509" s="8">
        <v>9</v>
      </c>
      <c r="AN1509" s="8">
        <v>3.9301310043668125</v>
      </c>
      <c r="AO1509" s="8">
        <v>38.864628820960704</v>
      </c>
      <c r="AP1509" s="8">
        <v>89</v>
      </c>
      <c r="AQ1509" s="8">
        <v>9.8888888888888893</v>
      </c>
      <c r="AR1509" s="8">
        <v>5.8410522956411324</v>
      </c>
    </row>
    <row r="1510" spans="1:44" x14ac:dyDescent="0.35">
      <c r="A1510" s="5" t="s">
        <v>8145</v>
      </c>
      <c r="B1510" s="5" t="s">
        <v>8146</v>
      </c>
      <c r="C1510" s="6" t="s">
        <v>8147</v>
      </c>
      <c r="D1510" s="26" t="s">
        <v>8148</v>
      </c>
      <c r="E1510" s="7" t="s">
        <v>21977</v>
      </c>
      <c r="F1510" s="7" t="s">
        <v>17546</v>
      </c>
      <c r="G1510" s="7" t="s">
        <v>18</v>
      </c>
      <c r="H1510" s="7" t="s">
        <v>19</v>
      </c>
      <c r="I1510" s="7">
        <v>141</v>
      </c>
      <c r="J1510" s="7" t="s">
        <v>20</v>
      </c>
      <c r="K1510" s="8">
        <v>0.39007092198581561</v>
      </c>
      <c r="L1510" s="8">
        <v>6</v>
      </c>
      <c r="M1510" s="8">
        <v>4.2553191489361701</v>
      </c>
      <c r="N1510" s="8">
        <v>41.134751773049643</v>
      </c>
      <c r="O1510" s="8">
        <v>58</v>
      </c>
      <c r="P1510" s="8">
        <v>9.6666666666666661</v>
      </c>
      <c r="Q1510" s="8">
        <v>0.27855639730649995</v>
      </c>
      <c r="R1510" s="8" t="s">
        <v>23551</v>
      </c>
      <c r="S1510" s="8" t="s">
        <v>23551</v>
      </c>
      <c r="T1510" s="8" t="s">
        <v>14871</v>
      </c>
      <c r="U1510" s="8" t="s">
        <v>14871</v>
      </c>
      <c r="V1510" s="8" t="s">
        <v>14871</v>
      </c>
      <c r="W1510" s="8" t="s">
        <v>14871</v>
      </c>
      <c r="X1510" s="8" t="s">
        <v>14871</v>
      </c>
      <c r="Y1510" s="8" t="s">
        <v>14871</v>
      </c>
      <c r="Z1510" s="8" t="s">
        <v>14871</v>
      </c>
      <c r="AA1510" s="8" t="s">
        <v>14871</v>
      </c>
      <c r="AB1510" s="8">
        <v>8</v>
      </c>
      <c r="AC1510" s="8">
        <v>5.6737588652482271</v>
      </c>
      <c r="AD1510" s="8">
        <v>34.751773049645394</v>
      </c>
      <c r="AE1510" s="8">
        <v>49</v>
      </c>
      <c r="AF1510" s="8">
        <v>6.125</v>
      </c>
      <c r="AG1510" s="8">
        <v>0.93569642857142865</v>
      </c>
      <c r="AH1510" s="8" t="s">
        <v>14872</v>
      </c>
      <c r="AI1510" s="8" t="s">
        <v>14872</v>
      </c>
      <c r="AM1510" s="8" t="s">
        <v>14871</v>
      </c>
      <c r="AN1510" s="8" t="s">
        <v>14871</v>
      </c>
      <c r="AO1510" s="8" t="s">
        <v>14871</v>
      </c>
      <c r="AP1510" s="8" t="s">
        <v>14871</v>
      </c>
      <c r="AQ1510" s="8" t="s">
        <v>14871</v>
      </c>
      <c r="AR1510" s="8" t="s">
        <v>14871</v>
      </c>
    </row>
    <row r="1511" spans="1:44" x14ac:dyDescent="0.35">
      <c r="A1511" s="5" t="s">
        <v>3654</v>
      </c>
      <c r="B1511" s="5" t="s">
        <v>3655</v>
      </c>
      <c r="C1511" s="6" t="s">
        <v>3656</v>
      </c>
      <c r="D1511" s="26"/>
      <c r="E1511" s="7" t="s">
        <v>22433</v>
      </c>
      <c r="F1511" s="7" t="s">
        <v>17785</v>
      </c>
      <c r="G1511" s="7" t="s">
        <v>20</v>
      </c>
      <c r="H1511" s="7" t="s">
        <v>85</v>
      </c>
      <c r="I1511" s="7">
        <v>133</v>
      </c>
      <c r="J1511" s="7" t="s">
        <v>20</v>
      </c>
      <c r="K1511" s="8">
        <v>0.38345864661654133</v>
      </c>
      <c r="L1511" s="8">
        <v>5</v>
      </c>
      <c r="M1511" s="8">
        <v>3.7593984962406015</v>
      </c>
      <c r="N1511" s="8">
        <v>42.105263157894733</v>
      </c>
      <c r="O1511" s="8">
        <v>56</v>
      </c>
      <c r="P1511" s="8">
        <v>11.2</v>
      </c>
      <c r="Q1511" s="8">
        <v>0.30409523809519995</v>
      </c>
      <c r="R1511" s="8" t="s">
        <v>23551</v>
      </c>
      <c r="S1511" s="8" t="s">
        <v>23551</v>
      </c>
      <c r="T1511" s="8" t="s">
        <v>14871</v>
      </c>
      <c r="U1511" s="8" t="s">
        <v>14871</v>
      </c>
      <c r="V1511" s="8" t="s">
        <v>14871</v>
      </c>
      <c r="W1511" s="8" t="s">
        <v>14871</v>
      </c>
      <c r="X1511" s="8" t="s">
        <v>14871</v>
      </c>
      <c r="Y1511" s="8" t="s">
        <v>14871</v>
      </c>
      <c r="Z1511" s="8" t="s">
        <v>14871</v>
      </c>
      <c r="AA1511" s="8" t="s">
        <v>14871</v>
      </c>
      <c r="AB1511" s="8">
        <v>8</v>
      </c>
      <c r="AC1511" s="8">
        <v>6.0150375939849621</v>
      </c>
      <c r="AD1511" s="8">
        <v>51.879699248120303</v>
      </c>
      <c r="AE1511" s="8">
        <v>69</v>
      </c>
      <c r="AF1511" s="8">
        <v>8.625</v>
      </c>
      <c r="AG1511" s="8">
        <v>1.2292745726495726</v>
      </c>
      <c r="AH1511" s="8" t="s">
        <v>14872</v>
      </c>
      <c r="AI1511" s="8" t="s">
        <v>14872</v>
      </c>
      <c r="AJ1511" s="8">
        <v>0.86555555555555563</v>
      </c>
      <c r="AK1511" s="8">
        <v>0.86954666666666691</v>
      </c>
      <c r="AL1511" s="8">
        <v>0.79712499999999997</v>
      </c>
      <c r="AM1511" s="8">
        <v>2</v>
      </c>
      <c r="AN1511" s="8">
        <v>1.5037593984962405</v>
      </c>
      <c r="AO1511" s="8">
        <v>13.533834586466165</v>
      </c>
      <c r="AP1511" s="8">
        <v>18</v>
      </c>
      <c r="AQ1511" s="8">
        <v>9</v>
      </c>
      <c r="AR1511" s="8">
        <v>4.7084752774999998</v>
      </c>
    </row>
    <row r="1512" spans="1:44" x14ac:dyDescent="0.35">
      <c r="A1512" s="5" t="s">
        <v>9919</v>
      </c>
      <c r="B1512" s="5" t="s">
        <v>9920</v>
      </c>
      <c r="C1512" s="6" t="s">
        <v>9921</v>
      </c>
      <c r="D1512" s="26"/>
      <c r="E1512" s="7" t="s">
        <v>22463</v>
      </c>
      <c r="F1512" s="7" t="s">
        <v>18388</v>
      </c>
      <c r="G1512" s="7" t="s">
        <v>11</v>
      </c>
      <c r="H1512" s="7" t="s">
        <v>12</v>
      </c>
      <c r="I1512" s="7">
        <v>264</v>
      </c>
      <c r="J1512" s="7" t="s">
        <v>13</v>
      </c>
      <c r="K1512" s="8">
        <v>0.23106060606060605</v>
      </c>
      <c r="L1512" s="8">
        <v>4</v>
      </c>
      <c r="M1512" s="8">
        <v>1.5151515151515151</v>
      </c>
      <c r="N1512" s="8">
        <v>18.181818181818183</v>
      </c>
      <c r="O1512" s="8">
        <v>48</v>
      </c>
      <c r="P1512" s="8">
        <v>12</v>
      </c>
      <c r="Q1512" s="8">
        <v>0.32141958041949997</v>
      </c>
      <c r="R1512" s="8" t="s">
        <v>23551</v>
      </c>
      <c r="S1512" s="8" t="s">
        <v>23551</v>
      </c>
      <c r="T1512" s="8" t="s">
        <v>14871</v>
      </c>
      <c r="U1512" s="8" t="s">
        <v>14871</v>
      </c>
      <c r="V1512" s="8" t="s">
        <v>14871</v>
      </c>
      <c r="W1512" s="8" t="s">
        <v>14871</v>
      </c>
      <c r="X1512" s="8" t="s">
        <v>14871</v>
      </c>
      <c r="Y1512" s="8" t="s">
        <v>14871</v>
      </c>
      <c r="Z1512" s="8" t="s">
        <v>14871</v>
      </c>
      <c r="AA1512" s="8" t="s">
        <v>14871</v>
      </c>
      <c r="AB1512" s="8">
        <v>8</v>
      </c>
      <c r="AC1512" s="8">
        <v>3.0303030303030303</v>
      </c>
      <c r="AD1512" s="8">
        <v>62.121212121212125</v>
      </c>
      <c r="AE1512" s="8">
        <v>164</v>
      </c>
      <c r="AF1512" s="8">
        <v>20.5</v>
      </c>
      <c r="AG1512" s="8">
        <v>1.6170615908202977</v>
      </c>
      <c r="AH1512" s="8" t="s">
        <v>14871</v>
      </c>
      <c r="AI1512" s="8" t="s">
        <v>14872</v>
      </c>
      <c r="AM1512" s="8">
        <v>6</v>
      </c>
      <c r="AN1512" s="8">
        <v>2.2727272727272729</v>
      </c>
      <c r="AO1512" s="8">
        <v>21.969696969696969</v>
      </c>
      <c r="AP1512" s="8">
        <v>58</v>
      </c>
      <c r="AQ1512" s="8">
        <v>9.6666666666666661</v>
      </c>
      <c r="AR1512" s="8">
        <v>6.3377974979713798</v>
      </c>
    </row>
    <row r="1513" spans="1:44" x14ac:dyDescent="0.35">
      <c r="A1513" s="5" t="s">
        <v>10005</v>
      </c>
      <c r="B1513" s="5" t="s">
        <v>10006</v>
      </c>
      <c r="C1513" s="6" t="s">
        <v>10007</v>
      </c>
      <c r="D1513" s="26" t="s">
        <v>10008</v>
      </c>
      <c r="E1513" s="7" t="s">
        <v>22029</v>
      </c>
      <c r="F1513" s="7" t="s">
        <v>18448</v>
      </c>
      <c r="G1513" s="7" t="s">
        <v>11</v>
      </c>
      <c r="H1513" s="7" t="s">
        <v>12</v>
      </c>
      <c r="I1513" s="7">
        <v>206</v>
      </c>
      <c r="J1513" s="7" t="s">
        <v>13</v>
      </c>
      <c r="K1513" s="8">
        <v>0.25728155339805825</v>
      </c>
      <c r="L1513" s="8">
        <v>3</v>
      </c>
      <c r="M1513" s="8">
        <v>1.4563106796116505</v>
      </c>
      <c r="N1513" s="8">
        <v>21.844660194174757</v>
      </c>
      <c r="O1513" s="8">
        <v>45</v>
      </c>
      <c r="P1513" s="8">
        <v>15</v>
      </c>
      <c r="Q1513" s="8">
        <v>0.26532310315433333</v>
      </c>
      <c r="R1513" s="8" t="s">
        <v>23551</v>
      </c>
      <c r="S1513" s="8" t="s">
        <v>23551</v>
      </c>
      <c r="T1513" s="8" t="s">
        <v>14871</v>
      </c>
      <c r="U1513" s="8" t="s">
        <v>14871</v>
      </c>
      <c r="V1513" s="8" t="s">
        <v>14871</v>
      </c>
      <c r="W1513" s="8" t="s">
        <v>14871</v>
      </c>
      <c r="X1513" s="8" t="s">
        <v>14871</v>
      </c>
      <c r="Y1513" s="8" t="s">
        <v>14871</v>
      </c>
      <c r="Z1513" s="8" t="s">
        <v>14871</v>
      </c>
      <c r="AA1513" s="8" t="s">
        <v>14871</v>
      </c>
      <c r="AB1513" s="8">
        <v>8</v>
      </c>
      <c r="AC1513" s="8">
        <v>3.8834951456310676</v>
      </c>
      <c r="AD1513" s="8">
        <v>65.533980582524279</v>
      </c>
      <c r="AE1513" s="8">
        <v>135</v>
      </c>
      <c r="AF1513" s="8">
        <v>16.875</v>
      </c>
      <c r="AG1513" s="8">
        <v>1.4974011006966887</v>
      </c>
      <c r="AH1513" s="8" t="s">
        <v>14871</v>
      </c>
      <c r="AI1513" s="8" t="s">
        <v>14872</v>
      </c>
      <c r="AM1513" s="8">
        <v>5</v>
      </c>
      <c r="AN1513" s="8">
        <v>2.4271844660194173</v>
      </c>
      <c r="AO1513" s="8">
        <v>35.922330097087382</v>
      </c>
      <c r="AP1513" s="8">
        <v>74</v>
      </c>
      <c r="AQ1513" s="8">
        <v>14.8</v>
      </c>
      <c r="AR1513" s="8">
        <v>4.3029360783007515</v>
      </c>
    </row>
    <row r="1514" spans="1:44" x14ac:dyDescent="0.35">
      <c r="A1514" s="5" t="s">
        <v>8993</v>
      </c>
      <c r="B1514" s="5" t="s">
        <v>8994</v>
      </c>
      <c r="C1514" s="6" t="s">
        <v>8995</v>
      </c>
      <c r="D1514" s="26"/>
      <c r="E1514" s="7" t="s">
        <v>23347</v>
      </c>
      <c r="F1514" s="7" t="s">
        <v>17357</v>
      </c>
      <c r="G1514" s="7" t="s">
        <v>41</v>
      </c>
      <c r="H1514" s="7" t="s">
        <v>42</v>
      </c>
      <c r="I1514" s="7">
        <v>177</v>
      </c>
      <c r="J1514" s="7" t="s">
        <v>20</v>
      </c>
      <c r="K1514" s="8">
        <v>0.35028248587570621</v>
      </c>
      <c r="L1514" s="8">
        <v>5</v>
      </c>
      <c r="M1514" s="8">
        <v>2.8248587570621471</v>
      </c>
      <c r="N1514" s="8">
        <v>29.943502824858758</v>
      </c>
      <c r="O1514" s="8">
        <v>53</v>
      </c>
      <c r="P1514" s="8">
        <v>10.6</v>
      </c>
      <c r="Q1514" s="8">
        <v>0.2614562770562</v>
      </c>
      <c r="R1514" s="8" t="s">
        <v>23551</v>
      </c>
      <c r="S1514" s="8" t="s">
        <v>23551</v>
      </c>
      <c r="T1514" s="8" t="s">
        <v>14871</v>
      </c>
      <c r="U1514" s="8" t="s">
        <v>14871</v>
      </c>
      <c r="V1514" s="8" t="s">
        <v>14871</v>
      </c>
      <c r="W1514" s="8" t="s">
        <v>14871</v>
      </c>
      <c r="X1514" s="8" t="s">
        <v>14871</v>
      </c>
      <c r="Y1514" s="8" t="s">
        <v>14871</v>
      </c>
      <c r="Z1514" s="8" t="s">
        <v>14871</v>
      </c>
      <c r="AA1514" s="8" t="s">
        <v>14871</v>
      </c>
      <c r="AB1514" s="8">
        <v>8</v>
      </c>
      <c r="AC1514" s="8">
        <v>4.5197740112994351</v>
      </c>
      <c r="AD1514" s="8">
        <v>35.028248587570623</v>
      </c>
      <c r="AE1514" s="8">
        <v>62</v>
      </c>
      <c r="AF1514" s="8">
        <v>7.75</v>
      </c>
      <c r="AG1514" s="8">
        <v>1.0892099567099567</v>
      </c>
      <c r="AH1514" s="8" t="s">
        <v>14872</v>
      </c>
      <c r="AI1514" s="8" t="s">
        <v>14872</v>
      </c>
      <c r="AM1514" s="8">
        <v>1</v>
      </c>
      <c r="AN1514" s="8">
        <v>0.56497175141242939</v>
      </c>
      <c r="AO1514" s="8">
        <v>6.2146892655367232</v>
      </c>
      <c r="AP1514" s="8">
        <v>11</v>
      </c>
      <c r="AQ1514" s="8">
        <v>11</v>
      </c>
      <c r="AR1514" s="8">
        <v>1.5505785127272729</v>
      </c>
    </row>
    <row r="1515" spans="1:44" x14ac:dyDescent="0.35">
      <c r="A1515" s="5" t="s">
        <v>13966</v>
      </c>
      <c r="B1515" s="5" t="s">
        <v>13967</v>
      </c>
      <c r="C1515" s="6" t="s">
        <v>13968</v>
      </c>
      <c r="D1515" s="26"/>
      <c r="E1515" s="7" t="s">
        <v>23085</v>
      </c>
      <c r="F1515" s="7" t="s">
        <v>17099</v>
      </c>
      <c r="G1515" s="7" t="s">
        <v>1058</v>
      </c>
      <c r="H1515" s="7" t="s">
        <v>1059</v>
      </c>
      <c r="I1515" s="7">
        <v>193</v>
      </c>
      <c r="J1515" s="7" t="s">
        <v>646</v>
      </c>
      <c r="K1515" s="8">
        <v>0.20207253886010362</v>
      </c>
      <c r="L1515" s="8">
        <v>4</v>
      </c>
      <c r="M1515" s="8">
        <v>2.0725388601036272</v>
      </c>
      <c r="N1515" s="8">
        <v>18.134715025906736</v>
      </c>
      <c r="O1515" s="8">
        <v>35</v>
      </c>
      <c r="P1515" s="8">
        <v>8.75</v>
      </c>
      <c r="Q1515" s="8">
        <v>0.28542467948700001</v>
      </c>
      <c r="R1515" s="8" t="s">
        <v>23551</v>
      </c>
      <c r="S1515" s="8" t="s">
        <v>23551</v>
      </c>
      <c r="T1515" s="8" t="s">
        <v>14871</v>
      </c>
      <c r="U1515" s="8" t="s">
        <v>14871</v>
      </c>
      <c r="V1515" s="8" t="s">
        <v>14871</v>
      </c>
      <c r="W1515" s="8" t="s">
        <v>14871</v>
      </c>
      <c r="X1515" s="8" t="s">
        <v>14871</v>
      </c>
      <c r="Y1515" s="8" t="s">
        <v>14871</v>
      </c>
      <c r="Z1515" s="8" t="s">
        <v>14871</v>
      </c>
      <c r="AA1515" s="8" t="s">
        <v>14871</v>
      </c>
      <c r="AB1515" s="8">
        <v>8</v>
      </c>
      <c r="AC1515" s="8">
        <v>4.1450777202072544</v>
      </c>
      <c r="AD1515" s="8">
        <v>26.94300518134715</v>
      </c>
      <c r="AE1515" s="8">
        <v>52</v>
      </c>
      <c r="AF1515" s="8">
        <v>6.5</v>
      </c>
      <c r="AG1515" s="8">
        <v>0.89211111111111108</v>
      </c>
      <c r="AH1515" s="8" t="s">
        <v>14872</v>
      </c>
      <c r="AI1515" s="8" t="s">
        <v>14872</v>
      </c>
      <c r="AM1515" s="8">
        <v>2</v>
      </c>
      <c r="AN1515" s="8">
        <v>1.0362694300518136</v>
      </c>
      <c r="AO1515" s="8">
        <v>7.2538860103626934</v>
      </c>
      <c r="AP1515" s="8">
        <v>14</v>
      </c>
      <c r="AQ1515" s="8">
        <v>7</v>
      </c>
      <c r="AR1515" s="8">
        <v>5.2607499999999998</v>
      </c>
    </row>
    <row r="1516" spans="1:44" x14ac:dyDescent="0.35">
      <c r="A1516" s="5" t="s">
        <v>3807</v>
      </c>
      <c r="B1516" s="5" t="s">
        <v>3808</v>
      </c>
      <c r="C1516" s="6" t="s">
        <v>3809</v>
      </c>
      <c r="D1516" s="26" t="s">
        <v>3810</v>
      </c>
      <c r="E1516" s="7" t="s">
        <v>21662</v>
      </c>
      <c r="F1516" s="7" t="s">
        <v>18497</v>
      </c>
      <c r="G1516" s="7" t="s">
        <v>20</v>
      </c>
      <c r="H1516" s="7" t="s">
        <v>85</v>
      </c>
      <c r="I1516" s="7">
        <v>269</v>
      </c>
      <c r="J1516" s="7" t="s">
        <v>20</v>
      </c>
      <c r="K1516" s="8">
        <v>0.33085501858736061</v>
      </c>
      <c r="L1516" s="8">
        <v>8</v>
      </c>
      <c r="M1516" s="8">
        <v>2.9739776951672861</v>
      </c>
      <c r="N1516" s="8">
        <v>28.996282527881039</v>
      </c>
      <c r="O1516" s="8">
        <v>78</v>
      </c>
      <c r="P1516" s="8">
        <v>9.75</v>
      </c>
      <c r="Q1516" s="8">
        <v>0.28643063880562503</v>
      </c>
      <c r="R1516" s="8" t="s">
        <v>23551</v>
      </c>
      <c r="S1516" s="8" t="s">
        <v>23551</v>
      </c>
      <c r="T1516" s="8" t="s">
        <v>14871</v>
      </c>
      <c r="U1516" s="8" t="s">
        <v>14871</v>
      </c>
      <c r="V1516" s="8" t="s">
        <v>14871</v>
      </c>
      <c r="W1516" s="8" t="s">
        <v>14871</v>
      </c>
      <c r="X1516" s="8" t="s">
        <v>14871</v>
      </c>
      <c r="Y1516" s="8" t="s">
        <v>14871</v>
      </c>
      <c r="Z1516" s="8" t="s">
        <v>14871</v>
      </c>
      <c r="AA1516" s="8" t="s">
        <v>14871</v>
      </c>
      <c r="AB1516" s="8">
        <v>8</v>
      </c>
      <c r="AC1516" s="8">
        <v>2.9739776951672861</v>
      </c>
      <c r="AD1516" s="8">
        <v>24.907063197026023</v>
      </c>
      <c r="AE1516" s="8">
        <v>67</v>
      </c>
      <c r="AF1516" s="8">
        <v>8.375</v>
      </c>
      <c r="AG1516" s="8">
        <v>1.1712886904761906</v>
      </c>
      <c r="AH1516" s="8" t="s">
        <v>14872</v>
      </c>
      <c r="AI1516" s="8" t="s">
        <v>14872</v>
      </c>
      <c r="AJ1516" s="8">
        <v>0.86411111111111127</v>
      </c>
      <c r="AK1516" s="8">
        <v>0.91607792207792205</v>
      </c>
      <c r="AL1516" s="8">
        <v>0.85096666666666665</v>
      </c>
      <c r="AM1516" s="8">
        <v>2</v>
      </c>
      <c r="AN1516" s="8">
        <v>0.74349442379182151</v>
      </c>
      <c r="AO1516" s="8">
        <v>7.0631970260223049</v>
      </c>
      <c r="AP1516" s="8">
        <v>19</v>
      </c>
      <c r="AQ1516" s="8">
        <v>9.5</v>
      </c>
      <c r="AR1516" s="8">
        <v>7.5091849492261904</v>
      </c>
    </row>
    <row r="1517" spans="1:44" x14ac:dyDescent="0.35">
      <c r="A1517" s="5" t="s">
        <v>3934</v>
      </c>
      <c r="B1517" s="5" t="s">
        <v>3935</v>
      </c>
      <c r="C1517" s="6" t="s">
        <v>3936</v>
      </c>
      <c r="D1517" s="26"/>
      <c r="E1517" s="7" t="s">
        <v>21568</v>
      </c>
      <c r="F1517" s="7" t="s">
        <v>18211</v>
      </c>
      <c r="G1517" s="7" t="s">
        <v>20</v>
      </c>
      <c r="H1517" s="7" t="s">
        <v>85</v>
      </c>
      <c r="I1517" s="7">
        <v>288</v>
      </c>
      <c r="J1517" s="7" t="s">
        <v>20</v>
      </c>
      <c r="K1517" s="8">
        <v>8.6805555555555552E-2</v>
      </c>
      <c r="L1517" s="8">
        <v>3</v>
      </c>
      <c r="M1517" s="8">
        <v>1.0416666666666665</v>
      </c>
      <c r="N1517" s="8">
        <v>7.291666666666667</v>
      </c>
      <c r="O1517" s="8">
        <v>21</v>
      </c>
      <c r="P1517" s="8">
        <v>7</v>
      </c>
      <c r="Q1517" s="8">
        <v>0.27288888888899998</v>
      </c>
      <c r="R1517" s="8" t="s">
        <v>23551</v>
      </c>
      <c r="S1517" s="8" t="s">
        <v>23551</v>
      </c>
      <c r="T1517" s="8" t="s">
        <v>14871</v>
      </c>
      <c r="U1517" s="8" t="s">
        <v>14871</v>
      </c>
      <c r="V1517" s="8" t="s">
        <v>14871</v>
      </c>
      <c r="W1517" s="8" t="s">
        <v>14871</v>
      </c>
      <c r="X1517" s="8" t="s">
        <v>14871</v>
      </c>
      <c r="Y1517" s="8" t="s">
        <v>14871</v>
      </c>
      <c r="Z1517" s="8" t="s">
        <v>14871</v>
      </c>
      <c r="AA1517" s="8" t="s">
        <v>14871</v>
      </c>
      <c r="AB1517" s="8">
        <v>8</v>
      </c>
      <c r="AC1517" s="8">
        <v>2.7777777777777777</v>
      </c>
      <c r="AD1517" s="8">
        <v>19.791666666666664</v>
      </c>
      <c r="AE1517" s="8">
        <v>57</v>
      </c>
      <c r="AF1517" s="8">
        <v>7.125</v>
      </c>
      <c r="AG1517" s="8">
        <v>1.1585039682539682</v>
      </c>
      <c r="AH1517" s="8" t="s">
        <v>14872</v>
      </c>
      <c r="AI1517" s="8" t="s">
        <v>14872</v>
      </c>
      <c r="AJ1517" s="8">
        <v>0.87348571428571431</v>
      </c>
      <c r="AK1517" s="8">
        <v>0.91478666666666697</v>
      </c>
      <c r="AL1517" s="8">
        <v>0.85017142857142858</v>
      </c>
      <c r="AM1517" s="8">
        <v>2</v>
      </c>
      <c r="AN1517" s="8">
        <v>0.69444444444444442</v>
      </c>
      <c r="AO1517" s="8">
        <v>9.0277777777777768</v>
      </c>
      <c r="AP1517" s="8">
        <v>26</v>
      </c>
      <c r="AQ1517" s="8">
        <v>13</v>
      </c>
      <c r="AR1517" s="8">
        <v>5.7399984466666663</v>
      </c>
    </row>
    <row r="1518" spans="1:44" x14ac:dyDescent="0.35">
      <c r="A1518" s="5" t="s">
        <v>3937</v>
      </c>
      <c r="B1518" s="5" t="s">
        <v>3938</v>
      </c>
      <c r="C1518" s="6" t="s">
        <v>3939</v>
      </c>
      <c r="D1518" s="26"/>
      <c r="E1518" s="7" t="s">
        <v>21569</v>
      </c>
      <c r="F1518" s="7" t="s">
        <v>18212</v>
      </c>
      <c r="G1518" s="7" t="s">
        <v>20</v>
      </c>
      <c r="H1518" s="7" t="s">
        <v>85</v>
      </c>
      <c r="I1518" s="7">
        <v>288</v>
      </c>
      <c r="J1518" s="7" t="s">
        <v>20</v>
      </c>
      <c r="K1518" s="8">
        <v>8.6805555555555552E-2</v>
      </c>
      <c r="L1518" s="8">
        <v>3</v>
      </c>
      <c r="M1518" s="8">
        <v>1.0416666666666665</v>
      </c>
      <c r="N1518" s="8">
        <v>7.291666666666667</v>
      </c>
      <c r="O1518" s="8">
        <v>21</v>
      </c>
      <c r="P1518" s="8">
        <v>7</v>
      </c>
      <c r="Q1518" s="8">
        <v>0.27288888888899998</v>
      </c>
      <c r="R1518" s="8" t="s">
        <v>23551</v>
      </c>
      <c r="S1518" s="8" t="s">
        <v>23551</v>
      </c>
      <c r="T1518" s="8" t="s">
        <v>14871</v>
      </c>
      <c r="U1518" s="8" t="s">
        <v>14871</v>
      </c>
      <c r="V1518" s="8" t="s">
        <v>14871</v>
      </c>
      <c r="W1518" s="8" t="s">
        <v>14871</v>
      </c>
      <c r="X1518" s="8" t="s">
        <v>14871</v>
      </c>
      <c r="Y1518" s="8" t="s">
        <v>14871</v>
      </c>
      <c r="Z1518" s="8" t="s">
        <v>14871</v>
      </c>
      <c r="AA1518" s="8" t="s">
        <v>14871</v>
      </c>
      <c r="AB1518" s="8">
        <v>8</v>
      </c>
      <c r="AC1518" s="8">
        <v>2.7777777777777777</v>
      </c>
      <c r="AD1518" s="8">
        <v>19.791666666666664</v>
      </c>
      <c r="AE1518" s="8">
        <v>57</v>
      </c>
      <c r="AF1518" s="8">
        <v>7.125</v>
      </c>
      <c r="AG1518" s="8">
        <v>1.1585039682539682</v>
      </c>
      <c r="AH1518" s="8" t="s">
        <v>14872</v>
      </c>
      <c r="AI1518" s="8" t="s">
        <v>14872</v>
      </c>
      <c r="AJ1518" s="8">
        <v>0.87348571428571431</v>
      </c>
      <c r="AK1518" s="8">
        <v>0.91478666666666697</v>
      </c>
      <c r="AL1518" s="8">
        <v>0.85017142857142858</v>
      </c>
      <c r="AM1518" s="8">
        <v>2</v>
      </c>
      <c r="AN1518" s="8">
        <v>0.69444444444444442</v>
      </c>
      <c r="AO1518" s="8">
        <v>9.0277777777777768</v>
      </c>
      <c r="AP1518" s="8">
        <v>26</v>
      </c>
      <c r="AQ1518" s="8">
        <v>13</v>
      </c>
      <c r="AR1518" s="8">
        <v>5.7399984466666663</v>
      </c>
    </row>
    <row r="1519" spans="1:44" x14ac:dyDescent="0.35">
      <c r="A1519" s="5" t="s">
        <v>3940</v>
      </c>
      <c r="B1519" s="5" t="s">
        <v>3941</v>
      </c>
      <c r="C1519" s="6" t="s">
        <v>3942</v>
      </c>
      <c r="D1519" s="26"/>
      <c r="E1519" s="7" t="s">
        <v>21570</v>
      </c>
      <c r="F1519" s="7" t="s">
        <v>18213</v>
      </c>
      <c r="G1519" s="7" t="s">
        <v>20</v>
      </c>
      <c r="H1519" s="7" t="s">
        <v>85</v>
      </c>
      <c r="I1519" s="7">
        <v>288</v>
      </c>
      <c r="J1519" s="7" t="s">
        <v>20</v>
      </c>
      <c r="K1519" s="8">
        <v>8.6805555555555552E-2</v>
      </c>
      <c r="L1519" s="8">
        <v>3</v>
      </c>
      <c r="M1519" s="8">
        <v>1.0416666666666665</v>
      </c>
      <c r="N1519" s="8">
        <v>7.291666666666667</v>
      </c>
      <c r="O1519" s="8">
        <v>21</v>
      </c>
      <c r="P1519" s="8">
        <v>7</v>
      </c>
      <c r="Q1519" s="8">
        <v>0.27288888888899998</v>
      </c>
      <c r="R1519" s="8" t="s">
        <v>23551</v>
      </c>
      <c r="S1519" s="8" t="s">
        <v>23551</v>
      </c>
      <c r="T1519" s="8" t="s">
        <v>14871</v>
      </c>
      <c r="U1519" s="8" t="s">
        <v>14871</v>
      </c>
      <c r="V1519" s="8" t="s">
        <v>14871</v>
      </c>
      <c r="W1519" s="8" t="s">
        <v>14871</v>
      </c>
      <c r="X1519" s="8" t="s">
        <v>14871</v>
      </c>
      <c r="Y1519" s="8" t="s">
        <v>14871</v>
      </c>
      <c r="Z1519" s="8" t="s">
        <v>14871</v>
      </c>
      <c r="AA1519" s="8" t="s">
        <v>14871</v>
      </c>
      <c r="AB1519" s="8">
        <v>8</v>
      </c>
      <c r="AC1519" s="8">
        <v>2.7777777777777777</v>
      </c>
      <c r="AD1519" s="8">
        <v>19.791666666666664</v>
      </c>
      <c r="AE1519" s="8">
        <v>57</v>
      </c>
      <c r="AF1519" s="8">
        <v>7.125</v>
      </c>
      <c r="AG1519" s="8">
        <v>1.1585039682539682</v>
      </c>
      <c r="AH1519" s="8" t="s">
        <v>14872</v>
      </c>
      <c r="AI1519" s="8" t="s">
        <v>14872</v>
      </c>
      <c r="AJ1519" s="8">
        <v>0.87348571428571431</v>
      </c>
      <c r="AK1519" s="8">
        <v>0.91478666666666697</v>
      </c>
      <c r="AL1519" s="8">
        <v>0.85017142857142858</v>
      </c>
      <c r="AM1519" s="8">
        <v>2</v>
      </c>
      <c r="AN1519" s="8">
        <v>0.69444444444444442</v>
      </c>
      <c r="AO1519" s="8">
        <v>9.0277777777777768</v>
      </c>
      <c r="AP1519" s="8">
        <v>26</v>
      </c>
      <c r="AQ1519" s="8">
        <v>13</v>
      </c>
      <c r="AR1519" s="8">
        <v>5.7399984466666663</v>
      </c>
    </row>
    <row r="1520" spans="1:44" x14ac:dyDescent="0.35">
      <c r="A1520" s="5" t="s">
        <v>3943</v>
      </c>
      <c r="B1520" s="5" t="s">
        <v>3944</v>
      </c>
      <c r="C1520" s="6" t="s">
        <v>3945</v>
      </c>
      <c r="D1520" s="26"/>
      <c r="E1520" s="7" t="s">
        <v>21571</v>
      </c>
      <c r="F1520" s="7" t="s">
        <v>18214</v>
      </c>
      <c r="G1520" s="7" t="s">
        <v>20</v>
      </c>
      <c r="H1520" s="7" t="s">
        <v>85</v>
      </c>
      <c r="I1520" s="7">
        <v>288</v>
      </c>
      <c r="J1520" s="7" t="s">
        <v>20</v>
      </c>
      <c r="K1520" s="8">
        <v>8.6805555555555552E-2</v>
      </c>
      <c r="L1520" s="8">
        <v>3</v>
      </c>
      <c r="M1520" s="8">
        <v>1.0416666666666665</v>
      </c>
      <c r="N1520" s="8">
        <v>7.291666666666667</v>
      </c>
      <c r="O1520" s="8">
        <v>21</v>
      </c>
      <c r="P1520" s="8">
        <v>7</v>
      </c>
      <c r="Q1520" s="8">
        <v>0.27288888888899998</v>
      </c>
      <c r="R1520" s="8" t="s">
        <v>23551</v>
      </c>
      <c r="S1520" s="8" t="s">
        <v>23551</v>
      </c>
      <c r="T1520" s="8" t="s">
        <v>14871</v>
      </c>
      <c r="U1520" s="8" t="s">
        <v>14871</v>
      </c>
      <c r="V1520" s="8" t="s">
        <v>14871</v>
      </c>
      <c r="W1520" s="8" t="s">
        <v>14871</v>
      </c>
      <c r="X1520" s="8" t="s">
        <v>14871</v>
      </c>
      <c r="Y1520" s="8" t="s">
        <v>14871</v>
      </c>
      <c r="Z1520" s="8" t="s">
        <v>14871</v>
      </c>
      <c r="AA1520" s="8" t="s">
        <v>14871</v>
      </c>
      <c r="AB1520" s="8">
        <v>8</v>
      </c>
      <c r="AC1520" s="8">
        <v>2.7777777777777777</v>
      </c>
      <c r="AD1520" s="8">
        <v>19.791666666666664</v>
      </c>
      <c r="AE1520" s="8">
        <v>57</v>
      </c>
      <c r="AF1520" s="8">
        <v>7.125</v>
      </c>
      <c r="AG1520" s="8">
        <v>1.1585039682539682</v>
      </c>
      <c r="AH1520" s="8" t="s">
        <v>14872</v>
      </c>
      <c r="AI1520" s="8" t="s">
        <v>14872</v>
      </c>
      <c r="AJ1520" s="8">
        <v>0.87348571428571431</v>
      </c>
      <c r="AK1520" s="8">
        <v>0.91478666666666697</v>
      </c>
      <c r="AL1520" s="8">
        <v>0.85017142857142858</v>
      </c>
      <c r="AM1520" s="8">
        <v>2</v>
      </c>
      <c r="AN1520" s="8">
        <v>0.69444444444444442</v>
      </c>
      <c r="AO1520" s="8">
        <v>9.0277777777777768</v>
      </c>
      <c r="AP1520" s="8">
        <v>26</v>
      </c>
      <c r="AQ1520" s="8">
        <v>13</v>
      </c>
      <c r="AR1520" s="8">
        <v>5.7399984466666663</v>
      </c>
    </row>
    <row r="1521" spans="1:44" x14ac:dyDescent="0.35">
      <c r="A1521" s="5" t="s">
        <v>3946</v>
      </c>
      <c r="B1521" s="5" t="s">
        <v>3947</v>
      </c>
      <c r="C1521" s="6" t="s">
        <v>3948</v>
      </c>
      <c r="D1521" s="26"/>
      <c r="E1521" s="7" t="s">
        <v>21572</v>
      </c>
      <c r="F1521" s="7" t="s">
        <v>18215</v>
      </c>
      <c r="G1521" s="7" t="s">
        <v>20</v>
      </c>
      <c r="H1521" s="7" t="s">
        <v>85</v>
      </c>
      <c r="I1521" s="7">
        <v>288</v>
      </c>
      <c r="J1521" s="7" t="s">
        <v>20</v>
      </c>
      <c r="K1521" s="8">
        <v>8.6805555555555552E-2</v>
      </c>
      <c r="L1521" s="8">
        <v>3</v>
      </c>
      <c r="M1521" s="8">
        <v>1.0416666666666665</v>
      </c>
      <c r="N1521" s="8">
        <v>7.291666666666667</v>
      </c>
      <c r="O1521" s="8">
        <v>21</v>
      </c>
      <c r="P1521" s="8">
        <v>7</v>
      </c>
      <c r="Q1521" s="8">
        <v>0.27288888888899998</v>
      </c>
      <c r="R1521" s="8" t="s">
        <v>23551</v>
      </c>
      <c r="S1521" s="8" t="s">
        <v>23551</v>
      </c>
      <c r="T1521" s="8" t="s">
        <v>14871</v>
      </c>
      <c r="U1521" s="8" t="s">
        <v>14871</v>
      </c>
      <c r="V1521" s="8" t="s">
        <v>14871</v>
      </c>
      <c r="W1521" s="8" t="s">
        <v>14871</v>
      </c>
      <c r="X1521" s="8" t="s">
        <v>14871</v>
      </c>
      <c r="Y1521" s="8" t="s">
        <v>14871</v>
      </c>
      <c r="Z1521" s="8" t="s">
        <v>14871</v>
      </c>
      <c r="AA1521" s="8" t="s">
        <v>14871</v>
      </c>
      <c r="AB1521" s="8">
        <v>8</v>
      </c>
      <c r="AC1521" s="8">
        <v>2.7777777777777777</v>
      </c>
      <c r="AD1521" s="8">
        <v>19.791666666666664</v>
      </c>
      <c r="AE1521" s="8">
        <v>57</v>
      </c>
      <c r="AF1521" s="8">
        <v>7.125</v>
      </c>
      <c r="AG1521" s="8">
        <v>1.1585039682539682</v>
      </c>
      <c r="AH1521" s="8" t="s">
        <v>14872</v>
      </c>
      <c r="AI1521" s="8" t="s">
        <v>14872</v>
      </c>
      <c r="AJ1521" s="8">
        <v>0.87348571428571431</v>
      </c>
      <c r="AK1521" s="8">
        <v>0.91478666666666697</v>
      </c>
      <c r="AL1521" s="8">
        <v>0.85017142857142858</v>
      </c>
      <c r="AM1521" s="8">
        <v>2</v>
      </c>
      <c r="AN1521" s="8">
        <v>0.69444444444444442</v>
      </c>
      <c r="AO1521" s="8">
        <v>9.0277777777777768</v>
      </c>
      <c r="AP1521" s="8">
        <v>26</v>
      </c>
      <c r="AQ1521" s="8">
        <v>13</v>
      </c>
      <c r="AR1521" s="8">
        <v>5.7399984466666663</v>
      </c>
    </row>
    <row r="1522" spans="1:44" x14ac:dyDescent="0.35">
      <c r="A1522" s="5" t="s">
        <v>10090</v>
      </c>
      <c r="B1522" s="5" t="s">
        <v>10091</v>
      </c>
      <c r="C1522" s="6" t="s">
        <v>10092</v>
      </c>
      <c r="D1522" s="26"/>
      <c r="E1522" s="7" t="s">
        <v>23463</v>
      </c>
      <c r="F1522" s="7" t="s">
        <v>19155</v>
      </c>
      <c r="G1522" s="7" t="s">
        <v>11</v>
      </c>
      <c r="H1522" s="7" t="s">
        <v>12</v>
      </c>
      <c r="I1522" s="7">
        <v>206</v>
      </c>
      <c r="J1522" s="7" t="s">
        <v>13</v>
      </c>
      <c r="K1522" s="8">
        <v>0.28640776699029125</v>
      </c>
      <c r="L1522" s="8">
        <v>6</v>
      </c>
      <c r="M1522" s="8">
        <v>2.912621359223301</v>
      </c>
      <c r="N1522" s="8">
        <v>28.155339805825243</v>
      </c>
      <c r="O1522" s="8">
        <v>58</v>
      </c>
      <c r="P1522" s="8">
        <v>9.6666666666666661</v>
      </c>
      <c r="Q1522" s="8">
        <v>0.28662626262633334</v>
      </c>
      <c r="R1522" s="8" t="s">
        <v>23551</v>
      </c>
      <c r="S1522" s="8" t="s">
        <v>23551</v>
      </c>
      <c r="T1522" s="8" t="s">
        <v>14871</v>
      </c>
      <c r="U1522" s="8" t="s">
        <v>14871</v>
      </c>
      <c r="V1522" s="8" t="s">
        <v>14871</v>
      </c>
      <c r="W1522" s="8" t="s">
        <v>14871</v>
      </c>
      <c r="X1522" s="8" t="s">
        <v>14871</v>
      </c>
      <c r="Y1522" s="8" t="s">
        <v>14871</v>
      </c>
      <c r="Z1522" s="8" t="s">
        <v>14871</v>
      </c>
      <c r="AA1522" s="8" t="s">
        <v>14871</v>
      </c>
      <c r="AB1522" s="8">
        <v>8</v>
      </c>
      <c r="AC1522" s="8">
        <v>3.8834951456310676</v>
      </c>
      <c r="AD1522" s="8">
        <v>51.456310679611647</v>
      </c>
      <c r="AE1522" s="8">
        <v>106</v>
      </c>
      <c r="AF1522" s="8">
        <v>13.25</v>
      </c>
      <c r="AG1522" s="8">
        <v>1.1145988642583469</v>
      </c>
      <c r="AH1522" s="8" t="s">
        <v>14872</v>
      </c>
      <c r="AI1522" s="8" t="s">
        <v>14872</v>
      </c>
      <c r="AM1522" s="8">
        <v>3</v>
      </c>
      <c r="AN1522" s="8">
        <v>1.4563106796116505</v>
      </c>
      <c r="AO1522" s="8">
        <v>24.271844660194176</v>
      </c>
      <c r="AP1522" s="8">
        <v>50</v>
      </c>
      <c r="AQ1522" s="8">
        <v>16.666666666666668</v>
      </c>
      <c r="AR1522" s="8">
        <v>5.0300448342300195</v>
      </c>
    </row>
    <row r="1523" spans="1:44" x14ac:dyDescent="0.35">
      <c r="A1523" s="5" t="s">
        <v>4035</v>
      </c>
      <c r="B1523" s="5" t="s">
        <v>4036</v>
      </c>
      <c r="C1523" s="6" t="s">
        <v>4037</v>
      </c>
      <c r="D1523" s="26" t="s">
        <v>4038</v>
      </c>
      <c r="E1523" s="7" t="s">
        <v>21331</v>
      </c>
      <c r="F1523" s="7" t="s">
        <v>19163</v>
      </c>
      <c r="G1523" s="7" t="s">
        <v>20</v>
      </c>
      <c r="H1523" s="7" t="s">
        <v>85</v>
      </c>
      <c r="I1523" s="7">
        <v>161</v>
      </c>
      <c r="J1523" s="7" t="s">
        <v>20</v>
      </c>
      <c r="K1523" s="8">
        <v>0.13664596273291926</v>
      </c>
      <c r="L1523" s="8">
        <v>1</v>
      </c>
      <c r="M1523" s="8">
        <v>0.6211180124223602</v>
      </c>
      <c r="N1523" s="8">
        <v>5.5900621118012426</v>
      </c>
      <c r="O1523" s="8">
        <v>9</v>
      </c>
      <c r="P1523" s="8">
        <v>9</v>
      </c>
      <c r="Q1523" s="8">
        <v>0.337777777778</v>
      </c>
      <c r="R1523" s="8" t="s">
        <v>23551</v>
      </c>
      <c r="S1523" s="8" t="s">
        <v>23551</v>
      </c>
      <c r="T1523" s="8" t="s">
        <v>14871</v>
      </c>
      <c r="U1523" s="8" t="s">
        <v>14871</v>
      </c>
      <c r="V1523" s="8" t="s">
        <v>14871</v>
      </c>
      <c r="W1523" s="8" t="s">
        <v>14871</v>
      </c>
      <c r="X1523" s="8" t="s">
        <v>14871</v>
      </c>
      <c r="Y1523" s="8" t="s">
        <v>14871</v>
      </c>
      <c r="Z1523" s="8" t="s">
        <v>14871</v>
      </c>
      <c r="AA1523" s="8" t="s">
        <v>14871</v>
      </c>
      <c r="AB1523" s="8">
        <v>8</v>
      </c>
      <c r="AC1523" s="8">
        <v>4.9689440993788816</v>
      </c>
      <c r="AD1523" s="8">
        <v>45.962732919254655</v>
      </c>
      <c r="AE1523" s="8">
        <v>74</v>
      </c>
      <c r="AF1523" s="8">
        <v>9.25</v>
      </c>
      <c r="AG1523" s="8">
        <v>1.4807176434676435</v>
      </c>
      <c r="AH1523" s="8" t="s">
        <v>14872</v>
      </c>
      <c r="AI1523" s="8" t="s">
        <v>14872</v>
      </c>
      <c r="AJ1523" s="8">
        <v>0.85968181818181821</v>
      </c>
      <c r="AK1523" s="8">
        <v>0.91015238095238071</v>
      </c>
      <c r="AL1523" s="8">
        <v>0.77414285714285713</v>
      </c>
      <c r="AM1523" s="8">
        <v>2</v>
      </c>
      <c r="AN1523" s="8">
        <v>1.2422360248447204</v>
      </c>
      <c r="AO1523" s="8">
        <v>11.180124223602485</v>
      </c>
      <c r="AP1523" s="8">
        <v>18</v>
      </c>
      <c r="AQ1523" s="8">
        <v>9</v>
      </c>
      <c r="AR1523" s="8">
        <v>4.1002639880833334</v>
      </c>
    </row>
    <row r="1524" spans="1:44" x14ac:dyDescent="0.35">
      <c r="A1524" s="5" t="s">
        <v>4049</v>
      </c>
      <c r="B1524" s="5" t="s">
        <v>4050</v>
      </c>
      <c r="C1524" s="6" t="s">
        <v>4051</v>
      </c>
      <c r="D1524" s="26"/>
      <c r="E1524" s="7" t="s">
        <v>21997</v>
      </c>
      <c r="F1524" s="7" t="s">
        <v>18906</v>
      </c>
      <c r="G1524" s="7" t="s">
        <v>20</v>
      </c>
      <c r="H1524" s="7" t="s">
        <v>85</v>
      </c>
      <c r="I1524" s="7">
        <v>237</v>
      </c>
      <c r="J1524" s="7" t="s">
        <v>20</v>
      </c>
      <c r="K1524" s="8">
        <v>0.24894514767932491</v>
      </c>
      <c r="L1524" s="8">
        <v>5</v>
      </c>
      <c r="M1524" s="8">
        <v>2.109704641350211</v>
      </c>
      <c r="N1524" s="8">
        <v>20.675105485232066</v>
      </c>
      <c r="O1524" s="8">
        <v>49</v>
      </c>
      <c r="P1524" s="8">
        <v>9.8000000000000007</v>
      </c>
      <c r="Q1524" s="8">
        <v>0.27938840579700003</v>
      </c>
      <c r="R1524" s="8" t="s">
        <v>23551</v>
      </c>
      <c r="S1524" s="8" t="s">
        <v>23551</v>
      </c>
      <c r="T1524" s="8" t="s">
        <v>14871</v>
      </c>
      <c r="U1524" s="8" t="s">
        <v>14871</v>
      </c>
      <c r="V1524" s="8" t="s">
        <v>14871</v>
      </c>
      <c r="W1524" s="8" t="s">
        <v>14871</v>
      </c>
      <c r="X1524" s="8" t="s">
        <v>14871</v>
      </c>
      <c r="Y1524" s="8" t="s">
        <v>14871</v>
      </c>
      <c r="Z1524" s="8" t="s">
        <v>14871</v>
      </c>
      <c r="AA1524" s="8" t="s">
        <v>14871</v>
      </c>
      <c r="AB1524" s="8">
        <v>8</v>
      </c>
      <c r="AC1524" s="8">
        <v>3.3755274261603372</v>
      </c>
      <c r="AD1524" s="8">
        <v>27.848101265822784</v>
      </c>
      <c r="AE1524" s="8">
        <v>66</v>
      </c>
      <c r="AF1524" s="8">
        <v>8.25</v>
      </c>
      <c r="AG1524" s="8">
        <v>1.1365429292929292</v>
      </c>
      <c r="AH1524" s="8" t="s">
        <v>14872</v>
      </c>
      <c r="AI1524" s="8" t="s">
        <v>14872</v>
      </c>
      <c r="AJ1524" s="8">
        <v>0.84675999999999985</v>
      </c>
      <c r="AK1524" s="8">
        <v>0.87471212121212116</v>
      </c>
      <c r="AL1524" s="8">
        <v>0.81944000000000006</v>
      </c>
      <c r="AM1524" s="8">
        <v>1</v>
      </c>
      <c r="AN1524" s="8">
        <v>0.42194092827004215</v>
      </c>
      <c r="AO1524" s="8">
        <v>2.5316455696202533</v>
      </c>
      <c r="AP1524" s="8">
        <v>6</v>
      </c>
      <c r="AQ1524" s="8">
        <v>6</v>
      </c>
      <c r="AR1524" s="8">
        <v>11.255714285000002</v>
      </c>
    </row>
    <row r="1525" spans="1:44" x14ac:dyDescent="0.35">
      <c r="A1525" s="5" t="s">
        <v>4052</v>
      </c>
      <c r="B1525" s="5" t="s">
        <v>4053</v>
      </c>
      <c r="C1525" s="6" t="s">
        <v>4054</v>
      </c>
      <c r="D1525" s="26"/>
      <c r="E1525" s="7" t="s">
        <v>21145</v>
      </c>
      <c r="F1525" s="7" t="s">
        <v>18929</v>
      </c>
      <c r="G1525" s="7" t="s">
        <v>20</v>
      </c>
      <c r="H1525" s="7" t="s">
        <v>85</v>
      </c>
      <c r="I1525" s="7">
        <v>179</v>
      </c>
      <c r="J1525" s="7" t="s">
        <v>20</v>
      </c>
      <c r="K1525" s="8">
        <v>0.43016759776536312</v>
      </c>
      <c r="L1525" s="8">
        <v>7</v>
      </c>
      <c r="M1525" s="8">
        <v>3.9106145251396649</v>
      </c>
      <c r="N1525" s="8">
        <v>44.134078212290504</v>
      </c>
      <c r="O1525" s="8">
        <v>79</v>
      </c>
      <c r="P1525" s="8">
        <v>11.285714285714286</v>
      </c>
      <c r="Q1525" s="8">
        <v>0.26864174618485709</v>
      </c>
      <c r="R1525" s="8" t="s">
        <v>23551</v>
      </c>
      <c r="S1525" s="8" t="s">
        <v>23551</v>
      </c>
      <c r="T1525" s="8" t="s">
        <v>14871</v>
      </c>
      <c r="U1525" s="8" t="s">
        <v>14871</v>
      </c>
      <c r="V1525" s="8" t="s">
        <v>14871</v>
      </c>
      <c r="W1525" s="8" t="s">
        <v>14871</v>
      </c>
      <c r="X1525" s="8" t="s">
        <v>14871</v>
      </c>
      <c r="Y1525" s="8" t="s">
        <v>14871</v>
      </c>
      <c r="Z1525" s="8" t="s">
        <v>14871</v>
      </c>
      <c r="AA1525" s="8" t="s">
        <v>14871</v>
      </c>
      <c r="AB1525" s="8">
        <v>8</v>
      </c>
      <c r="AC1525" s="8">
        <v>4.4692737430167595</v>
      </c>
      <c r="AD1525" s="8">
        <v>31.843575418994412</v>
      </c>
      <c r="AE1525" s="8">
        <v>57</v>
      </c>
      <c r="AF1525" s="8">
        <v>7.125</v>
      </c>
      <c r="AG1525" s="8">
        <v>1.2525384615384614</v>
      </c>
      <c r="AH1525" s="8" t="s">
        <v>14872</v>
      </c>
      <c r="AI1525" s="8" t="s">
        <v>14872</v>
      </c>
      <c r="AJ1525" s="8">
        <v>0.84538235294117636</v>
      </c>
      <c r="AK1525" s="8">
        <v>0.84129850746268675</v>
      </c>
      <c r="AL1525" s="8">
        <v>0.81376190476190469</v>
      </c>
      <c r="AM1525" s="8">
        <v>2</v>
      </c>
      <c r="AN1525" s="8">
        <v>1.1173184357541899</v>
      </c>
      <c r="AO1525" s="8">
        <v>10.05586592178771</v>
      </c>
      <c r="AP1525" s="8">
        <v>18</v>
      </c>
      <c r="AQ1525" s="8">
        <v>9</v>
      </c>
      <c r="AR1525" s="8">
        <v>5.2789942000974026</v>
      </c>
    </row>
    <row r="1526" spans="1:44" x14ac:dyDescent="0.35">
      <c r="A1526" s="5" t="s">
        <v>4077</v>
      </c>
      <c r="B1526" s="5" t="s">
        <v>4078</v>
      </c>
      <c r="C1526" s="6" t="s">
        <v>4079</v>
      </c>
      <c r="D1526" s="26"/>
      <c r="E1526" s="7" t="s">
        <v>22793</v>
      </c>
      <c r="F1526" s="7" t="s">
        <v>16805</v>
      </c>
      <c r="G1526" s="7" t="s">
        <v>20</v>
      </c>
      <c r="H1526" s="7" t="s">
        <v>85</v>
      </c>
      <c r="I1526" s="7">
        <v>229</v>
      </c>
      <c r="J1526" s="7" t="s">
        <v>20</v>
      </c>
      <c r="K1526" s="8">
        <v>0.27947598253275108</v>
      </c>
      <c r="L1526" s="8">
        <v>7</v>
      </c>
      <c r="M1526" s="8">
        <v>3.0567685589519651</v>
      </c>
      <c r="N1526" s="8">
        <v>24.890829694323145</v>
      </c>
      <c r="O1526" s="8">
        <v>57</v>
      </c>
      <c r="P1526" s="8">
        <v>8.1428571428571423</v>
      </c>
      <c r="Q1526" s="8">
        <v>0.285630952381</v>
      </c>
      <c r="R1526" s="8" t="s">
        <v>23551</v>
      </c>
      <c r="S1526" s="8" t="s">
        <v>23551</v>
      </c>
      <c r="T1526" s="8" t="s">
        <v>14871</v>
      </c>
      <c r="U1526" s="8" t="s">
        <v>14871</v>
      </c>
      <c r="V1526" s="8" t="s">
        <v>14871</v>
      </c>
      <c r="W1526" s="8" t="s">
        <v>14871</v>
      </c>
      <c r="X1526" s="8" t="s">
        <v>14871</v>
      </c>
      <c r="Y1526" s="8" t="s">
        <v>14871</v>
      </c>
      <c r="Z1526" s="8" t="s">
        <v>14871</v>
      </c>
      <c r="AA1526" s="8" t="s">
        <v>14871</v>
      </c>
      <c r="AB1526" s="8">
        <v>8</v>
      </c>
      <c r="AC1526" s="8">
        <v>3.4934497816593884</v>
      </c>
      <c r="AD1526" s="8">
        <v>26.200873362445414</v>
      </c>
      <c r="AE1526" s="8">
        <v>60</v>
      </c>
      <c r="AF1526" s="8">
        <v>7.5</v>
      </c>
      <c r="AG1526" s="8">
        <v>1.2359909812409813</v>
      </c>
      <c r="AH1526" s="8" t="s">
        <v>14872</v>
      </c>
      <c r="AI1526" s="8" t="s">
        <v>14872</v>
      </c>
      <c r="AJ1526" s="8">
        <v>0.8176500000000001</v>
      </c>
      <c r="AK1526" s="8">
        <v>0.84204054054054034</v>
      </c>
      <c r="AL1526" s="8">
        <v>0.77681249999999991</v>
      </c>
      <c r="AM1526" s="8">
        <v>2</v>
      </c>
      <c r="AN1526" s="8">
        <v>0.87336244541484709</v>
      </c>
      <c r="AO1526" s="8">
        <v>7.860262008733625</v>
      </c>
      <c r="AP1526" s="8">
        <v>18</v>
      </c>
      <c r="AQ1526" s="8">
        <v>9</v>
      </c>
      <c r="AR1526" s="8">
        <v>6.993006785625</v>
      </c>
    </row>
    <row r="1527" spans="1:44" x14ac:dyDescent="0.35">
      <c r="A1527" s="5" t="s">
        <v>12908</v>
      </c>
      <c r="B1527" s="5" t="s">
        <v>12909</v>
      </c>
      <c r="C1527" s="6" t="s">
        <v>12910</v>
      </c>
      <c r="D1527" s="26"/>
      <c r="E1527" s="7" t="s">
        <v>22437</v>
      </c>
      <c r="F1527" s="7" t="s">
        <v>18376</v>
      </c>
      <c r="G1527" s="7" t="s">
        <v>7691</v>
      </c>
      <c r="H1527" s="7" t="s">
        <v>7692</v>
      </c>
      <c r="I1527" s="7">
        <v>226</v>
      </c>
      <c r="J1527" s="7" t="s">
        <v>20</v>
      </c>
      <c r="K1527" s="8">
        <v>0.29646017699115046</v>
      </c>
      <c r="L1527" s="8">
        <v>7</v>
      </c>
      <c r="M1527" s="8">
        <v>3.0973451327433628</v>
      </c>
      <c r="N1527" s="8">
        <v>26.548672566371685</v>
      </c>
      <c r="O1527" s="8">
        <v>60</v>
      </c>
      <c r="P1527" s="8">
        <v>8.5714285714285712</v>
      </c>
      <c r="Q1527" s="8">
        <v>0.26102154194999999</v>
      </c>
      <c r="R1527" s="8" t="s">
        <v>23551</v>
      </c>
      <c r="S1527" s="8" t="s">
        <v>23551</v>
      </c>
      <c r="T1527" s="8" t="s">
        <v>14871</v>
      </c>
      <c r="U1527" s="8" t="s">
        <v>14871</v>
      </c>
      <c r="V1527" s="8" t="s">
        <v>14871</v>
      </c>
      <c r="W1527" s="8" t="s">
        <v>14871</v>
      </c>
      <c r="X1527" s="8" t="s">
        <v>14871</v>
      </c>
      <c r="Y1527" s="8" t="s">
        <v>14871</v>
      </c>
      <c r="Z1527" s="8" t="s">
        <v>14871</v>
      </c>
      <c r="AA1527" s="8" t="s">
        <v>14871</v>
      </c>
      <c r="AB1527" s="8">
        <v>8</v>
      </c>
      <c r="AC1527" s="8">
        <v>3.5398230088495577</v>
      </c>
      <c r="AD1527" s="8">
        <v>24.778761061946902</v>
      </c>
      <c r="AE1527" s="8">
        <v>56</v>
      </c>
      <c r="AF1527" s="8">
        <v>7</v>
      </c>
      <c r="AG1527" s="8">
        <v>1.2564226190476191</v>
      </c>
      <c r="AH1527" s="8" t="s">
        <v>14872</v>
      </c>
      <c r="AI1527" s="8" t="s">
        <v>14872</v>
      </c>
      <c r="AM1527" s="8">
        <v>1</v>
      </c>
      <c r="AN1527" s="8">
        <v>0.44247787610619471</v>
      </c>
      <c r="AO1527" s="8">
        <v>3.0973451327433628</v>
      </c>
      <c r="AP1527" s="8">
        <v>7</v>
      </c>
      <c r="AQ1527" s="8">
        <v>7</v>
      </c>
      <c r="AR1527" s="8">
        <v>9.341031745714286</v>
      </c>
    </row>
    <row r="1528" spans="1:44" x14ac:dyDescent="0.35">
      <c r="A1528" s="5" t="s">
        <v>4176</v>
      </c>
      <c r="B1528" s="5" t="s">
        <v>4177</v>
      </c>
      <c r="C1528" s="6" t="s">
        <v>4178</v>
      </c>
      <c r="D1528" s="26"/>
      <c r="E1528" s="7" t="s">
        <v>23335</v>
      </c>
      <c r="F1528" s="7" t="s">
        <v>17344</v>
      </c>
      <c r="G1528" s="7" t="s">
        <v>20</v>
      </c>
      <c r="H1528" s="7" t="s">
        <v>85</v>
      </c>
      <c r="I1528" s="7">
        <v>194</v>
      </c>
      <c r="J1528" s="7" t="s">
        <v>20</v>
      </c>
      <c r="K1528" s="8">
        <v>0.36597938144329895</v>
      </c>
      <c r="L1528" s="8">
        <v>8</v>
      </c>
      <c r="M1528" s="8">
        <v>4.1237113402061851</v>
      </c>
      <c r="N1528" s="8">
        <v>34.020618556701031</v>
      </c>
      <c r="O1528" s="8">
        <v>66</v>
      </c>
      <c r="P1528" s="8">
        <v>8.25</v>
      </c>
      <c r="Q1528" s="8">
        <v>0.27836561355300005</v>
      </c>
      <c r="R1528" s="8" t="s">
        <v>23551</v>
      </c>
      <c r="S1528" s="8" t="s">
        <v>23551</v>
      </c>
      <c r="T1528" s="8" t="s">
        <v>14871</v>
      </c>
      <c r="U1528" s="8" t="s">
        <v>14871</v>
      </c>
      <c r="V1528" s="8" t="s">
        <v>14871</v>
      </c>
      <c r="W1528" s="8" t="s">
        <v>14871</v>
      </c>
      <c r="X1528" s="8" t="s">
        <v>14871</v>
      </c>
      <c r="Y1528" s="8" t="s">
        <v>14871</v>
      </c>
      <c r="Z1528" s="8" t="s">
        <v>14871</v>
      </c>
      <c r="AA1528" s="8" t="s">
        <v>14871</v>
      </c>
      <c r="AB1528" s="8">
        <v>8</v>
      </c>
      <c r="AC1528" s="8">
        <v>4.1237113402061851</v>
      </c>
      <c r="AD1528" s="8">
        <v>34.020618556701031</v>
      </c>
      <c r="AE1528" s="8">
        <v>66</v>
      </c>
      <c r="AF1528" s="8">
        <v>8.25</v>
      </c>
      <c r="AG1528" s="8">
        <v>1.1771298701298702</v>
      </c>
      <c r="AH1528" s="8" t="s">
        <v>14872</v>
      </c>
      <c r="AI1528" s="8" t="s">
        <v>14872</v>
      </c>
      <c r="AJ1528" s="8">
        <v>0.78697142857142866</v>
      </c>
      <c r="AK1528" s="8">
        <v>0.82935164835164843</v>
      </c>
      <c r="AL1528" s="8">
        <v>0.80006250000000001</v>
      </c>
      <c r="AM1528" s="8">
        <v>2</v>
      </c>
      <c r="AN1528" s="8">
        <v>1.0309278350515463</v>
      </c>
      <c r="AO1528" s="8">
        <v>11.340206185567011</v>
      </c>
      <c r="AP1528" s="8">
        <v>22</v>
      </c>
      <c r="AQ1528" s="8">
        <v>11</v>
      </c>
      <c r="AR1528" s="8">
        <v>3.5617164918333333</v>
      </c>
    </row>
    <row r="1529" spans="1:44" x14ac:dyDescent="0.35">
      <c r="A1529" s="5" t="s">
        <v>4248</v>
      </c>
      <c r="B1529" s="5" t="s">
        <v>4249</v>
      </c>
      <c r="C1529" s="6" t="s">
        <v>4250</v>
      </c>
      <c r="D1529" s="26"/>
      <c r="E1529" s="7" t="s">
        <v>22444</v>
      </c>
      <c r="F1529" s="7" t="s">
        <v>18181</v>
      </c>
      <c r="G1529" s="7" t="s">
        <v>20</v>
      </c>
      <c r="H1529" s="7" t="s">
        <v>85</v>
      </c>
      <c r="I1529" s="7">
        <v>195</v>
      </c>
      <c r="J1529" s="7" t="s">
        <v>20</v>
      </c>
      <c r="K1529" s="8">
        <v>0.31282051282051282</v>
      </c>
      <c r="L1529" s="8">
        <v>5</v>
      </c>
      <c r="M1529" s="8">
        <v>2.5641025641025639</v>
      </c>
      <c r="N1529" s="8">
        <v>27.692307692307693</v>
      </c>
      <c r="O1529" s="8">
        <v>54</v>
      </c>
      <c r="P1529" s="8">
        <v>10.8</v>
      </c>
      <c r="Q1529" s="8">
        <v>0.30273333333340002</v>
      </c>
      <c r="R1529" s="8" t="s">
        <v>23551</v>
      </c>
      <c r="S1529" s="8" t="s">
        <v>23551</v>
      </c>
      <c r="T1529" s="8" t="s">
        <v>14871</v>
      </c>
      <c r="U1529" s="8" t="s">
        <v>14871</v>
      </c>
      <c r="V1529" s="8" t="s">
        <v>14871</v>
      </c>
      <c r="W1529" s="8" t="s">
        <v>14871</v>
      </c>
      <c r="X1529" s="8" t="s">
        <v>14871</v>
      </c>
      <c r="Y1529" s="8" t="s">
        <v>14871</v>
      </c>
      <c r="Z1529" s="8" t="s">
        <v>14871</v>
      </c>
      <c r="AA1529" s="8" t="s">
        <v>14871</v>
      </c>
      <c r="AB1529" s="8">
        <v>8</v>
      </c>
      <c r="AC1529" s="8">
        <v>4.1025641025641022</v>
      </c>
      <c r="AD1529" s="8">
        <v>35.384615384615387</v>
      </c>
      <c r="AE1529" s="8">
        <v>69</v>
      </c>
      <c r="AF1529" s="8">
        <v>8.625</v>
      </c>
      <c r="AG1529" s="8">
        <v>1.1468700466200465</v>
      </c>
      <c r="AH1529" s="8" t="s">
        <v>14872</v>
      </c>
      <c r="AI1529" s="8" t="s">
        <v>14872</v>
      </c>
      <c r="AJ1529" s="8">
        <v>0.79149999999999998</v>
      </c>
      <c r="AK1529" s="8">
        <v>0.84232394366197183</v>
      </c>
      <c r="AL1529" s="8">
        <v>0.79700000000000015</v>
      </c>
      <c r="AM1529" s="8">
        <v>2</v>
      </c>
      <c r="AN1529" s="8">
        <v>1.0256410256410255</v>
      </c>
      <c r="AO1529" s="8">
        <v>9.2307692307692317</v>
      </c>
      <c r="AP1529" s="8">
        <v>18</v>
      </c>
      <c r="AQ1529" s="8">
        <v>9</v>
      </c>
      <c r="AR1529" s="8">
        <v>1.5739455357500001</v>
      </c>
    </row>
    <row r="1530" spans="1:44" x14ac:dyDescent="0.35">
      <c r="A1530" s="5" t="s">
        <v>4435</v>
      </c>
      <c r="B1530" s="5" t="s">
        <v>4436</v>
      </c>
      <c r="C1530" s="6" t="s">
        <v>4437</v>
      </c>
      <c r="D1530" s="26"/>
      <c r="E1530" s="7" t="s">
        <v>22610</v>
      </c>
      <c r="F1530" s="7" t="s">
        <v>18789</v>
      </c>
      <c r="G1530" s="7" t="s">
        <v>20</v>
      </c>
      <c r="H1530" s="7" t="s">
        <v>85</v>
      </c>
      <c r="I1530" s="7">
        <v>200</v>
      </c>
      <c r="J1530" s="7" t="s">
        <v>20</v>
      </c>
      <c r="K1530" s="8">
        <v>0.14499999999999999</v>
      </c>
      <c r="L1530" s="8">
        <v>4</v>
      </c>
      <c r="M1530" s="8">
        <v>2</v>
      </c>
      <c r="N1530" s="8">
        <v>18</v>
      </c>
      <c r="O1530" s="8">
        <v>36</v>
      </c>
      <c r="P1530" s="8">
        <v>9</v>
      </c>
      <c r="Q1530" s="8">
        <v>0.26389583333325001</v>
      </c>
      <c r="R1530" s="8" t="s">
        <v>23551</v>
      </c>
      <c r="S1530" s="8" t="s">
        <v>23551</v>
      </c>
      <c r="T1530" s="8" t="s">
        <v>14871</v>
      </c>
      <c r="U1530" s="8" t="s">
        <v>14871</v>
      </c>
      <c r="V1530" s="8" t="s">
        <v>14871</v>
      </c>
      <c r="W1530" s="8" t="s">
        <v>14871</v>
      </c>
      <c r="X1530" s="8" t="s">
        <v>14871</v>
      </c>
      <c r="Y1530" s="8" t="s">
        <v>14871</v>
      </c>
      <c r="Z1530" s="8" t="s">
        <v>14871</v>
      </c>
      <c r="AA1530" s="8" t="s">
        <v>14871</v>
      </c>
      <c r="AB1530" s="8">
        <v>8</v>
      </c>
      <c r="AC1530" s="8">
        <v>4</v>
      </c>
      <c r="AD1530" s="8">
        <v>31.5</v>
      </c>
      <c r="AE1530" s="8">
        <v>63</v>
      </c>
      <c r="AF1530" s="8">
        <v>7.875</v>
      </c>
      <c r="AG1530" s="8">
        <v>1.2390138888888886</v>
      </c>
      <c r="AH1530" s="8" t="s">
        <v>14872</v>
      </c>
      <c r="AI1530" s="8" t="s">
        <v>14872</v>
      </c>
      <c r="AJ1530" s="8">
        <v>0.84865517241379296</v>
      </c>
      <c r="AK1530" s="8">
        <v>0.89748837209302335</v>
      </c>
      <c r="AL1530" s="8">
        <v>0.81704545454545441</v>
      </c>
      <c r="AM1530" s="8">
        <v>1</v>
      </c>
      <c r="AN1530" s="8">
        <v>0.5</v>
      </c>
      <c r="AO1530" s="8">
        <v>6</v>
      </c>
      <c r="AP1530" s="8">
        <v>12</v>
      </c>
      <c r="AQ1530" s="8">
        <v>12</v>
      </c>
      <c r="AR1530" s="8">
        <v>2.6956287875</v>
      </c>
    </row>
    <row r="1531" spans="1:44" x14ac:dyDescent="0.35">
      <c r="A1531" s="5" t="s">
        <v>4448</v>
      </c>
      <c r="B1531" s="5" t="s">
        <v>4449</v>
      </c>
      <c r="C1531" s="6" t="s">
        <v>4450</v>
      </c>
      <c r="D1531" s="26"/>
      <c r="E1531" s="7" t="s">
        <v>23138</v>
      </c>
      <c r="F1531" s="7" t="s">
        <v>17150</v>
      </c>
      <c r="G1531" s="7" t="s">
        <v>20</v>
      </c>
      <c r="H1531" s="7" t="s">
        <v>85</v>
      </c>
      <c r="I1531" s="7">
        <v>197</v>
      </c>
      <c r="J1531" s="7" t="s">
        <v>20</v>
      </c>
      <c r="K1531" s="8">
        <v>0.12690355329949238</v>
      </c>
      <c r="L1531" s="8">
        <v>1</v>
      </c>
      <c r="M1531" s="8">
        <v>0.50761421319796951</v>
      </c>
      <c r="N1531" s="8">
        <v>7.6142131979695442</v>
      </c>
      <c r="O1531" s="8">
        <v>15</v>
      </c>
      <c r="P1531" s="8">
        <v>15</v>
      </c>
      <c r="Q1531" s="8">
        <v>0.32200000000000001</v>
      </c>
      <c r="R1531" s="8" t="s">
        <v>23551</v>
      </c>
      <c r="S1531" s="8" t="s">
        <v>23551</v>
      </c>
      <c r="T1531" s="8" t="s">
        <v>14871</v>
      </c>
      <c r="U1531" s="8" t="s">
        <v>14871</v>
      </c>
      <c r="V1531" s="8" t="s">
        <v>14871</v>
      </c>
      <c r="W1531" s="8" t="s">
        <v>14871</v>
      </c>
      <c r="X1531" s="8" t="s">
        <v>14871</v>
      </c>
      <c r="Y1531" s="8" t="s">
        <v>14871</v>
      </c>
      <c r="Z1531" s="8" t="s">
        <v>14871</v>
      </c>
      <c r="AA1531" s="8" t="s">
        <v>14871</v>
      </c>
      <c r="AB1531" s="8">
        <v>8</v>
      </c>
      <c r="AC1531" s="8">
        <v>4.0609137055837561</v>
      </c>
      <c r="AD1531" s="8">
        <v>28.934010152284262</v>
      </c>
      <c r="AE1531" s="8">
        <v>57</v>
      </c>
      <c r="AF1531" s="8">
        <v>7.125</v>
      </c>
      <c r="AG1531" s="8">
        <v>1.2336458333333333</v>
      </c>
      <c r="AH1531" s="8" t="s">
        <v>14872</v>
      </c>
      <c r="AI1531" s="8" t="s">
        <v>14872</v>
      </c>
      <c r="AJ1531" s="8">
        <v>0.86717857142857124</v>
      </c>
      <c r="AK1531" s="8">
        <v>0.9060892857142856</v>
      </c>
      <c r="AL1531" s="8">
        <v>0.8467083333333334</v>
      </c>
      <c r="AM1531" s="8">
        <v>2</v>
      </c>
      <c r="AN1531" s="8">
        <v>1.015228426395939</v>
      </c>
      <c r="AO1531" s="8">
        <v>9.6446700507614214</v>
      </c>
      <c r="AP1531" s="8">
        <v>19</v>
      </c>
      <c r="AQ1531" s="8">
        <v>9.5</v>
      </c>
      <c r="AR1531" s="8">
        <v>5.4544914125000004</v>
      </c>
    </row>
    <row r="1532" spans="1:44" x14ac:dyDescent="0.35">
      <c r="A1532" s="5" t="s">
        <v>10297</v>
      </c>
      <c r="B1532" s="5" t="s">
        <v>10298</v>
      </c>
      <c r="C1532" s="6" t="s">
        <v>10299</v>
      </c>
      <c r="D1532" s="26"/>
      <c r="E1532" s="7" t="s">
        <v>22537</v>
      </c>
      <c r="F1532" s="7" t="s">
        <v>18716</v>
      </c>
      <c r="G1532" s="7" t="s">
        <v>11</v>
      </c>
      <c r="H1532" s="7" t="s">
        <v>12</v>
      </c>
      <c r="I1532" s="7">
        <v>215</v>
      </c>
      <c r="J1532" s="7" t="s">
        <v>13</v>
      </c>
      <c r="K1532" s="8">
        <v>0.26976744186046514</v>
      </c>
      <c r="L1532" s="8">
        <v>4</v>
      </c>
      <c r="M1532" s="8">
        <v>1.8604651162790697</v>
      </c>
      <c r="N1532" s="8">
        <v>21.86046511627907</v>
      </c>
      <c r="O1532" s="8">
        <v>47</v>
      </c>
      <c r="P1532" s="8">
        <v>11.75</v>
      </c>
      <c r="Q1532" s="8">
        <v>0.29916483918125003</v>
      </c>
      <c r="R1532" s="8" t="s">
        <v>23551</v>
      </c>
      <c r="S1532" s="8" t="s">
        <v>23551</v>
      </c>
      <c r="T1532" s="8" t="s">
        <v>14871</v>
      </c>
      <c r="U1532" s="8" t="s">
        <v>14871</v>
      </c>
      <c r="V1532" s="8" t="s">
        <v>14871</v>
      </c>
      <c r="W1532" s="8" t="s">
        <v>14871</v>
      </c>
      <c r="X1532" s="8" t="s">
        <v>14871</v>
      </c>
      <c r="Y1532" s="8" t="s">
        <v>14871</v>
      </c>
      <c r="Z1532" s="8" t="s">
        <v>14871</v>
      </c>
      <c r="AA1532" s="8" t="s">
        <v>14871</v>
      </c>
      <c r="AB1532" s="8">
        <v>8</v>
      </c>
      <c r="AC1532" s="8">
        <v>3.7209302325581395</v>
      </c>
      <c r="AD1532" s="8">
        <v>72.093023255813947</v>
      </c>
      <c r="AE1532" s="8">
        <v>155</v>
      </c>
      <c r="AF1532" s="8">
        <v>19.375</v>
      </c>
      <c r="AG1532" s="8">
        <v>1.5264021732867901</v>
      </c>
      <c r="AH1532" s="8" t="s">
        <v>14871</v>
      </c>
      <c r="AI1532" s="8" t="s">
        <v>14872</v>
      </c>
      <c r="AM1532" s="8">
        <v>5</v>
      </c>
      <c r="AN1532" s="8">
        <v>2.3255813953488373</v>
      </c>
      <c r="AO1532" s="8">
        <v>25.116279069767444</v>
      </c>
      <c r="AP1532" s="8">
        <v>54</v>
      </c>
      <c r="AQ1532" s="8">
        <v>10.8</v>
      </c>
      <c r="AR1532" s="8">
        <v>4.7124032027091509</v>
      </c>
    </row>
    <row r="1533" spans="1:44" x14ac:dyDescent="0.35">
      <c r="A1533" s="5" t="s">
        <v>4541</v>
      </c>
      <c r="B1533" s="5" t="s">
        <v>4542</v>
      </c>
      <c r="C1533" s="6" t="s">
        <v>4543</v>
      </c>
      <c r="D1533" s="26" t="s">
        <v>4544</v>
      </c>
      <c r="E1533" s="7" t="s">
        <v>21606</v>
      </c>
      <c r="F1533" s="7" t="s">
        <v>18437</v>
      </c>
      <c r="G1533" s="7" t="s">
        <v>20</v>
      </c>
      <c r="H1533" s="7" t="s">
        <v>85</v>
      </c>
      <c r="I1533" s="7">
        <v>232</v>
      </c>
      <c r="J1533" s="7" t="s">
        <v>20</v>
      </c>
      <c r="K1533" s="8">
        <v>0.31465517241379309</v>
      </c>
      <c r="L1533" s="8">
        <v>6</v>
      </c>
      <c r="M1533" s="8">
        <v>2.5862068965517242</v>
      </c>
      <c r="N1533" s="8">
        <v>29.310344827586203</v>
      </c>
      <c r="O1533" s="8">
        <v>68</v>
      </c>
      <c r="P1533" s="8">
        <v>11.333333333333334</v>
      </c>
      <c r="Q1533" s="8">
        <v>0.28179396407683333</v>
      </c>
      <c r="R1533" s="8" t="s">
        <v>23551</v>
      </c>
      <c r="S1533" s="8" t="s">
        <v>23551</v>
      </c>
      <c r="T1533" s="8" t="s">
        <v>14871</v>
      </c>
      <c r="U1533" s="8" t="s">
        <v>14871</v>
      </c>
      <c r="V1533" s="8" t="s">
        <v>14871</v>
      </c>
      <c r="W1533" s="8" t="s">
        <v>14871</v>
      </c>
      <c r="X1533" s="8" t="s">
        <v>14871</v>
      </c>
      <c r="Y1533" s="8" t="s">
        <v>14871</v>
      </c>
      <c r="Z1533" s="8" t="s">
        <v>14871</v>
      </c>
      <c r="AA1533" s="8" t="s">
        <v>14871</v>
      </c>
      <c r="AB1533" s="8">
        <v>8</v>
      </c>
      <c r="AC1533" s="8">
        <v>3.4482758620689653</v>
      </c>
      <c r="AD1533" s="8">
        <v>22.413793103448278</v>
      </c>
      <c r="AE1533" s="8">
        <v>52</v>
      </c>
      <c r="AF1533" s="8">
        <v>6.5</v>
      </c>
      <c r="AG1533" s="8">
        <v>1.1700436507936507</v>
      </c>
      <c r="AH1533" s="8" t="s">
        <v>14872</v>
      </c>
      <c r="AI1533" s="8" t="s">
        <v>14872</v>
      </c>
      <c r="AJ1533" s="8">
        <v>0.88206666666666655</v>
      </c>
      <c r="AK1533" s="8">
        <v>0.9581206896551725</v>
      </c>
      <c r="AL1533" s="8">
        <v>0.90606896551724136</v>
      </c>
      <c r="AM1533" s="8">
        <v>2</v>
      </c>
      <c r="AN1533" s="8">
        <v>0.86206896551724133</v>
      </c>
      <c r="AO1533" s="8">
        <v>9.4827586206896548</v>
      </c>
      <c r="AP1533" s="8">
        <v>22</v>
      </c>
      <c r="AQ1533" s="8">
        <v>11</v>
      </c>
      <c r="AR1533" s="8">
        <v>5.7950147321428567</v>
      </c>
    </row>
    <row r="1534" spans="1:44" x14ac:dyDescent="0.35">
      <c r="A1534" s="5" t="s">
        <v>4559</v>
      </c>
      <c r="B1534" s="5" t="s">
        <v>4560</v>
      </c>
      <c r="C1534" s="6" t="s">
        <v>4561</v>
      </c>
      <c r="D1534" s="26" t="s">
        <v>4562</v>
      </c>
      <c r="E1534" s="7" t="s">
        <v>21646</v>
      </c>
      <c r="F1534" s="7" t="s">
        <v>18210</v>
      </c>
      <c r="G1534" s="7" t="s">
        <v>20</v>
      </c>
      <c r="H1534" s="7" t="s">
        <v>85</v>
      </c>
      <c r="I1534" s="7">
        <v>216</v>
      </c>
      <c r="J1534" s="7" t="s">
        <v>20</v>
      </c>
      <c r="K1534" s="8">
        <v>0.29629629629629628</v>
      </c>
      <c r="L1534" s="8">
        <v>6</v>
      </c>
      <c r="M1534" s="8">
        <v>2.7777777777777777</v>
      </c>
      <c r="N1534" s="8">
        <v>27.314814814814813</v>
      </c>
      <c r="O1534" s="8">
        <v>59</v>
      </c>
      <c r="P1534" s="8">
        <v>9.8333333333333339</v>
      </c>
      <c r="Q1534" s="8">
        <v>0.26995117845116667</v>
      </c>
      <c r="R1534" s="8" t="s">
        <v>23551</v>
      </c>
      <c r="S1534" s="8" t="s">
        <v>23551</v>
      </c>
      <c r="T1534" s="8" t="s">
        <v>14871</v>
      </c>
      <c r="U1534" s="8" t="s">
        <v>14871</v>
      </c>
      <c r="V1534" s="8" t="s">
        <v>14871</v>
      </c>
      <c r="W1534" s="8" t="s">
        <v>14871</v>
      </c>
      <c r="X1534" s="8" t="s">
        <v>14871</v>
      </c>
      <c r="Y1534" s="8" t="s">
        <v>14871</v>
      </c>
      <c r="Z1534" s="8" t="s">
        <v>14871</v>
      </c>
      <c r="AA1534" s="8" t="s">
        <v>14871</v>
      </c>
      <c r="AB1534" s="8">
        <v>8</v>
      </c>
      <c r="AC1534" s="8">
        <v>3.7037037037037033</v>
      </c>
      <c r="AD1534" s="8">
        <v>25.462962962962965</v>
      </c>
      <c r="AE1534" s="8">
        <v>55</v>
      </c>
      <c r="AF1534" s="8">
        <v>6.875</v>
      </c>
      <c r="AG1534" s="8">
        <v>1.1955518578643578</v>
      </c>
      <c r="AH1534" s="8" t="s">
        <v>14872</v>
      </c>
      <c r="AI1534" s="8" t="s">
        <v>14872</v>
      </c>
      <c r="AJ1534" s="8">
        <v>0.86409523809523814</v>
      </c>
      <c r="AK1534" s="8">
        <v>0.90841538461538462</v>
      </c>
      <c r="AL1534" s="8">
        <v>0.82680000000000009</v>
      </c>
      <c r="AM1534" s="8" t="s">
        <v>14871</v>
      </c>
      <c r="AN1534" s="8" t="s">
        <v>14871</v>
      </c>
      <c r="AO1534" s="8" t="s">
        <v>14871</v>
      </c>
      <c r="AP1534" s="8" t="s">
        <v>14871</v>
      </c>
      <c r="AQ1534" s="8" t="s">
        <v>14871</v>
      </c>
      <c r="AR1534" s="8" t="s">
        <v>14871</v>
      </c>
    </row>
    <row r="1535" spans="1:44" x14ac:dyDescent="0.35">
      <c r="A1535" s="5" t="s">
        <v>4590</v>
      </c>
      <c r="B1535" s="5" t="s">
        <v>4591</v>
      </c>
      <c r="C1535" s="6" t="s">
        <v>4592</v>
      </c>
      <c r="D1535" s="26" t="s">
        <v>4593</v>
      </c>
      <c r="E1535" s="7" t="s">
        <v>21824</v>
      </c>
      <c r="F1535" s="7" t="s">
        <v>18442</v>
      </c>
      <c r="G1535" s="7" t="s">
        <v>20</v>
      </c>
      <c r="H1535" s="7" t="s">
        <v>85</v>
      </c>
      <c r="I1535" s="7">
        <v>224</v>
      </c>
      <c r="J1535" s="7" t="s">
        <v>20</v>
      </c>
      <c r="K1535" s="8">
        <v>0.29464285714285715</v>
      </c>
      <c r="L1535" s="8">
        <v>7</v>
      </c>
      <c r="M1535" s="8">
        <v>3.125</v>
      </c>
      <c r="N1535" s="8">
        <v>21.875</v>
      </c>
      <c r="O1535" s="8">
        <v>49</v>
      </c>
      <c r="P1535" s="8">
        <v>7</v>
      </c>
      <c r="Q1535" s="8">
        <v>0.25997959183671426</v>
      </c>
      <c r="R1535" s="8" t="s">
        <v>23551</v>
      </c>
      <c r="S1535" s="8" t="s">
        <v>23551</v>
      </c>
      <c r="T1535" s="8" t="s">
        <v>14871</v>
      </c>
      <c r="U1535" s="8" t="s">
        <v>14871</v>
      </c>
      <c r="V1535" s="8" t="s">
        <v>14871</v>
      </c>
      <c r="W1535" s="8" t="s">
        <v>14871</v>
      </c>
      <c r="X1535" s="8" t="s">
        <v>14871</v>
      </c>
      <c r="Y1535" s="8" t="s">
        <v>14871</v>
      </c>
      <c r="Z1535" s="8" t="s">
        <v>14871</v>
      </c>
      <c r="AA1535" s="8" t="s">
        <v>14871</v>
      </c>
      <c r="AB1535" s="8">
        <v>8</v>
      </c>
      <c r="AC1535" s="8">
        <v>3.5714285714285712</v>
      </c>
      <c r="AD1535" s="8">
        <v>23.660714285714285</v>
      </c>
      <c r="AE1535" s="8">
        <v>53</v>
      </c>
      <c r="AF1535" s="8">
        <v>6.625</v>
      </c>
      <c r="AG1535" s="8">
        <v>1.1293095238095239</v>
      </c>
      <c r="AH1535" s="8" t="s">
        <v>14872</v>
      </c>
      <c r="AI1535" s="8" t="s">
        <v>14872</v>
      </c>
      <c r="AJ1535" s="8">
        <v>0.82903703703703713</v>
      </c>
      <c r="AK1535" s="8">
        <v>0.82879999999999998</v>
      </c>
      <c r="AL1535" s="8">
        <v>0.80765000000000009</v>
      </c>
      <c r="AM1535" s="8">
        <v>2</v>
      </c>
      <c r="AN1535" s="8">
        <v>0.89285714285714279</v>
      </c>
      <c r="AO1535" s="8">
        <v>7.1428571428571423</v>
      </c>
      <c r="AP1535" s="8">
        <v>16</v>
      </c>
      <c r="AQ1535" s="8">
        <v>8</v>
      </c>
      <c r="AR1535" s="8">
        <v>1.8965508657000001</v>
      </c>
    </row>
    <row r="1536" spans="1:44" x14ac:dyDescent="0.35">
      <c r="A1536" s="5" t="s">
        <v>4611</v>
      </c>
      <c r="B1536" s="5" t="s">
        <v>4612</v>
      </c>
      <c r="C1536" s="6" t="s">
        <v>4613</v>
      </c>
      <c r="D1536" s="26" t="s">
        <v>4614</v>
      </c>
      <c r="E1536" s="7" t="s">
        <v>22963</v>
      </c>
      <c r="F1536" s="7" t="s">
        <v>16976</v>
      </c>
      <c r="G1536" s="7" t="s">
        <v>20</v>
      </c>
      <c r="H1536" s="7" t="s">
        <v>85</v>
      </c>
      <c r="I1536" s="7">
        <v>193</v>
      </c>
      <c r="J1536" s="7" t="s">
        <v>20</v>
      </c>
      <c r="K1536" s="8">
        <v>0.17616580310880828</v>
      </c>
      <c r="L1536" s="8">
        <v>3</v>
      </c>
      <c r="M1536" s="8">
        <v>1.5544041450777202</v>
      </c>
      <c r="N1536" s="8">
        <v>11.398963730569948</v>
      </c>
      <c r="O1536" s="8">
        <v>22</v>
      </c>
      <c r="P1536" s="8">
        <v>7.333333333333333</v>
      </c>
      <c r="Q1536" s="8">
        <v>0.25819444444433332</v>
      </c>
      <c r="R1536" s="8" t="s">
        <v>23551</v>
      </c>
      <c r="S1536" s="8" t="s">
        <v>23551</v>
      </c>
      <c r="T1536" s="8" t="s">
        <v>14871</v>
      </c>
      <c r="U1536" s="8" t="s">
        <v>14871</v>
      </c>
      <c r="V1536" s="8" t="s">
        <v>14871</v>
      </c>
      <c r="W1536" s="8" t="s">
        <v>14871</v>
      </c>
      <c r="X1536" s="8" t="s">
        <v>14871</v>
      </c>
      <c r="Y1536" s="8" t="s">
        <v>14871</v>
      </c>
      <c r="Z1536" s="8" t="s">
        <v>14871</v>
      </c>
      <c r="AA1536" s="8" t="s">
        <v>14871</v>
      </c>
      <c r="AB1536" s="8">
        <v>8</v>
      </c>
      <c r="AC1536" s="8">
        <v>4.1450777202072544</v>
      </c>
      <c r="AD1536" s="8">
        <v>31.088082901554404</v>
      </c>
      <c r="AE1536" s="8">
        <v>60</v>
      </c>
      <c r="AF1536" s="8">
        <v>7.5</v>
      </c>
      <c r="AG1536" s="8">
        <v>1.2430705128205131</v>
      </c>
      <c r="AH1536" s="8" t="s">
        <v>14872</v>
      </c>
      <c r="AI1536" s="8" t="s">
        <v>14872</v>
      </c>
      <c r="AJ1536" s="8">
        <v>0.81451724137931059</v>
      </c>
      <c r="AK1536" s="8">
        <v>0.84408108108108126</v>
      </c>
      <c r="AL1536" s="8">
        <v>0.77193750000000005</v>
      </c>
      <c r="AM1536" s="8">
        <v>1</v>
      </c>
      <c r="AN1536" s="8">
        <v>0.5181347150259068</v>
      </c>
      <c r="AO1536" s="8">
        <v>3.6269430051813467</v>
      </c>
      <c r="AP1536" s="8">
        <v>7</v>
      </c>
      <c r="AQ1536" s="8">
        <v>7</v>
      </c>
      <c r="AR1536" s="8">
        <v>1.2811857142857142</v>
      </c>
    </row>
    <row r="1537" spans="1:44" x14ac:dyDescent="0.35">
      <c r="A1537" s="5" t="s">
        <v>10366</v>
      </c>
      <c r="B1537" s="5" t="s">
        <v>10367</v>
      </c>
      <c r="C1537" s="6" t="s">
        <v>10368</v>
      </c>
      <c r="D1537" s="26" t="s">
        <v>10369</v>
      </c>
      <c r="E1537" s="7" t="s">
        <v>23110</v>
      </c>
      <c r="F1537" s="7" t="s">
        <v>17124</v>
      </c>
      <c r="G1537" s="7" t="s">
        <v>11</v>
      </c>
      <c r="H1537" s="7" t="s">
        <v>12</v>
      </c>
      <c r="I1537" s="7">
        <v>340</v>
      </c>
      <c r="J1537" s="7" t="s">
        <v>13</v>
      </c>
      <c r="K1537" s="8">
        <v>3.5294117647058823E-2</v>
      </c>
      <c r="L1537" s="8">
        <v>1</v>
      </c>
      <c r="M1537" s="8">
        <v>0.29411764705882354</v>
      </c>
      <c r="N1537" s="8">
        <v>3.5294117647058822</v>
      </c>
      <c r="O1537" s="8">
        <v>12</v>
      </c>
      <c r="P1537" s="8">
        <v>12</v>
      </c>
      <c r="Q1537" s="8">
        <v>0.428333333333</v>
      </c>
      <c r="R1537" s="8" t="s">
        <v>23551</v>
      </c>
      <c r="S1537" s="8" t="s">
        <v>23551</v>
      </c>
      <c r="T1537" s="8" t="s">
        <v>14871</v>
      </c>
      <c r="U1537" s="8" t="s">
        <v>14871</v>
      </c>
      <c r="V1537" s="8" t="s">
        <v>14871</v>
      </c>
      <c r="W1537" s="8" t="s">
        <v>14871</v>
      </c>
      <c r="X1537" s="8" t="s">
        <v>14871</v>
      </c>
      <c r="Y1537" s="8" t="s">
        <v>14871</v>
      </c>
      <c r="Z1537" s="8" t="s">
        <v>14871</v>
      </c>
      <c r="AA1537" s="8" t="s">
        <v>14871</v>
      </c>
      <c r="AB1537" s="8">
        <v>8</v>
      </c>
      <c r="AC1537" s="8">
        <v>2.3529411764705883</v>
      </c>
      <c r="AD1537" s="8">
        <v>19.705882352941178</v>
      </c>
      <c r="AE1537" s="8">
        <v>67</v>
      </c>
      <c r="AF1537" s="8">
        <v>8.375</v>
      </c>
      <c r="AG1537" s="8">
        <v>1.2545938852813852</v>
      </c>
      <c r="AH1537" s="8" t="s">
        <v>14872</v>
      </c>
      <c r="AI1537" s="8" t="s">
        <v>14872</v>
      </c>
      <c r="AM1537" s="8">
        <v>3</v>
      </c>
      <c r="AN1537" s="8">
        <v>0.88235294117647056</v>
      </c>
      <c r="AO1537" s="8">
        <v>8.8235294117647065</v>
      </c>
      <c r="AP1537" s="8">
        <v>30</v>
      </c>
      <c r="AQ1537" s="8">
        <v>10</v>
      </c>
      <c r="AR1537" s="8">
        <v>4.7467914462962959</v>
      </c>
    </row>
    <row r="1538" spans="1:44" x14ac:dyDescent="0.35">
      <c r="A1538" s="5" t="s">
        <v>4676</v>
      </c>
      <c r="B1538" s="5" t="s">
        <v>4677</v>
      </c>
      <c r="C1538" s="6" t="s">
        <v>4678</v>
      </c>
      <c r="D1538" s="26"/>
      <c r="E1538" s="7" t="s">
        <v>21960</v>
      </c>
      <c r="F1538" s="7" t="s">
        <v>18232</v>
      </c>
      <c r="G1538" s="7" t="s">
        <v>20</v>
      </c>
      <c r="H1538" s="7" t="s">
        <v>85</v>
      </c>
      <c r="I1538" s="7">
        <v>201</v>
      </c>
      <c r="J1538" s="7" t="s">
        <v>20</v>
      </c>
      <c r="K1538" s="8">
        <v>0.40298507462686567</v>
      </c>
      <c r="L1538" s="8">
        <v>10</v>
      </c>
      <c r="M1538" s="8">
        <v>4.9751243781094532</v>
      </c>
      <c r="N1538" s="8">
        <v>41.293532338308459</v>
      </c>
      <c r="O1538" s="8">
        <v>83</v>
      </c>
      <c r="P1538" s="8">
        <v>8.3000000000000007</v>
      </c>
      <c r="Q1538" s="8">
        <v>0.27774285714300001</v>
      </c>
      <c r="R1538" s="8" t="s">
        <v>23551</v>
      </c>
      <c r="S1538" s="8" t="s">
        <v>23551</v>
      </c>
      <c r="T1538" s="8" t="s">
        <v>14871</v>
      </c>
      <c r="U1538" s="8" t="s">
        <v>14871</v>
      </c>
      <c r="V1538" s="8" t="s">
        <v>14871</v>
      </c>
      <c r="W1538" s="8" t="s">
        <v>14871</v>
      </c>
      <c r="X1538" s="8" t="s">
        <v>14871</v>
      </c>
      <c r="Y1538" s="8" t="s">
        <v>14871</v>
      </c>
      <c r="Z1538" s="8" t="s">
        <v>14871</v>
      </c>
      <c r="AA1538" s="8" t="s">
        <v>14871</v>
      </c>
      <c r="AB1538" s="8">
        <v>8</v>
      </c>
      <c r="AC1538" s="8">
        <v>3.9800995024875623</v>
      </c>
      <c r="AD1538" s="8">
        <v>26.368159203980102</v>
      </c>
      <c r="AE1538" s="8">
        <v>53</v>
      </c>
      <c r="AF1538" s="8">
        <v>6.625</v>
      </c>
      <c r="AG1538" s="8">
        <v>1.1039166666666669</v>
      </c>
      <c r="AH1538" s="8" t="s">
        <v>14872</v>
      </c>
      <c r="AI1538" s="8" t="s">
        <v>14872</v>
      </c>
      <c r="AJ1538" s="8">
        <v>0.84257142857142853</v>
      </c>
      <c r="AK1538" s="8">
        <v>0.85117741935483848</v>
      </c>
      <c r="AL1538" s="8">
        <v>0.81656521739130428</v>
      </c>
      <c r="AM1538" s="8">
        <v>1</v>
      </c>
      <c r="AN1538" s="8">
        <v>0.49751243781094528</v>
      </c>
      <c r="AO1538" s="8">
        <v>5.9701492537313428</v>
      </c>
      <c r="AP1538" s="8">
        <v>12</v>
      </c>
      <c r="AQ1538" s="8">
        <v>12</v>
      </c>
      <c r="AR1538" s="8">
        <v>0.52968846150000004</v>
      </c>
    </row>
    <row r="1539" spans="1:44" x14ac:dyDescent="0.35">
      <c r="A1539" s="5" t="s">
        <v>4734</v>
      </c>
      <c r="B1539" s="5" t="s">
        <v>4735</v>
      </c>
      <c r="C1539" s="6" t="s">
        <v>4736</v>
      </c>
      <c r="D1539" s="26"/>
      <c r="E1539" s="7" t="s">
        <v>22560</v>
      </c>
      <c r="F1539" s="7" t="s">
        <v>18616</v>
      </c>
      <c r="G1539" s="7" t="s">
        <v>20</v>
      </c>
      <c r="H1539" s="7" t="s">
        <v>85</v>
      </c>
      <c r="I1539" s="7">
        <v>207</v>
      </c>
      <c r="J1539" s="7" t="s">
        <v>20</v>
      </c>
      <c r="K1539" s="8">
        <v>0.41062801932367149</v>
      </c>
      <c r="L1539" s="8">
        <v>10</v>
      </c>
      <c r="M1539" s="8">
        <v>4.8309178743961354</v>
      </c>
      <c r="N1539" s="8">
        <v>43.961352657004831</v>
      </c>
      <c r="O1539" s="8">
        <v>91</v>
      </c>
      <c r="P1539" s="8">
        <v>9.1</v>
      </c>
      <c r="Q1539" s="8">
        <v>0.26191675914380003</v>
      </c>
      <c r="R1539" s="8" t="s">
        <v>23551</v>
      </c>
      <c r="S1539" s="8" t="s">
        <v>23551</v>
      </c>
      <c r="T1539" s="8" t="s">
        <v>14871</v>
      </c>
      <c r="U1539" s="8" t="s">
        <v>14871</v>
      </c>
      <c r="V1539" s="8" t="s">
        <v>14871</v>
      </c>
      <c r="W1539" s="8" t="s">
        <v>14871</v>
      </c>
      <c r="X1539" s="8" t="s">
        <v>14871</v>
      </c>
      <c r="Y1539" s="8" t="s">
        <v>14871</v>
      </c>
      <c r="Z1539" s="8" t="s">
        <v>14871</v>
      </c>
      <c r="AA1539" s="8" t="s">
        <v>14871</v>
      </c>
      <c r="AB1539" s="8">
        <v>8</v>
      </c>
      <c r="AC1539" s="8">
        <v>3.8647342995169081</v>
      </c>
      <c r="AD1539" s="8">
        <v>29.951690821256037</v>
      </c>
      <c r="AE1539" s="8">
        <v>62</v>
      </c>
      <c r="AF1539" s="8">
        <v>7.75</v>
      </c>
      <c r="AG1539" s="8">
        <v>1.1742103174603173</v>
      </c>
      <c r="AH1539" s="8" t="s">
        <v>14872</v>
      </c>
      <c r="AI1539" s="8" t="s">
        <v>14872</v>
      </c>
      <c r="AJ1539" s="8">
        <v>0.82400000000000018</v>
      </c>
      <c r="AK1539" s="8">
        <v>0.86351086956521739</v>
      </c>
      <c r="AL1539" s="8">
        <v>0.81648387096774178</v>
      </c>
      <c r="AM1539" s="8" t="s">
        <v>14871</v>
      </c>
      <c r="AN1539" s="8" t="s">
        <v>14871</v>
      </c>
      <c r="AO1539" s="8" t="s">
        <v>14871</v>
      </c>
      <c r="AP1539" s="8" t="s">
        <v>14871</v>
      </c>
      <c r="AQ1539" s="8" t="s">
        <v>14871</v>
      </c>
      <c r="AR1539" s="8" t="s">
        <v>14871</v>
      </c>
    </row>
    <row r="1540" spans="1:44" x14ac:dyDescent="0.35">
      <c r="A1540" s="5" t="s">
        <v>4767</v>
      </c>
      <c r="B1540" s="5" t="s">
        <v>4768</v>
      </c>
      <c r="C1540" s="6" t="s">
        <v>4769</v>
      </c>
      <c r="D1540" s="26"/>
      <c r="E1540" s="7" t="s">
        <v>22945</v>
      </c>
      <c r="F1540" s="7" t="s">
        <v>16958</v>
      </c>
      <c r="G1540" s="7" t="s">
        <v>20</v>
      </c>
      <c r="H1540" s="7" t="s">
        <v>85</v>
      </c>
      <c r="I1540" s="7">
        <v>281</v>
      </c>
      <c r="J1540" s="7" t="s">
        <v>20</v>
      </c>
      <c r="K1540" s="8">
        <v>0.11387900355871886</v>
      </c>
      <c r="L1540" s="8">
        <v>4</v>
      </c>
      <c r="M1540" s="8">
        <v>1.4234875444839856</v>
      </c>
      <c r="N1540" s="8">
        <v>8.8967971530249113</v>
      </c>
      <c r="O1540" s="8">
        <v>25</v>
      </c>
      <c r="P1540" s="8">
        <v>6.25</v>
      </c>
      <c r="Q1540" s="8">
        <v>0.27174999999999999</v>
      </c>
      <c r="R1540" s="8" t="s">
        <v>23551</v>
      </c>
      <c r="S1540" s="8" t="s">
        <v>23551</v>
      </c>
      <c r="T1540" s="8" t="s">
        <v>14871</v>
      </c>
      <c r="U1540" s="8" t="s">
        <v>14871</v>
      </c>
      <c r="V1540" s="8" t="s">
        <v>14871</v>
      </c>
      <c r="W1540" s="8" t="s">
        <v>14871</v>
      </c>
      <c r="X1540" s="8" t="s">
        <v>14871</v>
      </c>
      <c r="Y1540" s="8" t="s">
        <v>14871</v>
      </c>
      <c r="Z1540" s="8" t="s">
        <v>14871</v>
      </c>
      <c r="AA1540" s="8" t="s">
        <v>14871</v>
      </c>
      <c r="AB1540" s="8">
        <v>8</v>
      </c>
      <c r="AC1540" s="8">
        <v>2.8469750889679712</v>
      </c>
      <c r="AD1540" s="8">
        <v>28.825622775800714</v>
      </c>
      <c r="AE1540" s="8">
        <v>81</v>
      </c>
      <c r="AF1540" s="8">
        <v>10.125</v>
      </c>
      <c r="AG1540" s="8">
        <v>1.0735211038961041</v>
      </c>
      <c r="AH1540" s="8" t="s">
        <v>14871</v>
      </c>
      <c r="AI1540" s="8" t="s">
        <v>14872</v>
      </c>
      <c r="AJ1540" s="8">
        <v>0.8106363636363636</v>
      </c>
      <c r="AK1540" s="8">
        <v>0.85331192660550437</v>
      </c>
      <c r="AL1540" s="8">
        <v>0.79593181818181802</v>
      </c>
      <c r="AM1540" s="8">
        <v>3</v>
      </c>
      <c r="AN1540" s="8">
        <v>1.0676156583629894</v>
      </c>
      <c r="AO1540" s="8">
        <v>11.032028469750891</v>
      </c>
      <c r="AP1540" s="8">
        <v>31</v>
      </c>
      <c r="AQ1540" s="8">
        <v>10.333333333333334</v>
      </c>
      <c r="AR1540" s="8">
        <v>4.0885829451443003</v>
      </c>
    </row>
    <row r="1541" spans="1:44" x14ac:dyDescent="0.35">
      <c r="A1541" s="5" t="s">
        <v>8335</v>
      </c>
      <c r="B1541" s="5" t="s">
        <v>8336</v>
      </c>
      <c r="C1541" s="6" t="s">
        <v>8337</v>
      </c>
      <c r="D1541" s="26" t="s">
        <v>8338</v>
      </c>
      <c r="E1541" s="7" t="s">
        <v>21792</v>
      </c>
      <c r="F1541" s="7" t="s">
        <v>18012</v>
      </c>
      <c r="G1541" s="7" t="s">
        <v>18</v>
      </c>
      <c r="H1541" s="7" t="s">
        <v>19</v>
      </c>
      <c r="I1541" s="7">
        <v>229</v>
      </c>
      <c r="J1541" s="7" t="s">
        <v>20</v>
      </c>
      <c r="K1541" s="8">
        <v>0.27510917030567683</v>
      </c>
      <c r="L1541" s="8">
        <v>4</v>
      </c>
      <c r="M1541" s="8">
        <v>1.7467248908296942</v>
      </c>
      <c r="N1541" s="8">
        <v>17.030567685589521</v>
      </c>
      <c r="O1541" s="8">
        <v>39</v>
      </c>
      <c r="P1541" s="8">
        <v>9.75</v>
      </c>
      <c r="Q1541" s="8">
        <v>0.28530555555549997</v>
      </c>
      <c r="R1541" s="8" t="s">
        <v>23551</v>
      </c>
      <c r="S1541" s="8" t="s">
        <v>23551</v>
      </c>
      <c r="T1541" s="8" t="s">
        <v>14871</v>
      </c>
      <c r="U1541" s="8" t="s">
        <v>14871</v>
      </c>
      <c r="V1541" s="8" t="s">
        <v>14871</v>
      </c>
      <c r="W1541" s="8" t="s">
        <v>14871</v>
      </c>
      <c r="X1541" s="8" t="s">
        <v>14871</v>
      </c>
      <c r="Y1541" s="8" t="s">
        <v>14871</v>
      </c>
      <c r="Z1541" s="8" t="s">
        <v>14871</v>
      </c>
      <c r="AA1541" s="8" t="s">
        <v>14871</v>
      </c>
      <c r="AB1541" s="8">
        <v>8</v>
      </c>
      <c r="AC1541" s="8">
        <v>3.4934497816593884</v>
      </c>
      <c r="AD1541" s="8">
        <v>21.397379912663755</v>
      </c>
      <c r="AE1541" s="8">
        <v>49</v>
      </c>
      <c r="AF1541" s="8">
        <v>6.125</v>
      </c>
      <c r="AG1541" s="8">
        <v>0.93276488095238097</v>
      </c>
      <c r="AH1541" s="8" t="s">
        <v>14872</v>
      </c>
      <c r="AI1541" s="8" t="s">
        <v>14872</v>
      </c>
      <c r="AM1541" s="8">
        <v>1</v>
      </c>
      <c r="AN1541" s="8">
        <v>0.43668122270742354</v>
      </c>
      <c r="AO1541" s="8">
        <v>2.6200873362445414</v>
      </c>
      <c r="AP1541" s="8">
        <v>6</v>
      </c>
      <c r="AQ1541" s="8">
        <v>6</v>
      </c>
      <c r="AR1541" s="8">
        <v>2.1095166666666665</v>
      </c>
    </row>
    <row r="1542" spans="1:44" x14ac:dyDescent="0.35">
      <c r="A1542" s="5" t="s">
        <v>14039</v>
      </c>
      <c r="B1542" s="5" t="s">
        <v>14040</v>
      </c>
      <c r="C1542" s="6" t="s">
        <v>14041</v>
      </c>
      <c r="D1542" s="26"/>
      <c r="E1542" s="7" t="s">
        <v>22980</v>
      </c>
      <c r="F1542" s="7" t="s">
        <v>16993</v>
      </c>
      <c r="G1542" s="7" t="s">
        <v>1058</v>
      </c>
      <c r="H1542" s="7" t="s">
        <v>1059</v>
      </c>
      <c r="I1542" s="7">
        <v>205</v>
      </c>
      <c r="J1542" s="7" t="s">
        <v>646</v>
      </c>
      <c r="K1542" s="8">
        <v>0.32682926829268294</v>
      </c>
      <c r="L1542" s="8">
        <v>9</v>
      </c>
      <c r="M1542" s="8">
        <v>4.3902439024390238</v>
      </c>
      <c r="N1542" s="8">
        <v>31.707317073170731</v>
      </c>
      <c r="O1542" s="8">
        <v>65</v>
      </c>
      <c r="P1542" s="8">
        <v>7.2222222222222223</v>
      </c>
      <c r="Q1542" s="8">
        <v>0.2731693121692223</v>
      </c>
      <c r="R1542" s="8" t="s">
        <v>23551</v>
      </c>
      <c r="S1542" s="8" t="s">
        <v>23551</v>
      </c>
      <c r="T1542" s="8" t="s">
        <v>14871</v>
      </c>
      <c r="U1542" s="8" t="s">
        <v>14871</v>
      </c>
      <c r="V1542" s="8" t="s">
        <v>14871</v>
      </c>
      <c r="W1542" s="8" t="s">
        <v>14871</v>
      </c>
      <c r="X1542" s="8" t="s">
        <v>14871</v>
      </c>
      <c r="Y1542" s="8" t="s">
        <v>14871</v>
      </c>
      <c r="Z1542" s="8" t="s">
        <v>14871</v>
      </c>
      <c r="AA1542" s="8" t="s">
        <v>14871</v>
      </c>
      <c r="AB1542" s="8">
        <v>8</v>
      </c>
      <c r="AC1542" s="8">
        <v>3.9024390243902438</v>
      </c>
      <c r="AD1542" s="8">
        <v>24.878048780487806</v>
      </c>
      <c r="AE1542" s="8">
        <v>51</v>
      </c>
      <c r="AF1542" s="8">
        <v>6.375</v>
      </c>
      <c r="AG1542" s="8">
        <v>1.0457619047619049</v>
      </c>
      <c r="AH1542" s="8" t="s">
        <v>14872</v>
      </c>
      <c r="AI1542" s="8" t="s">
        <v>14872</v>
      </c>
      <c r="AJ1542" s="8">
        <v>0.8204285714285714</v>
      </c>
      <c r="AK1542" s="8">
        <v>0.8425744680851065</v>
      </c>
      <c r="AL1542" s="8">
        <v>0.79084000000000021</v>
      </c>
      <c r="AM1542" s="8">
        <v>1</v>
      </c>
      <c r="AN1542" s="8">
        <v>0.48780487804878048</v>
      </c>
      <c r="AO1542" s="8">
        <v>3.4146341463414638</v>
      </c>
      <c r="AP1542" s="8">
        <v>7</v>
      </c>
      <c r="AQ1542" s="8">
        <v>7</v>
      </c>
      <c r="AR1542" s="8">
        <v>4.6105873014285716</v>
      </c>
    </row>
    <row r="1543" spans="1:44" x14ac:dyDescent="0.35">
      <c r="A1543" s="5" t="s">
        <v>10503</v>
      </c>
      <c r="B1543" s="5" t="s">
        <v>10504</v>
      </c>
      <c r="C1543" s="6" t="s">
        <v>10505</v>
      </c>
      <c r="D1543" s="26"/>
      <c r="E1543" s="7" t="s">
        <v>21071</v>
      </c>
      <c r="F1543" s="7" t="s">
        <v>18738</v>
      </c>
      <c r="G1543" s="7" t="s">
        <v>11</v>
      </c>
      <c r="H1543" s="7" t="s">
        <v>12</v>
      </c>
      <c r="I1543" s="7">
        <v>160</v>
      </c>
      <c r="J1543" s="7" t="s">
        <v>13</v>
      </c>
      <c r="K1543" s="8">
        <v>0.16875000000000001</v>
      </c>
      <c r="L1543" s="8">
        <v>1</v>
      </c>
      <c r="M1543" s="8">
        <v>0.625</v>
      </c>
      <c r="N1543" s="8">
        <v>10</v>
      </c>
      <c r="O1543" s="8">
        <v>16</v>
      </c>
      <c r="P1543" s="8">
        <v>16</v>
      </c>
      <c r="Q1543" s="8">
        <v>0.39187499999999997</v>
      </c>
      <c r="R1543" s="8" t="s">
        <v>23551</v>
      </c>
      <c r="S1543" s="8" t="s">
        <v>23551</v>
      </c>
      <c r="T1543" s="8" t="s">
        <v>14871</v>
      </c>
      <c r="U1543" s="8" t="s">
        <v>14871</v>
      </c>
      <c r="V1543" s="8" t="s">
        <v>14871</v>
      </c>
      <c r="W1543" s="8" t="s">
        <v>14871</v>
      </c>
      <c r="X1543" s="8" t="s">
        <v>14871</v>
      </c>
      <c r="Y1543" s="8" t="s">
        <v>14871</v>
      </c>
      <c r="Z1543" s="8" t="s">
        <v>14871</v>
      </c>
      <c r="AA1543" s="8" t="s">
        <v>14871</v>
      </c>
      <c r="AB1543" s="8">
        <v>8</v>
      </c>
      <c r="AC1543" s="8">
        <v>5</v>
      </c>
      <c r="AD1543" s="8">
        <v>34.375</v>
      </c>
      <c r="AE1543" s="8">
        <v>55</v>
      </c>
      <c r="AF1543" s="8">
        <v>6.875</v>
      </c>
      <c r="AG1543" s="8">
        <v>1.1868244047619048</v>
      </c>
      <c r="AH1543" s="8" t="s">
        <v>14872</v>
      </c>
      <c r="AI1543" s="8" t="s">
        <v>14872</v>
      </c>
      <c r="AM1543" s="8">
        <v>1</v>
      </c>
      <c r="AN1543" s="8">
        <v>0.625</v>
      </c>
      <c r="AO1543" s="8">
        <v>10.625</v>
      </c>
      <c r="AP1543" s="8">
        <v>17</v>
      </c>
      <c r="AQ1543" s="8">
        <v>17</v>
      </c>
      <c r="AR1543" s="8">
        <v>4.8687197229411767</v>
      </c>
    </row>
    <row r="1544" spans="1:44" x14ac:dyDescent="0.35">
      <c r="A1544" s="5" t="s">
        <v>10620</v>
      </c>
      <c r="B1544" s="5" t="s">
        <v>10621</v>
      </c>
      <c r="C1544" s="6" t="s">
        <v>10622</v>
      </c>
      <c r="D1544" s="26"/>
      <c r="E1544" s="7" t="s">
        <v>19218</v>
      </c>
      <c r="F1544" s="7" t="s">
        <v>19093</v>
      </c>
      <c r="G1544" s="7" t="s">
        <v>11</v>
      </c>
      <c r="H1544" s="7" t="s">
        <v>12</v>
      </c>
      <c r="I1544" s="7">
        <v>192</v>
      </c>
      <c r="J1544" s="7" t="s">
        <v>13</v>
      </c>
      <c r="K1544" s="8">
        <v>0.125</v>
      </c>
      <c r="L1544" s="8">
        <v>2</v>
      </c>
      <c r="M1544" s="8">
        <v>1.0416666666666665</v>
      </c>
      <c r="N1544" s="8">
        <v>9.375</v>
      </c>
      <c r="O1544" s="8">
        <v>18</v>
      </c>
      <c r="P1544" s="8">
        <v>9</v>
      </c>
      <c r="Q1544" s="8">
        <v>0.3376153846155</v>
      </c>
      <c r="R1544" s="8" t="s">
        <v>23551</v>
      </c>
      <c r="S1544" s="8" t="s">
        <v>23551</v>
      </c>
      <c r="T1544" s="8" t="s">
        <v>14871</v>
      </c>
      <c r="U1544" s="8" t="s">
        <v>14871</v>
      </c>
      <c r="V1544" s="8" t="s">
        <v>14871</v>
      </c>
      <c r="W1544" s="8" t="s">
        <v>14871</v>
      </c>
      <c r="X1544" s="8" t="s">
        <v>14871</v>
      </c>
      <c r="Y1544" s="8" t="s">
        <v>14871</v>
      </c>
      <c r="Z1544" s="8" t="s">
        <v>14871</v>
      </c>
      <c r="AA1544" s="8" t="s">
        <v>14871</v>
      </c>
      <c r="AB1544" s="8">
        <v>8</v>
      </c>
      <c r="AC1544" s="8">
        <v>4.1666666666666661</v>
      </c>
      <c r="AD1544" s="8">
        <v>50.520833333333336</v>
      </c>
      <c r="AE1544" s="8">
        <v>97</v>
      </c>
      <c r="AF1544" s="8">
        <v>12.125</v>
      </c>
      <c r="AG1544" s="8">
        <v>1.6004417735042733</v>
      </c>
      <c r="AH1544" s="8" t="s">
        <v>14871</v>
      </c>
      <c r="AI1544" s="8" t="s">
        <v>14872</v>
      </c>
      <c r="AM1544" s="8">
        <v>6</v>
      </c>
      <c r="AN1544" s="8">
        <v>3.125</v>
      </c>
      <c r="AO1544" s="8">
        <v>34.895833333333329</v>
      </c>
      <c r="AP1544" s="8">
        <v>67</v>
      </c>
      <c r="AQ1544" s="8">
        <v>11.166666666666666</v>
      </c>
      <c r="AR1544" s="8">
        <v>5.9828557909607349</v>
      </c>
    </row>
    <row r="1545" spans="1:44" x14ac:dyDescent="0.35">
      <c r="A1545" s="5" t="s">
        <v>5156</v>
      </c>
      <c r="B1545" s="5" t="s">
        <v>5157</v>
      </c>
      <c r="C1545" s="6" t="s">
        <v>5158</v>
      </c>
      <c r="D1545" s="26" t="s">
        <v>5159</v>
      </c>
      <c r="E1545" s="7" t="s">
        <v>23123</v>
      </c>
      <c r="F1545" s="7" t="s">
        <v>17137</v>
      </c>
      <c r="G1545" s="7" t="s">
        <v>20</v>
      </c>
      <c r="H1545" s="7" t="s">
        <v>85</v>
      </c>
      <c r="I1545" s="7">
        <v>149</v>
      </c>
      <c r="J1545" s="7" t="s">
        <v>20</v>
      </c>
      <c r="K1545" s="8">
        <v>0.3825503355704698</v>
      </c>
      <c r="L1545" s="8">
        <v>5</v>
      </c>
      <c r="M1545" s="8">
        <v>3.3557046979865772</v>
      </c>
      <c r="N1545" s="8">
        <v>34.899328859060404</v>
      </c>
      <c r="O1545" s="8">
        <v>52</v>
      </c>
      <c r="P1545" s="8">
        <v>10.4</v>
      </c>
      <c r="Q1545" s="8">
        <v>0.28038095238100003</v>
      </c>
      <c r="R1545" s="8" t="s">
        <v>23551</v>
      </c>
      <c r="S1545" s="8" t="s">
        <v>23551</v>
      </c>
      <c r="T1545" s="8" t="s">
        <v>14871</v>
      </c>
      <c r="U1545" s="8" t="s">
        <v>14871</v>
      </c>
      <c r="V1545" s="8" t="s">
        <v>14871</v>
      </c>
      <c r="W1545" s="8" t="s">
        <v>14871</v>
      </c>
      <c r="X1545" s="8" t="s">
        <v>14871</v>
      </c>
      <c r="Y1545" s="8" t="s">
        <v>14871</v>
      </c>
      <c r="Z1545" s="8" t="s">
        <v>14871</v>
      </c>
      <c r="AA1545" s="8" t="s">
        <v>14871</v>
      </c>
      <c r="AB1545" s="8">
        <v>8</v>
      </c>
      <c r="AC1545" s="8">
        <v>5.3691275167785237</v>
      </c>
      <c r="AD1545" s="8">
        <v>49.664429530201346</v>
      </c>
      <c r="AE1545" s="8">
        <v>74</v>
      </c>
      <c r="AF1545" s="8">
        <v>9.25</v>
      </c>
      <c r="AG1545" s="8">
        <v>1.229174890350877</v>
      </c>
      <c r="AH1545" s="8" t="s">
        <v>14872</v>
      </c>
      <c r="AI1545" s="8" t="s">
        <v>14872</v>
      </c>
      <c r="AJ1545" s="8">
        <v>0.82706666666666662</v>
      </c>
      <c r="AK1545" s="8">
        <v>0.87331460674157324</v>
      </c>
      <c r="AL1545" s="8">
        <v>0.79746666666666666</v>
      </c>
      <c r="AM1545" s="8" t="s">
        <v>14871</v>
      </c>
      <c r="AN1545" s="8" t="s">
        <v>14871</v>
      </c>
      <c r="AO1545" s="8" t="s">
        <v>14871</v>
      </c>
      <c r="AP1545" s="8" t="s">
        <v>14871</v>
      </c>
      <c r="AQ1545" s="8" t="s">
        <v>14871</v>
      </c>
      <c r="AR1545" s="8" t="s">
        <v>14871</v>
      </c>
    </row>
    <row r="1546" spans="1:44" x14ac:dyDescent="0.35">
      <c r="A1546" s="5" t="s">
        <v>5255</v>
      </c>
      <c r="B1546" s="5" t="s">
        <v>5256</v>
      </c>
      <c r="C1546" s="6" t="s">
        <v>5257</v>
      </c>
      <c r="D1546" s="26" t="s">
        <v>5258</v>
      </c>
      <c r="E1546" s="7" t="s">
        <v>22824</v>
      </c>
      <c r="F1546" s="7" t="s">
        <v>16836</v>
      </c>
      <c r="G1546" s="7" t="s">
        <v>20</v>
      </c>
      <c r="H1546" s="7" t="s">
        <v>85</v>
      </c>
      <c r="I1546" s="7">
        <v>367</v>
      </c>
      <c r="J1546" s="7" t="s">
        <v>20</v>
      </c>
      <c r="K1546" s="8">
        <v>0.21525885558583105</v>
      </c>
      <c r="L1546" s="8">
        <v>6</v>
      </c>
      <c r="M1546" s="8">
        <v>1.6348773841961852</v>
      </c>
      <c r="N1546" s="8">
        <v>14.713896457765669</v>
      </c>
      <c r="O1546" s="8">
        <v>54</v>
      </c>
      <c r="P1546" s="8">
        <v>9</v>
      </c>
      <c r="Q1546" s="8">
        <v>0.2546640211641667</v>
      </c>
      <c r="R1546" s="8" t="s">
        <v>23551</v>
      </c>
      <c r="S1546" s="8" t="s">
        <v>23551</v>
      </c>
      <c r="T1546" s="8" t="s">
        <v>14871</v>
      </c>
      <c r="U1546" s="8" t="s">
        <v>14871</v>
      </c>
      <c r="V1546" s="8" t="s">
        <v>14871</v>
      </c>
      <c r="W1546" s="8" t="s">
        <v>14871</v>
      </c>
      <c r="X1546" s="8" t="s">
        <v>14871</v>
      </c>
      <c r="Y1546" s="8" t="s">
        <v>14871</v>
      </c>
      <c r="Z1546" s="8" t="s">
        <v>14871</v>
      </c>
      <c r="AA1546" s="8" t="s">
        <v>14871</v>
      </c>
      <c r="AB1546" s="8">
        <v>8</v>
      </c>
      <c r="AC1546" s="8">
        <v>2.1798365122615802</v>
      </c>
      <c r="AD1546" s="8">
        <v>17.711171662125341</v>
      </c>
      <c r="AE1546" s="8">
        <v>65</v>
      </c>
      <c r="AF1546" s="8">
        <v>8.125</v>
      </c>
      <c r="AG1546" s="8">
        <v>1.0257424242424245</v>
      </c>
      <c r="AH1546" s="8" t="s">
        <v>14872</v>
      </c>
      <c r="AI1546" s="8" t="s">
        <v>14872</v>
      </c>
      <c r="AJ1546" s="8">
        <v>0.84516666666666695</v>
      </c>
      <c r="AK1546" s="8">
        <v>0.88676923076923087</v>
      </c>
      <c r="AL1546" s="8">
        <v>0.87944117647058817</v>
      </c>
      <c r="AM1546" s="8">
        <v>1</v>
      </c>
      <c r="AN1546" s="8">
        <v>0.27247956403269752</v>
      </c>
      <c r="AO1546" s="8">
        <v>3.2697547683923704</v>
      </c>
      <c r="AP1546" s="8">
        <v>12</v>
      </c>
      <c r="AQ1546" s="8">
        <v>12</v>
      </c>
      <c r="AR1546" s="8">
        <v>1.0670277775000001</v>
      </c>
    </row>
    <row r="1547" spans="1:44" x14ac:dyDescent="0.35">
      <c r="A1547" s="5" t="s">
        <v>10830</v>
      </c>
      <c r="B1547" s="5" t="s">
        <v>10831</v>
      </c>
      <c r="C1547" s="6" t="s">
        <v>10832</v>
      </c>
      <c r="D1547" s="26"/>
      <c r="E1547" s="7" t="s">
        <v>22296</v>
      </c>
      <c r="F1547" s="7" t="s">
        <v>19016</v>
      </c>
      <c r="G1547" s="7" t="s">
        <v>11</v>
      </c>
      <c r="H1547" s="7" t="s">
        <v>12</v>
      </c>
      <c r="I1547" s="7">
        <v>209</v>
      </c>
      <c r="J1547" s="7" t="s">
        <v>13</v>
      </c>
      <c r="K1547" s="8">
        <v>0.21531100478468901</v>
      </c>
      <c r="L1547" s="8">
        <v>5</v>
      </c>
      <c r="M1547" s="8">
        <v>2.3923444976076556</v>
      </c>
      <c r="N1547" s="8">
        <v>20.095693779904305</v>
      </c>
      <c r="O1547" s="8">
        <v>42</v>
      </c>
      <c r="P1547" s="8">
        <v>8.4</v>
      </c>
      <c r="Q1547" s="8">
        <v>0.25579444444439997</v>
      </c>
      <c r="R1547" s="8" t="s">
        <v>23551</v>
      </c>
      <c r="S1547" s="8" t="s">
        <v>23551</v>
      </c>
      <c r="T1547" s="8" t="s">
        <v>14871</v>
      </c>
      <c r="U1547" s="8" t="s">
        <v>14871</v>
      </c>
      <c r="V1547" s="8" t="s">
        <v>14871</v>
      </c>
      <c r="W1547" s="8" t="s">
        <v>14871</v>
      </c>
      <c r="X1547" s="8" t="s">
        <v>14871</v>
      </c>
      <c r="Y1547" s="8" t="s">
        <v>14871</v>
      </c>
      <c r="Z1547" s="8" t="s">
        <v>14871</v>
      </c>
      <c r="AA1547" s="8" t="s">
        <v>14871</v>
      </c>
      <c r="AB1547" s="8">
        <v>8</v>
      </c>
      <c r="AC1547" s="8">
        <v>3.8277511961722488</v>
      </c>
      <c r="AD1547" s="8">
        <v>55.023923444976077</v>
      </c>
      <c r="AE1547" s="8">
        <v>115</v>
      </c>
      <c r="AF1547" s="8">
        <v>14.375</v>
      </c>
      <c r="AG1547" s="8">
        <v>1.6739713901509568</v>
      </c>
      <c r="AH1547" s="8" t="s">
        <v>14872</v>
      </c>
      <c r="AI1547" s="8" t="s">
        <v>14872</v>
      </c>
      <c r="AM1547" s="8">
        <v>5</v>
      </c>
      <c r="AN1547" s="8">
        <v>2.3923444976076556</v>
      </c>
      <c r="AO1547" s="8">
        <v>37.799043062200951</v>
      </c>
      <c r="AP1547" s="8">
        <v>79</v>
      </c>
      <c r="AQ1547" s="8">
        <v>15.8</v>
      </c>
      <c r="AR1547" s="8">
        <v>4.9332154351997968</v>
      </c>
    </row>
    <row r="1548" spans="1:44" x14ac:dyDescent="0.35">
      <c r="A1548" s="5" t="s">
        <v>5358</v>
      </c>
      <c r="B1548" s="5" t="s">
        <v>5359</v>
      </c>
      <c r="C1548" s="6" t="s">
        <v>5360</v>
      </c>
      <c r="D1548" s="26"/>
      <c r="E1548" s="7" t="s">
        <v>21068</v>
      </c>
      <c r="F1548" s="7" t="s">
        <v>19024</v>
      </c>
      <c r="G1548" s="7" t="s">
        <v>20</v>
      </c>
      <c r="H1548" s="7" t="s">
        <v>85</v>
      </c>
      <c r="I1548" s="7">
        <v>219</v>
      </c>
      <c r="J1548" s="7" t="s">
        <v>20</v>
      </c>
      <c r="K1548" s="8">
        <v>0.23287671232876711</v>
      </c>
      <c r="L1548" s="8">
        <v>4</v>
      </c>
      <c r="M1548" s="8">
        <v>1.8264840182648401</v>
      </c>
      <c r="N1548" s="8">
        <v>15.52511415525114</v>
      </c>
      <c r="O1548" s="8">
        <v>34</v>
      </c>
      <c r="P1548" s="8">
        <v>8.5</v>
      </c>
      <c r="Q1548" s="8">
        <v>0.29970535714274998</v>
      </c>
      <c r="R1548" s="8" t="s">
        <v>23551</v>
      </c>
      <c r="S1548" s="8" t="s">
        <v>23551</v>
      </c>
      <c r="T1548" s="8" t="s">
        <v>14871</v>
      </c>
      <c r="U1548" s="8" t="s">
        <v>14871</v>
      </c>
      <c r="V1548" s="8" t="s">
        <v>14871</v>
      </c>
      <c r="W1548" s="8" t="s">
        <v>14871</v>
      </c>
      <c r="X1548" s="8" t="s">
        <v>14871</v>
      </c>
      <c r="Y1548" s="8" t="s">
        <v>14871</v>
      </c>
      <c r="Z1548" s="8" t="s">
        <v>14871</v>
      </c>
      <c r="AA1548" s="8" t="s">
        <v>14871</v>
      </c>
      <c r="AB1548" s="8">
        <v>8</v>
      </c>
      <c r="AC1548" s="8">
        <v>3.6529680365296802</v>
      </c>
      <c r="AD1548" s="8">
        <v>28.31050228310502</v>
      </c>
      <c r="AE1548" s="8">
        <v>62</v>
      </c>
      <c r="AF1548" s="8">
        <v>7.75</v>
      </c>
      <c r="AG1548" s="8">
        <v>0.9408928571428572</v>
      </c>
      <c r="AH1548" s="8" t="s">
        <v>14872</v>
      </c>
      <c r="AI1548" s="8" t="s">
        <v>14872</v>
      </c>
      <c r="AJ1548" s="8">
        <v>0.82553333333333323</v>
      </c>
      <c r="AK1548" s="8">
        <v>0.84730555555555565</v>
      </c>
      <c r="AL1548" s="8">
        <v>0.79549999999999998</v>
      </c>
      <c r="AM1548" s="8">
        <v>1</v>
      </c>
      <c r="AN1548" s="8">
        <v>0.45662100456621002</v>
      </c>
      <c r="AO1548" s="8">
        <v>2.7397260273972601</v>
      </c>
      <c r="AP1548" s="8">
        <v>6</v>
      </c>
      <c r="AQ1548" s="8">
        <v>6</v>
      </c>
      <c r="AR1548" s="8">
        <v>2.2066571433333331</v>
      </c>
    </row>
    <row r="1549" spans="1:44" x14ac:dyDescent="0.35">
      <c r="A1549" s="5" t="s">
        <v>5390</v>
      </c>
      <c r="B1549" s="5" t="s">
        <v>5391</v>
      </c>
      <c r="C1549" s="6" t="s">
        <v>5392</v>
      </c>
      <c r="D1549" s="26"/>
      <c r="E1549" s="7" t="s">
        <v>21076</v>
      </c>
      <c r="F1549" s="7" t="s">
        <v>19131</v>
      </c>
      <c r="G1549" s="7" t="s">
        <v>20</v>
      </c>
      <c r="H1549" s="7" t="s">
        <v>85</v>
      </c>
      <c r="I1549" s="7">
        <v>312</v>
      </c>
      <c r="J1549" s="7" t="s">
        <v>20</v>
      </c>
      <c r="K1549" s="8">
        <v>0.14102564102564102</v>
      </c>
      <c r="L1549" s="8">
        <v>5</v>
      </c>
      <c r="M1549" s="8">
        <v>1.6025641025641024</v>
      </c>
      <c r="N1549" s="8">
        <v>12.179487179487179</v>
      </c>
      <c r="O1549" s="8">
        <v>38</v>
      </c>
      <c r="P1549" s="8">
        <v>7.6</v>
      </c>
      <c r="Q1549" s="8">
        <v>0.26776190476200001</v>
      </c>
      <c r="R1549" s="8" t="s">
        <v>23551</v>
      </c>
      <c r="S1549" s="8" t="s">
        <v>23551</v>
      </c>
      <c r="T1549" s="8" t="s">
        <v>14871</v>
      </c>
      <c r="U1549" s="8" t="s">
        <v>14871</v>
      </c>
      <c r="V1549" s="8" t="s">
        <v>14871</v>
      </c>
      <c r="W1549" s="8" t="s">
        <v>14871</v>
      </c>
      <c r="X1549" s="8" t="s">
        <v>14871</v>
      </c>
      <c r="Y1549" s="8" t="s">
        <v>14871</v>
      </c>
      <c r="Z1549" s="8" t="s">
        <v>14871</v>
      </c>
      <c r="AA1549" s="8" t="s">
        <v>14871</v>
      </c>
      <c r="AB1549" s="8">
        <v>8</v>
      </c>
      <c r="AC1549" s="8">
        <v>2.5641025641025639</v>
      </c>
      <c r="AD1549" s="8">
        <v>24.679487179487182</v>
      </c>
      <c r="AE1549" s="8">
        <v>77</v>
      </c>
      <c r="AF1549" s="8">
        <v>9.625</v>
      </c>
      <c r="AG1549" s="8">
        <v>1.1920396825396826</v>
      </c>
      <c r="AH1549" s="8" t="s">
        <v>14872</v>
      </c>
      <c r="AI1549" s="8" t="s">
        <v>14872</v>
      </c>
      <c r="AJ1549" s="8">
        <v>0.88677499999999976</v>
      </c>
      <c r="AK1549" s="8">
        <v>0.90164367816091939</v>
      </c>
      <c r="AL1549" s="8">
        <v>0.80947222222222215</v>
      </c>
      <c r="AM1549" s="8">
        <v>2</v>
      </c>
      <c r="AN1549" s="8">
        <v>0.64102564102564097</v>
      </c>
      <c r="AO1549" s="8">
        <v>8.0128205128205128</v>
      </c>
      <c r="AP1549" s="8">
        <v>25</v>
      </c>
      <c r="AQ1549" s="8">
        <v>12.5</v>
      </c>
      <c r="AR1549" s="8">
        <v>3.2089472223333333</v>
      </c>
    </row>
    <row r="1550" spans="1:44" x14ac:dyDescent="0.35">
      <c r="A1550" s="5" t="s">
        <v>8472</v>
      </c>
      <c r="B1550" s="5" t="s">
        <v>8473</v>
      </c>
      <c r="C1550" s="6" t="s">
        <v>8474</v>
      </c>
      <c r="D1550" s="26"/>
      <c r="E1550" s="7" t="s">
        <v>22221</v>
      </c>
      <c r="F1550" s="7" t="s">
        <v>19033</v>
      </c>
      <c r="G1550" s="7" t="s">
        <v>18</v>
      </c>
      <c r="H1550" s="7" t="s">
        <v>19</v>
      </c>
      <c r="I1550" s="7">
        <v>262</v>
      </c>
      <c r="J1550" s="7" t="s">
        <v>20</v>
      </c>
      <c r="K1550" s="8">
        <v>0.26717557251908397</v>
      </c>
      <c r="L1550" s="8">
        <v>6</v>
      </c>
      <c r="M1550" s="8">
        <v>2.2900763358778624</v>
      </c>
      <c r="N1550" s="8">
        <v>20.229007633587788</v>
      </c>
      <c r="O1550" s="8">
        <v>53</v>
      </c>
      <c r="P1550" s="8">
        <v>8.8333333333333339</v>
      </c>
      <c r="Q1550" s="8">
        <v>0.25173082010583331</v>
      </c>
      <c r="R1550" s="8" t="s">
        <v>23551</v>
      </c>
      <c r="S1550" s="8" t="s">
        <v>23551</v>
      </c>
      <c r="T1550" s="8" t="s">
        <v>14871</v>
      </c>
      <c r="U1550" s="8" t="s">
        <v>14871</v>
      </c>
      <c r="V1550" s="8" t="s">
        <v>14871</v>
      </c>
      <c r="W1550" s="8" t="s">
        <v>14871</v>
      </c>
      <c r="X1550" s="8" t="s">
        <v>14871</v>
      </c>
      <c r="Y1550" s="8" t="s">
        <v>14871</v>
      </c>
      <c r="Z1550" s="8" t="s">
        <v>14871</v>
      </c>
      <c r="AA1550" s="8" t="s">
        <v>14871</v>
      </c>
      <c r="AB1550" s="8">
        <v>8</v>
      </c>
      <c r="AC1550" s="8">
        <v>3.0534351145038165</v>
      </c>
      <c r="AD1550" s="8">
        <v>30.534351145038169</v>
      </c>
      <c r="AE1550" s="8">
        <v>80</v>
      </c>
      <c r="AF1550" s="8">
        <v>10</v>
      </c>
      <c r="AG1550" s="8">
        <v>1.1485039543789544</v>
      </c>
      <c r="AH1550" s="8" t="s">
        <v>14872</v>
      </c>
      <c r="AI1550" s="8" t="s">
        <v>14872</v>
      </c>
      <c r="AM1550" s="8">
        <v>2</v>
      </c>
      <c r="AN1550" s="8">
        <v>0.76335877862595414</v>
      </c>
      <c r="AO1550" s="8">
        <v>7.2519083969465647</v>
      </c>
      <c r="AP1550" s="8">
        <v>19</v>
      </c>
      <c r="AQ1550" s="8">
        <v>9.5</v>
      </c>
      <c r="AR1550" s="8">
        <v>1.1443283882948718</v>
      </c>
    </row>
    <row r="1551" spans="1:44" x14ac:dyDescent="0.35">
      <c r="A1551" s="5" t="s">
        <v>5426</v>
      </c>
      <c r="B1551" s="5" t="s">
        <v>5427</v>
      </c>
      <c r="C1551" s="6" t="s">
        <v>5428</v>
      </c>
      <c r="D1551" s="26" t="s">
        <v>5429</v>
      </c>
      <c r="E1551" s="7" t="s">
        <v>22163</v>
      </c>
      <c r="F1551" s="7" t="s">
        <v>17575</v>
      </c>
      <c r="G1551" s="7" t="s">
        <v>20</v>
      </c>
      <c r="H1551" s="7" t="s">
        <v>85</v>
      </c>
      <c r="I1551" s="7">
        <v>143</v>
      </c>
      <c r="J1551" s="7" t="s">
        <v>20</v>
      </c>
      <c r="K1551" s="8">
        <v>0.17482517482517482</v>
      </c>
      <c r="L1551" s="8">
        <v>2</v>
      </c>
      <c r="M1551" s="8">
        <v>1.3986013986013985</v>
      </c>
      <c r="N1551" s="8">
        <v>10.48951048951049</v>
      </c>
      <c r="O1551" s="8">
        <v>15</v>
      </c>
      <c r="P1551" s="8">
        <v>7.5</v>
      </c>
      <c r="Q1551" s="8">
        <v>0.31758928571450001</v>
      </c>
      <c r="R1551" s="8" t="s">
        <v>23551</v>
      </c>
      <c r="S1551" s="8" t="s">
        <v>23551</v>
      </c>
      <c r="T1551" s="8" t="s">
        <v>14871</v>
      </c>
      <c r="U1551" s="8" t="s">
        <v>14871</v>
      </c>
      <c r="V1551" s="8" t="s">
        <v>14871</v>
      </c>
      <c r="W1551" s="8" t="s">
        <v>14871</v>
      </c>
      <c r="X1551" s="8" t="s">
        <v>14871</v>
      </c>
      <c r="Y1551" s="8" t="s">
        <v>14871</v>
      </c>
      <c r="Z1551" s="8" t="s">
        <v>14871</v>
      </c>
      <c r="AA1551" s="8" t="s">
        <v>14871</v>
      </c>
      <c r="AB1551" s="8">
        <v>8</v>
      </c>
      <c r="AC1551" s="8">
        <v>5.5944055944055942</v>
      </c>
      <c r="AD1551" s="8">
        <v>39.16083916083916</v>
      </c>
      <c r="AE1551" s="8">
        <v>56</v>
      </c>
      <c r="AF1551" s="8">
        <v>7</v>
      </c>
      <c r="AG1551" s="8">
        <v>1.1564722222222223</v>
      </c>
      <c r="AH1551" s="8" t="s">
        <v>14872</v>
      </c>
      <c r="AI1551" s="8" t="s">
        <v>14872</v>
      </c>
      <c r="AJ1551" s="8">
        <v>0.84599999999999986</v>
      </c>
      <c r="AK1551" s="8">
        <v>0.87831666666666675</v>
      </c>
      <c r="AL1551" s="8">
        <v>0.81511111111111112</v>
      </c>
      <c r="AM1551" s="8">
        <v>2</v>
      </c>
      <c r="AN1551" s="8">
        <v>1.3986013986013985</v>
      </c>
      <c r="AO1551" s="8">
        <v>11.188811188811188</v>
      </c>
      <c r="AP1551" s="8">
        <v>16</v>
      </c>
      <c r="AQ1551" s="8">
        <v>8</v>
      </c>
      <c r="AR1551" s="8">
        <v>8.4219507936507938</v>
      </c>
    </row>
    <row r="1552" spans="1:44" x14ac:dyDescent="0.35">
      <c r="A1552" s="5" t="s">
        <v>5554</v>
      </c>
      <c r="B1552" s="5" t="s">
        <v>5555</v>
      </c>
      <c r="C1552" s="6" t="s">
        <v>5556</v>
      </c>
      <c r="D1552" s="26" t="s">
        <v>5557</v>
      </c>
      <c r="E1552" s="7" t="s">
        <v>22405</v>
      </c>
      <c r="F1552" s="7" t="s">
        <v>17874</v>
      </c>
      <c r="G1552" s="7" t="s">
        <v>20</v>
      </c>
      <c r="H1552" s="7" t="s">
        <v>85</v>
      </c>
      <c r="I1552" s="7">
        <v>157</v>
      </c>
      <c r="J1552" s="7" t="s">
        <v>20</v>
      </c>
      <c r="K1552" s="8">
        <v>0.36305732484076431</v>
      </c>
      <c r="L1552" s="8">
        <v>5</v>
      </c>
      <c r="M1552" s="8">
        <v>3.1847133757961785</v>
      </c>
      <c r="N1552" s="8">
        <v>33.121019108280251</v>
      </c>
      <c r="O1552" s="8">
        <v>52</v>
      </c>
      <c r="P1552" s="8">
        <v>10.4</v>
      </c>
      <c r="Q1552" s="8">
        <v>0.27800952380939997</v>
      </c>
      <c r="R1552" s="8" t="s">
        <v>23551</v>
      </c>
      <c r="S1552" s="8" t="s">
        <v>23551</v>
      </c>
      <c r="T1552" s="8" t="s">
        <v>14871</v>
      </c>
      <c r="U1552" s="8" t="s">
        <v>14871</v>
      </c>
      <c r="V1552" s="8" t="s">
        <v>14871</v>
      </c>
      <c r="W1552" s="8" t="s">
        <v>14871</v>
      </c>
      <c r="X1552" s="8" t="s">
        <v>14871</v>
      </c>
      <c r="Y1552" s="8" t="s">
        <v>14871</v>
      </c>
      <c r="Z1552" s="8" t="s">
        <v>14871</v>
      </c>
      <c r="AA1552" s="8" t="s">
        <v>14871</v>
      </c>
      <c r="AB1552" s="8">
        <v>8</v>
      </c>
      <c r="AC1552" s="8">
        <v>5.095541401273886</v>
      </c>
      <c r="AD1552" s="8">
        <v>48.407643312101911</v>
      </c>
      <c r="AE1552" s="8">
        <v>76</v>
      </c>
      <c r="AF1552" s="8">
        <v>9.5</v>
      </c>
      <c r="AG1552" s="8">
        <v>1.2071533613445378</v>
      </c>
      <c r="AH1552" s="8" t="s">
        <v>14871</v>
      </c>
      <c r="AI1552" s="8" t="s">
        <v>14872</v>
      </c>
      <c r="AJ1552" s="8">
        <v>0.85703703703703704</v>
      </c>
      <c r="AK1552" s="8">
        <v>0.87577777777777788</v>
      </c>
      <c r="AL1552" s="8">
        <v>0.87631249999999994</v>
      </c>
      <c r="AM1552" s="8">
        <v>2</v>
      </c>
      <c r="AN1552" s="8">
        <v>1.2738853503184715</v>
      </c>
      <c r="AO1552" s="8">
        <v>19.745222929936308</v>
      </c>
      <c r="AP1552" s="8">
        <v>31</v>
      </c>
      <c r="AQ1552" s="8">
        <v>15.5</v>
      </c>
      <c r="AR1552" s="8">
        <v>1.8252981793907563</v>
      </c>
    </row>
    <row r="1553" spans="1:44" x14ac:dyDescent="0.35">
      <c r="A1553" s="5" t="s">
        <v>5565</v>
      </c>
      <c r="B1553" s="5" t="s">
        <v>5566</v>
      </c>
      <c r="C1553" s="6" t="s">
        <v>5567</v>
      </c>
      <c r="D1553" s="26" t="s">
        <v>5568</v>
      </c>
      <c r="E1553" s="7" t="s">
        <v>22384</v>
      </c>
      <c r="F1553" s="7" t="s">
        <v>17871</v>
      </c>
      <c r="G1553" s="7" t="s">
        <v>20</v>
      </c>
      <c r="H1553" s="7" t="s">
        <v>85</v>
      </c>
      <c r="I1553" s="7">
        <v>158</v>
      </c>
      <c r="J1553" s="7" t="s">
        <v>20</v>
      </c>
      <c r="K1553" s="8">
        <v>0.24683544303797469</v>
      </c>
      <c r="L1553" s="8">
        <v>5</v>
      </c>
      <c r="M1553" s="8">
        <v>3.1645569620253164</v>
      </c>
      <c r="N1553" s="8">
        <v>23.417721518987342</v>
      </c>
      <c r="O1553" s="8">
        <v>37</v>
      </c>
      <c r="P1553" s="8">
        <v>7.4</v>
      </c>
      <c r="Q1553" s="8">
        <v>0.26554372294379996</v>
      </c>
      <c r="R1553" s="8" t="s">
        <v>23551</v>
      </c>
      <c r="S1553" s="8" t="s">
        <v>23551</v>
      </c>
      <c r="T1553" s="8" t="s">
        <v>14871</v>
      </c>
      <c r="U1553" s="8" t="s">
        <v>14871</v>
      </c>
      <c r="V1553" s="8" t="s">
        <v>14871</v>
      </c>
      <c r="W1553" s="8" t="s">
        <v>14871</v>
      </c>
      <c r="X1553" s="8" t="s">
        <v>14871</v>
      </c>
      <c r="Y1553" s="8" t="s">
        <v>14871</v>
      </c>
      <c r="Z1553" s="8" t="s">
        <v>14871</v>
      </c>
      <c r="AA1553" s="8" t="s">
        <v>14871</v>
      </c>
      <c r="AB1553" s="8">
        <v>8</v>
      </c>
      <c r="AC1553" s="8">
        <v>5.0632911392405067</v>
      </c>
      <c r="AD1553" s="8">
        <v>36.075949367088604</v>
      </c>
      <c r="AE1553" s="8">
        <v>57</v>
      </c>
      <c r="AF1553" s="8">
        <v>7.125</v>
      </c>
      <c r="AG1553" s="8">
        <v>1.0902261904761903</v>
      </c>
      <c r="AH1553" s="8" t="s">
        <v>14872</v>
      </c>
      <c r="AI1553" s="8" t="s">
        <v>14872</v>
      </c>
      <c r="AJ1553" s="8">
        <v>0.8439523809523809</v>
      </c>
      <c r="AK1553" s="8">
        <v>0.90031250000000052</v>
      </c>
      <c r="AL1553" s="8">
        <v>0.84382352941176464</v>
      </c>
      <c r="AM1553" s="8">
        <v>2</v>
      </c>
      <c r="AN1553" s="8">
        <v>1.2658227848101267</v>
      </c>
      <c r="AO1553" s="8">
        <v>13.924050632911392</v>
      </c>
      <c r="AP1553" s="8">
        <v>22</v>
      </c>
      <c r="AQ1553" s="8">
        <v>11</v>
      </c>
      <c r="AR1553" s="8">
        <v>6.7350759272352931</v>
      </c>
    </row>
    <row r="1554" spans="1:44" x14ac:dyDescent="0.35">
      <c r="A1554" s="5" t="s">
        <v>5594</v>
      </c>
      <c r="B1554" s="5" t="s">
        <v>5595</v>
      </c>
      <c r="C1554" s="6" t="s">
        <v>5596</v>
      </c>
      <c r="D1554" s="26"/>
      <c r="E1554" s="7" t="s">
        <v>22880</v>
      </c>
      <c r="F1554" s="7" t="s">
        <v>16892</v>
      </c>
      <c r="G1554" s="7" t="s">
        <v>20</v>
      </c>
      <c r="H1554" s="7" t="s">
        <v>85</v>
      </c>
      <c r="I1554" s="7">
        <v>172</v>
      </c>
      <c r="J1554" s="7" t="s">
        <v>20</v>
      </c>
      <c r="K1554" s="8">
        <v>0.29651162790697677</v>
      </c>
      <c r="L1554" s="8">
        <v>6</v>
      </c>
      <c r="M1554" s="8">
        <v>3.4883720930232558</v>
      </c>
      <c r="N1554" s="8">
        <v>23.837209302325583</v>
      </c>
      <c r="O1554" s="8">
        <v>41</v>
      </c>
      <c r="P1554" s="8">
        <v>6.833333333333333</v>
      </c>
      <c r="Q1554" s="8">
        <v>0.27194246031733332</v>
      </c>
      <c r="R1554" s="8" t="s">
        <v>23551</v>
      </c>
      <c r="S1554" s="8" t="s">
        <v>23551</v>
      </c>
      <c r="T1554" s="8" t="s">
        <v>14871</v>
      </c>
      <c r="U1554" s="8" t="s">
        <v>14871</v>
      </c>
      <c r="V1554" s="8" t="s">
        <v>14871</v>
      </c>
      <c r="W1554" s="8" t="s">
        <v>14871</v>
      </c>
      <c r="X1554" s="8" t="s">
        <v>14871</v>
      </c>
      <c r="Y1554" s="8" t="s">
        <v>14871</v>
      </c>
      <c r="Z1554" s="8" t="s">
        <v>14871</v>
      </c>
      <c r="AA1554" s="8" t="s">
        <v>14871</v>
      </c>
      <c r="AB1554" s="8">
        <v>8</v>
      </c>
      <c r="AC1554" s="8">
        <v>4.6511627906976747</v>
      </c>
      <c r="AD1554" s="8">
        <v>29.069767441860467</v>
      </c>
      <c r="AE1554" s="8">
        <v>50</v>
      </c>
      <c r="AF1554" s="8">
        <v>6.25</v>
      </c>
      <c r="AG1554" s="8">
        <v>1.2375952380952382</v>
      </c>
      <c r="AH1554" s="8" t="s">
        <v>14872</v>
      </c>
      <c r="AI1554" s="8" t="s">
        <v>14872</v>
      </c>
      <c r="AJ1554" s="8">
        <v>0.82959090909090916</v>
      </c>
      <c r="AK1554" s="8">
        <v>0.84729090909090898</v>
      </c>
      <c r="AL1554" s="8">
        <v>0.77800000000000014</v>
      </c>
      <c r="AM1554" s="8" t="s">
        <v>14871</v>
      </c>
      <c r="AN1554" s="8" t="s">
        <v>14871</v>
      </c>
      <c r="AO1554" s="8" t="s">
        <v>14871</v>
      </c>
      <c r="AP1554" s="8" t="s">
        <v>14871</v>
      </c>
      <c r="AQ1554" s="8" t="s">
        <v>14871</v>
      </c>
      <c r="AR1554" s="8" t="s">
        <v>14871</v>
      </c>
    </row>
    <row r="1555" spans="1:44" x14ac:dyDescent="0.35">
      <c r="A1555" s="5" t="s">
        <v>11022</v>
      </c>
      <c r="B1555" s="5" t="s">
        <v>11023</v>
      </c>
      <c r="C1555" s="6" t="s">
        <v>11024</v>
      </c>
      <c r="D1555" s="26"/>
      <c r="E1555" s="7" t="s">
        <v>21245</v>
      </c>
      <c r="F1555" s="7" t="s">
        <v>18650</v>
      </c>
      <c r="G1555" s="7" t="s">
        <v>11</v>
      </c>
      <c r="H1555" s="7" t="s">
        <v>12</v>
      </c>
      <c r="I1555" s="7">
        <v>173</v>
      </c>
      <c r="J1555" s="7" t="s">
        <v>13</v>
      </c>
      <c r="K1555" s="8">
        <v>0.20231213872832371</v>
      </c>
      <c r="L1555" s="8">
        <v>3</v>
      </c>
      <c r="M1555" s="8">
        <v>1.7341040462427744</v>
      </c>
      <c r="N1555" s="8">
        <v>19.653179190751445</v>
      </c>
      <c r="O1555" s="8">
        <v>34</v>
      </c>
      <c r="P1555" s="8">
        <v>11.333333333333334</v>
      </c>
      <c r="Q1555" s="8">
        <v>0.27639423076933334</v>
      </c>
      <c r="R1555" s="8" t="s">
        <v>23551</v>
      </c>
      <c r="S1555" s="8" t="s">
        <v>23551</v>
      </c>
      <c r="T1555" s="8" t="s">
        <v>14871</v>
      </c>
      <c r="U1555" s="8" t="s">
        <v>14871</v>
      </c>
      <c r="V1555" s="8" t="s">
        <v>14871</v>
      </c>
      <c r="W1555" s="8" t="s">
        <v>14871</v>
      </c>
      <c r="X1555" s="8" t="s">
        <v>14871</v>
      </c>
      <c r="Y1555" s="8" t="s">
        <v>14871</v>
      </c>
      <c r="Z1555" s="8" t="s">
        <v>14871</v>
      </c>
      <c r="AA1555" s="8" t="s">
        <v>14871</v>
      </c>
      <c r="AB1555" s="8">
        <v>8</v>
      </c>
      <c r="AC1555" s="8">
        <v>4.6242774566473983</v>
      </c>
      <c r="AD1555" s="8">
        <v>69.364161849710982</v>
      </c>
      <c r="AE1555" s="8">
        <v>120</v>
      </c>
      <c r="AF1555" s="8">
        <v>15</v>
      </c>
      <c r="AG1555" s="8">
        <v>1.3271989989177488</v>
      </c>
      <c r="AH1555" s="8" t="s">
        <v>14871</v>
      </c>
      <c r="AI1555" s="8" t="s">
        <v>14872</v>
      </c>
      <c r="AM1555" s="8">
        <v>5</v>
      </c>
      <c r="AN1555" s="8">
        <v>2.8901734104046244</v>
      </c>
      <c r="AO1555" s="8">
        <v>28.901734104046245</v>
      </c>
      <c r="AP1555" s="8">
        <v>50</v>
      </c>
      <c r="AQ1555" s="8">
        <v>10</v>
      </c>
      <c r="AR1555" s="8">
        <v>6.7991894438777774</v>
      </c>
    </row>
    <row r="1556" spans="1:44" x14ac:dyDescent="0.35">
      <c r="A1556" s="5" t="s">
        <v>5674</v>
      </c>
      <c r="B1556" s="5" t="s">
        <v>5675</v>
      </c>
      <c r="C1556" s="6" t="s">
        <v>5676</v>
      </c>
      <c r="D1556" s="26"/>
      <c r="E1556" s="7" t="s">
        <v>21382</v>
      </c>
      <c r="F1556" s="7" t="s">
        <v>19128</v>
      </c>
      <c r="G1556" s="7" t="s">
        <v>20</v>
      </c>
      <c r="H1556" s="7" t="s">
        <v>85</v>
      </c>
      <c r="I1556" s="7">
        <v>180</v>
      </c>
      <c r="J1556" s="7" t="s">
        <v>20</v>
      </c>
      <c r="K1556" s="8">
        <v>0.34444444444444444</v>
      </c>
      <c r="L1556" s="8">
        <v>7</v>
      </c>
      <c r="M1556" s="8">
        <v>3.8888888888888888</v>
      </c>
      <c r="N1556" s="8">
        <v>31.666666666666664</v>
      </c>
      <c r="O1556" s="8">
        <v>57</v>
      </c>
      <c r="P1556" s="8">
        <v>8.1428571428571423</v>
      </c>
      <c r="Q1556" s="8">
        <v>0.27200193410714285</v>
      </c>
      <c r="R1556" s="8" t="s">
        <v>23551</v>
      </c>
      <c r="S1556" s="8" t="s">
        <v>23551</v>
      </c>
      <c r="T1556" s="8" t="s">
        <v>14871</v>
      </c>
      <c r="U1556" s="8" t="s">
        <v>14871</v>
      </c>
      <c r="V1556" s="8" t="s">
        <v>14871</v>
      </c>
      <c r="W1556" s="8" t="s">
        <v>14871</v>
      </c>
      <c r="X1556" s="8" t="s">
        <v>14871</v>
      </c>
      <c r="Y1556" s="8" t="s">
        <v>14871</v>
      </c>
      <c r="Z1556" s="8" t="s">
        <v>14871</v>
      </c>
      <c r="AA1556" s="8" t="s">
        <v>14871</v>
      </c>
      <c r="AB1556" s="8">
        <v>8</v>
      </c>
      <c r="AC1556" s="8">
        <v>4.4444444444444446</v>
      </c>
      <c r="AD1556" s="8">
        <v>31.111111111111111</v>
      </c>
      <c r="AE1556" s="8">
        <v>56</v>
      </c>
      <c r="AF1556" s="8">
        <v>7</v>
      </c>
      <c r="AG1556" s="8">
        <v>1.017998106060606</v>
      </c>
      <c r="AH1556" s="8" t="s">
        <v>14872</v>
      </c>
      <c r="AI1556" s="8" t="s">
        <v>14872</v>
      </c>
      <c r="AJ1556" s="8">
        <v>0.79920000000000002</v>
      </c>
      <c r="AK1556" s="8">
        <v>0.8506538461538462</v>
      </c>
      <c r="AL1556" s="8">
        <v>0.78095000000000003</v>
      </c>
      <c r="AM1556" s="8" t="s">
        <v>14871</v>
      </c>
      <c r="AN1556" s="8" t="s">
        <v>14871</v>
      </c>
      <c r="AO1556" s="8" t="s">
        <v>14871</v>
      </c>
      <c r="AP1556" s="8" t="s">
        <v>14871</v>
      </c>
      <c r="AQ1556" s="8" t="s">
        <v>14871</v>
      </c>
      <c r="AR1556" s="8" t="s">
        <v>14871</v>
      </c>
    </row>
    <row r="1557" spans="1:44" x14ac:dyDescent="0.35">
      <c r="A1557" s="5" t="s">
        <v>5731</v>
      </c>
      <c r="B1557" s="5" t="s">
        <v>5732</v>
      </c>
      <c r="C1557" s="6" t="s">
        <v>5733</v>
      </c>
      <c r="D1557" s="26" t="s">
        <v>5734</v>
      </c>
      <c r="E1557" s="7" t="s">
        <v>22677</v>
      </c>
      <c r="F1557" s="7" t="s">
        <v>17592</v>
      </c>
      <c r="G1557" s="7" t="s">
        <v>20</v>
      </c>
      <c r="H1557" s="7" t="s">
        <v>85</v>
      </c>
      <c r="I1557" s="7">
        <v>142</v>
      </c>
      <c r="J1557" s="7" t="s">
        <v>20</v>
      </c>
      <c r="K1557" s="8">
        <v>0.37323943661971831</v>
      </c>
      <c r="L1557" s="8">
        <v>6</v>
      </c>
      <c r="M1557" s="8">
        <v>4.225352112676056</v>
      </c>
      <c r="N1557" s="8">
        <v>37.323943661971832</v>
      </c>
      <c r="O1557" s="8">
        <v>53</v>
      </c>
      <c r="P1557" s="8">
        <v>8.8333333333333339</v>
      </c>
      <c r="Q1557" s="8">
        <v>0.28011011904766664</v>
      </c>
      <c r="R1557" s="8" t="s">
        <v>23551</v>
      </c>
      <c r="S1557" s="8" t="s">
        <v>23551</v>
      </c>
      <c r="T1557" s="8" t="s">
        <v>14871</v>
      </c>
      <c r="U1557" s="8" t="s">
        <v>14871</v>
      </c>
      <c r="V1557" s="8" t="s">
        <v>14871</v>
      </c>
      <c r="W1557" s="8" t="s">
        <v>14871</v>
      </c>
      <c r="X1557" s="8" t="s">
        <v>14871</v>
      </c>
      <c r="Y1557" s="8" t="s">
        <v>14871</v>
      </c>
      <c r="Z1557" s="8" t="s">
        <v>14871</v>
      </c>
      <c r="AA1557" s="8" t="s">
        <v>14871</v>
      </c>
      <c r="AB1557" s="8">
        <v>8</v>
      </c>
      <c r="AC1557" s="8">
        <v>5.6338028169014089</v>
      </c>
      <c r="AD1557" s="8">
        <v>37.323943661971832</v>
      </c>
      <c r="AE1557" s="8">
        <v>53</v>
      </c>
      <c r="AF1557" s="8">
        <v>6.625</v>
      </c>
      <c r="AG1557" s="8">
        <v>1.3663908730158729</v>
      </c>
      <c r="AH1557" s="8" t="s">
        <v>14872</v>
      </c>
      <c r="AI1557" s="8" t="s">
        <v>14872</v>
      </c>
      <c r="AJ1557" s="8">
        <v>0.82834374999999982</v>
      </c>
      <c r="AK1557" s="8">
        <v>0.82697101449275368</v>
      </c>
      <c r="AL1557" s="8">
        <v>0.80407692307692313</v>
      </c>
      <c r="AM1557" s="8">
        <v>2</v>
      </c>
      <c r="AN1557" s="8">
        <v>1.4084507042253522</v>
      </c>
      <c r="AO1557" s="8">
        <v>10.56338028169014</v>
      </c>
      <c r="AP1557" s="8">
        <v>15</v>
      </c>
      <c r="AQ1557" s="8">
        <v>7.5</v>
      </c>
      <c r="AR1557" s="8">
        <v>6.1704776785714284</v>
      </c>
    </row>
    <row r="1558" spans="1:44" x14ac:dyDescent="0.35">
      <c r="A1558" s="5" t="s">
        <v>5790</v>
      </c>
      <c r="B1558" s="5" t="s">
        <v>5791</v>
      </c>
      <c r="C1558" s="6" t="s">
        <v>5792</v>
      </c>
      <c r="D1558" s="26" t="s">
        <v>5793</v>
      </c>
      <c r="E1558" s="7" t="s">
        <v>22710</v>
      </c>
      <c r="F1558" s="7" t="s">
        <v>17962</v>
      </c>
      <c r="G1558" s="7" t="s">
        <v>20</v>
      </c>
      <c r="H1558" s="7" t="s">
        <v>85</v>
      </c>
      <c r="I1558" s="7">
        <v>203</v>
      </c>
      <c r="J1558" s="7" t="s">
        <v>20</v>
      </c>
      <c r="K1558" s="8">
        <v>0.27586206896551724</v>
      </c>
      <c r="L1558" s="8">
        <v>6</v>
      </c>
      <c r="M1558" s="8">
        <v>2.9556650246305418</v>
      </c>
      <c r="N1558" s="8">
        <v>23.152709359605911</v>
      </c>
      <c r="O1558" s="8">
        <v>47</v>
      </c>
      <c r="P1558" s="8">
        <v>7.833333333333333</v>
      </c>
      <c r="Q1558" s="8">
        <v>0.26068986568983338</v>
      </c>
      <c r="R1558" s="8" t="s">
        <v>23551</v>
      </c>
      <c r="S1558" s="8" t="s">
        <v>23551</v>
      </c>
      <c r="T1558" s="8" t="s">
        <v>14871</v>
      </c>
      <c r="U1558" s="8" t="s">
        <v>14871</v>
      </c>
      <c r="V1558" s="8" t="s">
        <v>14871</v>
      </c>
      <c r="W1558" s="8" t="s">
        <v>14871</v>
      </c>
      <c r="X1558" s="8" t="s">
        <v>14871</v>
      </c>
      <c r="Y1558" s="8" t="s">
        <v>14871</v>
      </c>
      <c r="Z1558" s="8" t="s">
        <v>14871</v>
      </c>
      <c r="AA1558" s="8" t="s">
        <v>14871</v>
      </c>
      <c r="AB1558" s="8">
        <v>8</v>
      </c>
      <c r="AC1558" s="8">
        <v>3.9408866995073892</v>
      </c>
      <c r="AD1558" s="8">
        <v>28.571428571428569</v>
      </c>
      <c r="AE1558" s="8">
        <v>58</v>
      </c>
      <c r="AF1558" s="8">
        <v>7.25</v>
      </c>
      <c r="AG1558" s="8">
        <v>1.0922820512820515</v>
      </c>
      <c r="AH1558" s="8" t="s">
        <v>14872</v>
      </c>
      <c r="AI1558" s="8" t="s">
        <v>14872</v>
      </c>
      <c r="AJ1558" s="8">
        <v>0.85423809523809524</v>
      </c>
      <c r="AK1558" s="8">
        <v>0.87324193548387097</v>
      </c>
      <c r="AL1558" s="8">
        <v>0.81600000000000006</v>
      </c>
      <c r="AM1558" s="8">
        <v>1</v>
      </c>
      <c r="AN1558" s="8">
        <v>0.49261083743842365</v>
      </c>
      <c r="AO1558" s="8">
        <v>3.9408866995073892</v>
      </c>
      <c r="AP1558" s="8">
        <v>8</v>
      </c>
      <c r="AQ1558" s="8">
        <v>8</v>
      </c>
      <c r="AR1558" s="8">
        <v>5.1844464287500003</v>
      </c>
    </row>
    <row r="1559" spans="1:44" x14ac:dyDescent="0.35">
      <c r="A1559" s="5" t="s">
        <v>11139</v>
      </c>
      <c r="B1559" s="5" t="s">
        <v>11140</v>
      </c>
      <c r="C1559" s="6" t="s">
        <v>11141</v>
      </c>
      <c r="D1559" s="26"/>
      <c r="E1559" s="7" t="s">
        <v>23079</v>
      </c>
      <c r="F1559" s="7" t="s">
        <v>17093</v>
      </c>
      <c r="G1559" s="7" t="s">
        <v>11</v>
      </c>
      <c r="H1559" s="7" t="s">
        <v>12</v>
      </c>
      <c r="I1559" s="7">
        <v>174</v>
      </c>
      <c r="J1559" s="7" t="s">
        <v>13</v>
      </c>
      <c r="K1559" s="8">
        <v>0.27011494252873564</v>
      </c>
      <c r="L1559" s="8">
        <v>5</v>
      </c>
      <c r="M1559" s="8">
        <v>2.8735632183908044</v>
      </c>
      <c r="N1559" s="8">
        <v>22.413793103448278</v>
      </c>
      <c r="O1559" s="8">
        <v>39</v>
      </c>
      <c r="P1559" s="8">
        <v>7.8</v>
      </c>
      <c r="Q1559" s="8">
        <v>0.26848717948720002</v>
      </c>
      <c r="R1559" s="8" t="s">
        <v>23551</v>
      </c>
      <c r="S1559" s="8" t="s">
        <v>23551</v>
      </c>
      <c r="T1559" s="8" t="s">
        <v>14871</v>
      </c>
      <c r="U1559" s="8" t="s">
        <v>14871</v>
      </c>
      <c r="V1559" s="8" t="s">
        <v>14871</v>
      </c>
      <c r="W1559" s="8" t="s">
        <v>14871</v>
      </c>
      <c r="X1559" s="8" t="s">
        <v>14871</v>
      </c>
      <c r="Y1559" s="8" t="s">
        <v>14871</v>
      </c>
      <c r="Z1559" s="8" t="s">
        <v>14871</v>
      </c>
      <c r="AA1559" s="8" t="s">
        <v>14871</v>
      </c>
      <c r="AB1559" s="8">
        <v>8</v>
      </c>
      <c r="AC1559" s="8">
        <v>4.5977011494252871</v>
      </c>
      <c r="AD1559" s="8">
        <v>50.574712643678168</v>
      </c>
      <c r="AE1559" s="8">
        <v>88</v>
      </c>
      <c r="AF1559" s="8">
        <v>11</v>
      </c>
      <c r="AG1559" s="8">
        <v>1.2736324404761905</v>
      </c>
      <c r="AH1559" s="8" t="s">
        <v>14872</v>
      </c>
      <c r="AI1559" s="8" t="s">
        <v>14872</v>
      </c>
      <c r="AM1559" s="8" t="s">
        <v>14871</v>
      </c>
      <c r="AN1559" s="8" t="s">
        <v>14871</v>
      </c>
      <c r="AO1559" s="8" t="s">
        <v>14871</v>
      </c>
      <c r="AP1559" s="8" t="s">
        <v>14871</v>
      </c>
      <c r="AQ1559" s="8" t="s">
        <v>14871</v>
      </c>
      <c r="AR1559" s="8" t="s">
        <v>14871</v>
      </c>
    </row>
    <row r="1560" spans="1:44" x14ac:dyDescent="0.35">
      <c r="A1560" s="5" t="s">
        <v>13314</v>
      </c>
      <c r="B1560" s="5" t="s">
        <v>13315</v>
      </c>
      <c r="C1560" s="6" t="s">
        <v>3715</v>
      </c>
      <c r="D1560" s="26" t="s">
        <v>13316</v>
      </c>
      <c r="E1560" s="7" t="s">
        <v>22626</v>
      </c>
      <c r="F1560" s="7" t="s">
        <v>18450</v>
      </c>
      <c r="G1560" s="7" t="s">
        <v>7691</v>
      </c>
      <c r="H1560" s="7" t="s">
        <v>7692</v>
      </c>
      <c r="I1560" s="7">
        <v>156</v>
      </c>
      <c r="J1560" s="7" t="s">
        <v>20</v>
      </c>
      <c r="K1560" s="8">
        <v>0.35256410256410259</v>
      </c>
      <c r="L1560" s="8">
        <v>5</v>
      </c>
      <c r="M1560" s="8">
        <v>3.2051282051282048</v>
      </c>
      <c r="N1560" s="8">
        <v>29.487179487179489</v>
      </c>
      <c r="O1560" s="8">
        <v>46</v>
      </c>
      <c r="P1560" s="8">
        <v>9.1999999999999993</v>
      </c>
      <c r="Q1560" s="8">
        <v>0.30297510822520002</v>
      </c>
      <c r="R1560" s="8" t="s">
        <v>23551</v>
      </c>
      <c r="S1560" s="8" t="s">
        <v>23551</v>
      </c>
      <c r="T1560" s="8" t="s">
        <v>14871</v>
      </c>
      <c r="U1560" s="8" t="s">
        <v>14871</v>
      </c>
      <c r="V1560" s="8" t="s">
        <v>14871</v>
      </c>
      <c r="W1560" s="8" t="s">
        <v>14871</v>
      </c>
      <c r="X1560" s="8" t="s">
        <v>14871</v>
      </c>
      <c r="Y1560" s="8" t="s">
        <v>14871</v>
      </c>
      <c r="Z1560" s="8" t="s">
        <v>14871</v>
      </c>
      <c r="AA1560" s="8" t="s">
        <v>14871</v>
      </c>
      <c r="AB1560" s="8">
        <v>8</v>
      </c>
      <c r="AC1560" s="8">
        <v>5.1282051282051277</v>
      </c>
      <c r="AD1560" s="8">
        <v>46.794871794871796</v>
      </c>
      <c r="AE1560" s="8">
        <v>73</v>
      </c>
      <c r="AF1560" s="8">
        <v>9.125</v>
      </c>
      <c r="AG1560" s="8">
        <v>1.164985119047619</v>
      </c>
      <c r="AH1560" s="8" t="s">
        <v>14872</v>
      </c>
      <c r="AI1560" s="8" t="s">
        <v>14872</v>
      </c>
      <c r="AM1560" s="8">
        <v>3</v>
      </c>
      <c r="AN1560" s="8">
        <v>1.9230769230769231</v>
      </c>
      <c r="AO1560" s="8">
        <v>14.743589743589745</v>
      </c>
      <c r="AP1560" s="8">
        <v>23</v>
      </c>
      <c r="AQ1560" s="8">
        <v>7.666666666666667</v>
      </c>
      <c r="AR1560" s="8">
        <v>6.7058251122222217</v>
      </c>
    </row>
    <row r="1561" spans="1:44" x14ac:dyDescent="0.35">
      <c r="A1561" s="5" t="s">
        <v>8533</v>
      </c>
      <c r="B1561" s="5" t="s">
        <v>8534</v>
      </c>
      <c r="C1561" s="6" t="s">
        <v>8535</v>
      </c>
      <c r="D1561" s="26" t="s">
        <v>8536</v>
      </c>
      <c r="E1561" s="7" t="s">
        <v>21504</v>
      </c>
      <c r="F1561" s="7" t="s">
        <v>18104</v>
      </c>
      <c r="G1561" s="7" t="s">
        <v>18</v>
      </c>
      <c r="H1561" s="7" t="s">
        <v>19</v>
      </c>
      <c r="I1561" s="7">
        <v>242</v>
      </c>
      <c r="J1561" s="7" t="s">
        <v>20</v>
      </c>
      <c r="K1561" s="8">
        <v>0.33884297520661155</v>
      </c>
      <c r="L1561" s="8">
        <v>8</v>
      </c>
      <c r="M1561" s="8">
        <v>3.3057851239669422</v>
      </c>
      <c r="N1561" s="8">
        <v>32.231404958677686</v>
      </c>
      <c r="O1561" s="8">
        <v>78</v>
      </c>
      <c r="P1561" s="8">
        <v>9.75</v>
      </c>
      <c r="Q1561" s="8">
        <v>0.266063074352625</v>
      </c>
      <c r="R1561" s="8" t="s">
        <v>23551</v>
      </c>
      <c r="S1561" s="8" t="s">
        <v>23551</v>
      </c>
      <c r="T1561" s="8" t="s">
        <v>14871</v>
      </c>
      <c r="U1561" s="8" t="s">
        <v>14871</v>
      </c>
      <c r="V1561" s="8" t="s">
        <v>14871</v>
      </c>
      <c r="W1561" s="8" t="s">
        <v>14871</v>
      </c>
      <c r="X1561" s="8" t="s">
        <v>14871</v>
      </c>
      <c r="Y1561" s="8" t="s">
        <v>14871</v>
      </c>
      <c r="Z1561" s="8" t="s">
        <v>14871</v>
      </c>
      <c r="AA1561" s="8" t="s">
        <v>14871</v>
      </c>
      <c r="AB1561" s="8">
        <v>8</v>
      </c>
      <c r="AC1561" s="8">
        <v>3.3057851239669422</v>
      </c>
      <c r="AD1561" s="8">
        <v>26.446280991735538</v>
      </c>
      <c r="AE1561" s="8">
        <v>64</v>
      </c>
      <c r="AF1561" s="8">
        <v>8</v>
      </c>
      <c r="AG1561" s="8">
        <v>1.3111507936507938</v>
      </c>
      <c r="AH1561" s="8" t="s">
        <v>14872</v>
      </c>
      <c r="AI1561" s="8" t="s">
        <v>14872</v>
      </c>
      <c r="AM1561" s="8">
        <v>2</v>
      </c>
      <c r="AN1561" s="8">
        <v>0.82644628099173556</v>
      </c>
      <c r="AO1561" s="8">
        <v>8.2644628099173563</v>
      </c>
      <c r="AP1561" s="8">
        <v>20</v>
      </c>
      <c r="AQ1561" s="8">
        <v>10</v>
      </c>
      <c r="AR1561" s="8">
        <v>3.0293537393939394</v>
      </c>
    </row>
    <row r="1562" spans="1:44" x14ac:dyDescent="0.35">
      <c r="A1562" s="5" t="s">
        <v>5992</v>
      </c>
      <c r="B1562" s="5" t="s">
        <v>5993</v>
      </c>
      <c r="C1562" s="6" t="s">
        <v>5994</v>
      </c>
      <c r="D1562" s="26" t="s">
        <v>5995</v>
      </c>
      <c r="E1562" s="7" t="s">
        <v>23042</v>
      </c>
      <c r="F1562" s="7" t="s">
        <v>17055</v>
      </c>
      <c r="G1562" s="7" t="s">
        <v>20</v>
      </c>
      <c r="H1562" s="7" t="s">
        <v>85</v>
      </c>
      <c r="I1562" s="7">
        <v>192</v>
      </c>
      <c r="J1562" s="7" t="s">
        <v>20</v>
      </c>
      <c r="K1562" s="8">
        <v>0.25520833333333331</v>
      </c>
      <c r="L1562" s="8">
        <v>5</v>
      </c>
      <c r="M1562" s="8">
        <v>2.604166666666667</v>
      </c>
      <c r="N1562" s="8">
        <v>19.791666666666664</v>
      </c>
      <c r="O1562" s="8">
        <v>38</v>
      </c>
      <c r="P1562" s="8">
        <v>7.6</v>
      </c>
      <c r="Q1562" s="8">
        <v>0.2358461538462</v>
      </c>
      <c r="R1562" s="8" t="s">
        <v>23551</v>
      </c>
      <c r="S1562" s="8" t="s">
        <v>23551</v>
      </c>
      <c r="T1562" s="8" t="s">
        <v>14871</v>
      </c>
      <c r="U1562" s="8" t="s">
        <v>14871</v>
      </c>
      <c r="V1562" s="8" t="s">
        <v>14871</v>
      </c>
      <c r="W1562" s="8" t="s">
        <v>14871</v>
      </c>
      <c r="X1562" s="8" t="s">
        <v>14871</v>
      </c>
      <c r="Y1562" s="8" t="s">
        <v>14871</v>
      </c>
      <c r="Z1562" s="8" t="s">
        <v>14871</v>
      </c>
      <c r="AA1562" s="8" t="s">
        <v>14871</v>
      </c>
      <c r="AB1562" s="8">
        <v>8</v>
      </c>
      <c r="AC1562" s="8">
        <v>4.1666666666666661</v>
      </c>
      <c r="AD1562" s="8">
        <v>29.166666666666668</v>
      </c>
      <c r="AE1562" s="8">
        <v>56</v>
      </c>
      <c r="AF1562" s="8">
        <v>7</v>
      </c>
      <c r="AG1562" s="8">
        <v>1.3725744047619048</v>
      </c>
      <c r="AH1562" s="8" t="s">
        <v>14872</v>
      </c>
      <c r="AI1562" s="8" t="s">
        <v>14872</v>
      </c>
      <c r="AJ1562" s="8">
        <v>0.80094999999999994</v>
      </c>
      <c r="AK1562" s="8">
        <v>0.85010256410256424</v>
      </c>
      <c r="AL1562" s="8">
        <v>0.79453333333333342</v>
      </c>
      <c r="AM1562" s="8">
        <v>1</v>
      </c>
      <c r="AN1562" s="8">
        <v>0.52083333333333326</v>
      </c>
      <c r="AO1562" s="8">
        <v>4.6875</v>
      </c>
      <c r="AP1562" s="8">
        <v>9</v>
      </c>
      <c r="AQ1562" s="8">
        <v>9</v>
      </c>
      <c r="AR1562" s="8">
        <v>2.41845679</v>
      </c>
    </row>
    <row r="1563" spans="1:44" x14ac:dyDescent="0.35">
      <c r="A1563" s="5" t="s">
        <v>6034</v>
      </c>
      <c r="B1563" s="5" t="s">
        <v>6035</v>
      </c>
      <c r="C1563" s="6" t="s">
        <v>6036</v>
      </c>
      <c r="D1563" s="26"/>
      <c r="E1563" s="7" t="s">
        <v>22546</v>
      </c>
      <c r="F1563" s="7" t="s">
        <v>18785</v>
      </c>
      <c r="G1563" s="7" t="s">
        <v>20</v>
      </c>
      <c r="H1563" s="7" t="s">
        <v>85</v>
      </c>
      <c r="I1563" s="7">
        <v>167</v>
      </c>
      <c r="J1563" s="7" t="s">
        <v>20</v>
      </c>
      <c r="K1563" s="8">
        <v>0.30538922155688625</v>
      </c>
      <c r="L1563" s="8">
        <v>5</v>
      </c>
      <c r="M1563" s="8">
        <v>2.9940119760479043</v>
      </c>
      <c r="N1563" s="8">
        <v>28.742514970059879</v>
      </c>
      <c r="O1563" s="8">
        <v>48</v>
      </c>
      <c r="P1563" s="8">
        <v>9.6</v>
      </c>
      <c r="Q1563" s="8">
        <v>0.2786555555554</v>
      </c>
      <c r="R1563" s="8" t="s">
        <v>23551</v>
      </c>
      <c r="S1563" s="8" t="s">
        <v>23551</v>
      </c>
      <c r="T1563" s="8" t="s">
        <v>14871</v>
      </c>
      <c r="U1563" s="8" t="s">
        <v>14871</v>
      </c>
      <c r="V1563" s="8" t="s">
        <v>14871</v>
      </c>
      <c r="W1563" s="8" t="s">
        <v>14871</v>
      </c>
      <c r="X1563" s="8" t="s">
        <v>14871</v>
      </c>
      <c r="Y1563" s="8" t="s">
        <v>14871</v>
      </c>
      <c r="Z1563" s="8" t="s">
        <v>14871</v>
      </c>
      <c r="AA1563" s="8" t="s">
        <v>14871</v>
      </c>
      <c r="AB1563" s="8">
        <v>8</v>
      </c>
      <c r="AC1563" s="8">
        <v>4.7904191616766472</v>
      </c>
      <c r="AD1563" s="8">
        <v>34.131736526946113</v>
      </c>
      <c r="AE1563" s="8">
        <v>57</v>
      </c>
      <c r="AF1563" s="8">
        <v>7.125</v>
      </c>
      <c r="AG1563" s="8">
        <v>1.262952380952381</v>
      </c>
      <c r="AH1563" s="8" t="s">
        <v>14872</v>
      </c>
      <c r="AI1563" s="8" t="s">
        <v>14872</v>
      </c>
      <c r="AJ1563" s="8">
        <v>0.80865853658536602</v>
      </c>
      <c r="AK1563" s="8">
        <v>0.84668831168831193</v>
      </c>
      <c r="AL1563" s="8">
        <v>0.83243478260869563</v>
      </c>
      <c r="AM1563" s="8">
        <v>2</v>
      </c>
      <c r="AN1563" s="8">
        <v>1.1976047904191618</v>
      </c>
      <c r="AO1563" s="8">
        <v>7.7844311377245514</v>
      </c>
      <c r="AP1563" s="8">
        <v>13</v>
      </c>
      <c r="AQ1563" s="8">
        <v>6.5</v>
      </c>
      <c r="AR1563" s="8">
        <v>3.8928181975</v>
      </c>
    </row>
    <row r="1564" spans="1:44" x14ac:dyDescent="0.35">
      <c r="A1564" s="5" t="s">
        <v>14244</v>
      </c>
      <c r="B1564" s="5" t="s">
        <v>14245</v>
      </c>
      <c r="C1564" s="6" t="s">
        <v>14246</v>
      </c>
      <c r="D1564" s="26"/>
      <c r="E1564" s="7" t="s">
        <v>23481</v>
      </c>
      <c r="F1564" s="7" t="s">
        <v>19176</v>
      </c>
      <c r="G1564" s="7" t="s">
        <v>1058</v>
      </c>
      <c r="H1564" s="7" t="s">
        <v>1059</v>
      </c>
      <c r="I1564" s="7">
        <v>150</v>
      </c>
      <c r="J1564" s="7" t="s">
        <v>646</v>
      </c>
      <c r="K1564" s="8">
        <v>0.24</v>
      </c>
      <c r="L1564" s="8">
        <v>3</v>
      </c>
      <c r="M1564" s="8">
        <v>2</v>
      </c>
      <c r="N1564" s="8">
        <v>18.666666666666668</v>
      </c>
      <c r="O1564" s="8">
        <v>28</v>
      </c>
      <c r="P1564" s="8">
        <v>9.3333333333333339</v>
      </c>
      <c r="Q1564" s="8">
        <v>0.29364672364700001</v>
      </c>
      <c r="R1564" s="8" t="s">
        <v>23551</v>
      </c>
      <c r="S1564" s="8" t="s">
        <v>23551</v>
      </c>
      <c r="T1564" s="8" t="s">
        <v>14871</v>
      </c>
      <c r="U1564" s="8" t="s">
        <v>14871</v>
      </c>
      <c r="V1564" s="8" t="s">
        <v>14871</v>
      </c>
      <c r="W1564" s="8" t="s">
        <v>14871</v>
      </c>
      <c r="X1564" s="8" t="s">
        <v>14871</v>
      </c>
      <c r="Y1564" s="8" t="s">
        <v>14871</v>
      </c>
      <c r="Z1564" s="8" t="s">
        <v>14871</v>
      </c>
      <c r="AA1564" s="8" t="s">
        <v>14871</v>
      </c>
      <c r="AB1564" s="8">
        <v>8</v>
      </c>
      <c r="AC1564" s="8">
        <v>5.3333333333333339</v>
      </c>
      <c r="AD1564" s="8">
        <v>37.333333333333336</v>
      </c>
      <c r="AE1564" s="8">
        <v>56</v>
      </c>
      <c r="AF1564" s="8">
        <v>7</v>
      </c>
      <c r="AG1564" s="8">
        <v>1.3056174242424243</v>
      </c>
      <c r="AH1564" s="8" t="s">
        <v>14872</v>
      </c>
      <c r="AI1564" s="8" t="s">
        <v>14872</v>
      </c>
      <c r="AJ1564" s="8">
        <v>0.82771794871794868</v>
      </c>
      <c r="AK1564" s="8">
        <v>0.86111594202898534</v>
      </c>
      <c r="AL1564" s="8">
        <v>0.79613043478260881</v>
      </c>
      <c r="AM1564" s="8">
        <v>1</v>
      </c>
      <c r="AN1564" s="8">
        <v>0.66666666666666674</v>
      </c>
      <c r="AO1564" s="8">
        <v>7.333333333333333</v>
      </c>
      <c r="AP1564" s="8">
        <v>11</v>
      </c>
      <c r="AQ1564" s="8">
        <v>11</v>
      </c>
      <c r="AR1564" s="8">
        <v>4.6502066118181817</v>
      </c>
    </row>
    <row r="1565" spans="1:44" x14ac:dyDescent="0.35">
      <c r="A1565" s="5" t="s">
        <v>6118</v>
      </c>
      <c r="B1565" s="5" t="s">
        <v>6119</v>
      </c>
      <c r="C1565" s="6" t="s">
        <v>6120</v>
      </c>
      <c r="D1565" s="26"/>
      <c r="E1565" s="7" t="s">
        <v>21478</v>
      </c>
      <c r="F1565" s="7" t="s">
        <v>18943</v>
      </c>
      <c r="G1565" s="7" t="s">
        <v>20</v>
      </c>
      <c r="H1565" s="7" t="s">
        <v>85</v>
      </c>
      <c r="I1565" s="7">
        <v>240</v>
      </c>
      <c r="J1565" s="7" t="s">
        <v>20</v>
      </c>
      <c r="K1565" s="8">
        <v>0.375</v>
      </c>
      <c r="L1565" s="8">
        <v>9</v>
      </c>
      <c r="M1565" s="8">
        <v>3.75</v>
      </c>
      <c r="N1565" s="8">
        <v>39.583333333333329</v>
      </c>
      <c r="O1565" s="8">
        <v>95</v>
      </c>
      <c r="P1565" s="8">
        <v>10.555555555555555</v>
      </c>
      <c r="Q1565" s="8">
        <v>0.25286255411255554</v>
      </c>
      <c r="R1565" s="8" t="s">
        <v>23551</v>
      </c>
      <c r="S1565" s="8" t="s">
        <v>23551</v>
      </c>
      <c r="T1565" s="8" t="s">
        <v>14871</v>
      </c>
      <c r="U1565" s="8" t="s">
        <v>14871</v>
      </c>
      <c r="V1565" s="8" t="s">
        <v>14871</v>
      </c>
      <c r="W1565" s="8" t="s">
        <v>14871</v>
      </c>
      <c r="X1565" s="8" t="s">
        <v>14871</v>
      </c>
      <c r="Y1565" s="8" t="s">
        <v>14871</v>
      </c>
      <c r="Z1565" s="8" t="s">
        <v>14871</v>
      </c>
      <c r="AA1565" s="8" t="s">
        <v>14871</v>
      </c>
      <c r="AB1565" s="8">
        <v>8</v>
      </c>
      <c r="AC1565" s="8">
        <v>3.3333333333333335</v>
      </c>
      <c r="AD1565" s="8">
        <v>29.583333333333332</v>
      </c>
      <c r="AE1565" s="8">
        <v>71</v>
      </c>
      <c r="AF1565" s="8">
        <v>8.875</v>
      </c>
      <c r="AG1565" s="8">
        <v>1.0268673687423688</v>
      </c>
      <c r="AH1565" s="8" t="s">
        <v>14871</v>
      </c>
      <c r="AI1565" s="8" t="s">
        <v>14872</v>
      </c>
      <c r="AJ1565" s="8">
        <v>0.82757575757575752</v>
      </c>
      <c r="AK1565" s="8">
        <v>0.8541724137931036</v>
      </c>
      <c r="AL1565" s="8">
        <v>0.78915000000000002</v>
      </c>
      <c r="AM1565" s="8">
        <v>2</v>
      </c>
      <c r="AN1565" s="8">
        <v>0.83333333333333337</v>
      </c>
      <c r="AO1565" s="8">
        <v>5</v>
      </c>
      <c r="AP1565" s="8">
        <v>12</v>
      </c>
      <c r="AQ1565" s="8">
        <v>6</v>
      </c>
      <c r="AR1565" s="8">
        <v>6.2223095241666666</v>
      </c>
    </row>
    <row r="1566" spans="1:44" x14ac:dyDescent="0.35">
      <c r="A1566" s="5" t="s">
        <v>11299</v>
      </c>
      <c r="B1566" s="5" t="s">
        <v>11300</v>
      </c>
      <c r="C1566" s="6" t="s">
        <v>11301</v>
      </c>
      <c r="D1566" s="26"/>
      <c r="E1566" s="7" t="s">
        <v>22424</v>
      </c>
      <c r="F1566" s="7" t="s">
        <v>19114</v>
      </c>
      <c r="G1566" s="7" t="s">
        <v>11</v>
      </c>
      <c r="H1566" s="7" t="s">
        <v>12</v>
      </c>
      <c r="I1566" s="7">
        <v>219</v>
      </c>
      <c r="J1566" s="7" t="s">
        <v>13</v>
      </c>
      <c r="K1566" s="8">
        <v>0.38812785388127852</v>
      </c>
      <c r="L1566" s="8">
        <v>8</v>
      </c>
      <c r="M1566" s="8">
        <v>3.6529680365296802</v>
      </c>
      <c r="N1566" s="8">
        <v>36.073059360730589</v>
      </c>
      <c r="O1566" s="8">
        <v>79</v>
      </c>
      <c r="P1566" s="8">
        <v>9.875</v>
      </c>
      <c r="Q1566" s="8">
        <v>0.28030549719874998</v>
      </c>
      <c r="R1566" s="8" t="s">
        <v>23551</v>
      </c>
      <c r="S1566" s="8" t="s">
        <v>23551</v>
      </c>
      <c r="T1566" s="8" t="s">
        <v>14871</v>
      </c>
      <c r="U1566" s="8" t="s">
        <v>14871</v>
      </c>
      <c r="V1566" s="8" t="s">
        <v>14871</v>
      </c>
      <c r="W1566" s="8" t="s">
        <v>14871</v>
      </c>
      <c r="X1566" s="8" t="s">
        <v>14871</v>
      </c>
      <c r="Y1566" s="8" t="s">
        <v>14871</v>
      </c>
      <c r="Z1566" s="8" t="s">
        <v>14871</v>
      </c>
      <c r="AA1566" s="8" t="s">
        <v>14871</v>
      </c>
      <c r="AB1566" s="8">
        <v>8</v>
      </c>
      <c r="AC1566" s="8">
        <v>3.6529680365296802</v>
      </c>
      <c r="AD1566" s="8">
        <v>66.210045662100455</v>
      </c>
      <c r="AE1566" s="8">
        <v>145</v>
      </c>
      <c r="AF1566" s="8">
        <v>18.125</v>
      </c>
      <c r="AG1566" s="8">
        <v>1.7049804421768706</v>
      </c>
      <c r="AH1566" s="8" t="s">
        <v>14871</v>
      </c>
      <c r="AI1566" s="8" t="s">
        <v>14872</v>
      </c>
      <c r="AM1566" s="8">
        <v>7</v>
      </c>
      <c r="AN1566" s="8">
        <v>3.1963470319634704</v>
      </c>
      <c r="AO1566" s="8">
        <v>51.141552511415526</v>
      </c>
      <c r="AP1566" s="8">
        <v>112</v>
      </c>
      <c r="AQ1566" s="8">
        <v>16</v>
      </c>
      <c r="AR1566" s="8">
        <v>4.4257724378287291</v>
      </c>
    </row>
    <row r="1567" spans="1:44" x14ac:dyDescent="0.35">
      <c r="A1567" s="5" t="s">
        <v>8559</v>
      </c>
      <c r="B1567" s="5" t="s">
        <v>8560</v>
      </c>
      <c r="C1567" s="6" t="s">
        <v>8561</v>
      </c>
      <c r="D1567" s="26" t="s">
        <v>8562</v>
      </c>
      <c r="E1567" s="7" t="s">
        <v>23387</v>
      </c>
      <c r="F1567" s="7" t="s">
        <v>17397</v>
      </c>
      <c r="G1567" s="7" t="s">
        <v>18</v>
      </c>
      <c r="H1567" s="7" t="s">
        <v>19</v>
      </c>
      <c r="I1567" s="7">
        <v>138</v>
      </c>
      <c r="J1567" s="7" t="s">
        <v>20</v>
      </c>
      <c r="K1567" s="8">
        <v>0.46376811594202899</v>
      </c>
      <c r="L1567" s="8">
        <v>7</v>
      </c>
      <c r="M1567" s="8">
        <v>5.0724637681159424</v>
      </c>
      <c r="N1567" s="8">
        <v>44.20289855072464</v>
      </c>
      <c r="O1567" s="8">
        <v>61</v>
      </c>
      <c r="P1567" s="8">
        <v>8.7142857142857135</v>
      </c>
      <c r="Q1567" s="8">
        <v>0.27972069597085719</v>
      </c>
      <c r="R1567" s="8" t="s">
        <v>23551</v>
      </c>
      <c r="S1567" s="8" t="s">
        <v>23551</v>
      </c>
      <c r="T1567" s="8" t="s">
        <v>14871</v>
      </c>
      <c r="U1567" s="8" t="s">
        <v>14871</v>
      </c>
      <c r="V1567" s="8" t="s">
        <v>14871</v>
      </c>
      <c r="W1567" s="8" t="s">
        <v>14871</v>
      </c>
      <c r="X1567" s="8" t="s">
        <v>14871</v>
      </c>
      <c r="Y1567" s="8" t="s">
        <v>14871</v>
      </c>
      <c r="Z1567" s="8" t="s">
        <v>14871</v>
      </c>
      <c r="AA1567" s="8" t="s">
        <v>14871</v>
      </c>
      <c r="AB1567" s="8">
        <v>8</v>
      </c>
      <c r="AC1567" s="8">
        <v>5.7971014492753623</v>
      </c>
      <c r="AD1567" s="8">
        <v>44.927536231884055</v>
      </c>
      <c r="AE1567" s="8">
        <v>62</v>
      </c>
      <c r="AF1567" s="8">
        <v>7.75</v>
      </c>
      <c r="AG1567" s="8">
        <v>1.2190277777777778</v>
      </c>
      <c r="AH1567" s="8" t="s">
        <v>14872</v>
      </c>
      <c r="AI1567" s="8" t="s">
        <v>14872</v>
      </c>
      <c r="AM1567" s="8" t="s">
        <v>14871</v>
      </c>
      <c r="AN1567" s="8" t="s">
        <v>14871</v>
      </c>
      <c r="AO1567" s="8" t="s">
        <v>14871</v>
      </c>
      <c r="AP1567" s="8" t="s">
        <v>14871</v>
      </c>
      <c r="AQ1567" s="8" t="s">
        <v>14871</v>
      </c>
      <c r="AR1567" s="8" t="s">
        <v>14871</v>
      </c>
    </row>
    <row r="1568" spans="1:44" x14ac:dyDescent="0.35">
      <c r="A1568" s="5" t="s">
        <v>13366</v>
      </c>
      <c r="B1568" s="5" t="s">
        <v>13367</v>
      </c>
      <c r="C1568" s="6" t="s">
        <v>13368</v>
      </c>
      <c r="D1568" s="26" t="s">
        <v>13369</v>
      </c>
      <c r="E1568" s="7" t="s">
        <v>22803</v>
      </c>
      <c r="F1568" s="7" t="s">
        <v>16815</v>
      </c>
      <c r="G1568" s="7" t="s">
        <v>7691</v>
      </c>
      <c r="H1568" s="7" t="s">
        <v>7692</v>
      </c>
      <c r="I1568" s="7">
        <v>169</v>
      </c>
      <c r="J1568" s="7" t="s">
        <v>20</v>
      </c>
      <c r="K1568" s="8">
        <v>0.37278106508875741</v>
      </c>
      <c r="L1568" s="8">
        <v>7</v>
      </c>
      <c r="M1568" s="8">
        <v>4.1420118343195274</v>
      </c>
      <c r="N1568" s="8">
        <v>28.402366863905325</v>
      </c>
      <c r="O1568" s="8">
        <v>48</v>
      </c>
      <c r="P1568" s="8">
        <v>6.8571428571428568</v>
      </c>
      <c r="Q1568" s="8">
        <v>0.25811564625857142</v>
      </c>
      <c r="R1568" s="8" t="s">
        <v>23551</v>
      </c>
      <c r="S1568" s="8" t="s">
        <v>23551</v>
      </c>
      <c r="T1568" s="8" t="s">
        <v>14871</v>
      </c>
      <c r="U1568" s="8" t="s">
        <v>14871</v>
      </c>
      <c r="V1568" s="8" t="s">
        <v>14871</v>
      </c>
      <c r="W1568" s="8" t="s">
        <v>14871</v>
      </c>
      <c r="X1568" s="8" t="s">
        <v>14871</v>
      </c>
      <c r="Y1568" s="8" t="s">
        <v>14871</v>
      </c>
      <c r="Z1568" s="8" t="s">
        <v>14871</v>
      </c>
      <c r="AA1568" s="8" t="s">
        <v>14871</v>
      </c>
      <c r="AB1568" s="8">
        <v>8</v>
      </c>
      <c r="AC1568" s="8">
        <v>4.7337278106508878</v>
      </c>
      <c r="AD1568" s="8">
        <v>36.68639053254438</v>
      </c>
      <c r="AE1568" s="8">
        <v>62</v>
      </c>
      <c r="AF1568" s="8">
        <v>7.75</v>
      </c>
      <c r="AG1568" s="8">
        <v>1.0655446428571429</v>
      </c>
      <c r="AH1568" s="8" t="s">
        <v>14872</v>
      </c>
      <c r="AI1568" s="8" t="s">
        <v>14872</v>
      </c>
      <c r="AM1568" s="8" t="s">
        <v>14871</v>
      </c>
      <c r="AN1568" s="8" t="s">
        <v>14871</v>
      </c>
      <c r="AO1568" s="8" t="s">
        <v>14871</v>
      </c>
      <c r="AP1568" s="8" t="s">
        <v>14871</v>
      </c>
      <c r="AQ1568" s="8" t="s">
        <v>14871</v>
      </c>
      <c r="AR1568" s="8" t="s">
        <v>14871</v>
      </c>
    </row>
    <row r="1569" spans="1:44" x14ac:dyDescent="0.35">
      <c r="A1569" s="5" t="s">
        <v>11424</v>
      </c>
      <c r="B1569" s="5" t="s">
        <v>11425</v>
      </c>
      <c r="C1569" s="6" t="s">
        <v>11426</v>
      </c>
      <c r="D1569" s="26"/>
      <c r="E1569" s="7" t="s">
        <v>21494</v>
      </c>
      <c r="F1569" s="7" t="s">
        <v>18671</v>
      </c>
      <c r="G1569" s="7" t="s">
        <v>11</v>
      </c>
      <c r="H1569" s="7" t="s">
        <v>12</v>
      </c>
      <c r="I1569" s="7">
        <v>237</v>
      </c>
      <c r="J1569" s="7" t="s">
        <v>13</v>
      </c>
      <c r="K1569" s="8">
        <v>0.24472573839662448</v>
      </c>
      <c r="L1569" s="8">
        <v>7</v>
      </c>
      <c r="M1569" s="8">
        <v>2.9535864978902953</v>
      </c>
      <c r="N1569" s="8">
        <v>26.160337552742618</v>
      </c>
      <c r="O1569" s="8">
        <v>62</v>
      </c>
      <c r="P1569" s="8">
        <v>8.8571428571428577</v>
      </c>
      <c r="Q1569" s="8">
        <v>0.27829791916771429</v>
      </c>
      <c r="R1569" s="8" t="s">
        <v>23551</v>
      </c>
      <c r="S1569" s="8" t="s">
        <v>23551</v>
      </c>
      <c r="T1569" s="8" t="s">
        <v>14871</v>
      </c>
      <c r="U1569" s="8" t="s">
        <v>14871</v>
      </c>
      <c r="V1569" s="8" t="s">
        <v>14871</v>
      </c>
      <c r="W1569" s="8" t="s">
        <v>14871</v>
      </c>
      <c r="X1569" s="8" t="s">
        <v>14871</v>
      </c>
      <c r="Y1569" s="8" t="s">
        <v>14871</v>
      </c>
      <c r="Z1569" s="8" t="s">
        <v>14871</v>
      </c>
      <c r="AA1569" s="8" t="s">
        <v>14871</v>
      </c>
      <c r="AB1569" s="8">
        <v>8</v>
      </c>
      <c r="AC1569" s="8">
        <v>3.3755274261603372</v>
      </c>
      <c r="AD1569" s="8">
        <v>65.400843881856545</v>
      </c>
      <c r="AE1569" s="8">
        <v>155</v>
      </c>
      <c r="AF1569" s="8">
        <v>19.375</v>
      </c>
      <c r="AG1569" s="8">
        <v>1.704842178976854</v>
      </c>
      <c r="AH1569" s="8" t="s">
        <v>14872</v>
      </c>
      <c r="AI1569" s="8" t="s">
        <v>14872</v>
      </c>
      <c r="AM1569" s="8">
        <v>4</v>
      </c>
      <c r="AN1569" s="8">
        <v>1.6877637130801686</v>
      </c>
      <c r="AO1569" s="8">
        <v>28.270042194092827</v>
      </c>
      <c r="AP1569" s="8">
        <v>67</v>
      </c>
      <c r="AQ1569" s="8">
        <v>16.75</v>
      </c>
      <c r="AR1569" s="8">
        <v>4.9514754099918292</v>
      </c>
    </row>
    <row r="1570" spans="1:44" x14ac:dyDescent="0.35">
      <c r="A1570" s="5" t="s">
        <v>11453</v>
      </c>
      <c r="B1570" s="5" t="s">
        <v>11454</v>
      </c>
      <c r="C1570" s="6" t="s">
        <v>11455</v>
      </c>
      <c r="D1570" s="26"/>
      <c r="E1570" s="7" t="s">
        <v>22202</v>
      </c>
      <c r="F1570" s="7" t="s">
        <v>18682</v>
      </c>
      <c r="G1570" s="7" t="s">
        <v>11</v>
      </c>
      <c r="H1570" s="7" t="s">
        <v>12</v>
      </c>
      <c r="I1570" s="7">
        <v>198</v>
      </c>
      <c r="J1570" s="7" t="s">
        <v>13</v>
      </c>
      <c r="K1570" s="8">
        <v>0.23232323232323232</v>
      </c>
      <c r="L1570" s="8">
        <v>5</v>
      </c>
      <c r="M1570" s="8">
        <v>2.5252525252525251</v>
      </c>
      <c r="N1570" s="8">
        <v>22.727272727272727</v>
      </c>
      <c r="O1570" s="8">
        <v>45</v>
      </c>
      <c r="P1570" s="8">
        <v>9</v>
      </c>
      <c r="Q1570" s="8">
        <v>0.28626017316020003</v>
      </c>
      <c r="R1570" s="8" t="s">
        <v>23551</v>
      </c>
      <c r="S1570" s="8" t="s">
        <v>23551</v>
      </c>
      <c r="T1570" s="8" t="s">
        <v>14871</v>
      </c>
      <c r="U1570" s="8" t="s">
        <v>14871</v>
      </c>
      <c r="V1570" s="8" t="s">
        <v>14871</v>
      </c>
      <c r="W1570" s="8" t="s">
        <v>14871</v>
      </c>
      <c r="X1570" s="8" t="s">
        <v>14871</v>
      </c>
      <c r="Y1570" s="8" t="s">
        <v>14871</v>
      </c>
      <c r="Z1570" s="8" t="s">
        <v>14871</v>
      </c>
      <c r="AA1570" s="8" t="s">
        <v>14871</v>
      </c>
      <c r="AB1570" s="8">
        <v>8</v>
      </c>
      <c r="AC1570" s="8">
        <v>4.0404040404040407</v>
      </c>
      <c r="AD1570" s="8">
        <v>58.080808080808076</v>
      </c>
      <c r="AE1570" s="8">
        <v>115</v>
      </c>
      <c r="AF1570" s="8">
        <v>14.375</v>
      </c>
      <c r="AG1570" s="8">
        <v>1.6893822174030904</v>
      </c>
      <c r="AH1570" s="8" t="s">
        <v>14872</v>
      </c>
      <c r="AI1570" s="8" t="s">
        <v>14872</v>
      </c>
      <c r="AM1570" s="8">
        <v>5</v>
      </c>
      <c r="AN1570" s="8">
        <v>2.5252525252525251</v>
      </c>
      <c r="AO1570" s="8">
        <v>36.363636363636367</v>
      </c>
      <c r="AP1570" s="8">
        <v>72</v>
      </c>
      <c r="AQ1570" s="8">
        <v>14.4</v>
      </c>
      <c r="AR1570" s="8">
        <v>5.0569518169128216</v>
      </c>
    </row>
    <row r="1571" spans="1:44" x14ac:dyDescent="0.35">
      <c r="A1571" s="5" t="s">
        <v>14283</v>
      </c>
      <c r="B1571" s="5" t="s">
        <v>14284</v>
      </c>
      <c r="C1571" s="6" t="s">
        <v>14285</v>
      </c>
      <c r="D1571" s="26" t="s">
        <v>14286</v>
      </c>
      <c r="E1571" s="7" t="s">
        <v>22469</v>
      </c>
      <c r="F1571" s="7" t="s">
        <v>18035</v>
      </c>
      <c r="G1571" s="7" t="s">
        <v>1058</v>
      </c>
      <c r="H1571" s="7" t="s">
        <v>1059</v>
      </c>
      <c r="I1571" s="7">
        <v>207</v>
      </c>
      <c r="J1571" s="7" t="s">
        <v>646</v>
      </c>
      <c r="K1571" s="8">
        <v>0.24637681159420291</v>
      </c>
      <c r="L1571" s="8">
        <v>6</v>
      </c>
      <c r="M1571" s="8">
        <v>2.8985507246376812</v>
      </c>
      <c r="N1571" s="8">
        <v>24.637681159420293</v>
      </c>
      <c r="O1571" s="8">
        <v>51</v>
      </c>
      <c r="P1571" s="8">
        <v>8.5</v>
      </c>
      <c r="Q1571" s="8">
        <v>0.26746296296283339</v>
      </c>
      <c r="R1571" s="8" t="s">
        <v>23551</v>
      </c>
      <c r="S1571" s="8" t="s">
        <v>23551</v>
      </c>
      <c r="T1571" s="8" t="s">
        <v>14871</v>
      </c>
      <c r="U1571" s="8" t="s">
        <v>14871</v>
      </c>
      <c r="V1571" s="8" t="s">
        <v>14871</v>
      </c>
      <c r="W1571" s="8" t="s">
        <v>14871</v>
      </c>
      <c r="X1571" s="8" t="s">
        <v>14871</v>
      </c>
      <c r="Y1571" s="8" t="s">
        <v>14871</v>
      </c>
      <c r="Z1571" s="8" t="s">
        <v>14871</v>
      </c>
      <c r="AA1571" s="8" t="s">
        <v>14871</v>
      </c>
      <c r="AB1571" s="8">
        <v>8</v>
      </c>
      <c r="AC1571" s="8">
        <v>3.8647342995169081</v>
      </c>
      <c r="AD1571" s="8">
        <v>32.850241545893724</v>
      </c>
      <c r="AE1571" s="8">
        <v>68</v>
      </c>
      <c r="AF1571" s="8">
        <v>8.5</v>
      </c>
      <c r="AG1571" s="8">
        <v>1.0195357142857144</v>
      </c>
      <c r="AH1571" s="8" t="s">
        <v>14872</v>
      </c>
      <c r="AI1571" s="8" t="s">
        <v>14872</v>
      </c>
      <c r="AJ1571" s="8">
        <v>0.81209374999999995</v>
      </c>
      <c r="AK1571" s="8">
        <v>0.8687083333333333</v>
      </c>
      <c r="AL1571" s="8">
        <v>0.8074444444444443</v>
      </c>
      <c r="AM1571" s="8">
        <v>2</v>
      </c>
      <c r="AN1571" s="8">
        <v>0.96618357487922701</v>
      </c>
      <c r="AO1571" s="8">
        <v>7.2463768115942031</v>
      </c>
      <c r="AP1571" s="8">
        <v>15</v>
      </c>
      <c r="AQ1571" s="8">
        <v>7.5</v>
      </c>
      <c r="AR1571" s="8">
        <v>2.2820594532678569</v>
      </c>
    </row>
    <row r="1572" spans="1:44" x14ac:dyDescent="0.35">
      <c r="A1572" s="5" t="s">
        <v>14304</v>
      </c>
      <c r="B1572" s="5" t="s">
        <v>14305</v>
      </c>
      <c r="C1572" s="6" t="s">
        <v>14306</v>
      </c>
      <c r="D1572" s="26"/>
      <c r="E1572" s="7" t="s">
        <v>21565</v>
      </c>
      <c r="F1572" s="7" t="s">
        <v>18073</v>
      </c>
      <c r="G1572" s="7" t="s">
        <v>1058</v>
      </c>
      <c r="H1572" s="7" t="s">
        <v>1059</v>
      </c>
      <c r="I1572" s="7">
        <v>198</v>
      </c>
      <c r="J1572" s="7" t="s">
        <v>646</v>
      </c>
      <c r="K1572" s="8">
        <v>0.33333333333333331</v>
      </c>
      <c r="L1572" s="8">
        <v>6</v>
      </c>
      <c r="M1572" s="8">
        <v>3.0303030303030303</v>
      </c>
      <c r="N1572" s="8">
        <v>26.767676767676768</v>
      </c>
      <c r="O1572" s="8">
        <v>53</v>
      </c>
      <c r="P1572" s="8">
        <v>8.8333333333333339</v>
      </c>
      <c r="Q1572" s="8">
        <v>0.27633880471383337</v>
      </c>
      <c r="R1572" s="8" t="s">
        <v>23551</v>
      </c>
      <c r="S1572" s="8" t="s">
        <v>23551</v>
      </c>
      <c r="T1572" s="8" t="s">
        <v>14871</v>
      </c>
      <c r="U1572" s="8" t="s">
        <v>14871</v>
      </c>
      <c r="V1572" s="8" t="s">
        <v>14871</v>
      </c>
      <c r="W1572" s="8" t="s">
        <v>14871</v>
      </c>
      <c r="X1572" s="8" t="s">
        <v>14871</v>
      </c>
      <c r="Y1572" s="8" t="s">
        <v>14871</v>
      </c>
      <c r="Z1572" s="8" t="s">
        <v>14871</v>
      </c>
      <c r="AA1572" s="8" t="s">
        <v>14871</v>
      </c>
      <c r="AB1572" s="8">
        <v>8</v>
      </c>
      <c r="AC1572" s="8">
        <v>4.0404040404040407</v>
      </c>
      <c r="AD1572" s="8">
        <v>29.292929292929294</v>
      </c>
      <c r="AE1572" s="8">
        <v>58</v>
      </c>
      <c r="AF1572" s="8">
        <v>7.25</v>
      </c>
      <c r="AG1572" s="8">
        <v>1.0253317307692307</v>
      </c>
      <c r="AH1572" s="8" t="s">
        <v>14872</v>
      </c>
      <c r="AI1572" s="8" t="s">
        <v>14872</v>
      </c>
      <c r="AJ1572" s="8">
        <v>0.81540000000000001</v>
      </c>
      <c r="AK1572" s="8">
        <v>0.82367164179104457</v>
      </c>
      <c r="AL1572" s="8">
        <v>0.76655999999999991</v>
      </c>
      <c r="AM1572" s="8" t="s">
        <v>14871</v>
      </c>
      <c r="AN1572" s="8" t="s">
        <v>14871</v>
      </c>
      <c r="AO1572" s="8" t="s">
        <v>14871</v>
      </c>
      <c r="AP1572" s="8" t="s">
        <v>14871</v>
      </c>
      <c r="AQ1572" s="8" t="s">
        <v>14871</v>
      </c>
      <c r="AR1572" s="8" t="s">
        <v>14871</v>
      </c>
    </row>
    <row r="1573" spans="1:44" x14ac:dyDescent="0.35">
      <c r="A1573" s="5" t="s">
        <v>6438</v>
      </c>
      <c r="B1573" s="5" t="s">
        <v>6439</v>
      </c>
      <c r="C1573" s="6" t="s">
        <v>6440</v>
      </c>
      <c r="D1573" s="26"/>
      <c r="E1573" s="7" t="s">
        <v>21212</v>
      </c>
      <c r="F1573" s="7" t="s">
        <v>19070</v>
      </c>
      <c r="G1573" s="7" t="s">
        <v>20</v>
      </c>
      <c r="H1573" s="7" t="s">
        <v>85</v>
      </c>
      <c r="I1573" s="7">
        <v>185</v>
      </c>
      <c r="J1573" s="7" t="s">
        <v>20</v>
      </c>
      <c r="K1573" s="8">
        <v>0.27027027027027029</v>
      </c>
      <c r="L1573" s="8">
        <v>6</v>
      </c>
      <c r="M1573" s="8">
        <v>3.2432432432432434</v>
      </c>
      <c r="N1573" s="8">
        <v>29.189189189189189</v>
      </c>
      <c r="O1573" s="8">
        <v>54</v>
      </c>
      <c r="P1573" s="8">
        <v>9</v>
      </c>
      <c r="Q1573" s="8">
        <v>0.2702314814815</v>
      </c>
      <c r="R1573" s="8" t="s">
        <v>23551</v>
      </c>
      <c r="S1573" s="8" t="s">
        <v>23551</v>
      </c>
      <c r="T1573" s="8" t="s">
        <v>14871</v>
      </c>
      <c r="U1573" s="8" t="s">
        <v>14871</v>
      </c>
      <c r="V1573" s="8" t="s">
        <v>14871</v>
      </c>
      <c r="W1573" s="8" t="s">
        <v>14871</v>
      </c>
      <c r="X1573" s="8" t="s">
        <v>14871</v>
      </c>
      <c r="Y1573" s="8" t="s">
        <v>14871</v>
      </c>
      <c r="Z1573" s="8" t="s">
        <v>14871</v>
      </c>
      <c r="AA1573" s="8" t="s">
        <v>14871</v>
      </c>
      <c r="AB1573" s="8">
        <v>8</v>
      </c>
      <c r="AC1573" s="8">
        <v>4.3243243243243246</v>
      </c>
      <c r="AD1573" s="8">
        <v>35.675675675675677</v>
      </c>
      <c r="AE1573" s="8">
        <v>66</v>
      </c>
      <c r="AF1573" s="8">
        <v>8.25</v>
      </c>
      <c r="AG1573" s="8">
        <v>1.0440385101010099</v>
      </c>
      <c r="AH1573" s="8" t="s">
        <v>14872</v>
      </c>
      <c r="AI1573" s="8" t="s">
        <v>14872</v>
      </c>
      <c r="AJ1573" s="8">
        <v>0.86159259259259269</v>
      </c>
      <c r="AK1573" s="8">
        <v>0.83755263157894722</v>
      </c>
      <c r="AL1573" s="8">
        <v>0.79240909090909095</v>
      </c>
      <c r="AM1573" s="8">
        <v>2</v>
      </c>
      <c r="AN1573" s="8">
        <v>1.0810810810810811</v>
      </c>
      <c r="AO1573" s="8">
        <v>7.0270270270270272</v>
      </c>
      <c r="AP1573" s="8">
        <v>13</v>
      </c>
      <c r="AQ1573" s="8">
        <v>6.5</v>
      </c>
      <c r="AR1573" s="8">
        <v>4.91736755952381</v>
      </c>
    </row>
    <row r="1574" spans="1:44" x14ac:dyDescent="0.35">
      <c r="A1574" s="5" t="s">
        <v>6547</v>
      </c>
      <c r="B1574" s="5" t="s">
        <v>6548</v>
      </c>
      <c r="C1574" s="6" t="s">
        <v>6549</v>
      </c>
      <c r="D1574" s="26"/>
      <c r="E1574" s="7" t="s">
        <v>21476</v>
      </c>
      <c r="F1574" s="7" t="s">
        <v>17667</v>
      </c>
      <c r="G1574" s="7" t="s">
        <v>20</v>
      </c>
      <c r="H1574" s="7" t="s">
        <v>85</v>
      </c>
      <c r="I1574" s="7">
        <v>140</v>
      </c>
      <c r="J1574" s="7" t="s">
        <v>20</v>
      </c>
      <c r="K1574" s="8">
        <v>0.45</v>
      </c>
      <c r="L1574" s="8">
        <v>5</v>
      </c>
      <c r="M1574" s="8">
        <v>3.5714285714285712</v>
      </c>
      <c r="N1574" s="8">
        <v>47.142857142857139</v>
      </c>
      <c r="O1574" s="8">
        <v>66</v>
      </c>
      <c r="P1574" s="8">
        <v>13.2</v>
      </c>
      <c r="Q1574" s="8">
        <v>0.27106666666679996</v>
      </c>
      <c r="R1574" s="8" t="s">
        <v>23551</v>
      </c>
      <c r="S1574" s="8" t="s">
        <v>23551</v>
      </c>
      <c r="T1574" s="8" t="s">
        <v>14871</v>
      </c>
      <c r="U1574" s="8" t="s">
        <v>14871</v>
      </c>
      <c r="V1574" s="8" t="s">
        <v>14871</v>
      </c>
      <c r="W1574" s="8" t="s">
        <v>14871</v>
      </c>
      <c r="X1574" s="8" t="s">
        <v>14871</v>
      </c>
      <c r="Y1574" s="8" t="s">
        <v>14871</v>
      </c>
      <c r="Z1574" s="8" t="s">
        <v>14871</v>
      </c>
      <c r="AA1574" s="8" t="s">
        <v>14871</v>
      </c>
      <c r="AB1574" s="8">
        <v>8</v>
      </c>
      <c r="AC1574" s="8">
        <v>5.7142857142857144</v>
      </c>
      <c r="AD1574" s="8">
        <v>34.285714285714285</v>
      </c>
      <c r="AE1574" s="8">
        <v>48</v>
      </c>
      <c r="AF1574" s="8">
        <v>6</v>
      </c>
      <c r="AG1574" s="8">
        <v>1.2667083333333331</v>
      </c>
      <c r="AH1574" s="8" t="s">
        <v>14872</v>
      </c>
      <c r="AI1574" s="8" t="s">
        <v>14872</v>
      </c>
      <c r="AJ1574" s="8">
        <v>0.79327999999999987</v>
      </c>
      <c r="AK1574" s="8">
        <v>0.85253846153846158</v>
      </c>
      <c r="AL1574" s="8">
        <v>0.85106666666666653</v>
      </c>
      <c r="AM1574" s="8">
        <v>1</v>
      </c>
      <c r="AN1574" s="8">
        <v>0.7142857142857143</v>
      </c>
      <c r="AO1574" s="8">
        <v>5.7142857142857144</v>
      </c>
      <c r="AP1574" s="8">
        <v>8</v>
      </c>
      <c r="AQ1574" s="8">
        <v>8</v>
      </c>
      <c r="AR1574" s="8">
        <v>8.3966718749999991</v>
      </c>
    </row>
    <row r="1575" spans="1:44" x14ac:dyDescent="0.35">
      <c r="A1575" s="5" t="s">
        <v>6609</v>
      </c>
      <c r="B1575" s="5" t="s">
        <v>6610</v>
      </c>
      <c r="C1575" s="6" t="s">
        <v>6611</v>
      </c>
      <c r="D1575" s="26" t="s">
        <v>6612</v>
      </c>
      <c r="E1575" s="7" t="s">
        <v>22549</v>
      </c>
      <c r="F1575" s="7" t="s">
        <v>19077</v>
      </c>
      <c r="G1575" s="7" t="s">
        <v>20</v>
      </c>
      <c r="H1575" s="7" t="s">
        <v>85</v>
      </c>
      <c r="I1575" s="7">
        <v>172</v>
      </c>
      <c r="J1575" s="7" t="s">
        <v>20</v>
      </c>
      <c r="K1575" s="8">
        <v>0.25</v>
      </c>
      <c r="L1575" s="8">
        <v>3</v>
      </c>
      <c r="M1575" s="8">
        <v>1.7441860465116279</v>
      </c>
      <c r="N1575" s="8">
        <v>20.348837209302324</v>
      </c>
      <c r="O1575" s="8">
        <v>35</v>
      </c>
      <c r="P1575" s="8">
        <v>11.666666666666666</v>
      </c>
      <c r="Q1575" s="8">
        <v>0.2858823529413333</v>
      </c>
      <c r="R1575" s="8" t="s">
        <v>23551</v>
      </c>
      <c r="S1575" s="8" t="s">
        <v>23551</v>
      </c>
      <c r="T1575" s="8" t="s">
        <v>14871</v>
      </c>
      <c r="U1575" s="8" t="s">
        <v>14871</v>
      </c>
      <c r="V1575" s="8" t="s">
        <v>14871</v>
      </c>
      <c r="W1575" s="8" t="s">
        <v>14871</v>
      </c>
      <c r="X1575" s="8" t="s">
        <v>14871</v>
      </c>
      <c r="Y1575" s="8" t="s">
        <v>14871</v>
      </c>
      <c r="Z1575" s="8" t="s">
        <v>14871</v>
      </c>
      <c r="AA1575" s="8" t="s">
        <v>14871</v>
      </c>
      <c r="AB1575" s="8">
        <v>8</v>
      </c>
      <c r="AC1575" s="8">
        <v>4.6511627906976747</v>
      </c>
      <c r="AD1575" s="8">
        <v>30.232558139534881</v>
      </c>
      <c r="AE1575" s="8">
        <v>52</v>
      </c>
      <c r="AF1575" s="8">
        <v>6.5</v>
      </c>
      <c r="AG1575" s="8">
        <v>1.1129107142857144</v>
      </c>
      <c r="AH1575" s="8" t="s">
        <v>14872</v>
      </c>
      <c r="AI1575" s="8" t="s">
        <v>14872</v>
      </c>
      <c r="AJ1575" s="8">
        <v>0.84693333333333343</v>
      </c>
      <c r="AK1575" s="8">
        <v>0.8645344827586201</v>
      </c>
      <c r="AL1575" s="8">
        <v>0.81496153846153863</v>
      </c>
      <c r="AM1575" s="8">
        <v>2</v>
      </c>
      <c r="AN1575" s="8">
        <v>1.1627906976744187</v>
      </c>
      <c r="AO1575" s="8">
        <v>9.8837209302325579</v>
      </c>
      <c r="AP1575" s="8">
        <v>17</v>
      </c>
      <c r="AQ1575" s="8">
        <v>8.5</v>
      </c>
      <c r="AR1575" s="8">
        <v>7.6908958333333342</v>
      </c>
    </row>
    <row r="1576" spans="1:44" x14ac:dyDescent="0.35">
      <c r="A1576" s="5" t="s">
        <v>6720</v>
      </c>
      <c r="B1576" s="5" t="s">
        <v>6721</v>
      </c>
      <c r="C1576" s="6" t="s">
        <v>6722</v>
      </c>
      <c r="D1576" s="26" t="s">
        <v>6723</v>
      </c>
      <c r="E1576" s="7" t="s">
        <v>22379</v>
      </c>
      <c r="F1576" s="7" t="s">
        <v>18573</v>
      </c>
      <c r="G1576" s="7" t="s">
        <v>20</v>
      </c>
      <c r="H1576" s="7" t="s">
        <v>85</v>
      </c>
      <c r="I1576" s="7">
        <v>191</v>
      </c>
      <c r="J1576" s="7" t="s">
        <v>20</v>
      </c>
      <c r="K1576" s="8">
        <v>0.30366492146596857</v>
      </c>
      <c r="L1576" s="8">
        <v>4</v>
      </c>
      <c r="M1576" s="8">
        <v>2.0942408376963351</v>
      </c>
      <c r="N1576" s="8">
        <v>23.560209424083769</v>
      </c>
      <c r="O1576" s="8">
        <v>45</v>
      </c>
      <c r="P1576" s="8">
        <v>11.25</v>
      </c>
      <c r="Q1576" s="8">
        <v>0.27537698412700001</v>
      </c>
      <c r="R1576" s="8" t="s">
        <v>23551</v>
      </c>
      <c r="S1576" s="8" t="s">
        <v>23551</v>
      </c>
      <c r="T1576" s="8" t="s">
        <v>14871</v>
      </c>
      <c r="U1576" s="8" t="s">
        <v>14871</v>
      </c>
      <c r="V1576" s="8" t="s">
        <v>14871</v>
      </c>
      <c r="W1576" s="8" t="s">
        <v>14871</v>
      </c>
      <c r="X1576" s="8" t="s">
        <v>14871</v>
      </c>
      <c r="Y1576" s="8" t="s">
        <v>14871</v>
      </c>
      <c r="Z1576" s="8" t="s">
        <v>14871</v>
      </c>
      <c r="AA1576" s="8" t="s">
        <v>14871</v>
      </c>
      <c r="AB1576" s="8">
        <v>8</v>
      </c>
      <c r="AC1576" s="8">
        <v>4.1884816753926701</v>
      </c>
      <c r="AD1576" s="8">
        <v>24.083769633507853</v>
      </c>
      <c r="AE1576" s="8">
        <v>46</v>
      </c>
      <c r="AF1576" s="8">
        <v>5.75</v>
      </c>
      <c r="AG1576" s="8">
        <v>1.0173749999999999</v>
      </c>
      <c r="AH1576" s="8" t="s">
        <v>14872</v>
      </c>
      <c r="AI1576" s="8" t="s">
        <v>14872</v>
      </c>
      <c r="AJ1576" s="8">
        <v>0.86680000000000035</v>
      </c>
      <c r="AK1576" s="8">
        <v>0.8577031249999999</v>
      </c>
      <c r="AL1576" s="8">
        <v>0.84055999999999997</v>
      </c>
      <c r="AM1576" s="8">
        <v>1</v>
      </c>
      <c r="AN1576" s="8">
        <v>0.52356020942408377</v>
      </c>
      <c r="AO1576" s="8">
        <v>3.1413612565445024</v>
      </c>
      <c r="AP1576" s="8">
        <v>6</v>
      </c>
      <c r="AQ1576" s="8">
        <v>6</v>
      </c>
      <c r="AR1576" s="8">
        <v>10.318033333333334</v>
      </c>
    </row>
    <row r="1577" spans="1:44" x14ac:dyDescent="0.35">
      <c r="A1577" s="5" t="s">
        <v>11601</v>
      </c>
      <c r="B1577" s="5" t="s">
        <v>11602</v>
      </c>
      <c r="C1577" s="6" t="s">
        <v>11603</v>
      </c>
      <c r="D1577" s="26"/>
      <c r="E1577" s="7" t="s">
        <v>19213</v>
      </c>
      <c r="F1577" s="7" t="s">
        <v>18781</v>
      </c>
      <c r="G1577" s="7" t="s">
        <v>11</v>
      </c>
      <c r="H1577" s="7" t="s">
        <v>12</v>
      </c>
      <c r="I1577" s="7">
        <v>236</v>
      </c>
      <c r="J1577" s="7" t="s">
        <v>13</v>
      </c>
      <c r="K1577" s="8">
        <v>0.24152542372881355</v>
      </c>
      <c r="L1577" s="8">
        <v>6</v>
      </c>
      <c r="M1577" s="8">
        <v>2.5423728813559325</v>
      </c>
      <c r="N1577" s="8">
        <v>22.881355932203391</v>
      </c>
      <c r="O1577" s="8">
        <v>54</v>
      </c>
      <c r="P1577" s="8">
        <v>9</v>
      </c>
      <c r="Q1577" s="8">
        <v>0.27346403133899999</v>
      </c>
      <c r="R1577" s="8" t="s">
        <v>23551</v>
      </c>
      <c r="S1577" s="8" t="s">
        <v>23551</v>
      </c>
      <c r="T1577" s="8" t="s">
        <v>14871</v>
      </c>
      <c r="U1577" s="8" t="s">
        <v>14871</v>
      </c>
      <c r="V1577" s="8" t="s">
        <v>14871</v>
      </c>
      <c r="W1577" s="8" t="s">
        <v>14871</v>
      </c>
      <c r="X1577" s="8" t="s">
        <v>14871</v>
      </c>
      <c r="Y1577" s="8" t="s">
        <v>14871</v>
      </c>
      <c r="Z1577" s="8" t="s">
        <v>14871</v>
      </c>
      <c r="AA1577" s="8" t="s">
        <v>14871</v>
      </c>
      <c r="AB1577" s="8">
        <v>8</v>
      </c>
      <c r="AC1577" s="8">
        <v>3.3898305084745761</v>
      </c>
      <c r="AD1577" s="8">
        <v>65.254237288135599</v>
      </c>
      <c r="AE1577" s="8">
        <v>154</v>
      </c>
      <c r="AF1577" s="8">
        <v>19.25</v>
      </c>
      <c r="AG1577" s="8">
        <v>1.4076576777087646</v>
      </c>
      <c r="AH1577" s="8" t="s">
        <v>14872</v>
      </c>
      <c r="AI1577" s="8" t="s">
        <v>14872</v>
      </c>
      <c r="AM1577" s="8">
        <v>8</v>
      </c>
      <c r="AN1577" s="8">
        <v>3.3898305084745761</v>
      </c>
      <c r="AO1577" s="8">
        <v>44.49152542372881</v>
      </c>
      <c r="AP1577" s="8">
        <v>105</v>
      </c>
      <c r="AQ1577" s="8">
        <v>13.125</v>
      </c>
      <c r="AR1577" s="8">
        <v>4.5992100882529758</v>
      </c>
    </row>
    <row r="1578" spans="1:44" x14ac:dyDescent="0.35">
      <c r="A1578" s="5" t="s">
        <v>11607</v>
      </c>
      <c r="B1578" s="5" t="s">
        <v>11608</v>
      </c>
      <c r="C1578" s="6" t="s">
        <v>11609</v>
      </c>
      <c r="D1578" s="26"/>
      <c r="E1578" s="7" t="s">
        <v>22634</v>
      </c>
      <c r="F1578" s="7" t="s">
        <v>19085</v>
      </c>
      <c r="G1578" s="7" t="s">
        <v>11</v>
      </c>
      <c r="H1578" s="7" t="s">
        <v>12</v>
      </c>
      <c r="I1578" s="7">
        <v>182</v>
      </c>
      <c r="J1578" s="7" t="s">
        <v>13</v>
      </c>
      <c r="K1578" s="8">
        <v>0.13186813186813187</v>
      </c>
      <c r="L1578" s="8">
        <v>2</v>
      </c>
      <c r="M1578" s="8">
        <v>1.098901098901099</v>
      </c>
      <c r="N1578" s="8">
        <v>10.989010989010989</v>
      </c>
      <c r="O1578" s="8">
        <v>20</v>
      </c>
      <c r="P1578" s="8">
        <v>10</v>
      </c>
      <c r="Q1578" s="8">
        <v>0.26095959595999996</v>
      </c>
      <c r="R1578" s="8" t="s">
        <v>23551</v>
      </c>
      <c r="S1578" s="8" t="s">
        <v>23551</v>
      </c>
      <c r="T1578" s="8" t="s">
        <v>14871</v>
      </c>
      <c r="U1578" s="8" t="s">
        <v>14871</v>
      </c>
      <c r="V1578" s="8" t="s">
        <v>14871</v>
      </c>
      <c r="W1578" s="8" t="s">
        <v>14871</v>
      </c>
      <c r="X1578" s="8" t="s">
        <v>14871</v>
      </c>
      <c r="Y1578" s="8" t="s">
        <v>14871</v>
      </c>
      <c r="Z1578" s="8" t="s">
        <v>14871</v>
      </c>
      <c r="AA1578" s="8" t="s">
        <v>14871</v>
      </c>
      <c r="AB1578" s="8">
        <v>8</v>
      </c>
      <c r="AC1578" s="8">
        <v>4.395604395604396</v>
      </c>
      <c r="AD1578" s="8">
        <v>42.307692307692307</v>
      </c>
      <c r="AE1578" s="8">
        <v>77</v>
      </c>
      <c r="AF1578" s="8">
        <v>9.625</v>
      </c>
      <c r="AG1578" s="8">
        <v>1.0751126373626372</v>
      </c>
      <c r="AH1578" s="8" t="s">
        <v>14872</v>
      </c>
      <c r="AI1578" s="8" t="s">
        <v>14872</v>
      </c>
      <c r="AM1578" s="8">
        <v>1</v>
      </c>
      <c r="AN1578" s="8">
        <v>0.5494505494505495</v>
      </c>
      <c r="AO1578" s="8">
        <v>7.1428571428571423</v>
      </c>
      <c r="AP1578" s="8">
        <v>13</v>
      </c>
      <c r="AQ1578" s="8">
        <v>13</v>
      </c>
      <c r="AR1578" s="8">
        <v>6.1120710061538457</v>
      </c>
    </row>
    <row r="1579" spans="1:44" x14ac:dyDescent="0.35">
      <c r="A1579" s="5" t="s">
        <v>11645</v>
      </c>
      <c r="B1579" s="5" t="s">
        <v>11646</v>
      </c>
      <c r="C1579" s="6" t="s">
        <v>11647</v>
      </c>
      <c r="D1579" s="26" t="s">
        <v>11648</v>
      </c>
      <c r="E1579" s="7" t="s">
        <v>22459</v>
      </c>
      <c r="F1579" s="7" t="s">
        <v>18790</v>
      </c>
      <c r="G1579" s="7" t="s">
        <v>11</v>
      </c>
      <c r="H1579" s="7" t="s">
        <v>12</v>
      </c>
      <c r="I1579" s="7">
        <v>188</v>
      </c>
      <c r="J1579" s="7" t="s">
        <v>13</v>
      </c>
      <c r="K1579" s="8">
        <v>9.0425531914893623E-2</v>
      </c>
      <c r="L1579" s="8">
        <v>1</v>
      </c>
      <c r="M1579" s="8">
        <v>0.53191489361702127</v>
      </c>
      <c r="N1579" s="8">
        <v>5.3191489361702127</v>
      </c>
      <c r="O1579" s="8">
        <v>10</v>
      </c>
      <c r="P1579" s="8">
        <v>10</v>
      </c>
      <c r="Q1579" s="8">
        <v>0.40100000000000002</v>
      </c>
      <c r="R1579" s="8" t="s">
        <v>23551</v>
      </c>
      <c r="S1579" s="8" t="s">
        <v>23551</v>
      </c>
      <c r="T1579" s="8" t="s">
        <v>14871</v>
      </c>
      <c r="U1579" s="8" t="s">
        <v>14871</v>
      </c>
      <c r="V1579" s="8" t="s">
        <v>14871</v>
      </c>
      <c r="W1579" s="8" t="s">
        <v>14871</v>
      </c>
      <c r="X1579" s="8" t="s">
        <v>14871</v>
      </c>
      <c r="Y1579" s="8" t="s">
        <v>14871</v>
      </c>
      <c r="Z1579" s="8" t="s">
        <v>14871</v>
      </c>
      <c r="AA1579" s="8" t="s">
        <v>14871</v>
      </c>
      <c r="AB1579" s="8">
        <v>8</v>
      </c>
      <c r="AC1579" s="8">
        <v>4.2553191489361701</v>
      </c>
      <c r="AD1579" s="8">
        <v>73.936170212765958</v>
      </c>
      <c r="AE1579" s="8">
        <v>139</v>
      </c>
      <c r="AF1579" s="8">
        <v>17.375</v>
      </c>
      <c r="AG1579" s="8">
        <v>1.430197376305427</v>
      </c>
      <c r="AH1579" s="8" t="s">
        <v>14871</v>
      </c>
      <c r="AI1579" s="8" t="s">
        <v>14872</v>
      </c>
      <c r="AM1579" s="8">
        <v>5</v>
      </c>
      <c r="AN1579" s="8">
        <v>2.6595744680851063</v>
      </c>
      <c r="AO1579" s="8">
        <v>31.914893617021278</v>
      </c>
      <c r="AP1579" s="8">
        <v>60</v>
      </c>
      <c r="AQ1579" s="8">
        <v>12</v>
      </c>
      <c r="AR1579" s="8">
        <v>4.650445121477464</v>
      </c>
    </row>
    <row r="1580" spans="1:44" x14ac:dyDescent="0.35">
      <c r="A1580" s="5" t="s">
        <v>6777</v>
      </c>
      <c r="B1580" s="5" t="s">
        <v>6778</v>
      </c>
      <c r="C1580" s="6" t="s">
        <v>6779</v>
      </c>
      <c r="D1580" s="26" t="s">
        <v>6780</v>
      </c>
      <c r="E1580" s="7" t="s">
        <v>23046</v>
      </c>
      <c r="F1580" s="7" t="s">
        <v>17059</v>
      </c>
      <c r="G1580" s="7" t="s">
        <v>20</v>
      </c>
      <c r="H1580" s="7" t="s">
        <v>85</v>
      </c>
      <c r="I1580" s="7">
        <v>222</v>
      </c>
      <c r="J1580" s="7" t="s">
        <v>20</v>
      </c>
      <c r="K1580" s="8">
        <v>0.27027027027027029</v>
      </c>
      <c r="L1580" s="8">
        <v>6</v>
      </c>
      <c r="M1580" s="8">
        <v>2.7027027027027026</v>
      </c>
      <c r="N1580" s="8">
        <v>20.72072072072072</v>
      </c>
      <c r="O1580" s="8">
        <v>46</v>
      </c>
      <c r="P1580" s="8">
        <v>7.666666666666667</v>
      </c>
      <c r="Q1580" s="8">
        <v>0.26746428571433334</v>
      </c>
      <c r="R1580" s="8" t="s">
        <v>23551</v>
      </c>
      <c r="S1580" s="8" t="s">
        <v>23551</v>
      </c>
      <c r="T1580" s="8" t="s">
        <v>14871</v>
      </c>
      <c r="U1580" s="8" t="s">
        <v>14871</v>
      </c>
      <c r="V1580" s="8" t="s">
        <v>14871</v>
      </c>
      <c r="W1580" s="8" t="s">
        <v>14871</v>
      </c>
      <c r="X1580" s="8" t="s">
        <v>14871</v>
      </c>
      <c r="Y1580" s="8" t="s">
        <v>14871</v>
      </c>
      <c r="Z1580" s="8" t="s">
        <v>14871</v>
      </c>
      <c r="AA1580" s="8" t="s">
        <v>14871</v>
      </c>
      <c r="AB1580" s="8">
        <v>8</v>
      </c>
      <c r="AC1580" s="8">
        <v>3.6036036036036037</v>
      </c>
      <c r="AD1580" s="8">
        <v>23.423423423423422</v>
      </c>
      <c r="AE1580" s="8">
        <v>52</v>
      </c>
      <c r="AF1580" s="8">
        <v>6.5</v>
      </c>
      <c r="AG1580" s="8">
        <v>1.2683125</v>
      </c>
      <c r="AH1580" s="8" t="s">
        <v>14872</v>
      </c>
      <c r="AI1580" s="8" t="s">
        <v>14872</v>
      </c>
      <c r="AJ1580" s="8">
        <v>0.79299999999999993</v>
      </c>
      <c r="AK1580" s="8">
        <v>0.81191044776119425</v>
      </c>
      <c r="AL1580" s="8">
        <v>0.81518749999999973</v>
      </c>
      <c r="AM1580" s="8">
        <v>1</v>
      </c>
      <c r="AN1580" s="8">
        <v>0.45045045045045046</v>
      </c>
      <c r="AO1580" s="8">
        <v>4.0540540540540544</v>
      </c>
      <c r="AP1580" s="8">
        <v>9</v>
      </c>
      <c r="AQ1580" s="8">
        <v>9</v>
      </c>
      <c r="AR1580" s="8">
        <v>7.673617284444445</v>
      </c>
    </row>
    <row r="1581" spans="1:44" x14ac:dyDescent="0.35">
      <c r="A1581" s="5" t="s">
        <v>11671</v>
      </c>
      <c r="B1581" s="5" t="s">
        <v>11672</v>
      </c>
      <c r="C1581" s="6" t="s">
        <v>11673</v>
      </c>
      <c r="D1581" s="26" t="s">
        <v>11674</v>
      </c>
      <c r="E1581" s="7" t="s">
        <v>22553</v>
      </c>
      <c r="F1581" s="7" t="s">
        <v>18802</v>
      </c>
      <c r="G1581" s="7" t="s">
        <v>11</v>
      </c>
      <c r="H1581" s="7" t="s">
        <v>12</v>
      </c>
      <c r="I1581" s="7">
        <v>211</v>
      </c>
      <c r="J1581" s="7" t="s">
        <v>13</v>
      </c>
      <c r="K1581" s="8">
        <v>0.29383886255924169</v>
      </c>
      <c r="L1581" s="8">
        <v>8</v>
      </c>
      <c r="M1581" s="8">
        <v>3.7914691943127963</v>
      </c>
      <c r="N1581" s="8">
        <v>27.962085308056871</v>
      </c>
      <c r="O1581" s="8">
        <v>59</v>
      </c>
      <c r="P1581" s="8">
        <v>7.375</v>
      </c>
      <c r="Q1581" s="8">
        <v>0.26857891414149998</v>
      </c>
      <c r="R1581" s="8" t="s">
        <v>23551</v>
      </c>
      <c r="S1581" s="8" t="s">
        <v>23551</v>
      </c>
      <c r="T1581" s="8" t="s">
        <v>14871</v>
      </c>
      <c r="U1581" s="8" t="s">
        <v>14871</v>
      </c>
      <c r="V1581" s="8" t="s">
        <v>14871</v>
      </c>
      <c r="W1581" s="8" t="s">
        <v>14871</v>
      </c>
      <c r="X1581" s="8" t="s">
        <v>14871</v>
      </c>
      <c r="Y1581" s="8" t="s">
        <v>14871</v>
      </c>
      <c r="Z1581" s="8" t="s">
        <v>14871</v>
      </c>
      <c r="AA1581" s="8" t="s">
        <v>14871</v>
      </c>
      <c r="AB1581" s="8">
        <v>8</v>
      </c>
      <c r="AC1581" s="8">
        <v>3.7914691943127963</v>
      </c>
      <c r="AD1581" s="8">
        <v>52.606635071090047</v>
      </c>
      <c r="AE1581" s="8">
        <v>111</v>
      </c>
      <c r="AF1581" s="8">
        <v>13.875</v>
      </c>
      <c r="AG1581" s="8">
        <v>1.6000427170868348</v>
      </c>
      <c r="AH1581" s="8" t="s">
        <v>14871</v>
      </c>
      <c r="AI1581" s="8" t="s">
        <v>14872</v>
      </c>
      <c r="AM1581" s="8">
        <v>6</v>
      </c>
      <c r="AN1581" s="8">
        <v>2.8436018957345972</v>
      </c>
      <c r="AO1581" s="8">
        <v>35.545023696682463</v>
      </c>
      <c r="AP1581" s="8">
        <v>75</v>
      </c>
      <c r="AQ1581" s="8">
        <v>12.5</v>
      </c>
      <c r="AR1581" s="8">
        <v>7.0251396387179481</v>
      </c>
    </row>
    <row r="1582" spans="1:44" x14ac:dyDescent="0.35">
      <c r="A1582" s="5" t="s">
        <v>6879</v>
      </c>
      <c r="B1582" s="5" t="s">
        <v>6880</v>
      </c>
      <c r="C1582" s="6" t="s">
        <v>6881</v>
      </c>
      <c r="D1582" s="26"/>
      <c r="E1582" s="7" t="s">
        <v>22512</v>
      </c>
      <c r="F1582" s="7" t="s">
        <v>18858</v>
      </c>
      <c r="G1582" s="7" t="s">
        <v>20</v>
      </c>
      <c r="H1582" s="7" t="s">
        <v>85</v>
      </c>
      <c r="I1582" s="7">
        <v>178</v>
      </c>
      <c r="J1582" s="7" t="s">
        <v>20</v>
      </c>
      <c r="K1582" s="8">
        <v>0.20786516853932585</v>
      </c>
      <c r="L1582" s="8">
        <v>2</v>
      </c>
      <c r="M1582" s="8">
        <v>1.1235955056179776</v>
      </c>
      <c r="N1582" s="8">
        <v>12.359550561797752</v>
      </c>
      <c r="O1582" s="8">
        <v>22</v>
      </c>
      <c r="P1582" s="8">
        <v>11</v>
      </c>
      <c r="Q1582" s="8">
        <v>0.25330357142850002</v>
      </c>
      <c r="R1582" s="8" t="s">
        <v>23551</v>
      </c>
      <c r="S1582" s="8" t="s">
        <v>23551</v>
      </c>
      <c r="T1582" s="8" t="s">
        <v>14871</v>
      </c>
      <c r="U1582" s="8" t="s">
        <v>14871</v>
      </c>
      <c r="V1582" s="8" t="s">
        <v>14871</v>
      </c>
      <c r="W1582" s="8" t="s">
        <v>14871</v>
      </c>
      <c r="X1582" s="8" t="s">
        <v>14871</v>
      </c>
      <c r="Y1582" s="8" t="s">
        <v>14871</v>
      </c>
      <c r="Z1582" s="8" t="s">
        <v>14871</v>
      </c>
      <c r="AA1582" s="8" t="s">
        <v>14871</v>
      </c>
      <c r="AB1582" s="8">
        <v>8</v>
      </c>
      <c r="AC1582" s="8">
        <v>4.4943820224719104</v>
      </c>
      <c r="AD1582" s="8">
        <v>35.955056179775283</v>
      </c>
      <c r="AE1582" s="8">
        <v>64</v>
      </c>
      <c r="AF1582" s="8">
        <v>8</v>
      </c>
      <c r="AG1582" s="8">
        <v>0.99027777777777781</v>
      </c>
      <c r="AH1582" s="8" t="s">
        <v>14871</v>
      </c>
      <c r="AI1582" s="8" t="s">
        <v>14872</v>
      </c>
      <c r="AJ1582" s="8">
        <v>0.83504761904761915</v>
      </c>
      <c r="AK1582" s="8">
        <v>0.86415492957746509</v>
      </c>
      <c r="AL1582" s="8">
        <v>0.82532000000000005</v>
      </c>
      <c r="AM1582" s="8" t="s">
        <v>14871</v>
      </c>
      <c r="AN1582" s="8" t="s">
        <v>14871</v>
      </c>
      <c r="AO1582" s="8" t="s">
        <v>14871</v>
      </c>
      <c r="AP1582" s="8" t="s">
        <v>14871</v>
      </c>
      <c r="AQ1582" s="8" t="s">
        <v>14871</v>
      </c>
      <c r="AR1582" s="8" t="s">
        <v>14871</v>
      </c>
    </row>
    <row r="1583" spans="1:44" x14ac:dyDescent="0.35">
      <c r="A1583" s="5" t="s">
        <v>11756</v>
      </c>
      <c r="B1583" s="5" t="s">
        <v>11757</v>
      </c>
      <c r="C1583" s="6" t="s">
        <v>11758</v>
      </c>
      <c r="D1583" s="26"/>
      <c r="E1583" s="7" t="s">
        <v>21550</v>
      </c>
      <c r="F1583" s="7" t="s">
        <v>19121</v>
      </c>
      <c r="G1583" s="7" t="s">
        <v>11</v>
      </c>
      <c r="H1583" s="7" t="s">
        <v>12</v>
      </c>
      <c r="I1583" s="7">
        <v>209</v>
      </c>
      <c r="J1583" s="7" t="s">
        <v>13</v>
      </c>
      <c r="K1583" s="8">
        <v>0.26315789473684209</v>
      </c>
      <c r="L1583" s="8">
        <v>5</v>
      </c>
      <c r="M1583" s="8">
        <v>2.3923444976076556</v>
      </c>
      <c r="N1583" s="8">
        <v>22.009569377990431</v>
      </c>
      <c r="O1583" s="8">
        <v>46</v>
      </c>
      <c r="P1583" s="8">
        <v>9.1999999999999993</v>
      </c>
      <c r="Q1583" s="8">
        <v>0.27540994152039999</v>
      </c>
      <c r="R1583" s="8" t="s">
        <v>23551</v>
      </c>
      <c r="S1583" s="8" t="s">
        <v>23551</v>
      </c>
      <c r="T1583" s="8" t="s">
        <v>14871</v>
      </c>
      <c r="U1583" s="8" t="s">
        <v>14871</v>
      </c>
      <c r="V1583" s="8" t="s">
        <v>14871</v>
      </c>
      <c r="W1583" s="8" t="s">
        <v>14871</v>
      </c>
      <c r="X1583" s="8" t="s">
        <v>14871</v>
      </c>
      <c r="Y1583" s="8" t="s">
        <v>14871</v>
      </c>
      <c r="Z1583" s="8" t="s">
        <v>14871</v>
      </c>
      <c r="AA1583" s="8" t="s">
        <v>14871</v>
      </c>
      <c r="AB1583" s="8">
        <v>8</v>
      </c>
      <c r="AC1583" s="8">
        <v>3.8277511961722488</v>
      </c>
      <c r="AD1583" s="8">
        <v>51.674641148325364</v>
      </c>
      <c r="AE1583" s="8">
        <v>108</v>
      </c>
      <c r="AF1583" s="8">
        <v>13.5</v>
      </c>
      <c r="AG1583" s="8">
        <v>1.7179569892473119</v>
      </c>
      <c r="AH1583" s="8" t="s">
        <v>14872</v>
      </c>
      <c r="AI1583" s="8" t="s">
        <v>14872</v>
      </c>
      <c r="AM1583" s="8">
        <v>3</v>
      </c>
      <c r="AN1583" s="8">
        <v>1.4354066985645932</v>
      </c>
      <c r="AO1583" s="8">
        <v>21.5311004784689</v>
      </c>
      <c r="AP1583" s="8">
        <v>45</v>
      </c>
      <c r="AQ1583" s="8">
        <v>15</v>
      </c>
      <c r="AR1583" s="8">
        <v>5.213431769893484</v>
      </c>
    </row>
    <row r="1584" spans="1:44" x14ac:dyDescent="0.35">
      <c r="A1584" s="5" t="s">
        <v>13508</v>
      </c>
      <c r="B1584" s="5" t="s">
        <v>13509</v>
      </c>
      <c r="C1584" s="6" t="s">
        <v>13510</v>
      </c>
      <c r="D1584" s="26"/>
      <c r="E1584" s="7" t="s">
        <v>22300</v>
      </c>
      <c r="F1584" s="7" t="s">
        <v>19087</v>
      </c>
      <c r="G1584" s="7" t="s">
        <v>7691</v>
      </c>
      <c r="H1584" s="7" t="s">
        <v>7692</v>
      </c>
      <c r="I1584" s="7">
        <v>217</v>
      </c>
      <c r="J1584" s="7" t="s">
        <v>20</v>
      </c>
      <c r="K1584" s="8">
        <v>0.4009216589861751</v>
      </c>
      <c r="L1584" s="8">
        <v>8</v>
      </c>
      <c r="M1584" s="8">
        <v>3.6866359447004609</v>
      </c>
      <c r="N1584" s="8">
        <v>39.631336405529957</v>
      </c>
      <c r="O1584" s="8">
        <v>86</v>
      </c>
      <c r="P1584" s="8">
        <v>10.75</v>
      </c>
      <c r="Q1584" s="8">
        <v>0.25408937722812502</v>
      </c>
      <c r="R1584" s="8" t="s">
        <v>23551</v>
      </c>
      <c r="S1584" s="8" t="s">
        <v>23551</v>
      </c>
      <c r="T1584" s="8" t="s">
        <v>14871</v>
      </c>
      <c r="U1584" s="8" t="s">
        <v>14871</v>
      </c>
      <c r="V1584" s="8" t="s">
        <v>14871</v>
      </c>
      <c r="W1584" s="8" t="s">
        <v>14871</v>
      </c>
      <c r="X1584" s="8" t="s">
        <v>14871</v>
      </c>
      <c r="Y1584" s="8" t="s">
        <v>14871</v>
      </c>
      <c r="Z1584" s="8" t="s">
        <v>14871</v>
      </c>
      <c r="AA1584" s="8" t="s">
        <v>14871</v>
      </c>
      <c r="AB1584" s="8">
        <v>8</v>
      </c>
      <c r="AC1584" s="8">
        <v>3.6866359447004609</v>
      </c>
      <c r="AD1584" s="8">
        <v>32.718894009216591</v>
      </c>
      <c r="AE1584" s="8">
        <v>71</v>
      </c>
      <c r="AF1584" s="8">
        <v>8.875</v>
      </c>
      <c r="AG1584" s="8">
        <v>1.2489007936507937</v>
      </c>
      <c r="AH1584" s="8" t="s">
        <v>14871</v>
      </c>
      <c r="AI1584" s="8" t="s">
        <v>14872</v>
      </c>
      <c r="AM1584" s="8">
        <v>2</v>
      </c>
      <c r="AN1584" s="8">
        <v>0.92165898617511521</v>
      </c>
      <c r="AO1584" s="8">
        <v>7.3732718894009217</v>
      </c>
      <c r="AP1584" s="8">
        <v>16</v>
      </c>
      <c r="AQ1584" s="8">
        <v>8</v>
      </c>
      <c r="AR1584" s="8">
        <v>7.2249739174545446</v>
      </c>
    </row>
    <row r="1585" spans="1:44" x14ac:dyDescent="0.35">
      <c r="A1585" s="5" t="s">
        <v>7023</v>
      </c>
      <c r="B1585" s="5" t="s">
        <v>7024</v>
      </c>
      <c r="C1585" s="6" t="s">
        <v>7025</v>
      </c>
      <c r="D1585" s="26"/>
      <c r="E1585" s="7" t="s">
        <v>21718</v>
      </c>
      <c r="F1585" s="7" t="s">
        <v>18622</v>
      </c>
      <c r="G1585" s="7" t="s">
        <v>20</v>
      </c>
      <c r="H1585" s="7" t="s">
        <v>85</v>
      </c>
      <c r="I1585" s="7">
        <v>243</v>
      </c>
      <c r="J1585" s="7" t="s">
        <v>20</v>
      </c>
      <c r="K1585" s="8">
        <v>0.29629629629629628</v>
      </c>
      <c r="L1585" s="8">
        <v>7</v>
      </c>
      <c r="M1585" s="8">
        <v>2.880658436213992</v>
      </c>
      <c r="N1585" s="8">
        <v>25.925925925925924</v>
      </c>
      <c r="O1585" s="8">
        <v>63</v>
      </c>
      <c r="P1585" s="8">
        <v>9</v>
      </c>
      <c r="Q1585" s="8">
        <v>0.27661507936514285</v>
      </c>
      <c r="R1585" s="8" t="s">
        <v>23551</v>
      </c>
      <c r="S1585" s="8" t="s">
        <v>23551</v>
      </c>
      <c r="T1585" s="8" t="s">
        <v>14871</v>
      </c>
      <c r="U1585" s="8" t="s">
        <v>14871</v>
      </c>
      <c r="V1585" s="8" t="s">
        <v>14871</v>
      </c>
      <c r="W1585" s="8" t="s">
        <v>14871</v>
      </c>
      <c r="X1585" s="8" t="s">
        <v>14871</v>
      </c>
      <c r="Y1585" s="8" t="s">
        <v>14871</v>
      </c>
      <c r="Z1585" s="8" t="s">
        <v>14871</v>
      </c>
      <c r="AA1585" s="8" t="s">
        <v>14871</v>
      </c>
      <c r="AB1585" s="8">
        <v>8</v>
      </c>
      <c r="AC1585" s="8">
        <v>3.2921810699588478</v>
      </c>
      <c r="AD1585" s="8">
        <v>20.5761316872428</v>
      </c>
      <c r="AE1585" s="8">
        <v>50</v>
      </c>
      <c r="AF1585" s="8">
        <v>6.25</v>
      </c>
      <c r="AG1585" s="8">
        <v>1.1382954545454544</v>
      </c>
      <c r="AH1585" s="8" t="s">
        <v>14872</v>
      </c>
      <c r="AI1585" s="8" t="s">
        <v>14872</v>
      </c>
      <c r="AJ1585" s="8">
        <v>0.82430769230769241</v>
      </c>
      <c r="AK1585" s="8">
        <v>0.83128571428571429</v>
      </c>
      <c r="AL1585" s="8">
        <v>0.82105263157894737</v>
      </c>
      <c r="AM1585" s="8" t="s">
        <v>14871</v>
      </c>
      <c r="AN1585" s="8" t="s">
        <v>14871</v>
      </c>
      <c r="AO1585" s="8" t="s">
        <v>14871</v>
      </c>
      <c r="AP1585" s="8" t="s">
        <v>14871</v>
      </c>
      <c r="AQ1585" s="8" t="s">
        <v>14871</v>
      </c>
      <c r="AR1585" s="8" t="s">
        <v>14871</v>
      </c>
    </row>
    <row r="1586" spans="1:44" x14ac:dyDescent="0.35">
      <c r="A1586" s="5" t="s">
        <v>14393</v>
      </c>
      <c r="B1586" s="5" t="s">
        <v>14394</v>
      </c>
      <c r="C1586" s="6" t="s">
        <v>14395</v>
      </c>
      <c r="D1586" s="26"/>
      <c r="E1586" s="7" t="s">
        <v>22535</v>
      </c>
      <c r="F1586" s="7" t="s">
        <v>18487</v>
      </c>
      <c r="G1586" s="7" t="s">
        <v>1058</v>
      </c>
      <c r="H1586" s="7" t="s">
        <v>1059</v>
      </c>
      <c r="I1586" s="7">
        <v>207</v>
      </c>
      <c r="J1586" s="7" t="s">
        <v>646</v>
      </c>
      <c r="K1586" s="8">
        <v>0.28985507246376813</v>
      </c>
      <c r="L1586" s="8">
        <v>8</v>
      </c>
      <c r="M1586" s="8">
        <v>3.8647342995169081</v>
      </c>
      <c r="N1586" s="8">
        <v>30.917874396135264</v>
      </c>
      <c r="O1586" s="8">
        <v>64</v>
      </c>
      <c r="P1586" s="8">
        <v>8</v>
      </c>
      <c r="Q1586" s="8">
        <v>0.28426151315800008</v>
      </c>
      <c r="R1586" s="8" t="s">
        <v>23551</v>
      </c>
      <c r="S1586" s="8" t="s">
        <v>23551</v>
      </c>
      <c r="T1586" s="8" t="s">
        <v>14871</v>
      </c>
      <c r="U1586" s="8" t="s">
        <v>14871</v>
      </c>
      <c r="V1586" s="8" t="s">
        <v>14871</v>
      </c>
      <c r="W1586" s="8" t="s">
        <v>14871</v>
      </c>
      <c r="X1586" s="8" t="s">
        <v>14871</v>
      </c>
      <c r="Y1586" s="8" t="s">
        <v>14871</v>
      </c>
      <c r="Z1586" s="8" t="s">
        <v>14871</v>
      </c>
      <c r="AA1586" s="8" t="s">
        <v>14871</v>
      </c>
      <c r="AB1586" s="8">
        <v>8</v>
      </c>
      <c r="AC1586" s="8">
        <v>3.8647342995169081</v>
      </c>
      <c r="AD1586" s="8">
        <v>26.086956521739129</v>
      </c>
      <c r="AE1586" s="8">
        <v>54</v>
      </c>
      <c r="AF1586" s="8">
        <v>6.75</v>
      </c>
      <c r="AG1586" s="8">
        <v>1.0882499999999997</v>
      </c>
      <c r="AH1586" s="8" t="s">
        <v>14872</v>
      </c>
      <c r="AI1586" s="8" t="s">
        <v>14872</v>
      </c>
      <c r="AJ1586" s="8">
        <v>0.81192307692307675</v>
      </c>
      <c r="AK1586" s="8">
        <v>0.86144444444444401</v>
      </c>
      <c r="AL1586" s="8">
        <v>0.81858620689655159</v>
      </c>
      <c r="AM1586" s="8">
        <v>2</v>
      </c>
      <c r="AN1586" s="8">
        <v>0.96618357487922701</v>
      </c>
      <c r="AO1586" s="8">
        <v>8.2125603864734309</v>
      </c>
      <c r="AP1586" s="8">
        <v>17</v>
      </c>
      <c r="AQ1586" s="8">
        <v>8.5</v>
      </c>
      <c r="AR1586" s="8">
        <v>6.8381042857142855</v>
      </c>
    </row>
    <row r="1587" spans="1:44" x14ac:dyDescent="0.35">
      <c r="A1587" s="5" t="s">
        <v>7191</v>
      </c>
      <c r="B1587" s="5" t="s">
        <v>7192</v>
      </c>
      <c r="C1587" s="6" t="s">
        <v>7193</v>
      </c>
      <c r="D1587" s="26"/>
      <c r="E1587" s="7" t="s">
        <v>22006</v>
      </c>
      <c r="F1587" s="7" t="s">
        <v>18654</v>
      </c>
      <c r="G1587" s="7" t="s">
        <v>20</v>
      </c>
      <c r="H1587" s="7" t="s">
        <v>85</v>
      </c>
      <c r="I1587" s="7">
        <v>194</v>
      </c>
      <c r="J1587" s="7" t="s">
        <v>20</v>
      </c>
      <c r="K1587" s="8">
        <v>0.32989690721649484</v>
      </c>
      <c r="L1587" s="8">
        <v>7</v>
      </c>
      <c r="M1587" s="8">
        <v>3.608247422680412</v>
      </c>
      <c r="N1587" s="8">
        <v>29.896907216494846</v>
      </c>
      <c r="O1587" s="8">
        <v>58</v>
      </c>
      <c r="P1587" s="8">
        <v>8.2857142857142865</v>
      </c>
      <c r="Q1587" s="8">
        <v>0.25568594104300002</v>
      </c>
      <c r="R1587" s="8" t="s">
        <v>23551</v>
      </c>
      <c r="S1587" s="8" t="s">
        <v>23551</v>
      </c>
      <c r="T1587" s="8" t="s">
        <v>14871</v>
      </c>
      <c r="U1587" s="8" t="s">
        <v>14871</v>
      </c>
      <c r="V1587" s="8" t="s">
        <v>14871</v>
      </c>
      <c r="W1587" s="8" t="s">
        <v>14871</v>
      </c>
      <c r="X1587" s="8" t="s">
        <v>14871</v>
      </c>
      <c r="Y1587" s="8" t="s">
        <v>14871</v>
      </c>
      <c r="Z1587" s="8" t="s">
        <v>14871</v>
      </c>
      <c r="AA1587" s="8" t="s">
        <v>14871</v>
      </c>
      <c r="AB1587" s="8">
        <v>8</v>
      </c>
      <c r="AC1587" s="8">
        <v>4.1237113402061851</v>
      </c>
      <c r="AD1587" s="8">
        <v>32.47422680412371</v>
      </c>
      <c r="AE1587" s="8">
        <v>63</v>
      </c>
      <c r="AF1587" s="8">
        <v>7.875</v>
      </c>
      <c r="AG1587" s="8">
        <v>0.9038472985347985</v>
      </c>
      <c r="AH1587" s="8" t="s">
        <v>14872</v>
      </c>
      <c r="AI1587" s="8" t="s">
        <v>14872</v>
      </c>
      <c r="AJ1587" s="8">
        <v>0.80391666666666672</v>
      </c>
      <c r="AK1587" s="8">
        <v>0.82585937499999984</v>
      </c>
      <c r="AL1587" s="8">
        <v>0.79218749999999993</v>
      </c>
      <c r="AM1587" s="8">
        <v>1</v>
      </c>
      <c r="AN1587" s="8">
        <v>0.51546391752577314</v>
      </c>
      <c r="AO1587" s="8">
        <v>4.1237113402061851</v>
      </c>
      <c r="AP1587" s="8">
        <v>8</v>
      </c>
      <c r="AQ1587" s="8">
        <v>8</v>
      </c>
      <c r="AR1587" s="8">
        <v>6.4697500000000003</v>
      </c>
    </row>
    <row r="1588" spans="1:44" x14ac:dyDescent="0.35">
      <c r="A1588" s="5" t="s">
        <v>7240</v>
      </c>
      <c r="B1588" s="5" t="s">
        <v>7241</v>
      </c>
      <c r="C1588" s="6" t="s">
        <v>7242</v>
      </c>
      <c r="D1588" s="26" t="s">
        <v>7243</v>
      </c>
      <c r="E1588" s="7" t="s">
        <v>22711</v>
      </c>
      <c r="F1588" s="7" t="s">
        <v>18321</v>
      </c>
      <c r="G1588" s="7" t="s">
        <v>20</v>
      </c>
      <c r="H1588" s="7" t="s">
        <v>85</v>
      </c>
      <c r="I1588" s="7">
        <v>281</v>
      </c>
      <c r="J1588" s="7" t="s">
        <v>20</v>
      </c>
      <c r="K1588" s="8">
        <v>0.33096085409252668</v>
      </c>
      <c r="L1588" s="8">
        <v>11</v>
      </c>
      <c r="M1588" s="8">
        <v>3.9145907473309607</v>
      </c>
      <c r="N1588" s="8">
        <v>32.740213523131672</v>
      </c>
      <c r="O1588" s="8">
        <v>92</v>
      </c>
      <c r="P1588" s="8">
        <v>8.3636363636363633</v>
      </c>
      <c r="Q1588" s="8">
        <v>0.25579040404036363</v>
      </c>
      <c r="R1588" s="8" t="s">
        <v>23551</v>
      </c>
      <c r="S1588" s="8" t="s">
        <v>23551</v>
      </c>
      <c r="T1588" s="8" t="s">
        <v>14871</v>
      </c>
      <c r="U1588" s="8" t="s">
        <v>14871</v>
      </c>
      <c r="V1588" s="8" t="s">
        <v>14871</v>
      </c>
      <c r="W1588" s="8" t="s">
        <v>14871</v>
      </c>
      <c r="X1588" s="8" t="s">
        <v>14871</v>
      </c>
      <c r="Y1588" s="8" t="s">
        <v>14871</v>
      </c>
      <c r="Z1588" s="8" t="s">
        <v>14871</v>
      </c>
      <c r="AA1588" s="8" t="s">
        <v>14871</v>
      </c>
      <c r="AB1588" s="8">
        <v>8</v>
      </c>
      <c r="AC1588" s="8">
        <v>2.8469750889679712</v>
      </c>
      <c r="AD1588" s="8">
        <v>19.9288256227758</v>
      </c>
      <c r="AE1588" s="8">
        <v>56</v>
      </c>
      <c r="AF1588" s="8">
        <v>7</v>
      </c>
      <c r="AG1588" s="8">
        <v>1.1109513888888889</v>
      </c>
      <c r="AH1588" s="8" t="s">
        <v>14872</v>
      </c>
      <c r="AI1588" s="8" t="s">
        <v>14872</v>
      </c>
      <c r="AJ1588" s="8">
        <v>0.83467499999999983</v>
      </c>
      <c r="AK1588" s="8">
        <v>0.8438552631578945</v>
      </c>
      <c r="AL1588" s="8">
        <v>0.82125000000000004</v>
      </c>
      <c r="AM1588" s="8">
        <v>2</v>
      </c>
      <c r="AN1588" s="8">
        <v>0.71174377224199281</v>
      </c>
      <c r="AO1588" s="8">
        <v>5.6939501779359425</v>
      </c>
      <c r="AP1588" s="8">
        <v>16</v>
      </c>
      <c r="AQ1588" s="8">
        <v>8</v>
      </c>
      <c r="AR1588" s="8">
        <v>2.6618333331250001</v>
      </c>
    </row>
    <row r="1589" spans="1:44" x14ac:dyDescent="0.35">
      <c r="A1589" s="5" t="s">
        <v>7335</v>
      </c>
      <c r="B1589" s="5" t="s">
        <v>7336</v>
      </c>
      <c r="C1589" s="6" t="s">
        <v>7337</v>
      </c>
      <c r="D1589" s="26" t="s">
        <v>7338</v>
      </c>
      <c r="E1589" s="7" t="s">
        <v>22965</v>
      </c>
      <c r="F1589" s="7" t="s">
        <v>16978</v>
      </c>
      <c r="G1589" s="7" t="s">
        <v>20</v>
      </c>
      <c r="H1589" s="7" t="s">
        <v>85</v>
      </c>
      <c r="I1589" s="7">
        <v>160</v>
      </c>
      <c r="J1589" s="7" t="s">
        <v>20</v>
      </c>
      <c r="K1589" s="8">
        <v>0.26250000000000001</v>
      </c>
      <c r="L1589" s="8">
        <v>4</v>
      </c>
      <c r="M1589" s="8">
        <v>2.5</v>
      </c>
      <c r="N1589" s="8">
        <v>25.624999999999996</v>
      </c>
      <c r="O1589" s="8">
        <v>41</v>
      </c>
      <c r="P1589" s="8">
        <v>10.25</v>
      </c>
      <c r="Q1589" s="8">
        <v>0.28982026143774997</v>
      </c>
      <c r="R1589" s="8" t="s">
        <v>23551</v>
      </c>
      <c r="S1589" s="8" t="s">
        <v>23551</v>
      </c>
      <c r="T1589" s="8" t="s">
        <v>14871</v>
      </c>
      <c r="U1589" s="8" t="s">
        <v>14871</v>
      </c>
      <c r="V1589" s="8" t="s">
        <v>14871</v>
      </c>
      <c r="W1589" s="8" t="s">
        <v>14871</v>
      </c>
      <c r="X1589" s="8" t="s">
        <v>14871</v>
      </c>
      <c r="Y1589" s="8" t="s">
        <v>14871</v>
      </c>
      <c r="Z1589" s="8" t="s">
        <v>14871</v>
      </c>
      <c r="AA1589" s="8" t="s">
        <v>14871</v>
      </c>
      <c r="AB1589" s="8">
        <v>8</v>
      </c>
      <c r="AC1589" s="8">
        <v>5</v>
      </c>
      <c r="AD1589" s="8">
        <v>28.749999999999996</v>
      </c>
      <c r="AE1589" s="8">
        <v>46</v>
      </c>
      <c r="AF1589" s="8">
        <v>5.75</v>
      </c>
      <c r="AG1589" s="8">
        <v>1.2368541666666666</v>
      </c>
      <c r="AH1589" s="8" t="s">
        <v>14872</v>
      </c>
      <c r="AI1589" s="8" t="s">
        <v>14872</v>
      </c>
      <c r="AJ1589" s="8">
        <v>0.83383333333333332</v>
      </c>
      <c r="AK1589" s="8">
        <v>0.85924999999999985</v>
      </c>
      <c r="AL1589" s="8">
        <v>0.78206249999999988</v>
      </c>
      <c r="AM1589" s="8">
        <v>2</v>
      </c>
      <c r="AN1589" s="8">
        <v>1.25</v>
      </c>
      <c r="AO1589" s="8">
        <v>8.125</v>
      </c>
      <c r="AP1589" s="8">
        <v>13</v>
      </c>
      <c r="AQ1589" s="8">
        <v>6.5</v>
      </c>
      <c r="AR1589" s="8">
        <v>6.767858333125</v>
      </c>
    </row>
    <row r="1590" spans="1:44" x14ac:dyDescent="0.35">
      <c r="A1590" s="5" t="s">
        <v>7396</v>
      </c>
      <c r="B1590" s="5" t="s">
        <v>7397</v>
      </c>
      <c r="C1590" s="6" t="s">
        <v>7398</v>
      </c>
      <c r="D1590" s="26"/>
      <c r="E1590" s="7" t="s">
        <v>21539</v>
      </c>
      <c r="F1590" s="7" t="s">
        <v>18864</v>
      </c>
      <c r="G1590" s="7" t="s">
        <v>20</v>
      </c>
      <c r="H1590" s="7" t="s">
        <v>85</v>
      </c>
      <c r="I1590" s="7">
        <v>244</v>
      </c>
      <c r="J1590" s="7" t="s">
        <v>20</v>
      </c>
      <c r="K1590" s="8">
        <v>0.27868852459016391</v>
      </c>
      <c r="L1590" s="8">
        <v>4</v>
      </c>
      <c r="M1590" s="8">
        <v>1.639344262295082</v>
      </c>
      <c r="N1590" s="8">
        <v>22.540983606557376</v>
      </c>
      <c r="O1590" s="8">
        <v>55</v>
      </c>
      <c r="P1590" s="8">
        <v>13.75</v>
      </c>
      <c r="Q1590" s="8">
        <v>0.28027564102550001</v>
      </c>
      <c r="R1590" s="8" t="s">
        <v>23551</v>
      </c>
      <c r="S1590" s="8" t="s">
        <v>23551</v>
      </c>
      <c r="T1590" s="8" t="s">
        <v>14871</v>
      </c>
      <c r="U1590" s="8" t="s">
        <v>14871</v>
      </c>
      <c r="V1590" s="8" t="s">
        <v>14871</v>
      </c>
      <c r="W1590" s="8" t="s">
        <v>14871</v>
      </c>
      <c r="X1590" s="8" t="s">
        <v>14871</v>
      </c>
      <c r="Y1590" s="8" t="s">
        <v>14871</v>
      </c>
      <c r="Z1590" s="8" t="s">
        <v>14871</v>
      </c>
      <c r="AA1590" s="8" t="s">
        <v>14871</v>
      </c>
      <c r="AB1590" s="8">
        <v>8</v>
      </c>
      <c r="AC1590" s="8">
        <v>3.278688524590164</v>
      </c>
      <c r="AD1590" s="8">
        <v>19.672131147540984</v>
      </c>
      <c r="AE1590" s="8">
        <v>48</v>
      </c>
      <c r="AF1590" s="8">
        <v>6</v>
      </c>
      <c r="AG1590" s="8">
        <v>0.78140476190476194</v>
      </c>
      <c r="AH1590" s="8" t="s">
        <v>14872</v>
      </c>
      <c r="AI1590" s="8" t="s">
        <v>14872</v>
      </c>
      <c r="AJ1590" s="8">
        <v>0.86442307692307685</v>
      </c>
      <c r="AK1590" s="8">
        <v>0.87732727272727284</v>
      </c>
      <c r="AL1590" s="8">
        <v>0.83411111111111103</v>
      </c>
      <c r="AM1590" s="8">
        <v>1</v>
      </c>
      <c r="AN1590" s="8">
        <v>0.4098360655737705</v>
      </c>
      <c r="AO1590" s="8">
        <v>3.278688524590164</v>
      </c>
      <c r="AP1590" s="8">
        <v>8</v>
      </c>
      <c r="AQ1590" s="8">
        <v>8</v>
      </c>
      <c r="AR1590" s="8">
        <v>0.64451406249999998</v>
      </c>
    </row>
    <row r="1591" spans="1:44" x14ac:dyDescent="0.35">
      <c r="A1591" s="5" t="s">
        <v>14451</v>
      </c>
      <c r="B1591" s="5" t="s">
        <v>14452</v>
      </c>
      <c r="C1591" s="6" t="s">
        <v>14453</v>
      </c>
      <c r="D1591" s="26"/>
      <c r="E1591" s="7" t="s">
        <v>22008</v>
      </c>
      <c r="F1591" s="7" t="s">
        <v>18916</v>
      </c>
      <c r="G1591" s="7" t="s">
        <v>1058</v>
      </c>
      <c r="H1591" s="7" t="s">
        <v>1059</v>
      </c>
      <c r="I1591" s="7">
        <v>272</v>
      </c>
      <c r="J1591" s="7" t="s">
        <v>646</v>
      </c>
      <c r="K1591" s="8">
        <v>0.28308823529411764</v>
      </c>
      <c r="L1591" s="8">
        <v>10</v>
      </c>
      <c r="M1591" s="8">
        <v>3.6764705882352944</v>
      </c>
      <c r="N1591" s="8">
        <v>27.941176470588236</v>
      </c>
      <c r="O1591" s="8">
        <v>76</v>
      </c>
      <c r="P1591" s="8">
        <v>7.6</v>
      </c>
      <c r="Q1591" s="8">
        <v>0.28050714285699996</v>
      </c>
      <c r="R1591" s="8" t="s">
        <v>23551</v>
      </c>
      <c r="S1591" s="8" t="s">
        <v>23551</v>
      </c>
      <c r="T1591" s="8" t="s">
        <v>14871</v>
      </c>
      <c r="U1591" s="8" t="s">
        <v>14871</v>
      </c>
      <c r="V1591" s="8" t="s">
        <v>14871</v>
      </c>
      <c r="W1591" s="8" t="s">
        <v>14871</v>
      </c>
      <c r="X1591" s="8" t="s">
        <v>14871</v>
      </c>
      <c r="Y1591" s="8" t="s">
        <v>14871</v>
      </c>
      <c r="Z1591" s="8" t="s">
        <v>14871</v>
      </c>
      <c r="AA1591" s="8" t="s">
        <v>14871</v>
      </c>
      <c r="AB1591" s="8">
        <v>8</v>
      </c>
      <c r="AC1591" s="8">
        <v>2.9411764705882351</v>
      </c>
      <c r="AD1591" s="8">
        <v>20.955882352941178</v>
      </c>
      <c r="AE1591" s="8">
        <v>57</v>
      </c>
      <c r="AF1591" s="8">
        <v>7.125</v>
      </c>
      <c r="AG1591" s="8">
        <v>1.1547794117647059</v>
      </c>
      <c r="AH1591" s="8" t="s">
        <v>14872</v>
      </c>
      <c r="AI1591" s="8" t="s">
        <v>14872</v>
      </c>
      <c r="AJ1591" s="8">
        <v>0.80531999999999981</v>
      </c>
      <c r="AK1591" s="8">
        <v>0.83188333333333342</v>
      </c>
      <c r="AL1591" s="8">
        <v>0.80920000000000003</v>
      </c>
      <c r="AM1591" s="8">
        <v>1</v>
      </c>
      <c r="AN1591" s="8">
        <v>0.36764705882352938</v>
      </c>
      <c r="AO1591" s="8">
        <v>1.8382352941176472</v>
      </c>
      <c r="AP1591" s="8">
        <v>5</v>
      </c>
      <c r="AQ1591" s="8">
        <v>5</v>
      </c>
      <c r="AR1591" s="8">
        <v>2.0915771419999998</v>
      </c>
    </row>
    <row r="1592" spans="1:44" x14ac:dyDescent="0.35">
      <c r="A1592" s="5" t="s">
        <v>11987</v>
      </c>
      <c r="B1592" s="5" t="s">
        <v>11988</v>
      </c>
      <c r="C1592" s="6" t="s">
        <v>11989</v>
      </c>
      <c r="D1592" s="26"/>
      <c r="E1592" s="7" t="s">
        <v>22294</v>
      </c>
      <c r="F1592" s="7" t="s">
        <v>18919</v>
      </c>
      <c r="G1592" s="7" t="s">
        <v>11</v>
      </c>
      <c r="H1592" s="7" t="s">
        <v>12</v>
      </c>
      <c r="I1592" s="7">
        <v>237</v>
      </c>
      <c r="J1592" s="7" t="s">
        <v>13</v>
      </c>
      <c r="K1592" s="8">
        <v>0.17721518987341772</v>
      </c>
      <c r="L1592" s="8">
        <v>3</v>
      </c>
      <c r="M1592" s="8">
        <v>1.2658227848101267</v>
      </c>
      <c r="N1592" s="8">
        <v>13.924050632911392</v>
      </c>
      <c r="O1592" s="8">
        <v>33</v>
      </c>
      <c r="P1592" s="8">
        <v>11</v>
      </c>
      <c r="Q1592" s="8">
        <v>0.28100529100499999</v>
      </c>
      <c r="R1592" s="8" t="s">
        <v>23551</v>
      </c>
      <c r="S1592" s="8" t="s">
        <v>23551</v>
      </c>
      <c r="T1592" s="8" t="s">
        <v>14871</v>
      </c>
      <c r="U1592" s="8" t="s">
        <v>14871</v>
      </c>
      <c r="V1592" s="8" t="s">
        <v>14871</v>
      </c>
      <c r="W1592" s="8" t="s">
        <v>14871</v>
      </c>
      <c r="X1592" s="8" t="s">
        <v>14871</v>
      </c>
      <c r="Y1592" s="8" t="s">
        <v>14871</v>
      </c>
      <c r="Z1592" s="8" t="s">
        <v>14871</v>
      </c>
      <c r="AA1592" s="8" t="s">
        <v>14871</v>
      </c>
      <c r="AB1592" s="8">
        <v>8</v>
      </c>
      <c r="AC1592" s="8">
        <v>3.3755274261603372</v>
      </c>
      <c r="AD1592" s="8">
        <v>28.691983122362867</v>
      </c>
      <c r="AE1592" s="8">
        <v>68</v>
      </c>
      <c r="AF1592" s="8">
        <v>8.5</v>
      </c>
      <c r="AG1592" s="8">
        <v>1.2313333333333334</v>
      </c>
      <c r="AH1592" s="8" t="s">
        <v>14872</v>
      </c>
      <c r="AI1592" s="8" t="s">
        <v>14872</v>
      </c>
      <c r="AM1592" s="8">
        <v>2</v>
      </c>
      <c r="AN1592" s="8">
        <v>0.8438818565400843</v>
      </c>
      <c r="AO1592" s="8">
        <v>8.0168776371308024</v>
      </c>
      <c r="AP1592" s="8">
        <v>19</v>
      </c>
      <c r="AQ1592" s="8">
        <v>9.5</v>
      </c>
      <c r="AR1592" s="8">
        <v>4.2959980864285718</v>
      </c>
    </row>
    <row r="1593" spans="1:44" x14ac:dyDescent="0.35">
      <c r="A1593" s="5" t="s">
        <v>7543</v>
      </c>
      <c r="B1593" s="5" t="s">
        <v>7544</v>
      </c>
      <c r="C1593" s="6" t="s">
        <v>7545</v>
      </c>
      <c r="D1593" s="26" t="s">
        <v>7546</v>
      </c>
      <c r="E1593" s="7" t="s">
        <v>23369</v>
      </c>
      <c r="F1593" s="7" t="s">
        <v>17379</v>
      </c>
      <c r="G1593" s="7" t="s">
        <v>20</v>
      </c>
      <c r="H1593" s="7" t="s">
        <v>85</v>
      </c>
      <c r="I1593" s="7">
        <v>199</v>
      </c>
      <c r="J1593" s="7" t="s">
        <v>20</v>
      </c>
      <c r="K1593" s="8">
        <v>0.35175879396984927</v>
      </c>
      <c r="L1593" s="8">
        <v>8</v>
      </c>
      <c r="M1593" s="8">
        <v>4.0201005025125625</v>
      </c>
      <c r="N1593" s="8">
        <v>34.673366834170857</v>
      </c>
      <c r="O1593" s="8">
        <v>69</v>
      </c>
      <c r="P1593" s="8">
        <v>8.625</v>
      </c>
      <c r="Q1593" s="8">
        <v>0.25393055555550004</v>
      </c>
      <c r="R1593" s="8" t="s">
        <v>23551</v>
      </c>
      <c r="S1593" s="8" t="s">
        <v>23551</v>
      </c>
      <c r="T1593" s="8" t="s">
        <v>14871</v>
      </c>
      <c r="U1593" s="8" t="s">
        <v>14871</v>
      </c>
      <c r="V1593" s="8" t="s">
        <v>14871</v>
      </c>
      <c r="W1593" s="8" t="s">
        <v>14871</v>
      </c>
      <c r="X1593" s="8" t="s">
        <v>14871</v>
      </c>
      <c r="Y1593" s="8" t="s">
        <v>14871</v>
      </c>
      <c r="Z1593" s="8" t="s">
        <v>14871</v>
      </c>
      <c r="AA1593" s="8" t="s">
        <v>14871</v>
      </c>
      <c r="AB1593" s="8">
        <v>8</v>
      </c>
      <c r="AC1593" s="8">
        <v>4.0201005025125625</v>
      </c>
      <c r="AD1593" s="8">
        <v>31.658291457286431</v>
      </c>
      <c r="AE1593" s="8">
        <v>63</v>
      </c>
      <c r="AF1593" s="8">
        <v>7.875</v>
      </c>
      <c r="AG1593" s="8">
        <v>1.2466195887445886</v>
      </c>
      <c r="AH1593" s="8" t="s">
        <v>14872</v>
      </c>
      <c r="AI1593" s="8" t="s">
        <v>14872</v>
      </c>
      <c r="AJ1593" s="8">
        <v>0.7733809523809525</v>
      </c>
      <c r="AK1593" s="8">
        <v>0.86822077922077956</v>
      </c>
      <c r="AL1593" s="8">
        <v>0.85583333333333345</v>
      </c>
      <c r="AM1593" s="8">
        <v>1</v>
      </c>
      <c r="AN1593" s="8">
        <v>0.50251256281407031</v>
      </c>
      <c r="AO1593" s="8">
        <v>4.5226130653266337</v>
      </c>
      <c r="AP1593" s="8">
        <v>9</v>
      </c>
      <c r="AQ1593" s="8">
        <v>9</v>
      </c>
      <c r="AR1593" s="8">
        <v>0.94980617288888902</v>
      </c>
    </row>
    <row r="1594" spans="1:44" x14ac:dyDescent="0.35">
      <c r="A1594" s="5" t="s">
        <v>8747</v>
      </c>
      <c r="B1594" s="5" t="s">
        <v>8748</v>
      </c>
      <c r="C1594" s="6" t="s">
        <v>8749</v>
      </c>
      <c r="D1594" s="26"/>
      <c r="E1594" s="7" t="s">
        <v>22177</v>
      </c>
      <c r="F1594" s="7" t="s">
        <v>19111</v>
      </c>
      <c r="G1594" s="7" t="s">
        <v>18</v>
      </c>
      <c r="H1594" s="7" t="s">
        <v>19</v>
      </c>
      <c r="I1594" s="7">
        <v>210</v>
      </c>
      <c r="J1594" s="7" t="s">
        <v>20</v>
      </c>
      <c r="K1594" s="8">
        <v>0.27142857142857141</v>
      </c>
      <c r="L1594" s="8">
        <v>5</v>
      </c>
      <c r="M1594" s="8">
        <v>2.3809523809523809</v>
      </c>
      <c r="N1594" s="8">
        <v>24.761904761904763</v>
      </c>
      <c r="O1594" s="8">
        <v>52</v>
      </c>
      <c r="P1594" s="8">
        <v>10.4</v>
      </c>
      <c r="Q1594" s="8">
        <v>0.23603888888880001</v>
      </c>
      <c r="R1594" s="8" t="s">
        <v>23551</v>
      </c>
      <c r="S1594" s="8" t="s">
        <v>23551</v>
      </c>
      <c r="T1594" s="8" t="s">
        <v>14871</v>
      </c>
      <c r="U1594" s="8" t="s">
        <v>14871</v>
      </c>
      <c r="V1594" s="8" t="s">
        <v>14871</v>
      </c>
      <c r="W1594" s="8" t="s">
        <v>14871</v>
      </c>
      <c r="X1594" s="8" t="s">
        <v>14871</v>
      </c>
      <c r="Y1594" s="8" t="s">
        <v>14871</v>
      </c>
      <c r="Z1594" s="8" t="s">
        <v>14871</v>
      </c>
      <c r="AA1594" s="8" t="s">
        <v>14871</v>
      </c>
      <c r="AB1594" s="8">
        <v>8</v>
      </c>
      <c r="AC1594" s="8">
        <v>3.8095238095238098</v>
      </c>
      <c r="AD1594" s="8">
        <v>30.476190476190478</v>
      </c>
      <c r="AE1594" s="8">
        <v>64</v>
      </c>
      <c r="AF1594" s="8">
        <v>8</v>
      </c>
      <c r="AG1594" s="8">
        <v>1.145689484126984</v>
      </c>
      <c r="AH1594" s="8" t="s">
        <v>14871</v>
      </c>
      <c r="AI1594" s="8" t="s">
        <v>14872</v>
      </c>
      <c r="AM1594" s="8">
        <v>4</v>
      </c>
      <c r="AN1594" s="8">
        <v>1.9047619047619049</v>
      </c>
      <c r="AO1594" s="8">
        <v>18.095238095238095</v>
      </c>
      <c r="AP1594" s="8">
        <v>38</v>
      </c>
      <c r="AQ1594" s="8">
        <v>9.5</v>
      </c>
      <c r="AR1594" s="8">
        <v>5.7126125993973211</v>
      </c>
    </row>
    <row r="1595" spans="1:44" x14ac:dyDescent="0.35">
      <c r="A1595" s="5" t="s">
        <v>7601</v>
      </c>
      <c r="B1595" s="5" t="s">
        <v>7602</v>
      </c>
      <c r="C1595" s="6" t="s">
        <v>7603</v>
      </c>
      <c r="D1595" s="26"/>
      <c r="E1595" s="7" t="s">
        <v>22730</v>
      </c>
      <c r="F1595" s="7" t="s">
        <v>18617</v>
      </c>
      <c r="G1595" s="7" t="s">
        <v>20</v>
      </c>
      <c r="H1595" s="7" t="s">
        <v>85</v>
      </c>
      <c r="I1595" s="7">
        <v>255</v>
      </c>
      <c r="J1595" s="7" t="s">
        <v>20</v>
      </c>
      <c r="K1595" s="8">
        <v>0.33725490196078434</v>
      </c>
      <c r="L1595" s="8">
        <v>8</v>
      </c>
      <c r="M1595" s="8">
        <v>3.1372549019607843</v>
      </c>
      <c r="N1595" s="8">
        <v>28.627450980392155</v>
      </c>
      <c r="O1595" s="8">
        <v>73</v>
      </c>
      <c r="P1595" s="8">
        <v>9.125</v>
      </c>
      <c r="Q1595" s="8">
        <v>0.28190530303025002</v>
      </c>
      <c r="R1595" s="8" t="s">
        <v>23551</v>
      </c>
      <c r="S1595" s="8" t="s">
        <v>23551</v>
      </c>
      <c r="T1595" s="8" t="s">
        <v>14871</v>
      </c>
      <c r="U1595" s="8" t="s">
        <v>14871</v>
      </c>
      <c r="V1595" s="8" t="s">
        <v>14871</v>
      </c>
      <c r="W1595" s="8" t="s">
        <v>14871</v>
      </c>
      <c r="X1595" s="8" t="s">
        <v>14871</v>
      </c>
      <c r="Y1595" s="8" t="s">
        <v>14871</v>
      </c>
      <c r="Z1595" s="8" t="s">
        <v>14871</v>
      </c>
      <c r="AA1595" s="8" t="s">
        <v>14871</v>
      </c>
      <c r="AB1595" s="8">
        <v>8</v>
      </c>
      <c r="AC1595" s="8">
        <v>3.1372549019607843</v>
      </c>
      <c r="AD1595" s="8">
        <v>23.52941176470588</v>
      </c>
      <c r="AE1595" s="8">
        <v>60</v>
      </c>
      <c r="AF1595" s="8">
        <v>7.5</v>
      </c>
      <c r="AG1595" s="8">
        <v>1.2857892316017316</v>
      </c>
      <c r="AH1595" s="8" t="s">
        <v>14872</v>
      </c>
      <c r="AI1595" s="8" t="s">
        <v>14872</v>
      </c>
      <c r="AJ1595" s="8">
        <v>0.82677272727272733</v>
      </c>
      <c r="AK1595" s="8">
        <v>0.86728260869565255</v>
      </c>
      <c r="AL1595" s="8">
        <v>0.81563888888888902</v>
      </c>
      <c r="AM1595" s="8">
        <v>5</v>
      </c>
      <c r="AN1595" s="8">
        <v>1.9607843137254901</v>
      </c>
      <c r="AO1595" s="8">
        <v>13.725490196078432</v>
      </c>
      <c r="AP1595" s="8">
        <v>35</v>
      </c>
      <c r="AQ1595" s="8">
        <v>7</v>
      </c>
      <c r="AR1595" s="8">
        <v>5.5131524262126987</v>
      </c>
    </row>
    <row r="1596" spans="1:44" x14ac:dyDescent="0.35">
      <c r="A1596" s="5" t="s">
        <v>1715</v>
      </c>
      <c r="B1596" s="5" t="s">
        <v>1716</v>
      </c>
      <c r="C1596" s="6" t="s">
        <v>1717</v>
      </c>
      <c r="D1596" s="26"/>
      <c r="E1596" s="7" t="s">
        <v>19272</v>
      </c>
      <c r="F1596" s="7" t="s">
        <v>16735</v>
      </c>
      <c r="G1596" s="7" t="s">
        <v>1278</v>
      </c>
      <c r="H1596" s="7" t="s">
        <v>1279</v>
      </c>
      <c r="I1596" s="7">
        <v>172</v>
      </c>
      <c r="J1596" s="7" t="s">
        <v>646</v>
      </c>
      <c r="K1596" s="8">
        <v>0.27325581395348836</v>
      </c>
      <c r="L1596" s="8">
        <v>4</v>
      </c>
      <c r="M1596" s="8">
        <v>2.3255813953488373</v>
      </c>
      <c r="N1596" s="8">
        <v>24.418604651162788</v>
      </c>
      <c r="O1596" s="8">
        <v>42</v>
      </c>
      <c r="P1596" s="8">
        <v>10.5</v>
      </c>
      <c r="Q1596" s="8">
        <v>0.26487820512825</v>
      </c>
      <c r="R1596" s="8" t="s">
        <v>14889</v>
      </c>
      <c r="S1596" s="8" t="s">
        <v>14888</v>
      </c>
      <c r="T1596" s="8">
        <v>3</v>
      </c>
      <c r="U1596" s="8">
        <v>57</v>
      </c>
      <c r="V1596" s="8">
        <v>1.7441860465116279</v>
      </c>
      <c r="W1596" s="8">
        <v>33.139534883720927</v>
      </c>
      <c r="X1596" s="8">
        <v>19</v>
      </c>
      <c r="Y1596" s="8">
        <v>0.59898015872999999</v>
      </c>
      <c r="Z1596" s="8" t="s">
        <v>14872</v>
      </c>
      <c r="AA1596" s="8" t="s">
        <v>14872</v>
      </c>
      <c r="AB1596" s="8">
        <v>9</v>
      </c>
      <c r="AC1596" s="8">
        <v>5.2325581395348841</v>
      </c>
      <c r="AD1596" s="8">
        <v>36.627906976744185</v>
      </c>
      <c r="AE1596" s="8">
        <v>63</v>
      </c>
      <c r="AF1596" s="8">
        <v>7</v>
      </c>
      <c r="AG1596" s="8">
        <v>1.0072169312169312</v>
      </c>
      <c r="AH1596" s="8" t="s">
        <v>14872</v>
      </c>
      <c r="AI1596" s="8" t="s">
        <v>14872</v>
      </c>
      <c r="AJ1596" s="8">
        <v>0.78499999999999992</v>
      </c>
      <c r="AK1596" s="8">
        <v>0.85196491228070148</v>
      </c>
      <c r="AL1596" s="8">
        <v>0.77083333333333337</v>
      </c>
      <c r="AM1596" s="8">
        <v>3</v>
      </c>
      <c r="AN1596" s="8">
        <v>1.7441860465116279</v>
      </c>
      <c r="AO1596" s="8">
        <v>18.023255813953487</v>
      </c>
      <c r="AP1596" s="8">
        <v>31</v>
      </c>
      <c r="AQ1596" s="8">
        <v>10.333333333333334</v>
      </c>
      <c r="AR1596" s="8">
        <v>6.0934542964705871</v>
      </c>
    </row>
    <row r="1597" spans="1:44" x14ac:dyDescent="0.35">
      <c r="A1597" s="5" t="s">
        <v>2111</v>
      </c>
      <c r="B1597" s="5" t="s">
        <v>2112</v>
      </c>
      <c r="C1597" s="6" t="s">
        <v>2113</v>
      </c>
      <c r="D1597" s="26"/>
      <c r="E1597" s="7" t="s">
        <v>20863</v>
      </c>
      <c r="F1597" s="7" t="s">
        <v>15250</v>
      </c>
      <c r="G1597" s="7" t="s">
        <v>20</v>
      </c>
      <c r="H1597" s="7" t="s">
        <v>85</v>
      </c>
      <c r="I1597" s="7">
        <v>248</v>
      </c>
      <c r="J1597" s="7" t="s">
        <v>20</v>
      </c>
      <c r="K1597" s="8">
        <v>0.35080645161290325</v>
      </c>
      <c r="L1597" s="8">
        <v>10</v>
      </c>
      <c r="M1597" s="8">
        <v>4.032258064516129</v>
      </c>
      <c r="N1597" s="8">
        <v>31.451612903225808</v>
      </c>
      <c r="O1597" s="8">
        <v>78</v>
      </c>
      <c r="P1597" s="8">
        <v>7.8</v>
      </c>
      <c r="Q1597" s="8">
        <v>0.28108411588409998</v>
      </c>
      <c r="R1597" s="8" t="s">
        <v>14884</v>
      </c>
      <c r="S1597" s="8" t="s">
        <v>23547</v>
      </c>
      <c r="T1597" s="8">
        <v>1</v>
      </c>
      <c r="U1597" s="8">
        <v>5</v>
      </c>
      <c r="V1597" s="8">
        <v>0.40322580645161288</v>
      </c>
      <c r="W1597" s="8">
        <v>2.0161290322580645</v>
      </c>
      <c r="X1597" s="8">
        <v>5</v>
      </c>
      <c r="Y1597" s="8">
        <v>0.50939999999999996</v>
      </c>
      <c r="Z1597" s="8" t="s">
        <v>14872</v>
      </c>
      <c r="AA1597" s="8" t="s">
        <v>14883</v>
      </c>
      <c r="AB1597" s="8">
        <v>9</v>
      </c>
      <c r="AC1597" s="8">
        <v>3.6290322580645165</v>
      </c>
      <c r="AD1597" s="8">
        <v>24.193548387096776</v>
      </c>
      <c r="AE1597" s="8">
        <v>60</v>
      </c>
      <c r="AF1597" s="8">
        <v>6.666666666666667</v>
      </c>
      <c r="AG1597" s="8">
        <v>1.3472037037037039</v>
      </c>
      <c r="AH1597" s="8" t="s">
        <v>14872</v>
      </c>
      <c r="AI1597" s="8" t="s">
        <v>14872</v>
      </c>
      <c r="AJ1597" s="8">
        <v>0.79964285714285721</v>
      </c>
      <c r="AK1597" s="8">
        <v>0.84003000000000017</v>
      </c>
      <c r="AL1597" s="8">
        <v>0.79917647058823549</v>
      </c>
      <c r="AM1597" s="8">
        <v>2</v>
      </c>
      <c r="AN1597" s="8">
        <v>0.80645161290322576</v>
      </c>
      <c r="AO1597" s="8">
        <v>5.241935483870968</v>
      </c>
      <c r="AP1597" s="8">
        <v>13</v>
      </c>
      <c r="AQ1597" s="8">
        <v>6.5</v>
      </c>
      <c r="AR1597" s="8">
        <v>5.3313595241428571</v>
      </c>
    </row>
    <row r="1598" spans="1:44" x14ac:dyDescent="0.35">
      <c r="A1598" s="5" t="s">
        <v>7750</v>
      </c>
      <c r="B1598" s="5" t="s">
        <v>7751</v>
      </c>
      <c r="C1598" s="6" t="s">
        <v>7752</v>
      </c>
      <c r="D1598" s="26" t="s">
        <v>7753</v>
      </c>
      <c r="E1598" s="7" t="s">
        <v>20609</v>
      </c>
      <c r="F1598" s="7" t="s">
        <v>14991</v>
      </c>
      <c r="G1598" s="7" t="s">
        <v>18</v>
      </c>
      <c r="H1598" s="7" t="s">
        <v>19</v>
      </c>
      <c r="I1598" s="7">
        <v>269</v>
      </c>
      <c r="J1598" s="7" t="s">
        <v>20</v>
      </c>
      <c r="K1598" s="8">
        <v>0.28252788104089221</v>
      </c>
      <c r="L1598" s="8">
        <v>7</v>
      </c>
      <c r="M1598" s="8">
        <v>2.6022304832713754</v>
      </c>
      <c r="N1598" s="8">
        <v>24.907063197026023</v>
      </c>
      <c r="O1598" s="8">
        <v>67</v>
      </c>
      <c r="P1598" s="8">
        <v>9.5714285714285712</v>
      </c>
      <c r="Q1598" s="8">
        <v>0.281987995198</v>
      </c>
      <c r="R1598" s="8" t="s">
        <v>14884</v>
      </c>
      <c r="S1598" s="8" t="s">
        <v>23547</v>
      </c>
      <c r="T1598" s="8">
        <v>1</v>
      </c>
      <c r="U1598" s="8">
        <v>6</v>
      </c>
      <c r="V1598" s="8">
        <v>0.37174721189591076</v>
      </c>
      <c r="W1598" s="8">
        <v>2.2304832713754648</v>
      </c>
      <c r="X1598" s="8">
        <v>6</v>
      </c>
      <c r="Y1598" s="8">
        <v>0.59383333333300004</v>
      </c>
      <c r="Z1598" s="8" t="s">
        <v>14872</v>
      </c>
      <c r="AA1598" s="8" t="s">
        <v>14883</v>
      </c>
      <c r="AB1598" s="8">
        <v>9</v>
      </c>
      <c r="AC1598" s="8">
        <v>3.3457249070631967</v>
      </c>
      <c r="AD1598" s="8">
        <v>30.483271375464682</v>
      </c>
      <c r="AE1598" s="8">
        <v>82</v>
      </c>
      <c r="AF1598" s="8">
        <v>9.1111111111111107</v>
      </c>
      <c r="AG1598" s="8">
        <v>1.1438820747154079</v>
      </c>
      <c r="AH1598" s="8" t="s">
        <v>14872</v>
      </c>
      <c r="AI1598" s="8" t="s">
        <v>14872</v>
      </c>
      <c r="AJ1598" s="8">
        <v>0.82180000000000009</v>
      </c>
      <c r="AK1598" s="8">
        <v>0.84743010752688164</v>
      </c>
      <c r="AL1598" s="8">
        <v>0.786423076923077</v>
      </c>
      <c r="AM1598" s="8">
        <v>3</v>
      </c>
      <c r="AN1598" s="8">
        <v>1.1152416356877324</v>
      </c>
      <c r="AO1598" s="8">
        <v>10.408921933085502</v>
      </c>
      <c r="AP1598" s="8">
        <v>28</v>
      </c>
      <c r="AQ1598" s="8">
        <v>9.3333333333333339</v>
      </c>
      <c r="AR1598" s="8">
        <v>1.7535469902857141</v>
      </c>
    </row>
    <row r="1599" spans="1:44" x14ac:dyDescent="0.35">
      <c r="A1599" s="5" t="s">
        <v>9119</v>
      </c>
      <c r="B1599" s="5" t="s">
        <v>9120</v>
      </c>
      <c r="C1599" s="6" t="s">
        <v>9121</v>
      </c>
      <c r="D1599" s="26"/>
      <c r="E1599" s="7" t="s">
        <v>20802</v>
      </c>
      <c r="F1599" s="7" t="s">
        <v>15189</v>
      </c>
      <c r="G1599" s="7" t="s">
        <v>11</v>
      </c>
      <c r="H1599" s="7" t="s">
        <v>12</v>
      </c>
      <c r="I1599" s="7">
        <v>276</v>
      </c>
      <c r="J1599" s="7" t="s">
        <v>13</v>
      </c>
      <c r="K1599" s="8">
        <v>0.15942028985507245</v>
      </c>
      <c r="L1599" s="8">
        <v>4</v>
      </c>
      <c r="M1599" s="8">
        <v>1.4492753623188406</v>
      </c>
      <c r="N1599" s="8">
        <v>13.768115942028986</v>
      </c>
      <c r="O1599" s="8">
        <v>38</v>
      </c>
      <c r="P1599" s="8">
        <v>9.5</v>
      </c>
      <c r="Q1599" s="8">
        <v>0.223130952381</v>
      </c>
      <c r="R1599" s="8" t="s">
        <v>14884</v>
      </c>
      <c r="S1599" s="8" t="s">
        <v>23547</v>
      </c>
      <c r="T1599" s="8">
        <v>3</v>
      </c>
      <c r="U1599" s="8">
        <v>44</v>
      </c>
      <c r="V1599" s="8">
        <v>1.0869565217391304</v>
      </c>
      <c r="W1599" s="8">
        <v>15.942028985507244</v>
      </c>
      <c r="X1599" s="8">
        <v>14.666666666666666</v>
      </c>
      <c r="Y1599" s="8">
        <v>0.62719610136466664</v>
      </c>
      <c r="Z1599" s="8" t="s">
        <v>14872</v>
      </c>
      <c r="AA1599" s="8" t="s">
        <v>14883</v>
      </c>
      <c r="AB1599" s="8">
        <v>9</v>
      </c>
      <c r="AC1599" s="8">
        <v>3.2608695652173911</v>
      </c>
      <c r="AD1599" s="8">
        <v>26.44927536231884</v>
      </c>
      <c r="AE1599" s="8">
        <v>73</v>
      </c>
      <c r="AF1599" s="8">
        <v>8.1111111111111107</v>
      </c>
      <c r="AG1599" s="8">
        <v>1.0428349436392914</v>
      </c>
      <c r="AH1599" s="8" t="s">
        <v>14872</v>
      </c>
      <c r="AI1599" s="8" t="s">
        <v>14872</v>
      </c>
      <c r="AM1599" s="8">
        <v>2</v>
      </c>
      <c r="AN1599" s="8">
        <v>0.72463768115942029</v>
      </c>
      <c r="AO1599" s="8">
        <v>8.695652173913043</v>
      </c>
      <c r="AP1599" s="8">
        <v>24</v>
      </c>
      <c r="AQ1599" s="8">
        <v>12</v>
      </c>
      <c r="AR1599" s="8">
        <v>3.1437622000842103</v>
      </c>
    </row>
    <row r="1600" spans="1:44" x14ac:dyDescent="0.35">
      <c r="A1600" s="5" t="s">
        <v>1391</v>
      </c>
      <c r="B1600" s="5" t="s">
        <v>1392</v>
      </c>
      <c r="C1600" s="6" t="s">
        <v>1393</v>
      </c>
      <c r="D1600" s="26" t="s">
        <v>1394</v>
      </c>
      <c r="E1600" s="7" t="s">
        <v>19640</v>
      </c>
      <c r="F1600" s="7" t="s">
        <v>16311</v>
      </c>
      <c r="G1600" s="7" t="s">
        <v>112</v>
      </c>
      <c r="H1600" s="7" t="s">
        <v>42</v>
      </c>
      <c r="I1600" s="7">
        <v>365</v>
      </c>
      <c r="J1600" s="7" t="s">
        <v>20</v>
      </c>
      <c r="K1600" s="8">
        <v>0.26575342465753427</v>
      </c>
      <c r="L1600" s="8">
        <v>9</v>
      </c>
      <c r="M1600" s="8">
        <v>2.4657534246575343</v>
      </c>
      <c r="N1600" s="8">
        <v>23.835616438356162</v>
      </c>
      <c r="O1600" s="8">
        <v>87</v>
      </c>
      <c r="P1600" s="8">
        <v>9.6666666666666661</v>
      </c>
      <c r="Q1600" s="8">
        <v>0.30494593369599993</v>
      </c>
      <c r="R1600" s="8" t="s">
        <v>14884</v>
      </c>
      <c r="S1600" s="8" t="s">
        <v>23547</v>
      </c>
      <c r="T1600" s="8">
        <v>5</v>
      </c>
      <c r="U1600" s="8">
        <v>78</v>
      </c>
      <c r="V1600" s="8">
        <v>1.3698630136986301</v>
      </c>
      <c r="W1600" s="8">
        <v>21.36986301369863</v>
      </c>
      <c r="X1600" s="8">
        <v>15.6</v>
      </c>
      <c r="Y1600" s="8">
        <v>0.57138098484839994</v>
      </c>
      <c r="Z1600" s="8" t="s">
        <v>14872</v>
      </c>
      <c r="AA1600" s="8" t="s">
        <v>14872</v>
      </c>
      <c r="AB1600" s="8">
        <v>9</v>
      </c>
      <c r="AC1600" s="8">
        <v>2.4657534246575343</v>
      </c>
      <c r="AD1600" s="8">
        <v>16.986301369863014</v>
      </c>
      <c r="AE1600" s="8">
        <v>62</v>
      </c>
      <c r="AF1600" s="8">
        <v>6.8888888888888893</v>
      </c>
      <c r="AG1600" s="8">
        <v>0.89234848484848484</v>
      </c>
      <c r="AH1600" s="8" t="s">
        <v>14872</v>
      </c>
      <c r="AI1600" s="8" t="s">
        <v>14872</v>
      </c>
      <c r="AJ1600" s="8">
        <v>0.77288571428571429</v>
      </c>
      <c r="AK1600" s="8">
        <v>0.8051964285714287</v>
      </c>
      <c r="AL1600" s="8">
        <v>0.82086666666666674</v>
      </c>
      <c r="AM1600" s="8" t="s">
        <v>14871</v>
      </c>
      <c r="AN1600" s="8" t="s">
        <v>14871</v>
      </c>
      <c r="AO1600" s="8" t="s">
        <v>14871</v>
      </c>
      <c r="AP1600" s="8" t="s">
        <v>14871</v>
      </c>
      <c r="AQ1600" s="8" t="s">
        <v>14871</v>
      </c>
      <c r="AR1600" s="8" t="s">
        <v>14871</v>
      </c>
    </row>
    <row r="1601" spans="1:44" x14ac:dyDescent="0.35">
      <c r="A1601" s="5" t="s">
        <v>12233</v>
      </c>
      <c r="B1601" s="5" t="s">
        <v>12234</v>
      </c>
      <c r="C1601" s="6" t="s">
        <v>12235</v>
      </c>
      <c r="D1601" s="26"/>
      <c r="E1601" s="7" t="s">
        <v>20805</v>
      </c>
      <c r="F1601" s="7" t="s">
        <v>15192</v>
      </c>
      <c r="G1601" s="7" t="s">
        <v>7691</v>
      </c>
      <c r="H1601" s="7" t="s">
        <v>7692</v>
      </c>
      <c r="I1601" s="7">
        <v>238</v>
      </c>
      <c r="J1601" s="7" t="s">
        <v>20</v>
      </c>
      <c r="K1601" s="8">
        <v>0.17226890756302521</v>
      </c>
      <c r="L1601" s="8">
        <v>4</v>
      </c>
      <c r="M1601" s="8">
        <v>1.680672268907563</v>
      </c>
      <c r="N1601" s="8">
        <v>12.184873949579831</v>
      </c>
      <c r="O1601" s="8">
        <v>29</v>
      </c>
      <c r="P1601" s="8">
        <v>7.25</v>
      </c>
      <c r="Q1601" s="8">
        <v>0.28755853174625001</v>
      </c>
      <c r="R1601" s="8" t="s">
        <v>14884</v>
      </c>
      <c r="S1601" s="8" t="s">
        <v>23547</v>
      </c>
      <c r="T1601" s="8">
        <v>2</v>
      </c>
      <c r="U1601" s="8">
        <v>14</v>
      </c>
      <c r="V1601" s="8">
        <v>0.84033613445378152</v>
      </c>
      <c r="W1601" s="8">
        <v>5.8823529411764701</v>
      </c>
      <c r="X1601" s="8">
        <v>7</v>
      </c>
      <c r="Y1601" s="8">
        <v>0.58692222222200008</v>
      </c>
      <c r="Z1601" s="8" t="s">
        <v>14872</v>
      </c>
      <c r="AA1601" s="8" t="s">
        <v>14883</v>
      </c>
      <c r="AB1601" s="8">
        <v>9</v>
      </c>
      <c r="AC1601" s="8">
        <v>3.7815126050420167</v>
      </c>
      <c r="AD1601" s="8">
        <v>30.672268907563026</v>
      </c>
      <c r="AE1601" s="8">
        <v>73</v>
      </c>
      <c r="AF1601" s="8">
        <v>8.1111111111111107</v>
      </c>
      <c r="AG1601" s="8">
        <v>1.2130446528779864</v>
      </c>
      <c r="AH1601" s="8" t="s">
        <v>14872</v>
      </c>
      <c r="AI1601" s="8" t="s">
        <v>14872</v>
      </c>
      <c r="AM1601" s="8" t="s">
        <v>14871</v>
      </c>
      <c r="AN1601" s="8" t="s">
        <v>14871</v>
      </c>
      <c r="AO1601" s="8" t="s">
        <v>14871</v>
      </c>
      <c r="AP1601" s="8" t="s">
        <v>14871</v>
      </c>
      <c r="AQ1601" s="8" t="s">
        <v>14871</v>
      </c>
      <c r="AR1601" s="8" t="s">
        <v>14871</v>
      </c>
    </row>
    <row r="1602" spans="1:44" x14ac:dyDescent="0.35">
      <c r="A1602" s="5" t="s">
        <v>2251</v>
      </c>
      <c r="B1602" s="5" t="s">
        <v>2252</v>
      </c>
      <c r="C1602" s="6" t="s">
        <v>2253</v>
      </c>
      <c r="D1602" s="26"/>
      <c r="E1602" s="7" t="s">
        <v>20602</v>
      </c>
      <c r="F1602" s="7" t="s">
        <v>14984</v>
      </c>
      <c r="G1602" s="7" t="s">
        <v>20</v>
      </c>
      <c r="H1602" s="7" t="s">
        <v>85</v>
      </c>
      <c r="I1602" s="7">
        <v>212</v>
      </c>
      <c r="J1602" s="7" t="s">
        <v>20</v>
      </c>
      <c r="K1602" s="8">
        <v>0.25</v>
      </c>
      <c r="L1602" s="8">
        <v>6</v>
      </c>
      <c r="M1602" s="8">
        <v>2.8301886792452833</v>
      </c>
      <c r="N1602" s="8">
        <v>22.169811320754718</v>
      </c>
      <c r="O1602" s="8">
        <v>47</v>
      </c>
      <c r="P1602" s="8">
        <v>7.833333333333333</v>
      </c>
      <c r="Q1602" s="8">
        <v>0.2747504208755</v>
      </c>
      <c r="R1602" s="8" t="s">
        <v>14884</v>
      </c>
      <c r="S1602" s="8" t="s">
        <v>23547</v>
      </c>
      <c r="T1602" s="8">
        <v>2</v>
      </c>
      <c r="U1602" s="8">
        <v>23</v>
      </c>
      <c r="V1602" s="8">
        <v>0.94339622641509435</v>
      </c>
      <c r="W1602" s="8">
        <v>10.849056603773585</v>
      </c>
      <c r="X1602" s="8">
        <v>11.5</v>
      </c>
      <c r="Y1602" s="8">
        <v>0.54516055555550003</v>
      </c>
      <c r="Z1602" s="8" t="s">
        <v>14872</v>
      </c>
      <c r="AA1602" s="8" t="s">
        <v>14883</v>
      </c>
      <c r="AB1602" s="8">
        <v>9</v>
      </c>
      <c r="AC1602" s="8">
        <v>4.2452830188679247</v>
      </c>
      <c r="AD1602" s="8">
        <v>33.490566037735846</v>
      </c>
      <c r="AE1602" s="8">
        <v>71</v>
      </c>
      <c r="AF1602" s="8">
        <v>7.8888888888888893</v>
      </c>
      <c r="AG1602" s="8">
        <v>1.3189272550062023</v>
      </c>
      <c r="AH1602" s="8" t="s">
        <v>14872</v>
      </c>
      <c r="AI1602" s="8" t="s">
        <v>14872</v>
      </c>
      <c r="AJ1602" s="8">
        <v>0.81225806451612881</v>
      </c>
      <c r="AK1602" s="8">
        <v>0.85991954022988526</v>
      </c>
      <c r="AL1602" s="8">
        <v>0.79611111111111088</v>
      </c>
      <c r="AM1602" s="8">
        <v>3</v>
      </c>
      <c r="AN1602" s="8">
        <v>1.4150943396226416</v>
      </c>
      <c r="AO1602" s="8">
        <v>10.377358490566039</v>
      </c>
      <c r="AP1602" s="8">
        <v>22</v>
      </c>
      <c r="AQ1602" s="8">
        <v>7.333333333333333</v>
      </c>
      <c r="AR1602" s="8">
        <v>6.2150893566666667</v>
      </c>
    </row>
    <row r="1603" spans="1:44" x14ac:dyDescent="0.35">
      <c r="A1603" s="5" t="s">
        <v>14642</v>
      </c>
      <c r="B1603" s="5" t="s">
        <v>14643</v>
      </c>
      <c r="C1603" s="6" t="s">
        <v>14644</v>
      </c>
      <c r="D1603" s="26" t="s">
        <v>14645</v>
      </c>
      <c r="E1603" s="7" t="s">
        <v>19868</v>
      </c>
      <c r="F1603" s="7" t="s">
        <v>15632</v>
      </c>
      <c r="G1603" s="7" t="s">
        <v>1278</v>
      </c>
      <c r="H1603" s="7" t="s">
        <v>1279</v>
      </c>
      <c r="I1603" s="7">
        <v>211</v>
      </c>
      <c r="J1603" s="7" t="s">
        <v>646</v>
      </c>
      <c r="K1603" s="8">
        <v>0.1990521327014218</v>
      </c>
      <c r="L1603" s="8">
        <v>6</v>
      </c>
      <c r="M1603" s="8">
        <v>2.8436018957345972</v>
      </c>
      <c r="N1603" s="8">
        <v>21.327014218009481</v>
      </c>
      <c r="O1603" s="8">
        <v>45</v>
      </c>
      <c r="P1603" s="8">
        <v>7.5</v>
      </c>
      <c r="Q1603" s="8">
        <v>0.25683465608466666</v>
      </c>
      <c r="R1603" s="8" t="s">
        <v>14884</v>
      </c>
      <c r="S1603" s="8" t="s">
        <v>23547</v>
      </c>
      <c r="T1603" s="8">
        <v>4</v>
      </c>
      <c r="U1603" s="8">
        <v>52</v>
      </c>
      <c r="V1603" s="8">
        <v>1.8957345971563981</v>
      </c>
      <c r="W1603" s="8">
        <v>24.644549763033176</v>
      </c>
      <c r="X1603" s="8">
        <v>13</v>
      </c>
      <c r="Y1603" s="8">
        <v>0.56917152014624994</v>
      </c>
      <c r="Z1603" s="8" t="s">
        <v>14872</v>
      </c>
      <c r="AA1603" s="8" t="s">
        <v>14883</v>
      </c>
      <c r="AB1603" s="8">
        <v>9</v>
      </c>
      <c r="AC1603" s="8">
        <v>4.2654028436018958</v>
      </c>
      <c r="AD1603" s="8">
        <v>29.383886255924168</v>
      </c>
      <c r="AE1603" s="8">
        <v>62</v>
      </c>
      <c r="AF1603" s="8">
        <v>6.8888888888888893</v>
      </c>
      <c r="AG1603" s="8">
        <v>0.86022927689594353</v>
      </c>
      <c r="AH1603" s="8" t="s">
        <v>14872</v>
      </c>
      <c r="AI1603" s="8" t="s">
        <v>14872</v>
      </c>
      <c r="AJ1603" s="8">
        <v>0.78414285714285725</v>
      </c>
      <c r="AK1603" s="8">
        <v>0.83273134328358245</v>
      </c>
      <c r="AL1603" s="8">
        <v>0.73900000000000021</v>
      </c>
      <c r="AM1603" s="8">
        <v>1</v>
      </c>
      <c r="AN1603" s="8">
        <v>0.47393364928909953</v>
      </c>
      <c r="AO1603" s="8">
        <v>2.8436018957345972</v>
      </c>
      <c r="AP1603" s="8">
        <v>6</v>
      </c>
      <c r="AQ1603" s="8">
        <v>6</v>
      </c>
      <c r="AR1603" s="8">
        <v>11.346523810000001</v>
      </c>
    </row>
    <row r="1604" spans="1:44" x14ac:dyDescent="0.35">
      <c r="A1604" s="5" t="s">
        <v>8948</v>
      </c>
      <c r="B1604" s="5" t="s">
        <v>8949</v>
      </c>
      <c r="C1604" s="6" t="s">
        <v>8950</v>
      </c>
      <c r="D1604" s="26"/>
      <c r="E1604" s="7" t="s">
        <v>20963</v>
      </c>
      <c r="F1604" s="7" t="s">
        <v>15355</v>
      </c>
      <c r="G1604" s="7" t="s">
        <v>41</v>
      </c>
      <c r="H1604" s="7" t="s">
        <v>42</v>
      </c>
      <c r="I1604" s="7">
        <v>241</v>
      </c>
      <c r="J1604" s="7" t="s">
        <v>20</v>
      </c>
      <c r="K1604" s="8">
        <v>0.39834024896265557</v>
      </c>
      <c r="L1604" s="8">
        <v>9</v>
      </c>
      <c r="M1604" s="8">
        <v>3.7344398340248963</v>
      </c>
      <c r="N1604" s="8">
        <v>41.49377593360996</v>
      </c>
      <c r="O1604" s="8">
        <v>100</v>
      </c>
      <c r="P1604" s="8">
        <v>11.111111111111111</v>
      </c>
      <c r="Q1604" s="8">
        <v>0.28465454915455557</v>
      </c>
      <c r="R1604" s="8" t="s">
        <v>14884</v>
      </c>
      <c r="S1604" s="8" t="s">
        <v>23547</v>
      </c>
      <c r="T1604" s="8">
        <v>1</v>
      </c>
      <c r="U1604" s="8">
        <v>7</v>
      </c>
      <c r="V1604" s="8">
        <v>0.41493775933609961</v>
      </c>
      <c r="W1604" s="8">
        <v>2.904564315352697</v>
      </c>
      <c r="X1604" s="8">
        <v>7</v>
      </c>
      <c r="Y1604" s="8">
        <v>0.53582857142899998</v>
      </c>
      <c r="Z1604" s="8" t="s">
        <v>14872</v>
      </c>
      <c r="AA1604" s="8" t="s">
        <v>14883</v>
      </c>
      <c r="AB1604" s="8">
        <v>9</v>
      </c>
      <c r="AC1604" s="8">
        <v>3.7344398340248963</v>
      </c>
      <c r="AD1604" s="8">
        <v>26.141078838174277</v>
      </c>
      <c r="AE1604" s="8">
        <v>63</v>
      </c>
      <c r="AF1604" s="8">
        <v>7</v>
      </c>
      <c r="AG1604" s="8">
        <v>1.2609470899470903</v>
      </c>
      <c r="AH1604" s="8" t="s">
        <v>14872</v>
      </c>
      <c r="AI1604" s="8" t="s">
        <v>14872</v>
      </c>
      <c r="AM1604" s="8">
        <v>3</v>
      </c>
      <c r="AN1604" s="8">
        <v>1.2448132780082988</v>
      </c>
      <c r="AO1604" s="8">
        <v>9.5435684647302903</v>
      </c>
      <c r="AP1604" s="8">
        <v>23</v>
      </c>
      <c r="AQ1604" s="8">
        <v>7.666666666666667</v>
      </c>
      <c r="AR1604" s="8">
        <v>2.6286896646153846</v>
      </c>
    </row>
    <row r="1605" spans="1:44" x14ac:dyDescent="0.35">
      <c r="A1605" s="5" t="s">
        <v>8958</v>
      </c>
      <c r="B1605" s="5" t="s">
        <v>8959</v>
      </c>
      <c r="C1605" s="6" t="s">
        <v>8960</v>
      </c>
      <c r="D1605" s="26" t="s">
        <v>8961</v>
      </c>
      <c r="E1605" s="7" t="s">
        <v>20979</v>
      </c>
      <c r="F1605" s="7" t="s">
        <v>15371</v>
      </c>
      <c r="G1605" s="7" t="s">
        <v>41</v>
      </c>
      <c r="H1605" s="7" t="s">
        <v>42</v>
      </c>
      <c r="I1605" s="7">
        <v>167</v>
      </c>
      <c r="J1605" s="7" t="s">
        <v>20</v>
      </c>
      <c r="K1605" s="8">
        <v>0.3652694610778443</v>
      </c>
      <c r="L1605" s="8">
        <v>6</v>
      </c>
      <c r="M1605" s="8">
        <v>3.5928143712574849</v>
      </c>
      <c r="N1605" s="8">
        <v>34.730538922155688</v>
      </c>
      <c r="O1605" s="8">
        <v>58</v>
      </c>
      <c r="P1605" s="8">
        <v>9.6666666666666661</v>
      </c>
      <c r="Q1605" s="8">
        <v>0.27997623291733337</v>
      </c>
      <c r="R1605" s="8" t="s">
        <v>14884</v>
      </c>
      <c r="S1605" s="8" t="s">
        <v>23547</v>
      </c>
      <c r="T1605" s="8">
        <v>2</v>
      </c>
      <c r="U1605" s="8">
        <v>13</v>
      </c>
      <c r="V1605" s="8">
        <v>1.1976047904191618</v>
      </c>
      <c r="W1605" s="8">
        <v>7.7844311377245514</v>
      </c>
      <c r="X1605" s="8">
        <v>6.5</v>
      </c>
      <c r="Y1605" s="8">
        <v>0.52468928571450002</v>
      </c>
      <c r="Z1605" s="8" t="s">
        <v>14872</v>
      </c>
      <c r="AA1605" s="8" t="s">
        <v>14883</v>
      </c>
      <c r="AB1605" s="8">
        <v>9</v>
      </c>
      <c r="AC1605" s="8">
        <v>5.3892215568862278</v>
      </c>
      <c r="AD1605" s="8">
        <v>35.928143712574851</v>
      </c>
      <c r="AE1605" s="8">
        <v>60</v>
      </c>
      <c r="AF1605" s="8">
        <v>6.666666666666667</v>
      </c>
      <c r="AG1605" s="8">
        <v>1.0098148148148149</v>
      </c>
      <c r="AH1605" s="8" t="s">
        <v>14872</v>
      </c>
      <c r="AI1605" s="8" t="s">
        <v>14872</v>
      </c>
      <c r="AM1605" s="8">
        <v>1</v>
      </c>
      <c r="AN1605" s="8">
        <v>0.5988023952095809</v>
      </c>
      <c r="AO1605" s="8">
        <v>6.5868263473053901</v>
      </c>
      <c r="AP1605" s="8">
        <v>11</v>
      </c>
      <c r="AQ1605" s="8">
        <v>11</v>
      </c>
      <c r="AR1605" s="8">
        <v>6.9894793390909093</v>
      </c>
    </row>
    <row r="1606" spans="1:44" x14ac:dyDescent="0.35">
      <c r="A1606" s="5" t="s">
        <v>2654</v>
      </c>
      <c r="B1606" s="5" t="s">
        <v>2655</v>
      </c>
      <c r="C1606" s="6" t="s">
        <v>2656</v>
      </c>
      <c r="D1606" s="26"/>
      <c r="E1606" s="7" t="s">
        <v>20620</v>
      </c>
      <c r="F1606" s="7" t="s">
        <v>15002</v>
      </c>
      <c r="G1606" s="7" t="s">
        <v>20</v>
      </c>
      <c r="H1606" s="7" t="s">
        <v>85</v>
      </c>
      <c r="I1606" s="7">
        <v>246</v>
      </c>
      <c r="J1606" s="7" t="s">
        <v>20</v>
      </c>
      <c r="K1606" s="8">
        <v>0.32926829268292684</v>
      </c>
      <c r="L1606" s="8">
        <v>10</v>
      </c>
      <c r="M1606" s="8">
        <v>4.0650406504065035</v>
      </c>
      <c r="N1606" s="8">
        <v>31.300813008130078</v>
      </c>
      <c r="O1606" s="8">
        <v>77</v>
      </c>
      <c r="P1606" s="8">
        <v>7.7</v>
      </c>
      <c r="Q1606" s="8">
        <v>0.26116911976910001</v>
      </c>
      <c r="R1606" s="8" t="s">
        <v>14884</v>
      </c>
      <c r="S1606" s="8" t="s">
        <v>23547</v>
      </c>
      <c r="T1606" s="8">
        <v>3</v>
      </c>
      <c r="U1606" s="8">
        <v>32</v>
      </c>
      <c r="V1606" s="8">
        <v>1.2195121951219512</v>
      </c>
      <c r="W1606" s="8">
        <v>13.008130081300814</v>
      </c>
      <c r="X1606" s="8">
        <v>10.666666666666666</v>
      </c>
      <c r="Y1606" s="8">
        <v>0.55123055555566658</v>
      </c>
      <c r="Z1606" s="8" t="s">
        <v>14872</v>
      </c>
      <c r="AA1606" s="8" t="s">
        <v>14883</v>
      </c>
      <c r="AB1606" s="8">
        <v>9</v>
      </c>
      <c r="AC1606" s="8">
        <v>3.6585365853658534</v>
      </c>
      <c r="AD1606" s="8">
        <v>21.951219512195124</v>
      </c>
      <c r="AE1606" s="8">
        <v>54</v>
      </c>
      <c r="AF1606" s="8">
        <v>6</v>
      </c>
      <c r="AG1606" s="8">
        <v>0.98553439153439149</v>
      </c>
      <c r="AH1606" s="8" t="s">
        <v>14872</v>
      </c>
      <c r="AI1606" s="8" t="s">
        <v>14872</v>
      </c>
      <c r="AJ1606" s="8">
        <v>0.79137142857142861</v>
      </c>
      <c r="AK1606" s="8">
        <v>0.83180882352941166</v>
      </c>
      <c r="AL1606" s="8">
        <v>0.77929999999999999</v>
      </c>
      <c r="AM1606" s="8">
        <v>1</v>
      </c>
      <c r="AN1606" s="8">
        <v>0.40650406504065045</v>
      </c>
      <c r="AO1606" s="8">
        <v>2.4390243902439024</v>
      </c>
      <c r="AP1606" s="8">
        <v>6</v>
      </c>
      <c r="AQ1606" s="8">
        <v>6</v>
      </c>
      <c r="AR1606" s="8">
        <v>9.4628750000000004</v>
      </c>
    </row>
    <row r="1607" spans="1:44" x14ac:dyDescent="0.35">
      <c r="A1607" s="5" t="s">
        <v>2699</v>
      </c>
      <c r="B1607" s="5" t="s">
        <v>2700</v>
      </c>
      <c r="C1607" s="6" t="s">
        <v>2701</v>
      </c>
      <c r="D1607" s="26"/>
      <c r="E1607" s="7" t="s">
        <v>20822</v>
      </c>
      <c r="F1607" s="7" t="s">
        <v>15210</v>
      </c>
      <c r="G1607" s="7" t="s">
        <v>20</v>
      </c>
      <c r="H1607" s="7" t="s">
        <v>85</v>
      </c>
      <c r="I1607" s="7">
        <v>198</v>
      </c>
      <c r="J1607" s="7" t="s">
        <v>20</v>
      </c>
      <c r="K1607" s="8">
        <v>0.18181818181818182</v>
      </c>
      <c r="L1607" s="8">
        <v>4</v>
      </c>
      <c r="M1607" s="8">
        <v>2.0202020202020203</v>
      </c>
      <c r="N1607" s="8">
        <v>14.14141414141414</v>
      </c>
      <c r="O1607" s="8">
        <v>28</v>
      </c>
      <c r="P1607" s="8">
        <v>7</v>
      </c>
      <c r="Q1607" s="8">
        <v>0.32020833333324999</v>
      </c>
      <c r="R1607" s="8" t="s">
        <v>14884</v>
      </c>
      <c r="S1607" s="8" t="s">
        <v>23547</v>
      </c>
      <c r="T1607" s="8">
        <v>3</v>
      </c>
      <c r="U1607" s="8">
        <v>44</v>
      </c>
      <c r="V1607" s="8">
        <v>1.5151515151515151</v>
      </c>
      <c r="W1607" s="8">
        <v>22.222222222222221</v>
      </c>
      <c r="X1607" s="8">
        <v>14.666666666666666</v>
      </c>
      <c r="Y1607" s="8">
        <v>0.56127374268999997</v>
      </c>
      <c r="Z1607" s="8" t="s">
        <v>14872</v>
      </c>
      <c r="AA1607" s="8" t="s">
        <v>14883</v>
      </c>
      <c r="AB1607" s="8">
        <v>9</v>
      </c>
      <c r="AC1607" s="8">
        <v>4.5454545454545459</v>
      </c>
      <c r="AD1607" s="8">
        <v>31.818181818181817</v>
      </c>
      <c r="AE1607" s="8">
        <v>63</v>
      </c>
      <c r="AF1607" s="8">
        <v>7</v>
      </c>
      <c r="AG1607" s="8">
        <v>1.1978377425044091</v>
      </c>
      <c r="AH1607" s="8" t="s">
        <v>14872</v>
      </c>
      <c r="AI1607" s="8" t="s">
        <v>14872</v>
      </c>
      <c r="AJ1607" s="8">
        <v>0.80191999999999997</v>
      </c>
      <c r="AK1607" s="8">
        <v>0.84639705882352945</v>
      </c>
      <c r="AL1607" s="8">
        <v>0.79683999999999988</v>
      </c>
      <c r="AM1607" s="8">
        <v>1</v>
      </c>
      <c r="AN1607" s="8">
        <v>0.50505050505050508</v>
      </c>
      <c r="AO1607" s="8">
        <v>6.0606060606060606</v>
      </c>
      <c r="AP1607" s="8">
        <v>12</v>
      </c>
      <c r="AQ1607" s="8">
        <v>12</v>
      </c>
      <c r="AR1607" s="8">
        <v>4.0467361108333337</v>
      </c>
    </row>
    <row r="1608" spans="1:44" x14ac:dyDescent="0.35">
      <c r="A1608" s="5" t="s">
        <v>663</v>
      </c>
      <c r="B1608" s="5" t="s">
        <v>664</v>
      </c>
      <c r="C1608" s="6" t="s">
        <v>665</v>
      </c>
      <c r="D1608" s="26"/>
      <c r="E1608" s="7" t="s">
        <v>19426</v>
      </c>
      <c r="F1608" s="7" t="s">
        <v>16532</v>
      </c>
      <c r="G1608" s="7" t="s">
        <v>11</v>
      </c>
      <c r="H1608" s="7" t="s">
        <v>12</v>
      </c>
      <c r="I1608" s="7">
        <v>353</v>
      </c>
      <c r="J1608" s="7" t="s">
        <v>13</v>
      </c>
      <c r="K1608" s="8">
        <v>0.13031161473087818</v>
      </c>
      <c r="L1608" s="8">
        <v>3</v>
      </c>
      <c r="M1608" s="8">
        <v>0.84985835694051004</v>
      </c>
      <c r="N1608" s="8">
        <v>11.614730878186968</v>
      </c>
      <c r="O1608" s="8">
        <v>41</v>
      </c>
      <c r="P1608" s="8">
        <v>13.666666666666666</v>
      </c>
      <c r="Q1608" s="8">
        <v>0.31257631257599999</v>
      </c>
      <c r="R1608" s="8" t="s">
        <v>14884</v>
      </c>
      <c r="S1608" s="8" t="s">
        <v>23547</v>
      </c>
      <c r="T1608" s="8">
        <v>4</v>
      </c>
      <c r="U1608" s="8">
        <v>61</v>
      </c>
      <c r="V1608" s="8">
        <v>1.1331444759206799</v>
      </c>
      <c r="W1608" s="8">
        <v>17.280453257790366</v>
      </c>
      <c r="X1608" s="8">
        <v>15.25</v>
      </c>
      <c r="Y1608" s="8">
        <v>0.55064424289674996</v>
      </c>
      <c r="Z1608" s="8" t="s">
        <v>14872</v>
      </c>
      <c r="AA1608" s="8" t="s">
        <v>14872</v>
      </c>
      <c r="AB1608" s="8">
        <v>9</v>
      </c>
      <c r="AC1608" s="8">
        <v>2.5495750708215295</v>
      </c>
      <c r="AD1608" s="8">
        <v>30.31161473087819</v>
      </c>
      <c r="AE1608" s="8">
        <v>107</v>
      </c>
      <c r="AF1608" s="8">
        <v>11.888888888888889</v>
      </c>
      <c r="AG1608" s="8">
        <v>1.2418338523075365</v>
      </c>
      <c r="AH1608" s="8" t="s">
        <v>14871</v>
      </c>
      <c r="AI1608" s="8" t="s">
        <v>14872</v>
      </c>
      <c r="AM1608" s="8">
        <v>4</v>
      </c>
      <c r="AN1608" s="8">
        <v>1.1331444759206799</v>
      </c>
      <c r="AO1608" s="8">
        <v>11.89801699716714</v>
      </c>
      <c r="AP1608" s="8">
        <v>42</v>
      </c>
      <c r="AQ1608" s="8">
        <v>10.5</v>
      </c>
      <c r="AR1608" s="8">
        <v>4.1016024714444441</v>
      </c>
    </row>
    <row r="1609" spans="1:44" x14ac:dyDescent="0.35">
      <c r="A1609" s="5" t="s">
        <v>502</v>
      </c>
      <c r="B1609" s="5" t="s">
        <v>503</v>
      </c>
      <c r="C1609" s="6" t="s">
        <v>504</v>
      </c>
      <c r="D1609" s="26" t="s">
        <v>505</v>
      </c>
      <c r="E1609" s="7" t="s">
        <v>19530</v>
      </c>
      <c r="F1609" s="7" t="s">
        <v>16489</v>
      </c>
      <c r="G1609" s="7" t="s">
        <v>18</v>
      </c>
      <c r="H1609" s="7" t="s">
        <v>19</v>
      </c>
      <c r="I1609" s="7">
        <v>263</v>
      </c>
      <c r="J1609" s="7" t="s">
        <v>20</v>
      </c>
      <c r="K1609" s="8">
        <v>0.19771863117870722</v>
      </c>
      <c r="L1609" s="8">
        <v>5</v>
      </c>
      <c r="M1609" s="8">
        <v>1.9011406844106464</v>
      </c>
      <c r="N1609" s="8">
        <v>15.589353612167301</v>
      </c>
      <c r="O1609" s="8">
        <v>41</v>
      </c>
      <c r="P1609" s="8">
        <v>8.1999999999999993</v>
      </c>
      <c r="Q1609" s="8">
        <v>0.27254731934740001</v>
      </c>
      <c r="R1609" s="8" t="s">
        <v>14884</v>
      </c>
      <c r="S1609" s="8" t="s">
        <v>23547</v>
      </c>
      <c r="T1609" s="8">
        <v>3</v>
      </c>
      <c r="U1609" s="8">
        <v>35</v>
      </c>
      <c r="V1609" s="8">
        <v>1.1406844106463878</v>
      </c>
      <c r="W1609" s="8">
        <v>13.307984790874524</v>
      </c>
      <c r="X1609" s="8">
        <v>11.666666666666666</v>
      </c>
      <c r="Y1609" s="8">
        <v>0.56428969696966669</v>
      </c>
      <c r="Z1609" s="8" t="s">
        <v>14872</v>
      </c>
      <c r="AA1609" s="8" t="s">
        <v>14872</v>
      </c>
      <c r="AB1609" s="8">
        <v>9</v>
      </c>
      <c r="AC1609" s="8">
        <v>3.4220532319391634</v>
      </c>
      <c r="AD1609" s="8">
        <v>25.095057034220531</v>
      </c>
      <c r="AE1609" s="8">
        <v>66</v>
      </c>
      <c r="AF1609" s="8">
        <v>7.333333333333333</v>
      </c>
      <c r="AG1609" s="8">
        <v>1.087946127946128</v>
      </c>
      <c r="AH1609" s="8" t="s">
        <v>14872</v>
      </c>
      <c r="AI1609" s="8" t="s">
        <v>14872</v>
      </c>
      <c r="AM1609" s="8">
        <v>2</v>
      </c>
      <c r="AN1609" s="8">
        <v>0.76045627376425851</v>
      </c>
      <c r="AO1609" s="8">
        <v>6.4638783269961975</v>
      </c>
      <c r="AP1609" s="8">
        <v>17</v>
      </c>
      <c r="AQ1609" s="8">
        <v>8.5</v>
      </c>
      <c r="AR1609" s="8">
        <v>3.5784521428571425</v>
      </c>
    </row>
    <row r="1610" spans="1:44" x14ac:dyDescent="0.35">
      <c r="A1610" s="5" t="s">
        <v>2963</v>
      </c>
      <c r="B1610" s="5" t="s">
        <v>2964</v>
      </c>
      <c r="C1610" s="6" t="s">
        <v>2965</v>
      </c>
      <c r="D1610" s="26" t="s">
        <v>2966</v>
      </c>
      <c r="E1610" s="7" t="s">
        <v>20705</v>
      </c>
      <c r="F1610" s="7" t="s">
        <v>15089</v>
      </c>
      <c r="G1610" s="7" t="s">
        <v>20</v>
      </c>
      <c r="H1610" s="7" t="s">
        <v>85</v>
      </c>
      <c r="I1610" s="7">
        <v>319</v>
      </c>
      <c r="J1610" s="7" t="s">
        <v>20</v>
      </c>
      <c r="K1610" s="8">
        <v>0.2476489028213166</v>
      </c>
      <c r="L1610" s="8">
        <v>10</v>
      </c>
      <c r="M1610" s="8">
        <v>3.1347962382445136</v>
      </c>
      <c r="N1610" s="8">
        <v>26.01880877742947</v>
      </c>
      <c r="O1610" s="8">
        <v>83</v>
      </c>
      <c r="P1610" s="8">
        <v>8.3000000000000007</v>
      </c>
      <c r="Q1610" s="8">
        <v>0.2642448412699</v>
      </c>
      <c r="R1610" s="8" t="s">
        <v>14884</v>
      </c>
      <c r="S1610" s="8" t="s">
        <v>23547</v>
      </c>
      <c r="T1610" s="8">
        <v>1</v>
      </c>
      <c r="U1610" s="8">
        <v>5</v>
      </c>
      <c r="V1610" s="8">
        <v>0.31347962382445138</v>
      </c>
      <c r="W1610" s="8">
        <v>1.5673981191222568</v>
      </c>
      <c r="X1610" s="8">
        <v>5</v>
      </c>
      <c r="Y1610" s="8">
        <v>0.50236000000000003</v>
      </c>
      <c r="Z1610" s="8" t="s">
        <v>14872</v>
      </c>
      <c r="AA1610" s="8" t="s">
        <v>14883</v>
      </c>
      <c r="AB1610" s="8">
        <v>9</v>
      </c>
      <c r="AC1610" s="8">
        <v>2.8213166144200628</v>
      </c>
      <c r="AD1610" s="8">
        <v>20.376175548589341</v>
      </c>
      <c r="AE1610" s="8">
        <v>65</v>
      </c>
      <c r="AF1610" s="8">
        <v>7.2222222222222223</v>
      </c>
      <c r="AG1610" s="8">
        <v>1.1483880070546737</v>
      </c>
      <c r="AH1610" s="8" t="s">
        <v>14872</v>
      </c>
      <c r="AI1610" s="8" t="s">
        <v>14872</v>
      </c>
      <c r="AJ1610" s="8">
        <v>0.79205714285714313</v>
      </c>
      <c r="AK1610" s="8">
        <v>0.82001408450704216</v>
      </c>
      <c r="AL1610" s="8">
        <v>0.77003571428571416</v>
      </c>
      <c r="AM1610" s="8">
        <v>2</v>
      </c>
      <c r="AN1610" s="8">
        <v>0.62695924764890276</v>
      </c>
      <c r="AO1610" s="8">
        <v>4.3887147335423196</v>
      </c>
      <c r="AP1610" s="8">
        <v>14</v>
      </c>
      <c r="AQ1610" s="8">
        <v>7</v>
      </c>
      <c r="AR1610" s="8">
        <v>3.4343482142857145</v>
      </c>
    </row>
    <row r="1611" spans="1:44" x14ac:dyDescent="0.35">
      <c r="A1611" s="5" t="s">
        <v>2967</v>
      </c>
      <c r="B1611" s="5" t="s">
        <v>2968</v>
      </c>
      <c r="C1611" s="6" t="s">
        <v>2969</v>
      </c>
      <c r="D1611" s="26" t="s">
        <v>2970</v>
      </c>
      <c r="E1611" s="7" t="s">
        <v>20052</v>
      </c>
      <c r="F1611" s="7" t="s">
        <v>15911</v>
      </c>
      <c r="G1611" s="7" t="s">
        <v>20</v>
      </c>
      <c r="H1611" s="7" t="s">
        <v>85</v>
      </c>
      <c r="I1611" s="7">
        <v>260</v>
      </c>
      <c r="J1611" s="7" t="s">
        <v>20</v>
      </c>
      <c r="K1611" s="8">
        <v>0.18076923076923077</v>
      </c>
      <c r="L1611" s="8">
        <v>6</v>
      </c>
      <c r="M1611" s="8">
        <v>2.3076923076923079</v>
      </c>
      <c r="N1611" s="8">
        <v>17.692307692307693</v>
      </c>
      <c r="O1611" s="8">
        <v>46</v>
      </c>
      <c r="P1611" s="8">
        <v>7.666666666666667</v>
      </c>
      <c r="Q1611" s="8">
        <v>0.24244525844516671</v>
      </c>
      <c r="R1611" s="8" t="s">
        <v>14884</v>
      </c>
      <c r="S1611" s="8" t="s">
        <v>23547</v>
      </c>
      <c r="T1611" s="8">
        <v>5</v>
      </c>
      <c r="U1611" s="8">
        <v>53</v>
      </c>
      <c r="V1611" s="8">
        <v>1.9230769230769231</v>
      </c>
      <c r="W1611" s="8">
        <v>20.384615384615383</v>
      </c>
      <c r="X1611" s="8">
        <v>10.6</v>
      </c>
      <c r="Y1611" s="8">
        <v>0.54869133241759993</v>
      </c>
      <c r="Z1611" s="8" t="s">
        <v>14872</v>
      </c>
      <c r="AA1611" s="8" t="s">
        <v>14883</v>
      </c>
      <c r="AB1611" s="8">
        <v>9</v>
      </c>
      <c r="AC1611" s="8">
        <v>3.4615384615384617</v>
      </c>
      <c r="AD1611" s="8">
        <v>21.53846153846154</v>
      </c>
      <c r="AE1611" s="8">
        <v>56</v>
      </c>
      <c r="AF1611" s="8">
        <v>6.2222222222222223</v>
      </c>
      <c r="AG1611" s="8">
        <v>0.95040123456790127</v>
      </c>
      <c r="AH1611" s="8" t="s">
        <v>14872</v>
      </c>
      <c r="AI1611" s="8" t="s">
        <v>14872</v>
      </c>
      <c r="AJ1611" s="8">
        <v>0.81946153846153846</v>
      </c>
      <c r="AK1611" s="8">
        <v>0.82483333333333364</v>
      </c>
      <c r="AL1611" s="8">
        <v>0.81653333333333333</v>
      </c>
      <c r="AM1611" s="8">
        <v>1</v>
      </c>
      <c r="AN1611" s="8">
        <v>0.38461538461538464</v>
      </c>
      <c r="AO1611" s="8">
        <v>1.9230769230769231</v>
      </c>
      <c r="AP1611" s="8">
        <v>5</v>
      </c>
      <c r="AQ1611" s="8">
        <v>5</v>
      </c>
      <c r="AR1611" s="8">
        <v>1.6894566665999999</v>
      </c>
    </row>
    <row r="1612" spans="1:44" x14ac:dyDescent="0.35">
      <c r="A1612" s="5" t="s">
        <v>3125</v>
      </c>
      <c r="B1612" s="5" t="s">
        <v>3126</v>
      </c>
      <c r="C1612" s="6" t="s">
        <v>3127</v>
      </c>
      <c r="D1612" s="26"/>
      <c r="E1612" s="7" t="s">
        <v>20724</v>
      </c>
      <c r="F1612" s="7" t="s">
        <v>15108</v>
      </c>
      <c r="G1612" s="7" t="s">
        <v>20</v>
      </c>
      <c r="H1612" s="7" t="s">
        <v>85</v>
      </c>
      <c r="I1612" s="7">
        <v>211</v>
      </c>
      <c r="J1612" s="7" t="s">
        <v>20</v>
      </c>
      <c r="K1612" s="8">
        <v>0.38388625592417064</v>
      </c>
      <c r="L1612" s="8">
        <v>8</v>
      </c>
      <c r="M1612" s="8">
        <v>3.7914691943127963</v>
      </c>
      <c r="N1612" s="8">
        <v>38.388625592417064</v>
      </c>
      <c r="O1612" s="8">
        <v>81</v>
      </c>
      <c r="P1612" s="8">
        <v>10.125</v>
      </c>
      <c r="Q1612" s="8">
        <v>0.27997691197687502</v>
      </c>
      <c r="R1612" s="8" t="s">
        <v>14884</v>
      </c>
      <c r="S1612" s="8" t="s">
        <v>23547</v>
      </c>
      <c r="T1612" s="8">
        <v>1</v>
      </c>
      <c r="U1612" s="8">
        <v>14</v>
      </c>
      <c r="V1612" s="8">
        <v>0.47393364928909953</v>
      </c>
      <c r="W1612" s="8">
        <v>6.6350710900473935</v>
      </c>
      <c r="X1612" s="8">
        <v>14</v>
      </c>
      <c r="Y1612" s="8">
        <v>0.540064285714</v>
      </c>
      <c r="Z1612" s="8" t="s">
        <v>14872</v>
      </c>
      <c r="AA1612" s="8" t="s">
        <v>14883</v>
      </c>
      <c r="AB1612" s="8">
        <v>9</v>
      </c>
      <c r="AC1612" s="8">
        <v>4.2654028436018958</v>
      </c>
      <c r="AD1612" s="8">
        <v>28.436018957345972</v>
      </c>
      <c r="AE1612" s="8">
        <v>60</v>
      </c>
      <c r="AF1612" s="8">
        <v>6.666666666666667</v>
      </c>
      <c r="AG1612" s="8">
        <v>1.1933265993265993</v>
      </c>
      <c r="AH1612" s="8" t="s">
        <v>14872</v>
      </c>
      <c r="AI1612" s="8" t="s">
        <v>14872</v>
      </c>
      <c r="AJ1612" s="8">
        <v>0.84697368421052632</v>
      </c>
      <c r="AK1612" s="8">
        <v>0.87694117647058778</v>
      </c>
      <c r="AL1612" s="8">
        <v>0.87524137931034485</v>
      </c>
      <c r="AM1612" s="8">
        <v>1</v>
      </c>
      <c r="AN1612" s="8">
        <v>0.47393364928909953</v>
      </c>
      <c r="AO1612" s="8">
        <v>4.2654028436018958</v>
      </c>
      <c r="AP1612" s="8">
        <v>9</v>
      </c>
      <c r="AQ1612" s="8">
        <v>9</v>
      </c>
      <c r="AR1612" s="8">
        <v>7.4197530866666659</v>
      </c>
    </row>
    <row r="1613" spans="1:44" x14ac:dyDescent="0.35">
      <c r="A1613" s="5" t="s">
        <v>1497</v>
      </c>
      <c r="B1613" s="5" t="s">
        <v>1498</v>
      </c>
      <c r="C1613" s="6" t="s">
        <v>1499</v>
      </c>
      <c r="D1613" s="26" t="s">
        <v>1500</v>
      </c>
      <c r="E1613" s="7" t="s">
        <v>19221</v>
      </c>
      <c r="F1613" s="7" t="s">
        <v>16456</v>
      </c>
      <c r="G1613" s="7" t="s">
        <v>11</v>
      </c>
      <c r="H1613" s="7" t="s">
        <v>12</v>
      </c>
      <c r="I1613" s="7">
        <v>334</v>
      </c>
      <c r="J1613" s="7" t="s">
        <v>13</v>
      </c>
      <c r="K1613" s="8">
        <v>5.6886227544910177E-2</v>
      </c>
      <c r="L1613" s="8">
        <v>1</v>
      </c>
      <c r="M1613" s="8">
        <v>0.29940119760479045</v>
      </c>
      <c r="N1613" s="8">
        <v>5.3892215568862278</v>
      </c>
      <c r="O1613" s="8">
        <v>18</v>
      </c>
      <c r="P1613" s="8">
        <v>18</v>
      </c>
      <c r="Q1613" s="8">
        <v>0.34222222222199999</v>
      </c>
      <c r="R1613" s="8" t="s">
        <v>14884</v>
      </c>
      <c r="S1613" s="8" t="s">
        <v>23547</v>
      </c>
      <c r="T1613" s="8">
        <v>4</v>
      </c>
      <c r="U1613" s="8">
        <v>65</v>
      </c>
      <c r="V1613" s="8">
        <v>1.1976047904191618</v>
      </c>
      <c r="W1613" s="8">
        <v>19.461077844311379</v>
      </c>
      <c r="X1613" s="8">
        <v>16.25</v>
      </c>
      <c r="Y1613" s="8">
        <v>0.58650729166674997</v>
      </c>
      <c r="Z1613" s="8" t="s">
        <v>14872</v>
      </c>
      <c r="AA1613" s="8" t="s">
        <v>14872</v>
      </c>
      <c r="AB1613" s="8">
        <v>9</v>
      </c>
      <c r="AC1613" s="8">
        <v>2.6946107784431139</v>
      </c>
      <c r="AD1613" s="8">
        <v>20.658682634730539</v>
      </c>
      <c r="AE1613" s="8">
        <v>69</v>
      </c>
      <c r="AF1613" s="8">
        <v>7.666666666666667</v>
      </c>
      <c r="AG1613" s="8">
        <v>1.1656305916305916</v>
      </c>
      <c r="AH1613" s="8" t="s">
        <v>14872</v>
      </c>
      <c r="AI1613" s="8" t="s">
        <v>14872</v>
      </c>
      <c r="AM1613" s="8">
        <v>1</v>
      </c>
      <c r="AN1613" s="8">
        <v>0.29940119760479045</v>
      </c>
      <c r="AO1613" s="8">
        <v>5.6886227544910177</v>
      </c>
      <c r="AP1613" s="8">
        <v>19</v>
      </c>
      <c r="AQ1613" s="8">
        <v>19</v>
      </c>
      <c r="AR1613" s="8">
        <v>4.7129210526315788</v>
      </c>
    </row>
    <row r="1614" spans="1:44" x14ac:dyDescent="0.35">
      <c r="A1614" s="5" t="s">
        <v>1101</v>
      </c>
      <c r="B1614" s="5" t="s">
        <v>1102</v>
      </c>
      <c r="C1614" s="6" t="s">
        <v>1103</v>
      </c>
      <c r="D1614" s="26"/>
      <c r="E1614" s="7" t="s">
        <v>19686</v>
      </c>
      <c r="F1614" s="7" t="s">
        <v>16350</v>
      </c>
      <c r="G1614" s="7" t="s">
        <v>1058</v>
      </c>
      <c r="H1614" s="7" t="s">
        <v>1059</v>
      </c>
      <c r="I1614" s="7">
        <v>452</v>
      </c>
      <c r="J1614" s="7" t="s">
        <v>646</v>
      </c>
      <c r="K1614" s="8">
        <v>0.23230088495575221</v>
      </c>
      <c r="L1614" s="8">
        <v>11</v>
      </c>
      <c r="M1614" s="8">
        <v>2.4336283185840708</v>
      </c>
      <c r="N1614" s="8">
        <v>18.584070796460178</v>
      </c>
      <c r="O1614" s="8">
        <v>84</v>
      </c>
      <c r="P1614" s="8">
        <v>7.6363636363636367</v>
      </c>
      <c r="Q1614" s="8">
        <v>0.26659786173418182</v>
      </c>
      <c r="R1614" s="8" t="s">
        <v>14884</v>
      </c>
      <c r="S1614" s="8" t="s">
        <v>23547</v>
      </c>
      <c r="T1614" s="8">
        <v>6</v>
      </c>
      <c r="U1614" s="8">
        <v>77</v>
      </c>
      <c r="V1614" s="8">
        <v>1.3274336283185841</v>
      </c>
      <c r="W1614" s="8">
        <v>17.035398230088493</v>
      </c>
      <c r="X1614" s="8">
        <v>12.833333333333334</v>
      </c>
      <c r="Y1614" s="8">
        <v>0.55302260416666671</v>
      </c>
      <c r="Z1614" s="8" t="s">
        <v>14872</v>
      </c>
      <c r="AA1614" s="8" t="s">
        <v>14872</v>
      </c>
      <c r="AB1614" s="8">
        <v>9</v>
      </c>
      <c r="AC1614" s="8">
        <v>1.9911504424778761</v>
      </c>
      <c r="AD1614" s="8">
        <v>11.061946902654867</v>
      </c>
      <c r="AE1614" s="8">
        <v>50</v>
      </c>
      <c r="AF1614" s="8">
        <v>5.5555555555555554</v>
      </c>
      <c r="AG1614" s="8">
        <v>1.0453333333333334</v>
      </c>
      <c r="AH1614" s="8" t="s">
        <v>14872</v>
      </c>
      <c r="AI1614" s="8" t="s">
        <v>14872</v>
      </c>
      <c r="AJ1614" s="8">
        <v>0.77239999999999998</v>
      </c>
      <c r="AK1614" s="8">
        <v>0.81001612903225806</v>
      </c>
      <c r="AL1614" s="8">
        <v>0.79232000000000014</v>
      </c>
      <c r="AM1614" s="8">
        <v>1</v>
      </c>
      <c r="AN1614" s="8">
        <v>0.22123893805309736</v>
      </c>
      <c r="AO1614" s="8">
        <v>1.3274336283185841</v>
      </c>
      <c r="AP1614" s="8">
        <v>6</v>
      </c>
      <c r="AQ1614" s="8">
        <v>6</v>
      </c>
      <c r="AR1614" s="8">
        <v>1.7665166666666667</v>
      </c>
    </row>
    <row r="1615" spans="1:44" x14ac:dyDescent="0.35">
      <c r="A1615" s="5" t="s">
        <v>3252</v>
      </c>
      <c r="B1615" s="5" t="s">
        <v>3253</v>
      </c>
      <c r="C1615" s="6" t="s">
        <v>3254</v>
      </c>
      <c r="D1615" s="26"/>
      <c r="E1615" s="7" t="s">
        <v>20889</v>
      </c>
      <c r="F1615" s="7" t="s">
        <v>15273</v>
      </c>
      <c r="G1615" s="7" t="s">
        <v>20</v>
      </c>
      <c r="H1615" s="7" t="s">
        <v>85</v>
      </c>
      <c r="I1615" s="7">
        <v>202</v>
      </c>
      <c r="J1615" s="7" t="s">
        <v>20</v>
      </c>
      <c r="K1615" s="8">
        <v>0.18811881188118812</v>
      </c>
      <c r="L1615" s="8">
        <v>4</v>
      </c>
      <c r="M1615" s="8">
        <v>1.9801980198019802</v>
      </c>
      <c r="N1615" s="8">
        <v>16.831683168316832</v>
      </c>
      <c r="O1615" s="8">
        <v>34</v>
      </c>
      <c r="P1615" s="8">
        <v>8.5</v>
      </c>
      <c r="Q1615" s="8">
        <v>0.251523809524</v>
      </c>
      <c r="R1615" s="8" t="s">
        <v>14884</v>
      </c>
      <c r="S1615" s="8" t="s">
        <v>23547</v>
      </c>
      <c r="T1615" s="8">
        <v>1</v>
      </c>
      <c r="U1615" s="8">
        <v>6</v>
      </c>
      <c r="V1615" s="8">
        <v>0.49504950495049505</v>
      </c>
      <c r="W1615" s="8">
        <v>2.9702970297029703</v>
      </c>
      <c r="X1615" s="8">
        <v>6</v>
      </c>
      <c r="Y1615" s="8">
        <v>0.50638333333300001</v>
      </c>
      <c r="Z1615" s="8" t="s">
        <v>14872</v>
      </c>
      <c r="AA1615" s="8" t="s">
        <v>14883</v>
      </c>
      <c r="AB1615" s="8">
        <v>9</v>
      </c>
      <c r="AC1615" s="8">
        <v>4.455445544554455</v>
      </c>
      <c r="AD1615" s="8">
        <v>35.64356435643564</v>
      </c>
      <c r="AE1615" s="8">
        <v>72</v>
      </c>
      <c r="AF1615" s="8">
        <v>8</v>
      </c>
      <c r="AG1615" s="8">
        <v>1.16773544973545</v>
      </c>
      <c r="AH1615" s="8" t="s">
        <v>14872</v>
      </c>
      <c r="AI1615" s="8" t="s">
        <v>14872</v>
      </c>
      <c r="AJ1615" s="8">
        <v>0.85977142857142885</v>
      </c>
      <c r="AK1615" s="8">
        <v>0.88678409090909061</v>
      </c>
      <c r="AL1615" s="8">
        <v>0.82271428571428573</v>
      </c>
      <c r="AM1615" s="8">
        <v>1</v>
      </c>
      <c r="AN1615" s="8">
        <v>0.49504950495049505</v>
      </c>
      <c r="AO1615" s="8">
        <v>8.9108910891089099</v>
      </c>
      <c r="AP1615" s="8">
        <v>18</v>
      </c>
      <c r="AQ1615" s="8">
        <v>18</v>
      </c>
      <c r="AR1615" s="8">
        <v>2.8589012344444442</v>
      </c>
    </row>
    <row r="1616" spans="1:44" x14ac:dyDescent="0.35">
      <c r="A1616" s="5" t="s">
        <v>7982</v>
      </c>
      <c r="B1616" s="5" t="s">
        <v>7983</v>
      </c>
      <c r="C1616" s="6" t="s">
        <v>7984</v>
      </c>
      <c r="D1616" s="26" t="s">
        <v>7985</v>
      </c>
      <c r="E1616" s="7" t="s">
        <v>20082</v>
      </c>
      <c r="F1616" s="7" t="s">
        <v>15808</v>
      </c>
      <c r="G1616" s="7" t="s">
        <v>18</v>
      </c>
      <c r="H1616" s="7" t="s">
        <v>19</v>
      </c>
      <c r="I1616" s="7">
        <v>254</v>
      </c>
      <c r="J1616" s="7" t="s">
        <v>20</v>
      </c>
      <c r="K1616" s="8">
        <v>0.27165354330708663</v>
      </c>
      <c r="L1616" s="8">
        <v>7</v>
      </c>
      <c r="M1616" s="8">
        <v>2.7559055118110236</v>
      </c>
      <c r="N1616" s="8">
        <v>25.196850393700785</v>
      </c>
      <c r="O1616" s="8">
        <v>64</v>
      </c>
      <c r="P1616" s="8">
        <v>9.1428571428571423</v>
      </c>
      <c r="Q1616" s="8">
        <v>0.28463565123014284</v>
      </c>
      <c r="R1616" s="8" t="s">
        <v>14884</v>
      </c>
      <c r="S1616" s="8" t="s">
        <v>23547</v>
      </c>
      <c r="T1616" s="8">
        <v>2</v>
      </c>
      <c r="U1616" s="8">
        <v>19</v>
      </c>
      <c r="V1616" s="8">
        <v>0.78740157480314954</v>
      </c>
      <c r="W1616" s="8">
        <v>7.4803149606299222</v>
      </c>
      <c r="X1616" s="8">
        <v>9.5</v>
      </c>
      <c r="Y1616" s="8">
        <v>0.55755888888899996</v>
      </c>
      <c r="Z1616" s="8" t="s">
        <v>14872</v>
      </c>
      <c r="AA1616" s="8" t="s">
        <v>14883</v>
      </c>
      <c r="AB1616" s="8">
        <v>9</v>
      </c>
      <c r="AC1616" s="8">
        <v>3.5433070866141732</v>
      </c>
      <c r="AD1616" s="8">
        <v>25.590551181102363</v>
      </c>
      <c r="AE1616" s="8">
        <v>65</v>
      </c>
      <c r="AF1616" s="8">
        <v>7.2222222222222223</v>
      </c>
      <c r="AG1616" s="8">
        <v>1.0343905723905722</v>
      </c>
      <c r="AH1616" s="8" t="s">
        <v>14872</v>
      </c>
      <c r="AI1616" s="8" t="s">
        <v>14872</v>
      </c>
      <c r="AM1616" s="8">
        <v>3</v>
      </c>
      <c r="AN1616" s="8">
        <v>1.1811023622047243</v>
      </c>
      <c r="AO1616" s="8">
        <v>9.4488188976377945</v>
      </c>
      <c r="AP1616" s="8">
        <v>24</v>
      </c>
      <c r="AQ1616" s="8">
        <v>8</v>
      </c>
      <c r="AR1616" s="8">
        <v>2.3639706349999998</v>
      </c>
    </row>
    <row r="1617" spans="1:44" x14ac:dyDescent="0.35">
      <c r="A1617" s="5" t="s">
        <v>8051</v>
      </c>
      <c r="B1617" s="5" t="s">
        <v>8052</v>
      </c>
      <c r="C1617" s="6" t="s">
        <v>8053</v>
      </c>
      <c r="D1617" s="26" t="s">
        <v>8054</v>
      </c>
      <c r="E1617" s="7" t="s">
        <v>20823</v>
      </c>
      <c r="F1617" s="7" t="s">
        <v>15211</v>
      </c>
      <c r="G1617" s="7" t="s">
        <v>18</v>
      </c>
      <c r="H1617" s="7" t="s">
        <v>19</v>
      </c>
      <c r="I1617" s="7">
        <v>215</v>
      </c>
      <c r="J1617" s="7" t="s">
        <v>20</v>
      </c>
      <c r="K1617" s="8">
        <v>0.36279069767441863</v>
      </c>
      <c r="L1617" s="8">
        <v>8</v>
      </c>
      <c r="M1617" s="8">
        <v>3.7209302325581395</v>
      </c>
      <c r="N1617" s="8">
        <v>34.418604651162795</v>
      </c>
      <c r="O1617" s="8">
        <v>74</v>
      </c>
      <c r="P1617" s="8">
        <v>9.25</v>
      </c>
      <c r="Q1617" s="8">
        <v>0.27358581002325</v>
      </c>
      <c r="R1617" s="8" t="s">
        <v>14884</v>
      </c>
      <c r="S1617" s="8" t="s">
        <v>23547</v>
      </c>
      <c r="T1617" s="8">
        <v>1</v>
      </c>
      <c r="U1617" s="8">
        <v>5</v>
      </c>
      <c r="V1617" s="8">
        <v>0.46511627906976744</v>
      </c>
      <c r="W1617" s="8">
        <v>2.3255813953488373</v>
      </c>
      <c r="X1617" s="8">
        <v>5</v>
      </c>
      <c r="Y1617" s="8">
        <v>0.71094000000000002</v>
      </c>
      <c r="Z1617" s="8" t="s">
        <v>14872</v>
      </c>
      <c r="AA1617" s="8" t="s">
        <v>14883</v>
      </c>
      <c r="AB1617" s="8">
        <v>9</v>
      </c>
      <c r="AC1617" s="8">
        <v>4.1860465116279073</v>
      </c>
      <c r="AD1617" s="8">
        <v>33.488372093023258</v>
      </c>
      <c r="AE1617" s="8">
        <v>72</v>
      </c>
      <c r="AF1617" s="8">
        <v>8</v>
      </c>
      <c r="AG1617" s="8">
        <v>1.0111904761904762</v>
      </c>
      <c r="AH1617" s="8" t="s">
        <v>14871</v>
      </c>
      <c r="AI1617" s="8" t="s">
        <v>14872</v>
      </c>
      <c r="AM1617" s="8">
        <v>1</v>
      </c>
      <c r="AN1617" s="8">
        <v>0.46511627906976744</v>
      </c>
      <c r="AO1617" s="8">
        <v>2.7906976744186047</v>
      </c>
      <c r="AP1617" s="8">
        <v>6</v>
      </c>
      <c r="AQ1617" s="8">
        <v>6</v>
      </c>
      <c r="AR1617" s="8">
        <v>1.1995472221666665</v>
      </c>
    </row>
    <row r="1618" spans="1:44" x14ac:dyDescent="0.35">
      <c r="A1618" s="5" t="s">
        <v>8093</v>
      </c>
      <c r="B1618" s="5" t="s">
        <v>8094</v>
      </c>
      <c r="C1618" s="6" t="s">
        <v>8095</v>
      </c>
      <c r="D1618" s="26"/>
      <c r="E1618" s="7" t="s">
        <v>20116</v>
      </c>
      <c r="F1618" s="7" t="s">
        <v>16172</v>
      </c>
      <c r="G1618" s="7" t="s">
        <v>18</v>
      </c>
      <c r="H1618" s="7" t="s">
        <v>19</v>
      </c>
      <c r="I1618" s="7">
        <v>244</v>
      </c>
      <c r="J1618" s="7" t="s">
        <v>20</v>
      </c>
      <c r="K1618" s="8">
        <v>0.38524590163934425</v>
      </c>
      <c r="L1618" s="8">
        <v>11</v>
      </c>
      <c r="M1618" s="8">
        <v>4.5081967213114753</v>
      </c>
      <c r="N1618" s="8">
        <v>39.344262295081968</v>
      </c>
      <c r="O1618" s="8">
        <v>96</v>
      </c>
      <c r="P1618" s="8">
        <v>8.7272727272727266</v>
      </c>
      <c r="Q1618" s="8">
        <v>0.29761061324300003</v>
      </c>
      <c r="R1618" s="8" t="s">
        <v>14884</v>
      </c>
      <c r="S1618" s="8" t="s">
        <v>23547</v>
      </c>
      <c r="T1618" s="8">
        <v>1</v>
      </c>
      <c r="U1618" s="8">
        <v>7</v>
      </c>
      <c r="V1618" s="8">
        <v>0.4098360655737705</v>
      </c>
      <c r="W1618" s="8">
        <v>2.8688524590163933</v>
      </c>
      <c r="X1618" s="8">
        <v>7</v>
      </c>
      <c r="Y1618" s="8">
        <v>0.54430000000000001</v>
      </c>
      <c r="Z1618" s="8" t="s">
        <v>14872</v>
      </c>
      <c r="AA1618" s="8" t="s">
        <v>14883</v>
      </c>
      <c r="AB1618" s="8">
        <v>9</v>
      </c>
      <c r="AC1618" s="8">
        <v>3.6885245901639343</v>
      </c>
      <c r="AD1618" s="8">
        <v>24.590163934426229</v>
      </c>
      <c r="AE1618" s="8">
        <v>60</v>
      </c>
      <c r="AF1618" s="8">
        <v>6.666666666666667</v>
      </c>
      <c r="AG1618" s="8">
        <v>1.0704054834054835</v>
      </c>
      <c r="AH1618" s="8" t="s">
        <v>14872</v>
      </c>
      <c r="AI1618" s="8" t="s">
        <v>14872</v>
      </c>
      <c r="AM1618" s="8">
        <v>1</v>
      </c>
      <c r="AN1618" s="8">
        <v>0.4098360655737705</v>
      </c>
      <c r="AO1618" s="8">
        <v>3.278688524590164</v>
      </c>
      <c r="AP1618" s="8">
        <v>8</v>
      </c>
      <c r="AQ1618" s="8">
        <v>8</v>
      </c>
      <c r="AR1618" s="8">
        <v>8.7753125000000001</v>
      </c>
    </row>
    <row r="1619" spans="1:44" x14ac:dyDescent="0.35">
      <c r="A1619" s="5" t="s">
        <v>13777</v>
      </c>
      <c r="B1619" s="5" t="s">
        <v>13778</v>
      </c>
      <c r="C1619" s="6" t="s">
        <v>13779</v>
      </c>
      <c r="D1619" s="26" t="s">
        <v>13780</v>
      </c>
      <c r="E1619" s="7" t="s">
        <v>20568</v>
      </c>
      <c r="F1619" s="7" t="s">
        <v>14948</v>
      </c>
      <c r="G1619" s="7" t="s">
        <v>1058</v>
      </c>
      <c r="H1619" s="7" t="s">
        <v>1059</v>
      </c>
      <c r="I1619" s="7">
        <v>216</v>
      </c>
      <c r="J1619" s="7" t="s">
        <v>646</v>
      </c>
      <c r="K1619" s="8">
        <v>0.33333333333333331</v>
      </c>
      <c r="L1619" s="8">
        <v>7</v>
      </c>
      <c r="M1619" s="8">
        <v>3.2407407407407405</v>
      </c>
      <c r="N1619" s="8">
        <v>32.407407407407405</v>
      </c>
      <c r="O1619" s="8">
        <v>70</v>
      </c>
      <c r="P1619" s="8">
        <v>10</v>
      </c>
      <c r="Q1619" s="8">
        <v>0.29487662337657145</v>
      </c>
      <c r="R1619" s="8" t="s">
        <v>14884</v>
      </c>
      <c r="S1619" s="8" t="s">
        <v>23547</v>
      </c>
      <c r="T1619" s="8">
        <v>1</v>
      </c>
      <c r="U1619" s="8">
        <v>14</v>
      </c>
      <c r="V1619" s="8">
        <v>0.46296296296296291</v>
      </c>
      <c r="W1619" s="8">
        <v>6.481481481481481</v>
      </c>
      <c r="X1619" s="8">
        <v>14</v>
      </c>
      <c r="Y1619" s="8">
        <v>0.56055714285699998</v>
      </c>
      <c r="Z1619" s="8" t="s">
        <v>14872</v>
      </c>
      <c r="AA1619" s="8" t="s">
        <v>14883</v>
      </c>
      <c r="AB1619" s="8">
        <v>9</v>
      </c>
      <c r="AC1619" s="8">
        <v>4.1666666666666661</v>
      </c>
      <c r="AD1619" s="8">
        <v>29.629629629629626</v>
      </c>
      <c r="AE1619" s="8">
        <v>64</v>
      </c>
      <c r="AF1619" s="8">
        <v>7.1111111111111107</v>
      </c>
      <c r="AG1619" s="8">
        <v>0.90611447811447809</v>
      </c>
      <c r="AH1619" s="8" t="s">
        <v>14872</v>
      </c>
      <c r="AI1619" s="8" t="s">
        <v>14872</v>
      </c>
      <c r="AJ1619" s="8">
        <v>0.83938709677419343</v>
      </c>
      <c r="AK1619" s="8">
        <v>0.82168421052631591</v>
      </c>
      <c r="AL1619" s="8">
        <v>0.83838461538461551</v>
      </c>
      <c r="AM1619" s="8">
        <v>2</v>
      </c>
      <c r="AN1619" s="8">
        <v>0.92592592592592582</v>
      </c>
      <c r="AO1619" s="8">
        <v>7.8703703703703702</v>
      </c>
      <c r="AP1619" s="8">
        <v>17</v>
      </c>
      <c r="AQ1619" s="8">
        <v>8.5</v>
      </c>
      <c r="AR1619" s="8">
        <v>7.0590416668181817</v>
      </c>
    </row>
    <row r="1620" spans="1:44" x14ac:dyDescent="0.35">
      <c r="A1620" s="5" t="s">
        <v>9817</v>
      </c>
      <c r="B1620" s="5" t="s">
        <v>9818</v>
      </c>
      <c r="C1620" s="6" t="s">
        <v>8042</v>
      </c>
      <c r="D1620" s="26" t="s">
        <v>9819</v>
      </c>
      <c r="E1620" s="7" t="s">
        <v>20377</v>
      </c>
      <c r="F1620" s="7" t="s">
        <v>15750</v>
      </c>
      <c r="G1620" s="7" t="s">
        <v>11</v>
      </c>
      <c r="H1620" s="7" t="s">
        <v>12</v>
      </c>
      <c r="I1620" s="7">
        <v>221</v>
      </c>
      <c r="J1620" s="7" t="s">
        <v>13</v>
      </c>
      <c r="K1620" s="8">
        <v>0.16289592760180996</v>
      </c>
      <c r="L1620" s="8">
        <v>3</v>
      </c>
      <c r="M1620" s="8">
        <v>1.3574660633484164</v>
      </c>
      <c r="N1620" s="8">
        <v>10.859728506787331</v>
      </c>
      <c r="O1620" s="8">
        <v>24</v>
      </c>
      <c r="P1620" s="8">
        <v>8</v>
      </c>
      <c r="Q1620" s="8">
        <v>0.27319444444433333</v>
      </c>
      <c r="R1620" s="8" t="s">
        <v>14884</v>
      </c>
      <c r="S1620" s="8" t="s">
        <v>23547</v>
      </c>
      <c r="T1620" s="8">
        <v>1</v>
      </c>
      <c r="U1620" s="8">
        <v>8</v>
      </c>
      <c r="V1620" s="8">
        <v>0.45248868778280549</v>
      </c>
      <c r="W1620" s="8">
        <v>3.6199095022624439</v>
      </c>
      <c r="X1620" s="8">
        <v>8</v>
      </c>
      <c r="Y1620" s="8">
        <v>0.56358750000000002</v>
      </c>
      <c r="Z1620" s="8" t="s">
        <v>14872</v>
      </c>
      <c r="AA1620" s="8" t="s">
        <v>14883</v>
      </c>
      <c r="AB1620" s="8">
        <v>9</v>
      </c>
      <c r="AC1620" s="8">
        <v>4.0723981900452486</v>
      </c>
      <c r="AD1620" s="8">
        <v>66.515837104072389</v>
      </c>
      <c r="AE1620" s="8">
        <v>147</v>
      </c>
      <c r="AF1620" s="8">
        <v>16.333333333333332</v>
      </c>
      <c r="AG1620" s="8">
        <v>1.6850634319384321</v>
      </c>
      <c r="AH1620" s="8" t="s">
        <v>14871</v>
      </c>
      <c r="AI1620" s="8" t="s">
        <v>14872</v>
      </c>
      <c r="AM1620" s="8">
        <v>8</v>
      </c>
      <c r="AN1620" s="8">
        <v>3.6199095022624439</v>
      </c>
      <c r="AO1620" s="8">
        <v>44.343891402714931</v>
      </c>
      <c r="AP1620" s="8">
        <v>98</v>
      </c>
      <c r="AQ1620" s="8">
        <v>12.25</v>
      </c>
      <c r="AR1620" s="8">
        <v>5.096686600300159</v>
      </c>
    </row>
    <row r="1621" spans="1:44" x14ac:dyDescent="0.35">
      <c r="A1621" s="5" t="s">
        <v>3634</v>
      </c>
      <c r="B1621" s="5" t="s">
        <v>3635</v>
      </c>
      <c r="C1621" s="6" t="s">
        <v>3636</v>
      </c>
      <c r="D1621" s="26"/>
      <c r="E1621" s="7" t="s">
        <v>20228</v>
      </c>
      <c r="F1621" s="7" t="s">
        <v>15785</v>
      </c>
      <c r="G1621" s="7" t="s">
        <v>20</v>
      </c>
      <c r="H1621" s="7" t="s">
        <v>85</v>
      </c>
      <c r="I1621" s="7">
        <v>236</v>
      </c>
      <c r="J1621" s="7" t="s">
        <v>20</v>
      </c>
      <c r="K1621" s="8">
        <v>0.25847457627118642</v>
      </c>
      <c r="L1621" s="8">
        <v>6</v>
      </c>
      <c r="M1621" s="8">
        <v>2.5423728813559325</v>
      </c>
      <c r="N1621" s="8">
        <v>23.305084745762709</v>
      </c>
      <c r="O1621" s="8">
        <v>55</v>
      </c>
      <c r="P1621" s="8">
        <v>9.1666666666666661</v>
      </c>
      <c r="Q1621" s="8">
        <v>0.30337950937966668</v>
      </c>
      <c r="R1621" s="8" t="s">
        <v>14884</v>
      </c>
      <c r="S1621" s="8" t="s">
        <v>23547</v>
      </c>
      <c r="T1621" s="8">
        <v>1</v>
      </c>
      <c r="U1621" s="8">
        <v>6</v>
      </c>
      <c r="V1621" s="8">
        <v>0.42372881355932202</v>
      </c>
      <c r="W1621" s="8">
        <v>2.5423728813559325</v>
      </c>
      <c r="X1621" s="8">
        <v>6</v>
      </c>
      <c r="Y1621" s="8">
        <v>0.52023333333300004</v>
      </c>
      <c r="Z1621" s="8" t="s">
        <v>14872</v>
      </c>
      <c r="AA1621" s="8" t="s">
        <v>14883</v>
      </c>
      <c r="AB1621" s="8">
        <v>9</v>
      </c>
      <c r="AC1621" s="8">
        <v>3.8135593220338984</v>
      </c>
      <c r="AD1621" s="8">
        <v>27.542372881355931</v>
      </c>
      <c r="AE1621" s="8">
        <v>65</v>
      </c>
      <c r="AF1621" s="8">
        <v>7.2222222222222223</v>
      </c>
      <c r="AG1621" s="8">
        <v>1.472383597883598</v>
      </c>
      <c r="AH1621" s="8" t="s">
        <v>14872</v>
      </c>
      <c r="AI1621" s="8" t="s">
        <v>14872</v>
      </c>
      <c r="AJ1621" s="8">
        <v>0.7985749999999997</v>
      </c>
      <c r="AK1621" s="8">
        <v>0.85470731707317105</v>
      </c>
      <c r="AL1621" s="8">
        <v>0.77709523809523806</v>
      </c>
      <c r="AM1621" s="8">
        <v>4</v>
      </c>
      <c r="AN1621" s="8">
        <v>1.6949152542372881</v>
      </c>
      <c r="AO1621" s="8">
        <v>16.525423728813561</v>
      </c>
      <c r="AP1621" s="8">
        <v>39</v>
      </c>
      <c r="AQ1621" s="8">
        <v>9.75</v>
      </c>
      <c r="AR1621" s="8">
        <v>1.7724579204047619</v>
      </c>
    </row>
    <row r="1622" spans="1:44" x14ac:dyDescent="0.35">
      <c r="A1622" s="5" t="s">
        <v>8141</v>
      </c>
      <c r="B1622" s="5" t="s">
        <v>8142</v>
      </c>
      <c r="C1622" s="6" t="s">
        <v>8143</v>
      </c>
      <c r="D1622" s="26" t="s">
        <v>8144</v>
      </c>
      <c r="E1622" s="7" t="s">
        <v>20544</v>
      </c>
      <c r="F1622" s="7" t="s">
        <v>14924</v>
      </c>
      <c r="G1622" s="7" t="s">
        <v>18</v>
      </c>
      <c r="H1622" s="7" t="s">
        <v>19</v>
      </c>
      <c r="I1622" s="7">
        <v>216</v>
      </c>
      <c r="J1622" s="7" t="s">
        <v>20</v>
      </c>
      <c r="K1622" s="8">
        <v>0.37962962962962965</v>
      </c>
      <c r="L1622" s="8">
        <v>11</v>
      </c>
      <c r="M1622" s="8">
        <v>5.0925925925925926</v>
      </c>
      <c r="N1622" s="8">
        <v>37.962962962962962</v>
      </c>
      <c r="O1622" s="8">
        <v>82</v>
      </c>
      <c r="P1622" s="8">
        <v>7.4545454545454541</v>
      </c>
      <c r="Q1622" s="8">
        <v>0.27973966942154549</v>
      </c>
      <c r="R1622" s="8" t="s">
        <v>14884</v>
      </c>
      <c r="S1622" s="8" t="s">
        <v>23547</v>
      </c>
      <c r="T1622" s="8">
        <v>1</v>
      </c>
      <c r="U1622" s="8">
        <v>7</v>
      </c>
      <c r="V1622" s="8">
        <v>0.46296296296296291</v>
      </c>
      <c r="W1622" s="8">
        <v>3.2407407407407405</v>
      </c>
      <c r="X1622" s="8">
        <v>7</v>
      </c>
      <c r="Y1622" s="8">
        <v>0.56612857142899997</v>
      </c>
      <c r="Z1622" s="8" t="s">
        <v>14872</v>
      </c>
      <c r="AA1622" s="8" t="s">
        <v>14883</v>
      </c>
      <c r="AB1622" s="8">
        <v>9</v>
      </c>
      <c r="AC1622" s="8">
        <v>4.1666666666666661</v>
      </c>
      <c r="AD1622" s="8">
        <v>29.629629629629626</v>
      </c>
      <c r="AE1622" s="8">
        <v>64</v>
      </c>
      <c r="AF1622" s="8">
        <v>7.1111111111111107</v>
      </c>
      <c r="AG1622" s="8">
        <v>1.3061825396825397</v>
      </c>
      <c r="AH1622" s="8" t="s">
        <v>14872</v>
      </c>
      <c r="AI1622" s="8" t="s">
        <v>14872</v>
      </c>
      <c r="AM1622" s="8">
        <v>1</v>
      </c>
      <c r="AN1622" s="8">
        <v>0.46296296296296291</v>
      </c>
      <c r="AO1622" s="8">
        <v>3.2407407407407405</v>
      </c>
      <c r="AP1622" s="8">
        <v>7</v>
      </c>
      <c r="AQ1622" s="8">
        <v>7</v>
      </c>
      <c r="AR1622" s="8">
        <v>9.5446326528571426</v>
      </c>
    </row>
    <row r="1623" spans="1:44" x14ac:dyDescent="0.35">
      <c r="A1623" s="5" t="s">
        <v>3699</v>
      </c>
      <c r="B1623" s="5" t="s">
        <v>3700</v>
      </c>
      <c r="C1623" s="6" t="s">
        <v>3701</v>
      </c>
      <c r="D1623" s="26"/>
      <c r="E1623" s="7" t="s">
        <v>20608</v>
      </c>
      <c r="F1623" s="7" t="s">
        <v>14990</v>
      </c>
      <c r="G1623" s="7" t="s">
        <v>20</v>
      </c>
      <c r="H1623" s="7" t="s">
        <v>85</v>
      </c>
      <c r="I1623" s="7">
        <v>206</v>
      </c>
      <c r="J1623" s="7" t="s">
        <v>20</v>
      </c>
      <c r="K1623" s="8">
        <v>0.33495145631067963</v>
      </c>
      <c r="L1623" s="8">
        <v>9</v>
      </c>
      <c r="M1623" s="8">
        <v>4.3689320388349513</v>
      </c>
      <c r="N1623" s="8">
        <v>30.582524271844658</v>
      </c>
      <c r="O1623" s="8">
        <v>63</v>
      </c>
      <c r="P1623" s="8">
        <v>7</v>
      </c>
      <c r="Q1623" s="8">
        <v>0.28778395061733336</v>
      </c>
      <c r="R1623" s="8" t="s">
        <v>14884</v>
      </c>
      <c r="S1623" s="8" t="s">
        <v>23547</v>
      </c>
      <c r="T1623" s="8">
        <v>1</v>
      </c>
      <c r="U1623" s="8">
        <v>14</v>
      </c>
      <c r="V1623" s="8">
        <v>0.48543689320388345</v>
      </c>
      <c r="W1623" s="8">
        <v>6.7961165048543686</v>
      </c>
      <c r="X1623" s="8">
        <v>14</v>
      </c>
      <c r="Y1623" s="8">
        <v>0.53977142857100002</v>
      </c>
      <c r="Z1623" s="8" t="s">
        <v>14872</v>
      </c>
      <c r="AA1623" s="8" t="s">
        <v>14883</v>
      </c>
      <c r="AB1623" s="8">
        <v>9</v>
      </c>
      <c r="AC1623" s="8">
        <v>4.3689320388349513</v>
      </c>
      <c r="AD1623" s="8">
        <v>25.242718446601941</v>
      </c>
      <c r="AE1623" s="8">
        <v>52</v>
      </c>
      <c r="AF1623" s="8">
        <v>5.7777777777777777</v>
      </c>
      <c r="AG1623" s="8">
        <v>1.1163650793650792</v>
      </c>
      <c r="AH1623" s="8" t="s">
        <v>14872</v>
      </c>
      <c r="AI1623" s="8" t="s">
        <v>14872</v>
      </c>
      <c r="AJ1623" s="8">
        <v>0.82029032258064527</v>
      </c>
      <c r="AK1623" s="8">
        <v>0.80758333333333354</v>
      </c>
      <c r="AL1623" s="8">
        <v>0.78990000000000016</v>
      </c>
      <c r="AM1623" s="8" t="s">
        <v>14871</v>
      </c>
      <c r="AN1623" s="8" t="s">
        <v>14871</v>
      </c>
      <c r="AO1623" s="8" t="s">
        <v>14871</v>
      </c>
      <c r="AP1623" s="8" t="s">
        <v>14871</v>
      </c>
      <c r="AQ1623" s="8" t="s">
        <v>14871</v>
      </c>
      <c r="AR1623" s="8" t="s">
        <v>14871</v>
      </c>
    </row>
    <row r="1624" spans="1:44" x14ac:dyDescent="0.35">
      <c r="A1624" s="5" t="s">
        <v>9994</v>
      </c>
      <c r="B1624" s="5" t="s">
        <v>9995</v>
      </c>
      <c r="C1624" s="6" t="s">
        <v>9996</v>
      </c>
      <c r="D1624" s="26" t="s">
        <v>9997</v>
      </c>
      <c r="E1624" s="7" t="s">
        <v>20166</v>
      </c>
      <c r="F1624" s="7" t="s">
        <v>15929</v>
      </c>
      <c r="G1624" s="7" t="s">
        <v>11</v>
      </c>
      <c r="H1624" s="7" t="s">
        <v>12</v>
      </c>
      <c r="I1624" s="7">
        <v>348</v>
      </c>
      <c r="J1624" s="7" t="s">
        <v>13</v>
      </c>
      <c r="K1624" s="8">
        <v>0.10057471264367816</v>
      </c>
      <c r="L1624" s="8">
        <v>3</v>
      </c>
      <c r="M1624" s="8">
        <v>0.86206896551724133</v>
      </c>
      <c r="N1624" s="8">
        <v>8.0459770114942533</v>
      </c>
      <c r="O1624" s="8">
        <v>28</v>
      </c>
      <c r="P1624" s="8">
        <v>9.3333333333333339</v>
      </c>
      <c r="Q1624" s="8">
        <v>0.27509920634900004</v>
      </c>
      <c r="R1624" s="8" t="s">
        <v>14884</v>
      </c>
      <c r="S1624" s="8" t="s">
        <v>23547</v>
      </c>
      <c r="T1624" s="8">
        <v>3</v>
      </c>
      <c r="U1624" s="8">
        <v>22</v>
      </c>
      <c r="V1624" s="8">
        <v>0.86206896551724133</v>
      </c>
      <c r="W1624" s="8">
        <v>6.3218390804597711</v>
      </c>
      <c r="X1624" s="8">
        <v>7.333333333333333</v>
      </c>
      <c r="Y1624" s="8">
        <v>0.60525606060600001</v>
      </c>
      <c r="Z1624" s="8" t="s">
        <v>14872</v>
      </c>
      <c r="AA1624" s="8" t="s">
        <v>14883</v>
      </c>
      <c r="AB1624" s="8">
        <v>9</v>
      </c>
      <c r="AC1624" s="8">
        <v>2.5862068965517242</v>
      </c>
      <c r="AD1624" s="8">
        <v>23.563218390804597</v>
      </c>
      <c r="AE1624" s="8">
        <v>82</v>
      </c>
      <c r="AF1624" s="8">
        <v>9.1111111111111107</v>
      </c>
      <c r="AG1624" s="8">
        <v>1.0860488721804511</v>
      </c>
      <c r="AH1624" s="8" t="s">
        <v>14872</v>
      </c>
      <c r="AI1624" s="8" t="s">
        <v>14872</v>
      </c>
      <c r="AM1624" s="8">
        <v>2</v>
      </c>
      <c r="AN1624" s="8">
        <v>0.57471264367816088</v>
      </c>
      <c r="AO1624" s="8">
        <v>6.0344827586206895</v>
      </c>
      <c r="AP1624" s="8">
        <v>21</v>
      </c>
      <c r="AQ1624" s="8">
        <v>10.5</v>
      </c>
      <c r="AR1624" s="8">
        <v>6.1915900672499999</v>
      </c>
    </row>
    <row r="1625" spans="1:44" x14ac:dyDescent="0.35">
      <c r="A1625" s="5" t="s">
        <v>10026</v>
      </c>
      <c r="B1625" s="5" t="s">
        <v>10027</v>
      </c>
      <c r="C1625" s="6" t="s">
        <v>10028</v>
      </c>
      <c r="D1625" s="26" t="s">
        <v>10029</v>
      </c>
      <c r="E1625" s="7" t="s">
        <v>19988</v>
      </c>
      <c r="F1625" s="7" t="s">
        <v>15879</v>
      </c>
      <c r="G1625" s="7" t="s">
        <v>11</v>
      </c>
      <c r="H1625" s="7" t="s">
        <v>12</v>
      </c>
      <c r="I1625" s="7">
        <v>214</v>
      </c>
      <c r="J1625" s="7" t="s">
        <v>13</v>
      </c>
      <c r="K1625" s="8">
        <v>0.10280373831775701</v>
      </c>
      <c r="L1625" s="8">
        <v>2</v>
      </c>
      <c r="M1625" s="8">
        <v>0.93457943925233633</v>
      </c>
      <c r="N1625" s="8">
        <v>12.149532710280374</v>
      </c>
      <c r="O1625" s="8">
        <v>26</v>
      </c>
      <c r="P1625" s="8">
        <v>13</v>
      </c>
      <c r="Q1625" s="8">
        <v>0.32451515151550003</v>
      </c>
      <c r="R1625" s="8" t="s">
        <v>14884</v>
      </c>
      <c r="S1625" s="8" t="s">
        <v>23547</v>
      </c>
      <c r="T1625" s="8">
        <v>1</v>
      </c>
      <c r="U1625" s="8">
        <v>15</v>
      </c>
      <c r="V1625" s="8">
        <v>0.46728971962616817</v>
      </c>
      <c r="W1625" s="8">
        <v>7.009345794392523</v>
      </c>
      <c r="X1625" s="8">
        <v>15</v>
      </c>
      <c r="Y1625" s="8">
        <v>0.64054</v>
      </c>
      <c r="Z1625" s="8" t="s">
        <v>14872</v>
      </c>
      <c r="AA1625" s="8" t="s">
        <v>14883</v>
      </c>
      <c r="AB1625" s="8">
        <v>9</v>
      </c>
      <c r="AC1625" s="8">
        <v>4.2056074766355138</v>
      </c>
      <c r="AD1625" s="8">
        <v>34.579439252336449</v>
      </c>
      <c r="AE1625" s="8">
        <v>74</v>
      </c>
      <c r="AF1625" s="8">
        <v>8.2222222222222214</v>
      </c>
      <c r="AG1625" s="8">
        <v>1.1112663139329806</v>
      </c>
      <c r="AH1625" s="8" t="s">
        <v>14872</v>
      </c>
      <c r="AI1625" s="8" t="s">
        <v>14872</v>
      </c>
      <c r="AM1625" s="8">
        <v>2</v>
      </c>
      <c r="AN1625" s="8">
        <v>0.93457943925233633</v>
      </c>
      <c r="AO1625" s="8">
        <v>13.551401869158877</v>
      </c>
      <c r="AP1625" s="8">
        <v>29</v>
      </c>
      <c r="AQ1625" s="8">
        <v>14.5</v>
      </c>
      <c r="AR1625" s="8">
        <v>5.8101524945952381</v>
      </c>
    </row>
    <row r="1626" spans="1:44" x14ac:dyDescent="0.35">
      <c r="A1626" s="5" t="s">
        <v>3898</v>
      </c>
      <c r="B1626" s="5" t="s">
        <v>3899</v>
      </c>
      <c r="C1626" s="6" t="s">
        <v>3900</v>
      </c>
      <c r="D1626" s="26"/>
      <c r="E1626" s="7" t="s">
        <v>19981</v>
      </c>
      <c r="F1626" s="7" t="s">
        <v>15708</v>
      </c>
      <c r="G1626" s="7" t="s">
        <v>20</v>
      </c>
      <c r="H1626" s="7" t="s">
        <v>85</v>
      </c>
      <c r="I1626" s="7">
        <v>301</v>
      </c>
      <c r="J1626" s="7" t="s">
        <v>20</v>
      </c>
      <c r="K1626" s="8">
        <v>0.2292358803986711</v>
      </c>
      <c r="L1626" s="8">
        <v>7</v>
      </c>
      <c r="M1626" s="8">
        <v>2.3255813953488373</v>
      </c>
      <c r="N1626" s="8">
        <v>19.269102990033225</v>
      </c>
      <c r="O1626" s="8">
        <v>58</v>
      </c>
      <c r="P1626" s="8">
        <v>8.2857142857142865</v>
      </c>
      <c r="Q1626" s="8">
        <v>0.26557668521942862</v>
      </c>
      <c r="R1626" s="8" t="s">
        <v>14884</v>
      </c>
      <c r="S1626" s="8" t="s">
        <v>23547</v>
      </c>
      <c r="T1626" s="8">
        <v>1</v>
      </c>
      <c r="U1626" s="8">
        <v>8</v>
      </c>
      <c r="V1626" s="8">
        <v>0.33222591362126247</v>
      </c>
      <c r="W1626" s="8">
        <v>2.6578073089700998</v>
      </c>
      <c r="X1626" s="8">
        <v>8</v>
      </c>
      <c r="Y1626" s="8">
        <v>0.57733749999999995</v>
      </c>
      <c r="Z1626" s="8" t="s">
        <v>14872</v>
      </c>
      <c r="AA1626" s="8" t="s">
        <v>14883</v>
      </c>
      <c r="AB1626" s="8">
        <v>9</v>
      </c>
      <c r="AC1626" s="8">
        <v>2.9900332225913622</v>
      </c>
      <c r="AD1626" s="8">
        <v>17.940199335548172</v>
      </c>
      <c r="AE1626" s="8">
        <v>54</v>
      </c>
      <c r="AF1626" s="8">
        <v>6</v>
      </c>
      <c r="AG1626" s="8">
        <v>1.0191746031746032</v>
      </c>
      <c r="AH1626" s="8" t="s">
        <v>14872</v>
      </c>
      <c r="AI1626" s="8" t="s">
        <v>14872</v>
      </c>
      <c r="AJ1626" s="8">
        <v>0.79903703703703699</v>
      </c>
      <c r="AK1626" s="8">
        <v>0.86358928571428584</v>
      </c>
      <c r="AL1626" s="8">
        <v>0.84123999999999999</v>
      </c>
      <c r="AM1626" s="8" t="s">
        <v>14871</v>
      </c>
      <c r="AN1626" s="8" t="s">
        <v>14871</v>
      </c>
      <c r="AO1626" s="8" t="s">
        <v>14871</v>
      </c>
      <c r="AP1626" s="8" t="s">
        <v>14871</v>
      </c>
      <c r="AQ1626" s="8" t="s">
        <v>14871</v>
      </c>
      <c r="AR1626" s="8" t="s">
        <v>14871</v>
      </c>
    </row>
    <row r="1627" spans="1:44" x14ac:dyDescent="0.35">
      <c r="A1627" s="5" t="s">
        <v>3901</v>
      </c>
      <c r="B1627" s="5" t="s">
        <v>3902</v>
      </c>
      <c r="C1627" s="6" t="s">
        <v>3903</v>
      </c>
      <c r="D1627" s="26"/>
      <c r="E1627" s="7" t="s">
        <v>19982</v>
      </c>
      <c r="F1627" s="7" t="s">
        <v>15709</v>
      </c>
      <c r="G1627" s="7" t="s">
        <v>20</v>
      </c>
      <c r="H1627" s="7" t="s">
        <v>85</v>
      </c>
      <c r="I1627" s="7">
        <v>301</v>
      </c>
      <c r="J1627" s="7" t="s">
        <v>20</v>
      </c>
      <c r="K1627" s="8">
        <v>0.2292358803986711</v>
      </c>
      <c r="L1627" s="8">
        <v>7</v>
      </c>
      <c r="M1627" s="8">
        <v>2.3255813953488373</v>
      </c>
      <c r="N1627" s="8">
        <v>19.269102990033225</v>
      </c>
      <c r="O1627" s="8">
        <v>58</v>
      </c>
      <c r="P1627" s="8">
        <v>8.2857142857142865</v>
      </c>
      <c r="Q1627" s="8">
        <v>0.26557668521942862</v>
      </c>
      <c r="R1627" s="8" t="s">
        <v>14884</v>
      </c>
      <c r="S1627" s="8" t="s">
        <v>23547</v>
      </c>
      <c r="T1627" s="8">
        <v>1</v>
      </c>
      <c r="U1627" s="8">
        <v>8</v>
      </c>
      <c r="V1627" s="8">
        <v>0.33222591362126247</v>
      </c>
      <c r="W1627" s="8">
        <v>2.6578073089700998</v>
      </c>
      <c r="X1627" s="8">
        <v>8</v>
      </c>
      <c r="Y1627" s="8">
        <v>0.57733749999999995</v>
      </c>
      <c r="Z1627" s="8" t="s">
        <v>14872</v>
      </c>
      <c r="AA1627" s="8" t="s">
        <v>14883</v>
      </c>
      <c r="AB1627" s="8">
        <v>9</v>
      </c>
      <c r="AC1627" s="8">
        <v>2.9900332225913622</v>
      </c>
      <c r="AD1627" s="8">
        <v>17.940199335548172</v>
      </c>
      <c r="AE1627" s="8">
        <v>54</v>
      </c>
      <c r="AF1627" s="8">
        <v>6</v>
      </c>
      <c r="AG1627" s="8">
        <v>1.0191746031746032</v>
      </c>
      <c r="AH1627" s="8" t="s">
        <v>14872</v>
      </c>
      <c r="AI1627" s="8" t="s">
        <v>14872</v>
      </c>
      <c r="AJ1627" s="8">
        <v>0.79903703703703699</v>
      </c>
      <c r="AK1627" s="8">
        <v>0.86358928571428584</v>
      </c>
      <c r="AL1627" s="8">
        <v>0.84123999999999999</v>
      </c>
      <c r="AM1627" s="8" t="s">
        <v>14871</v>
      </c>
      <c r="AN1627" s="8" t="s">
        <v>14871</v>
      </c>
      <c r="AO1627" s="8" t="s">
        <v>14871</v>
      </c>
      <c r="AP1627" s="8" t="s">
        <v>14871</v>
      </c>
      <c r="AQ1627" s="8" t="s">
        <v>14871</v>
      </c>
      <c r="AR1627" s="8" t="s">
        <v>14871</v>
      </c>
    </row>
    <row r="1628" spans="1:44" x14ac:dyDescent="0.35">
      <c r="A1628" s="5" t="s">
        <v>3904</v>
      </c>
      <c r="B1628" s="5" t="s">
        <v>3905</v>
      </c>
      <c r="C1628" s="6" t="s">
        <v>3906</v>
      </c>
      <c r="D1628" s="26"/>
      <c r="E1628" s="7" t="s">
        <v>19983</v>
      </c>
      <c r="F1628" s="7" t="s">
        <v>15710</v>
      </c>
      <c r="G1628" s="7" t="s">
        <v>20</v>
      </c>
      <c r="H1628" s="7" t="s">
        <v>85</v>
      </c>
      <c r="I1628" s="7">
        <v>301</v>
      </c>
      <c r="J1628" s="7" t="s">
        <v>20</v>
      </c>
      <c r="K1628" s="8">
        <v>0.2292358803986711</v>
      </c>
      <c r="L1628" s="8">
        <v>7</v>
      </c>
      <c r="M1628" s="8">
        <v>2.3255813953488373</v>
      </c>
      <c r="N1628" s="8">
        <v>19.269102990033225</v>
      </c>
      <c r="O1628" s="8">
        <v>58</v>
      </c>
      <c r="P1628" s="8">
        <v>8.2857142857142865</v>
      </c>
      <c r="Q1628" s="8">
        <v>0.26557668521942862</v>
      </c>
      <c r="R1628" s="8" t="s">
        <v>14884</v>
      </c>
      <c r="S1628" s="8" t="s">
        <v>23547</v>
      </c>
      <c r="T1628" s="8">
        <v>1</v>
      </c>
      <c r="U1628" s="8">
        <v>8</v>
      </c>
      <c r="V1628" s="8">
        <v>0.33222591362126247</v>
      </c>
      <c r="W1628" s="8">
        <v>2.6578073089700998</v>
      </c>
      <c r="X1628" s="8">
        <v>8</v>
      </c>
      <c r="Y1628" s="8">
        <v>0.57733749999999995</v>
      </c>
      <c r="Z1628" s="8" t="s">
        <v>14872</v>
      </c>
      <c r="AA1628" s="8" t="s">
        <v>14883</v>
      </c>
      <c r="AB1628" s="8">
        <v>9</v>
      </c>
      <c r="AC1628" s="8">
        <v>2.9900332225913622</v>
      </c>
      <c r="AD1628" s="8">
        <v>17.940199335548172</v>
      </c>
      <c r="AE1628" s="8">
        <v>54</v>
      </c>
      <c r="AF1628" s="8">
        <v>6</v>
      </c>
      <c r="AG1628" s="8">
        <v>1.0191746031746032</v>
      </c>
      <c r="AH1628" s="8" t="s">
        <v>14872</v>
      </c>
      <c r="AI1628" s="8" t="s">
        <v>14872</v>
      </c>
      <c r="AJ1628" s="8">
        <v>0.79903703703703699</v>
      </c>
      <c r="AK1628" s="8">
        <v>0.86358928571428584</v>
      </c>
      <c r="AL1628" s="8">
        <v>0.84123999999999999</v>
      </c>
      <c r="AM1628" s="8" t="s">
        <v>14871</v>
      </c>
      <c r="AN1628" s="8" t="s">
        <v>14871</v>
      </c>
      <c r="AO1628" s="8" t="s">
        <v>14871</v>
      </c>
      <c r="AP1628" s="8" t="s">
        <v>14871</v>
      </c>
      <c r="AQ1628" s="8" t="s">
        <v>14871</v>
      </c>
      <c r="AR1628" s="8" t="s">
        <v>14871</v>
      </c>
    </row>
    <row r="1629" spans="1:44" x14ac:dyDescent="0.35">
      <c r="A1629" s="5" t="s">
        <v>3907</v>
      </c>
      <c r="B1629" s="5" t="s">
        <v>3908</v>
      </c>
      <c r="C1629" s="6" t="s">
        <v>3909</v>
      </c>
      <c r="D1629" s="26"/>
      <c r="E1629" s="7" t="s">
        <v>19984</v>
      </c>
      <c r="F1629" s="7" t="s">
        <v>15711</v>
      </c>
      <c r="G1629" s="7" t="s">
        <v>20</v>
      </c>
      <c r="H1629" s="7" t="s">
        <v>85</v>
      </c>
      <c r="I1629" s="7">
        <v>301</v>
      </c>
      <c r="J1629" s="7" t="s">
        <v>20</v>
      </c>
      <c r="K1629" s="8">
        <v>0.2292358803986711</v>
      </c>
      <c r="L1629" s="8">
        <v>7</v>
      </c>
      <c r="M1629" s="8">
        <v>2.3255813953488373</v>
      </c>
      <c r="N1629" s="8">
        <v>19.269102990033225</v>
      </c>
      <c r="O1629" s="8">
        <v>58</v>
      </c>
      <c r="P1629" s="8">
        <v>8.2857142857142865</v>
      </c>
      <c r="Q1629" s="8">
        <v>0.26557668521942862</v>
      </c>
      <c r="R1629" s="8" t="s">
        <v>14884</v>
      </c>
      <c r="S1629" s="8" t="s">
        <v>23547</v>
      </c>
      <c r="T1629" s="8">
        <v>1</v>
      </c>
      <c r="U1629" s="8">
        <v>8</v>
      </c>
      <c r="V1629" s="8">
        <v>0.33222591362126247</v>
      </c>
      <c r="W1629" s="8">
        <v>2.6578073089700998</v>
      </c>
      <c r="X1629" s="8">
        <v>8</v>
      </c>
      <c r="Y1629" s="8">
        <v>0.57733749999999995</v>
      </c>
      <c r="Z1629" s="8" t="s">
        <v>14872</v>
      </c>
      <c r="AA1629" s="8" t="s">
        <v>14883</v>
      </c>
      <c r="AB1629" s="8">
        <v>9</v>
      </c>
      <c r="AC1629" s="8">
        <v>2.9900332225913622</v>
      </c>
      <c r="AD1629" s="8">
        <v>17.940199335548172</v>
      </c>
      <c r="AE1629" s="8">
        <v>54</v>
      </c>
      <c r="AF1629" s="8">
        <v>6</v>
      </c>
      <c r="AG1629" s="8">
        <v>1.0191746031746032</v>
      </c>
      <c r="AH1629" s="8" t="s">
        <v>14872</v>
      </c>
      <c r="AI1629" s="8" t="s">
        <v>14872</v>
      </c>
      <c r="AJ1629" s="8">
        <v>0.79903703703703699</v>
      </c>
      <c r="AK1629" s="8">
        <v>0.86358928571428584</v>
      </c>
      <c r="AL1629" s="8">
        <v>0.84123999999999999</v>
      </c>
      <c r="AM1629" s="8" t="s">
        <v>14871</v>
      </c>
      <c r="AN1629" s="8" t="s">
        <v>14871</v>
      </c>
      <c r="AO1629" s="8" t="s">
        <v>14871</v>
      </c>
      <c r="AP1629" s="8" t="s">
        <v>14871</v>
      </c>
      <c r="AQ1629" s="8" t="s">
        <v>14871</v>
      </c>
      <c r="AR1629" s="8" t="s">
        <v>14871</v>
      </c>
    </row>
    <row r="1630" spans="1:44" x14ac:dyDescent="0.35">
      <c r="A1630" s="5" t="s">
        <v>3910</v>
      </c>
      <c r="B1630" s="5" t="s">
        <v>3911</v>
      </c>
      <c r="C1630" s="6" t="s">
        <v>3912</v>
      </c>
      <c r="D1630" s="26"/>
      <c r="E1630" s="7" t="s">
        <v>19985</v>
      </c>
      <c r="F1630" s="7" t="s">
        <v>15712</v>
      </c>
      <c r="G1630" s="7" t="s">
        <v>20</v>
      </c>
      <c r="H1630" s="7" t="s">
        <v>85</v>
      </c>
      <c r="I1630" s="7">
        <v>301</v>
      </c>
      <c r="J1630" s="7" t="s">
        <v>20</v>
      </c>
      <c r="K1630" s="8">
        <v>0.2292358803986711</v>
      </c>
      <c r="L1630" s="8">
        <v>7</v>
      </c>
      <c r="M1630" s="8">
        <v>2.3255813953488373</v>
      </c>
      <c r="N1630" s="8">
        <v>19.269102990033225</v>
      </c>
      <c r="O1630" s="8">
        <v>58</v>
      </c>
      <c r="P1630" s="8">
        <v>8.2857142857142865</v>
      </c>
      <c r="Q1630" s="8">
        <v>0.26557668521942862</v>
      </c>
      <c r="R1630" s="8" t="s">
        <v>14884</v>
      </c>
      <c r="S1630" s="8" t="s">
        <v>23547</v>
      </c>
      <c r="T1630" s="8">
        <v>1</v>
      </c>
      <c r="U1630" s="8">
        <v>8</v>
      </c>
      <c r="V1630" s="8">
        <v>0.33222591362126247</v>
      </c>
      <c r="W1630" s="8">
        <v>2.6578073089700998</v>
      </c>
      <c r="X1630" s="8">
        <v>8</v>
      </c>
      <c r="Y1630" s="8">
        <v>0.57733749999999995</v>
      </c>
      <c r="Z1630" s="8" t="s">
        <v>14872</v>
      </c>
      <c r="AA1630" s="8" t="s">
        <v>14883</v>
      </c>
      <c r="AB1630" s="8">
        <v>9</v>
      </c>
      <c r="AC1630" s="8">
        <v>2.9900332225913622</v>
      </c>
      <c r="AD1630" s="8">
        <v>17.940199335548172</v>
      </c>
      <c r="AE1630" s="8">
        <v>54</v>
      </c>
      <c r="AF1630" s="8">
        <v>6</v>
      </c>
      <c r="AG1630" s="8">
        <v>1.0191746031746032</v>
      </c>
      <c r="AH1630" s="8" t="s">
        <v>14872</v>
      </c>
      <c r="AI1630" s="8" t="s">
        <v>14872</v>
      </c>
      <c r="AJ1630" s="8">
        <v>0.79903703703703699</v>
      </c>
      <c r="AK1630" s="8">
        <v>0.86358928571428584</v>
      </c>
      <c r="AL1630" s="8">
        <v>0.84123999999999999</v>
      </c>
      <c r="AM1630" s="8" t="s">
        <v>14871</v>
      </c>
      <c r="AN1630" s="8" t="s">
        <v>14871</v>
      </c>
      <c r="AO1630" s="8" t="s">
        <v>14871</v>
      </c>
      <c r="AP1630" s="8" t="s">
        <v>14871</v>
      </c>
      <c r="AQ1630" s="8" t="s">
        <v>14871</v>
      </c>
      <c r="AR1630" s="8" t="s">
        <v>14871</v>
      </c>
    </row>
    <row r="1631" spans="1:44" x14ac:dyDescent="0.35">
      <c r="A1631" s="5" t="s">
        <v>3913</v>
      </c>
      <c r="B1631" s="5" t="s">
        <v>3914</v>
      </c>
      <c r="C1631" s="6" t="s">
        <v>3915</v>
      </c>
      <c r="D1631" s="26"/>
      <c r="E1631" s="7" t="s">
        <v>19986</v>
      </c>
      <c r="F1631" s="7" t="s">
        <v>15713</v>
      </c>
      <c r="G1631" s="7" t="s">
        <v>20</v>
      </c>
      <c r="H1631" s="7" t="s">
        <v>85</v>
      </c>
      <c r="I1631" s="7">
        <v>301</v>
      </c>
      <c r="J1631" s="7" t="s">
        <v>20</v>
      </c>
      <c r="K1631" s="8">
        <v>0.2292358803986711</v>
      </c>
      <c r="L1631" s="8">
        <v>7</v>
      </c>
      <c r="M1631" s="8">
        <v>2.3255813953488373</v>
      </c>
      <c r="N1631" s="8">
        <v>19.269102990033225</v>
      </c>
      <c r="O1631" s="8">
        <v>58</v>
      </c>
      <c r="P1631" s="8">
        <v>8.2857142857142865</v>
      </c>
      <c r="Q1631" s="8">
        <v>0.26557668521942862</v>
      </c>
      <c r="R1631" s="8" t="s">
        <v>14884</v>
      </c>
      <c r="S1631" s="8" t="s">
        <v>23547</v>
      </c>
      <c r="T1631" s="8">
        <v>1</v>
      </c>
      <c r="U1631" s="8">
        <v>8</v>
      </c>
      <c r="V1631" s="8">
        <v>0.33222591362126247</v>
      </c>
      <c r="W1631" s="8">
        <v>2.6578073089700998</v>
      </c>
      <c r="X1631" s="8">
        <v>8</v>
      </c>
      <c r="Y1631" s="8">
        <v>0.57733749999999995</v>
      </c>
      <c r="Z1631" s="8" t="s">
        <v>14872</v>
      </c>
      <c r="AA1631" s="8" t="s">
        <v>14883</v>
      </c>
      <c r="AB1631" s="8">
        <v>9</v>
      </c>
      <c r="AC1631" s="8">
        <v>2.9900332225913622</v>
      </c>
      <c r="AD1631" s="8">
        <v>17.940199335548172</v>
      </c>
      <c r="AE1631" s="8">
        <v>54</v>
      </c>
      <c r="AF1631" s="8">
        <v>6</v>
      </c>
      <c r="AG1631" s="8">
        <v>1.0191746031746032</v>
      </c>
      <c r="AH1631" s="8" t="s">
        <v>14872</v>
      </c>
      <c r="AI1631" s="8" t="s">
        <v>14872</v>
      </c>
      <c r="AJ1631" s="8">
        <v>0.79903703703703699</v>
      </c>
      <c r="AK1631" s="8">
        <v>0.86358928571428584</v>
      </c>
      <c r="AL1631" s="8">
        <v>0.84123999999999999</v>
      </c>
      <c r="AM1631" s="8" t="s">
        <v>14871</v>
      </c>
      <c r="AN1631" s="8" t="s">
        <v>14871</v>
      </c>
      <c r="AO1631" s="8" t="s">
        <v>14871</v>
      </c>
      <c r="AP1631" s="8" t="s">
        <v>14871</v>
      </c>
      <c r="AQ1631" s="8" t="s">
        <v>14871</v>
      </c>
      <c r="AR1631" s="8" t="s">
        <v>14871</v>
      </c>
    </row>
    <row r="1632" spans="1:44" x14ac:dyDescent="0.35">
      <c r="A1632" s="5" t="s">
        <v>4219</v>
      </c>
      <c r="B1632" s="5" t="s">
        <v>4220</v>
      </c>
      <c r="C1632" s="6" t="s">
        <v>4221</v>
      </c>
      <c r="D1632" s="26" t="s">
        <v>4222</v>
      </c>
      <c r="E1632" s="7" t="s">
        <v>20931</v>
      </c>
      <c r="F1632" s="7" t="s">
        <v>15317</v>
      </c>
      <c r="G1632" s="7" t="s">
        <v>20</v>
      </c>
      <c r="H1632" s="7" t="s">
        <v>85</v>
      </c>
      <c r="I1632" s="7">
        <v>240</v>
      </c>
      <c r="J1632" s="7" t="s">
        <v>20</v>
      </c>
      <c r="K1632" s="8">
        <v>0.25416666666666665</v>
      </c>
      <c r="L1632" s="8">
        <v>8</v>
      </c>
      <c r="M1632" s="8">
        <v>3.3333333333333335</v>
      </c>
      <c r="N1632" s="8">
        <v>24.583333333333332</v>
      </c>
      <c r="O1632" s="8">
        <v>59</v>
      </c>
      <c r="P1632" s="8">
        <v>7.375</v>
      </c>
      <c r="Q1632" s="8">
        <v>0.23536309523799998</v>
      </c>
      <c r="R1632" s="8" t="s">
        <v>14884</v>
      </c>
      <c r="S1632" s="8" t="s">
        <v>23547</v>
      </c>
      <c r="T1632" s="8">
        <v>1</v>
      </c>
      <c r="U1632" s="8">
        <v>8</v>
      </c>
      <c r="V1632" s="8">
        <v>0.41666666666666669</v>
      </c>
      <c r="W1632" s="8">
        <v>3.3333333333333335</v>
      </c>
      <c r="X1632" s="8">
        <v>8</v>
      </c>
      <c r="Y1632" s="8">
        <v>0.64287499999999997</v>
      </c>
      <c r="Z1632" s="8" t="s">
        <v>14872</v>
      </c>
      <c r="AA1632" s="8" t="s">
        <v>14883</v>
      </c>
      <c r="AB1632" s="8">
        <v>9</v>
      </c>
      <c r="AC1632" s="8">
        <v>3.75</v>
      </c>
      <c r="AD1632" s="8">
        <v>27.916666666666668</v>
      </c>
      <c r="AE1632" s="8">
        <v>67</v>
      </c>
      <c r="AF1632" s="8">
        <v>7.4444444444444446</v>
      </c>
      <c r="AG1632" s="8">
        <v>0.82062678062678074</v>
      </c>
      <c r="AH1632" s="8" t="s">
        <v>14872</v>
      </c>
      <c r="AI1632" s="8" t="s">
        <v>14872</v>
      </c>
      <c r="AJ1632" s="8">
        <v>0.81380000000000008</v>
      </c>
      <c r="AK1632" s="8">
        <v>0.84663855421686751</v>
      </c>
      <c r="AL1632" s="8">
        <v>0.81577777777777782</v>
      </c>
      <c r="AM1632" s="8">
        <v>2</v>
      </c>
      <c r="AN1632" s="8">
        <v>0.83333333333333337</v>
      </c>
      <c r="AO1632" s="8">
        <v>6.25</v>
      </c>
      <c r="AP1632" s="8">
        <v>15</v>
      </c>
      <c r="AQ1632" s="8">
        <v>7.5</v>
      </c>
      <c r="AR1632" s="8">
        <v>4.8298946211111113</v>
      </c>
    </row>
    <row r="1633" spans="1:44" x14ac:dyDescent="0.35">
      <c r="A1633" s="5" t="s">
        <v>12947</v>
      </c>
      <c r="B1633" s="5" t="s">
        <v>12948</v>
      </c>
      <c r="C1633" s="6" t="s">
        <v>12949</v>
      </c>
      <c r="D1633" s="26" t="s">
        <v>12950</v>
      </c>
      <c r="E1633" s="7" t="s">
        <v>20335</v>
      </c>
      <c r="F1633" s="7" t="s">
        <v>15576</v>
      </c>
      <c r="G1633" s="7" t="s">
        <v>7691</v>
      </c>
      <c r="H1633" s="7" t="s">
        <v>7692</v>
      </c>
      <c r="I1633" s="7">
        <v>246</v>
      </c>
      <c r="J1633" s="7" t="s">
        <v>20</v>
      </c>
      <c r="K1633" s="8">
        <v>0.27235772357723576</v>
      </c>
      <c r="L1633" s="8">
        <v>9</v>
      </c>
      <c r="M1633" s="8">
        <v>3.6585365853658534</v>
      </c>
      <c r="N1633" s="8">
        <v>24.390243902439025</v>
      </c>
      <c r="O1633" s="8">
        <v>60</v>
      </c>
      <c r="P1633" s="8">
        <v>6.666666666666667</v>
      </c>
      <c r="Q1633" s="8">
        <v>0.26309920634922229</v>
      </c>
      <c r="R1633" s="8" t="s">
        <v>14884</v>
      </c>
      <c r="S1633" s="8" t="s">
        <v>23547</v>
      </c>
      <c r="T1633" s="8">
        <v>1</v>
      </c>
      <c r="U1633" s="8">
        <v>7</v>
      </c>
      <c r="V1633" s="8">
        <v>0.40650406504065045</v>
      </c>
      <c r="W1633" s="8">
        <v>2.8455284552845526</v>
      </c>
      <c r="X1633" s="8">
        <v>7</v>
      </c>
      <c r="Y1633" s="8">
        <v>0.511242857143</v>
      </c>
      <c r="Z1633" s="8" t="s">
        <v>14872</v>
      </c>
      <c r="AA1633" s="8" t="s">
        <v>14883</v>
      </c>
      <c r="AB1633" s="8">
        <v>9</v>
      </c>
      <c r="AC1633" s="8">
        <v>3.6585365853658534</v>
      </c>
      <c r="AD1633" s="8">
        <v>30.894308943089431</v>
      </c>
      <c r="AE1633" s="8">
        <v>76</v>
      </c>
      <c r="AF1633" s="8">
        <v>8.4444444444444446</v>
      </c>
      <c r="AG1633" s="8">
        <v>1.2003148148148146</v>
      </c>
      <c r="AH1633" s="8" t="s">
        <v>14872</v>
      </c>
      <c r="AI1633" s="8" t="s">
        <v>14872</v>
      </c>
      <c r="AM1633" s="8">
        <v>2</v>
      </c>
      <c r="AN1633" s="8">
        <v>0.81300813008130091</v>
      </c>
      <c r="AO1633" s="8">
        <v>5.6910569105691051</v>
      </c>
      <c r="AP1633" s="8">
        <v>14</v>
      </c>
      <c r="AQ1633" s="8">
        <v>7</v>
      </c>
      <c r="AR1633" s="8">
        <v>3.8301333333333338</v>
      </c>
    </row>
    <row r="1634" spans="1:44" x14ac:dyDescent="0.35">
      <c r="A1634" s="5" t="s">
        <v>4575</v>
      </c>
      <c r="B1634" s="5" t="s">
        <v>4576</v>
      </c>
      <c r="C1634" s="6" t="s">
        <v>4577</v>
      </c>
      <c r="D1634" s="26" t="s">
        <v>4578</v>
      </c>
      <c r="E1634" s="7" t="s">
        <v>20905</v>
      </c>
      <c r="F1634" s="7" t="s">
        <v>15291</v>
      </c>
      <c r="G1634" s="7" t="s">
        <v>20</v>
      </c>
      <c r="H1634" s="7" t="s">
        <v>85</v>
      </c>
      <c r="I1634" s="7">
        <v>373</v>
      </c>
      <c r="J1634" s="7" t="s">
        <v>20</v>
      </c>
      <c r="K1634" s="8">
        <v>0.19302949061662197</v>
      </c>
      <c r="L1634" s="8">
        <v>7</v>
      </c>
      <c r="M1634" s="8">
        <v>1.8766756032171581</v>
      </c>
      <c r="N1634" s="8">
        <v>14.745308310991955</v>
      </c>
      <c r="O1634" s="8">
        <v>55</v>
      </c>
      <c r="P1634" s="8">
        <v>7.8571428571428568</v>
      </c>
      <c r="Q1634" s="8">
        <v>0.2867551020407143</v>
      </c>
      <c r="R1634" s="8" t="s">
        <v>14884</v>
      </c>
      <c r="S1634" s="8" t="s">
        <v>23547</v>
      </c>
      <c r="T1634" s="8">
        <v>2</v>
      </c>
      <c r="U1634" s="8">
        <v>31</v>
      </c>
      <c r="V1634" s="8">
        <v>0.53619302949061665</v>
      </c>
      <c r="W1634" s="8">
        <v>8.310991957104557</v>
      </c>
      <c r="X1634" s="8">
        <v>15.5</v>
      </c>
      <c r="Y1634" s="8">
        <v>0.57743235294100004</v>
      </c>
      <c r="Z1634" s="8" t="s">
        <v>14872</v>
      </c>
      <c r="AA1634" s="8" t="s">
        <v>14883</v>
      </c>
      <c r="AB1634" s="8">
        <v>9</v>
      </c>
      <c r="AC1634" s="8">
        <v>2.4128686327077746</v>
      </c>
      <c r="AD1634" s="8">
        <v>19.839142091152816</v>
      </c>
      <c r="AE1634" s="8">
        <v>74</v>
      </c>
      <c r="AF1634" s="8">
        <v>8.2222222222222214</v>
      </c>
      <c r="AG1634" s="8">
        <v>1.2492991452991453</v>
      </c>
      <c r="AH1634" s="8" t="s">
        <v>14872</v>
      </c>
      <c r="AI1634" s="8" t="s">
        <v>14872</v>
      </c>
      <c r="AJ1634" s="8">
        <v>0.81382222222222256</v>
      </c>
      <c r="AK1634" s="8">
        <v>0.82641860465116268</v>
      </c>
      <c r="AL1634" s="8">
        <v>0.8061463414634148</v>
      </c>
      <c r="AM1634" s="8">
        <v>1</v>
      </c>
      <c r="AN1634" s="8">
        <v>0.26809651474530832</v>
      </c>
      <c r="AO1634" s="8">
        <v>4.2895442359249332</v>
      </c>
      <c r="AP1634" s="8">
        <v>16</v>
      </c>
      <c r="AQ1634" s="8">
        <v>16</v>
      </c>
      <c r="AR1634" s="8">
        <v>3.8821323531249998</v>
      </c>
    </row>
    <row r="1635" spans="1:44" x14ac:dyDescent="0.35">
      <c r="A1635" s="5" t="s">
        <v>13689</v>
      </c>
      <c r="B1635" s="5" t="s">
        <v>13690</v>
      </c>
      <c r="C1635" s="6" t="s">
        <v>13691</v>
      </c>
      <c r="D1635" s="26" t="s">
        <v>13692</v>
      </c>
      <c r="E1635" s="7" t="s">
        <v>23518</v>
      </c>
      <c r="F1635" s="7" t="s">
        <v>15634</v>
      </c>
      <c r="G1635" s="7" t="s">
        <v>1041</v>
      </c>
      <c r="H1635" s="7" t="s">
        <v>1042</v>
      </c>
      <c r="I1635" s="7">
        <v>317</v>
      </c>
      <c r="J1635" s="7" t="s">
        <v>646</v>
      </c>
      <c r="K1635" s="8">
        <v>0.43217665615141954</v>
      </c>
      <c r="L1635" s="8">
        <v>12</v>
      </c>
      <c r="M1635" s="8">
        <v>3.7854889589905363</v>
      </c>
      <c r="N1635" s="8">
        <v>42.902208201892748</v>
      </c>
      <c r="O1635" s="8">
        <v>136</v>
      </c>
      <c r="P1635" s="8">
        <v>11.333333333333334</v>
      </c>
      <c r="Q1635" s="8">
        <v>0.26311510526433335</v>
      </c>
      <c r="R1635" s="8" t="s">
        <v>14884</v>
      </c>
      <c r="S1635" s="8" t="s">
        <v>23547</v>
      </c>
      <c r="T1635" s="8">
        <v>3</v>
      </c>
      <c r="U1635" s="8">
        <v>30</v>
      </c>
      <c r="V1635" s="8">
        <v>0.94637223974763407</v>
      </c>
      <c r="W1635" s="8">
        <v>9.4637223974763405</v>
      </c>
      <c r="X1635" s="8">
        <v>10</v>
      </c>
      <c r="Y1635" s="8">
        <v>0.54127416666666672</v>
      </c>
      <c r="Z1635" s="8" t="s">
        <v>14872</v>
      </c>
      <c r="AA1635" s="8" t="s">
        <v>14883</v>
      </c>
      <c r="AB1635" s="8">
        <v>9</v>
      </c>
      <c r="AC1635" s="8">
        <v>2.8391167192429023</v>
      </c>
      <c r="AD1635" s="8">
        <v>19.558359621451103</v>
      </c>
      <c r="AE1635" s="8">
        <v>62</v>
      </c>
      <c r="AF1635" s="8">
        <v>6.8888888888888893</v>
      </c>
      <c r="AG1635" s="8">
        <v>0.84439682539682548</v>
      </c>
      <c r="AH1635" s="8" t="s">
        <v>14872</v>
      </c>
      <c r="AI1635" s="8" t="s">
        <v>14872</v>
      </c>
      <c r="AM1635" s="8" t="s">
        <v>14871</v>
      </c>
      <c r="AN1635" s="8" t="s">
        <v>14871</v>
      </c>
      <c r="AO1635" s="8" t="s">
        <v>14871</v>
      </c>
      <c r="AP1635" s="8" t="s">
        <v>14871</v>
      </c>
      <c r="AQ1635" s="8" t="s">
        <v>14871</v>
      </c>
      <c r="AR1635" s="8" t="s">
        <v>14871</v>
      </c>
    </row>
    <row r="1636" spans="1:44" x14ac:dyDescent="0.35">
      <c r="A1636" s="5" t="s">
        <v>4686</v>
      </c>
      <c r="B1636" s="5" t="s">
        <v>4687</v>
      </c>
      <c r="C1636" s="6" t="s">
        <v>4688</v>
      </c>
      <c r="D1636" s="26"/>
      <c r="E1636" s="7" t="s">
        <v>20454</v>
      </c>
      <c r="F1636" s="7" t="s">
        <v>15897</v>
      </c>
      <c r="G1636" s="7" t="s">
        <v>20</v>
      </c>
      <c r="H1636" s="7" t="s">
        <v>85</v>
      </c>
      <c r="I1636" s="7">
        <v>211</v>
      </c>
      <c r="J1636" s="7" t="s">
        <v>20</v>
      </c>
      <c r="K1636" s="8">
        <v>0.3127962085308057</v>
      </c>
      <c r="L1636" s="8">
        <v>7</v>
      </c>
      <c r="M1636" s="8">
        <v>3.3175355450236967</v>
      </c>
      <c r="N1636" s="8">
        <v>35.071090047393369</v>
      </c>
      <c r="O1636" s="8">
        <v>74</v>
      </c>
      <c r="P1636" s="8">
        <v>10.571428571428571</v>
      </c>
      <c r="Q1636" s="8">
        <v>0.26472143729285713</v>
      </c>
      <c r="R1636" s="8" t="s">
        <v>14884</v>
      </c>
      <c r="S1636" s="8" t="s">
        <v>23547</v>
      </c>
      <c r="T1636" s="8">
        <v>1</v>
      </c>
      <c r="U1636" s="8">
        <v>6</v>
      </c>
      <c r="V1636" s="8">
        <v>0.47393364928909953</v>
      </c>
      <c r="W1636" s="8">
        <v>2.8436018957345972</v>
      </c>
      <c r="X1636" s="8">
        <v>6</v>
      </c>
      <c r="Y1636" s="8">
        <v>0.52429999999999999</v>
      </c>
      <c r="Z1636" s="8" t="s">
        <v>14872</v>
      </c>
      <c r="AA1636" s="8" t="s">
        <v>14883</v>
      </c>
      <c r="AB1636" s="8">
        <v>9</v>
      </c>
      <c r="AC1636" s="8">
        <v>4.2654028436018958</v>
      </c>
      <c r="AD1636" s="8">
        <v>42.18009478672986</v>
      </c>
      <c r="AE1636" s="8">
        <v>89</v>
      </c>
      <c r="AF1636" s="8">
        <v>9.8888888888888893</v>
      </c>
      <c r="AG1636" s="8">
        <v>1.1204094579884054</v>
      </c>
      <c r="AH1636" s="8" t="s">
        <v>14872</v>
      </c>
      <c r="AI1636" s="8" t="s">
        <v>14872</v>
      </c>
      <c r="AJ1636" s="8">
        <v>0.84734285714285729</v>
      </c>
      <c r="AK1636" s="8">
        <v>0.84230693069306939</v>
      </c>
      <c r="AL1636" s="8">
        <v>0.83525000000000016</v>
      </c>
      <c r="AM1636" s="8">
        <v>2</v>
      </c>
      <c r="AN1636" s="8">
        <v>0.94786729857819907</v>
      </c>
      <c r="AO1636" s="8">
        <v>11.374407582938389</v>
      </c>
      <c r="AP1636" s="8">
        <v>24</v>
      </c>
      <c r="AQ1636" s="8">
        <v>12</v>
      </c>
      <c r="AR1636" s="8">
        <v>5.9188875742857139</v>
      </c>
    </row>
    <row r="1637" spans="1:44" x14ac:dyDescent="0.35">
      <c r="A1637" s="5" t="s">
        <v>14026</v>
      </c>
      <c r="B1637" s="5" t="s">
        <v>14027</v>
      </c>
      <c r="C1637" s="6" t="s">
        <v>14028</v>
      </c>
      <c r="D1637" s="26"/>
      <c r="E1637" s="7" t="s">
        <v>20330</v>
      </c>
      <c r="F1637" s="7" t="s">
        <v>15551</v>
      </c>
      <c r="G1637" s="7" t="s">
        <v>1058</v>
      </c>
      <c r="H1637" s="7" t="s">
        <v>1059</v>
      </c>
      <c r="I1637" s="7">
        <v>224</v>
      </c>
      <c r="J1637" s="7" t="s">
        <v>646</v>
      </c>
      <c r="K1637" s="8">
        <v>0.22321428571428573</v>
      </c>
      <c r="L1637" s="8">
        <v>5</v>
      </c>
      <c r="M1637" s="8">
        <v>2.2321428571428572</v>
      </c>
      <c r="N1637" s="8">
        <v>22.767857142857142</v>
      </c>
      <c r="O1637" s="8">
        <v>51</v>
      </c>
      <c r="P1637" s="8">
        <v>10.199999999999999</v>
      </c>
      <c r="Q1637" s="8">
        <v>0.2389388471176</v>
      </c>
      <c r="R1637" s="8" t="s">
        <v>14884</v>
      </c>
      <c r="S1637" s="8" t="s">
        <v>23547</v>
      </c>
      <c r="T1637" s="8">
        <v>1</v>
      </c>
      <c r="U1637" s="8">
        <v>9</v>
      </c>
      <c r="V1637" s="8">
        <v>0.4464285714285714</v>
      </c>
      <c r="W1637" s="8">
        <v>4.0178571428571432</v>
      </c>
      <c r="X1637" s="8">
        <v>9</v>
      </c>
      <c r="Y1637" s="8">
        <v>0.53716666666699997</v>
      </c>
      <c r="Z1637" s="8" t="s">
        <v>14872</v>
      </c>
      <c r="AA1637" s="8" t="s">
        <v>14883</v>
      </c>
      <c r="AB1637" s="8">
        <v>9</v>
      </c>
      <c r="AC1637" s="8">
        <v>4.0178571428571432</v>
      </c>
      <c r="AD1637" s="8">
        <v>24.553571428571427</v>
      </c>
      <c r="AE1637" s="8">
        <v>55</v>
      </c>
      <c r="AF1637" s="8">
        <v>6.1111111111111107</v>
      </c>
      <c r="AG1637" s="8">
        <v>0.99611640211640229</v>
      </c>
      <c r="AH1637" s="8" t="s">
        <v>14872</v>
      </c>
      <c r="AI1637" s="8" t="s">
        <v>14872</v>
      </c>
      <c r="AJ1637" s="8">
        <v>0.83276923076923104</v>
      </c>
      <c r="AK1637" s="8">
        <v>0.84684615384615403</v>
      </c>
      <c r="AL1637" s="8">
        <v>0.84133333333333349</v>
      </c>
      <c r="AM1637" s="8">
        <v>1</v>
      </c>
      <c r="AN1637" s="8">
        <v>0.4464285714285714</v>
      </c>
      <c r="AO1637" s="8">
        <v>2.6785714285714284</v>
      </c>
      <c r="AP1637" s="8">
        <v>6</v>
      </c>
      <c r="AQ1637" s="8">
        <v>6</v>
      </c>
      <c r="AR1637" s="8">
        <v>5.5541666666666671</v>
      </c>
    </row>
    <row r="1638" spans="1:44" x14ac:dyDescent="0.35">
      <c r="A1638" s="5" t="s">
        <v>5013</v>
      </c>
      <c r="B1638" s="5" t="s">
        <v>5014</v>
      </c>
      <c r="C1638" s="6" t="s">
        <v>5015</v>
      </c>
      <c r="D1638" s="26" t="s">
        <v>5016</v>
      </c>
      <c r="E1638" s="7" t="s">
        <v>20321</v>
      </c>
      <c r="F1638" s="7" t="s">
        <v>16042</v>
      </c>
      <c r="G1638" s="7" t="s">
        <v>20</v>
      </c>
      <c r="H1638" s="7" t="s">
        <v>85</v>
      </c>
      <c r="I1638" s="7">
        <v>274</v>
      </c>
      <c r="J1638" s="7" t="s">
        <v>20</v>
      </c>
      <c r="K1638" s="8">
        <v>0.18978102189781021</v>
      </c>
      <c r="L1638" s="8">
        <v>4</v>
      </c>
      <c r="M1638" s="8">
        <v>1.4598540145985401</v>
      </c>
      <c r="N1638" s="8">
        <v>18.248175182481752</v>
      </c>
      <c r="O1638" s="8">
        <v>50</v>
      </c>
      <c r="P1638" s="8">
        <v>12.5</v>
      </c>
      <c r="Q1638" s="8">
        <v>0.24852083333325001</v>
      </c>
      <c r="R1638" s="8" t="s">
        <v>14884</v>
      </c>
      <c r="S1638" s="8" t="s">
        <v>23547</v>
      </c>
      <c r="T1638" s="8">
        <v>2</v>
      </c>
      <c r="U1638" s="8">
        <v>16</v>
      </c>
      <c r="V1638" s="8">
        <v>0.72992700729927007</v>
      </c>
      <c r="W1638" s="8">
        <v>5.8394160583941606</v>
      </c>
      <c r="X1638" s="8">
        <v>8</v>
      </c>
      <c r="Y1638" s="8">
        <v>0.51688000000000001</v>
      </c>
      <c r="Z1638" s="8" t="s">
        <v>14872</v>
      </c>
      <c r="AA1638" s="8" t="s">
        <v>14883</v>
      </c>
      <c r="AB1638" s="8">
        <v>9</v>
      </c>
      <c r="AC1638" s="8">
        <v>3.2846715328467155</v>
      </c>
      <c r="AD1638" s="8">
        <v>29.197080291970799</v>
      </c>
      <c r="AE1638" s="8">
        <v>80</v>
      </c>
      <c r="AF1638" s="8">
        <v>8.8888888888888893</v>
      </c>
      <c r="AG1638" s="8">
        <v>1.0656772486772486</v>
      </c>
      <c r="AH1638" s="8" t="s">
        <v>14872</v>
      </c>
      <c r="AI1638" s="8" t="s">
        <v>14872</v>
      </c>
      <c r="AJ1638" s="8">
        <v>0.82477941176470571</v>
      </c>
      <c r="AK1638" s="8">
        <v>0.85398739495798381</v>
      </c>
      <c r="AL1638" s="8">
        <v>0.81764000000000014</v>
      </c>
      <c r="AM1638" s="8">
        <v>3</v>
      </c>
      <c r="AN1638" s="8">
        <v>1.0948905109489051</v>
      </c>
      <c r="AO1638" s="8">
        <v>7.2992700729926998</v>
      </c>
      <c r="AP1638" s="8">
        <v>20</v>
      </c>
      <c r="AQ1638" s="8">
        <v>6.666666666666667</v>
      </c>
      <c r="AR1638" s="8">
        <v>3.3124760000000002</v>
      </c>
    </row>
    <row r="1639" spans="1:44" x14ac:dyDescent="0.35">
      <c r="A1639" s="5" t="s">
        <v>8383</v>
      </c>
      <c r="B1639" s="5" t="s">
        <v>8384</v>
      </c>
      <c r="C1639" s="6" t="s">
        <v>8385</v>
      </c>
      <c r="D1639" s="26"/>
      <c r="E1639" s="7" t="s">
        <v>19769</v>
      </c>
      <c r="F1639" s="7" t="s">
        <v>15789</v>
      </c>
      <c r="G1639" s="7" t="s">
        <v>18</v>
      </c>
      <c r="H1639" s="7" t="s">
        <v>19</v>
      </c>
      <c r="I1639" s="7">
        <v>335</v>
      </c>
      <c r="J1639" s="7" t="s">
        <v>20</v>
      </c>
      <c r="K1639" s="8">
        <v>8.6567164179104483E-2</v>
      </c>
      <c r="L1639" s="8">
        <v>1</v>
      </c>
      <c r="M1639" s="8">
        <v>0.29850746268656719</v>
      </c>
      <c r="N1639" s="8">
        <v>5.9701492537313428</v>
      </c>
      <c r="O1639" s="8">
        <v>20</v>
      </c>
      <c r="P1639" s="8">
        <v>20</v>
      </c>
      <c r="Q1639" s="8">
        <v>0.34100000000000003</v>
      </c>
      <c r="R1639" s="8" t="s">
        <v>14884</v>
      </c>
      <c r="S1639" s="8" t="s">
        <v>23547</v>
      </c>
      <c r="T1639" s="8">
        <v>1</v>
      </c>
      <c r="U1639" s="8">
        <v>18</v>
      </c>
      <c r="V1639" s="8">
        <v>0.29850746268656719</v>
      </c>
      <c r="W1639" s="8">
        <v>5.3731343283582085</v>
      </c>
      <c r="X1639" s="8">
        <v>18</v>
      </c>
      <c r="Y1639" s="8">
        <v>0.65880555555599996</v>
      </c>
      <c r="Z1639" s="8" t="s">
        <v>14872</v>
      </c>
      <c r="AA1639" s="8" t="s">
        <v>14883</v>
      </c>
      <c r="AB1639" s="8">
        <v>9</v>
      </c>
      <c r="AC1639" s="8">
        <v>2.6865671641791042</v>
      </c>
      <c r="AD1639" s="8">
        <v>21.791044776119403</v>
      </c>
      <c r="AE1639" s="8">
        <v>73</v>
      </c>
      <c r="AF1639" s="8">
        <v>8.1111111111111107</v>
      </c>
      <c r="AG1639" s="8">
        <v>1.0175625485625488</v>
      </c>
      <c r="AH1639" s="8" t="s">
        <v>14872</v>
      </c>
      <c r="AI1639" s="8" t="s">
        <v>14872</v>
      </c>
      <c r="AM1639" s="8">
        <v>1</v>
      </c>
      <c r="AN1639" s="8">
        <v>0.29850746268656719</v>
      </c>
      <c r="AO1639" s="8">
        <v>5.9701492537313428</v>
      </c>
      <c r="AP1639" s="8">
        <v>20</v>
      </c>
      <c r="AQ1639" s="8">
        <v>20</v>
      </c>
      <c r="AR1639" s="8">
        <v>4.0028809525</v>
      </c>
    </row>
    <row r="1640" spans="1:44" x14ac:dyDescent="0.35">
      <c r="A1640" s="5" t="s">
        <v>722</v>
      </c>
      <c r="B1640" s="5" t="s">
        <v>723</v>
      </c>
      <c r="C1640" s="6" t="s">
        <v>724</v>
      </c>
      <c r="D1640" s="26"/>
      <c r="E1640" s="7" t="s">
        <v>19527</v>
      </c>
      <c r="F1640" s="7" t="s">
        <v>16546</v>
      </c>
      <c r="G1640" s="7" t="s">
        <v>11</v>
      </c>
      <c r="H1640" s="7" t="s">
        <v>12</v>
      </c>
      <c r="I1640" s="7">
        <v>310</v>
      </c>
      <c r="J1640" s="7" t="s">
        <v>13</v>
      </c>
      <c r="K1640" s="8">
        <v>0.13225806451612904</v>
      </c>
      <c r="L1640" s="8">
        <v>5</v>
      </c>
      <c r="M1640" s="8">
        <v>1.6129032258064515</v>
      </c>
      <c r="N1640" s="8">
        <v>12.903225806451612</v>
      </c>
      <c r="O1640" s="8">
        <v>40</v>
      </c>
      <c r="P1640" s="8">
        <v>8</v>
      </c>
      <c r="Q1640" s="8">
        <v>0.27823534798540001</v>
      </c>
      <c r="R1640" s="8" t="s">
        <v>14884</v>
      </c>
      <c r="S1640" s="8" t="s">
        <v>23547</v>
      </c>
      <c r="T1640" s="8">
        <v>2</v>
      </c>
      <c r="U1640" s="8">
        <v>37</v>
      </c>
      <c r="V1640" s="8">
        <v>0.64516129032258063</v>
      </c>
      <c r="W1640" s="8">
        <v>11.935483870967742</v>
      </c>
      <c r="X1640" s="8">
        <v>18.5</v>
      </c>
      <c r="Y1640" s="8">
        <v>0.59621833333350005</v>
      </c>
      <c r="Z1640" s="8" t="s">
        <v>14872</v>
      </c>
      <c r="AA1640" s="8" t="s">
        <v>14872</v>
      </c>
      <c r="AB1640" s="8">
        <v>9</v>
      </c>
      <c r="AC1640" s="8">
        <v>2.903225806451613</v>
      </c>
      <c r="AD1640" s="8">
        <v>50.967741935483865</v>
      </c>
      <c r="AE1640" s="8">
        <v>158</v>
      </c>
      <c r="AF1640" s="8">
        <v>17.555555555555557</v>
      </c>
      <c r="AG1640" s="8">
        <v>1.4743219385119972</v>
      </c>
      <c r="AH1640" s="8" t="s">
        <v>14872</v>
      </c>
      <c r="AI1640" s="8" t="s">
        <v>14872</v>
      </c>
      <c r="AM1640" s="8">
        <v>7</v>
      </c>
      <c r="AN1640" s="8">
        <v>2.258064516129032</v>
      </c>
      <c r="AO1640" s="8">
        <v>30.322580645161288</v>
      </c>
      <c r="AP1640" s="8">
        <v>94</v>
      </c>
      <c r="AQ1640" s="8">
        <v>13.428571428571429</v>
      </c>
      <c r="AR1640" s="8">
        <v>5.2910228547963323</v>
      </c>
    </row>
    <row r="1641" spans="1:44" x14ac:dyDescent="0.35">
      <c r="A1641" s="5" t="s">
        <v>5183</v>
      </c>
      <c r="B1641" s="5" t="s">
        <v>5184</v>
      </c>
      <c r="C1641" s="6" t="s">
        <v>5185</v>
      </c>
      <c r="D1641" s="26" t="s">
        <v>5186</v>
      </c>
      <c r="E1641" s="7" t="s">
        <v>20362</v>
      </c>
      <c r="F1641" s="7" t="s">
        <v>15533</v>
      </c>
      <c r="G1641" s="7" t="s">
        <v>20</v>
      </c>
      <c r="H1641" s="7" t="s">
        <v>85</v>
      </c>
      <c r="I1641" s="7">
        <v>195</v>
      </c>
      <c r="J1641" s="7" t="s">
        <v>20</v>
      </c>
      <c r="K1641" s="8">
        <v>0.14871794871794872</v>
      </c>
      <c r="L1641" s="8">
        <v>2</v>
      </c>
      <c r="M1641" s="8">
        <v>1.0256410256410255</v>
      </c>
      <c r="N1641" s="8">
        <v>10.256410256410255</v>
      </c>
      <c r="O1641" s="8">
        <v>20</v>
      </c>
      <c r="P1641" s="8">
        <v>10</v>
      </c>
      <c r="Q1641" s="8">
        <v>0.2446666666665</v>
      </c>
      <c r="R1641" s="8" t="s">
        <v>14884</v>
      </c>
      <c r="S1641" s="8" t="s">
        <v>23547</v>
      </c>
      <c r="T1641" s="8">
        <v>1</v>
      </c>
      <c r="U1641" s="8">
        <v>11</v>
      </c>
      <c r="V1641" s="8">
        <v>0.51282051282051277</v>
      </c>
      <c r="W1641" s="8">
        <v>5.6410256410256414</v>
      </c>
      <c r="X1641" s="8">
        <v>11</v>
      </c>
      <c r="Y1641" s="8">
        <v>0.59860000000000002</v>
      </c>
      <c r="Z1641" s="8" t="s">
        <v>14872</v>
      </c>
      <c r="AA1641" s="8" t="s">
        <v>14883</v>
      </c>
      <c r="AB1641" s="8">
        <v>9</v>
      </c>
      <c r="AC1641" s="8">
        <v>4.6153846153846159</v>
      </c>
      <c r="AD1641" s="8">
        <v>29.743589743589745</v>
      </c>
      <c r="AE1641" s="8">
        <v>58</v>
      </c>
      <c r="AF1641" s="8">
        <v>6.4444444444444446</v>
      </c>
      <c r="AG1641" s="8">
        <v>1.1119470899470898</v>
      </c>
      <c r="AH1641" s="8" t="s">
        <v>14872</v>
      </c>
      <c r="AI1641" s="8" t="s">
        <v>14872</v>
      </c>
      <c r="AJ1641" s="8">
        <v>0.80444827586206913</v>
      </c>
      <c r="AK1641" s="8">
        <v>0.80278750000000021</v>
      </c>
      <c r="AL1641" s="8">
        <v>0.78389999999999982</v>
      </c>
      <c r="AM1641" s="8">
        <v>1</v>
      </c>
      <c r="AN1641" s="8">
        <v>0.51282051282051277</v>
      </c>
      <c r="AO1641" s="8">
        <v>4.6153846153846159</v>
      </c>
      <c r="AP1641" s="8">
        <v>9</v>
      </c>
      <c r="AQ1641" s="8">
        <v>9</v>
      </c>
      <c r="AR1641" s="8">
        <v>1.0509444444444445</v>
      </c>
    </row>
    <row r="1642" spans="1:44" x14ac:dyDescent="0.35">
      <c r="A1642" s="5" t="s">
        <v>725</v>
      </c>
      <c r="B1642" s="5" t="s">
        <v>726</v>
      </c>
      <c r="C1642" s="6" t="s">
        <v>727</v>
      </c>
      <c r="D1642" s="26"/>
      <c r="E1642" s="7" t="s">
        <v>19534</v>
      </c>
      <c r="F1642" s="7" t="s">
        <v>16558</v>
      </c>
      <c r="G1642" s="7" t="s">
        <v>13</v>
      </c>
      <c r="H1642" s="7" t="s">
        <v>12</v>
      </c>
      <c r="I1642" s="7">
        <v>337</v>
      </c>
      <c r="J1642" s="7" t="s">
        <v>13</v>
      </c>
      <c r="K1642" s="8">
        <v>6.8249258160237386E-2</v>
      </c>
      <c r="L1642" s="8">
        <v>3</v>
      </c>
      <c r="M1642" s="8">
        <v>0.89020771513353114</v>
      </c>
      <c r="N1642" s="8">
        <v>6.8249258160237387</v>
      </c>
      <c r="O1642" s="8">
        <v>23</v>
      </c>
      <c r="P1642" s="8">
        <v>7.666666666666667</v>
      </c>
      <c r="Q1642" s="8">
        <v>0.27274999999999999</v>
      </c>
      <c r="R1642" s="8" t="s">
        <v>14884</v>
      </c>
      <c r="S1642" s="8" t="s">
        <v>23547</v>
      </c>
      <c r="T1642" s="8">
        <v>2</v>
      </c>
      <c r="U1642" s="8">
        <v>33</v>
      </c>
      <c r="V1642" s="8">
        <v>0.59347181008902083</v>
      </c>
      <c r="W1642" s="8">
        <v>9.792284866468842</v>
      </c>
      <c r="X1642" s="8">
        <v>16.5</v>
      </c>
      <c r="Y1642" s="8">
        <v>0.56268333333349996</v>
      </c>
      <c r="Z1642" s="8" t="s">
        <v>14872</v>
      </c>
      <c r="AA1642" s="8" t="s">
        <v>14872</v>
      </c>
      <c r="AB1642" s="8">
        <v>9</v>
      </c>
      <c r="AC1642" s="8">
        <v>2.6706231454005933</v>
      </c>
      <c r="AD1642" s="8">
        <v>46.884272997032639</v>
      </c>
      <c r="AE1642" s="8">
        <v>158</v>
      </c>
      <c r="AF1642" s="8">
        <v>17.555555555555557</v>
      </c>
      <c r="AG1642" s="8">
        <v>1.4892929292929293</v>
      </c>
      <c r="AH1642" s="8" t="s">
        <v>14871</v>
      </c>
      <c r="AI1642" s="8" t="s">
        <v>14872</v>
      </c>
      <c r="AM1642" s="8">
        <v>8</v>
      </c>
      <c r="AN1642" s="8">
        <v>2.3738872403560833</v>
      </c>
      <c r="AO1642" s="8">
        <v>37.685459940652819</v>
      </c>
      <c r="AP1642" s="8">
        <v>127</v>
      </c>
      <c r="AQ1642" s="8">
        <v>15.875</v>
      </c>
      <c r="AR1642" s="8">
        <v>4.5578776057781756</v>
      </c>
    </row>
    <row r="1643" spans="1:44" x14ac:dyDescent="0.35">
      <c r="A1643" s="5" t="s">
        <v>5236</v>
      </c>
      <c r="B1643" s="5" t="s">
        <v>5237</v>
      </c>
      <c r="C1643" s="6" t="s">
        <v>5238</v>
      </c>
      <c r="D1643" s="26" t="s">
        <v>5239</v>
      </c>
      <c r="E1643" s="7" t="s">
        <v>20517</v>
      </c>
      <c r="F1643" s="7" t="s">
        <v>15874</v>
      </c>
      <c r="G1643" s="7" t="s">
        <v>20</v>
      </c>
      <c r="H1643" s="7" t="s">
        <v>85</v>
      </c>
      <c r="I1643" s="7">
        <v>231</v>
      </c>
      <c r="J1643" s="7" t="s">
        <v>20</v>
      </c>
      <c r="K1643" s="8">
        <v>0.33333333333333331</v>
      </c>
      <c r="L1643" s="8">
        <v>9</v>
      </c>
      <c r="M1643" s="8">
        <v>3.8961038961038961</v>
      </c>
      <c r="N1643" s="8">
        <v>32.467532467532465</v>
      </c>
      <c r="O1643" s="8">
        <v>75</v>
      </c>
      <c r="P1643" s="8">
        <v>8.3333333333333339</v>
      </c>
      <c r="Q1643" s="8">
        <v>0.28649710928144445</v>
      </c>
      <c r="R1643" s="8" t="s">
        <v>14884</v>
      </c>
      <c r="S1643" s="8" t="s">
        <v>23547</v>
      </c>
      <c r="T1643" s="8">
        <v>1</v>
      </c>
      <c r="U1643" s="8">
        <v>6</v>
      </c>
      <c r="V1643" s="8">
        <v>0.4329004329004329</v>
      </c>
      <c r="W1643" s="8">
        <v>2.5974025974025974</v>
      </c>
      <c r="X1643" s="8">
        <v>6</v>
      </c>
      <c r="Y1643" s="8">
        <v>0.51839999999999997</v>
      </c>
      <c r="Z1643" s="8" t="s">
        <v>14872</v>
      </c>
      <c r="AA1643" s="8" t="s">
        <v>14883</v>
      </c>
      <c r="AB1643" s="8">
        <v>9</v>
      </c>
      <c r="AC1643" s="8">
        <v>3.8961038961038961</v>
      </c>
      <c r="AD1643" s="8">
        <v>30.303030303030305</v>
      </c>
      <c r="AE1643" s="8">
        <v>70</v>
      </c>
      <c r="AF1643" s="8">
        <v>7.7777777777777777</v>
      </c>
      <c r="AG1643" s="8">
        <v>1.0680834535834538</v>
      </c>
      <c r="AH1643" s="8" t="s">
        <v>14872</v>
      </c>
      <c r="AI1643" s="8" t="s">
        <v>14872</v>
      </c>
      <c r="AJ1643" s="8">
        <v>0.8345897435897438</v>
      </c>
      <c r="AK1643" s="8">
        <v>0.84005494505494549</v>
      </c>
      <c r="AL1643" s="8">
        <v>0.80028571428571438</v>
      </c>
      <c r="AM1643" s="8" t="s">
        <v>14871</v>
      </c>
      <c r="AN1643" s="8" t="s">
        <v>14871</v>
      </c>
      <c r="AO1643" s="8" t="s">
        <v>14871</v>
      </c>
      <c r="AP1643" s="8" t="s">
        <v>14871</v>
      </c>
      <c r="AQ1643" s="8" t="s">
        <v>14871</v>
      </c>
      <c r="AR1643" s="8" t="s">
        <v>14871</v>
      </c>
    </row>
    <row r="1644" spans="1:44" x14ac:dyDescent="0.35">
      <c r="A1644" s="5" t="s">
        <v>14146</v>
      </c>
      <c r="B1644" s="5" t="s">
        <v>14147</v>
      </c>
      <c r="C1644" s="6" t="s">
        <v>14148</v>
      </c>
      <c r="D1644" s="26" t="s">
        <v>14149</v>
      </c>
      <c r="E1644" s="7" t="s">
        <v>20161</v>
      </c>
      <c r="F1644" s="7" t="s">
        <v>15873</v>
      </c>
      <c r="G1644" s="7" t="s">
        <v>1058</v>
      </c>
      <c r="H1644" s="7" t="s">
        <v>1059</v>
      </c>
      <c r="I1644" s="7">
        <v>151</v>
      </c>
      <c r="J1644" s="7" t="s">
        <v>646</v>
      </c>
      <c r="K1644" s="8">
        <v>0.37748344370860926</v>
      </c>
      <c r="L1644" s="8">
        <v>8</v>
      </c>
      <c r="M1644" s="8">
        <v>5.298013245033113</v>
      </c>
      <c r="N1644" s="8">
        <v>39.072847682119203</v>
      </c>
      <c r="O1644" s="8">
        <v>59</v>
      </c>
      <c r="P1644" s="8">
        <v>7.375</v>
      </c>
      <c r="Q1644" s="8">
        <v>0.26575392316012497</v>
      </c>
      <c r="R1644" s="8" t="s">
        <v>14884</v>
      </c>
      <c r="S1644" s="8" t="s">
        <v>23547</v>
      </c>
      <c r="T1644" s="8">
        <v>1</v>
      </c>
      <c r="U1644" s="8">
        <v>8</v>
      </c>
      <c r="V1644" s="8">
        <v>0.66225165562913912</v>
      </c>
      <c r="W1644" s="8">
        <v>5.298013245033113</v>
      </c>
      <c r="X1644" s="8">
        <v>8</v>
      </c>
      <c r="Y1644" s="8">
        <v>0.56310000000000004</v>
      </c>
      <c r="Z1644" s="8" t="s">
        <v>14872</v>
      </c>
      <c r="AA1644" s="8" t="s">
        <v>14883</v>
      </c>
      <c r="AB1644" s="8">
        <v>9</v>
      </c>
      <c r="AC1644" s="8">
        <v>5.9602649006622519</v>
      </c>
      <c r="AD1644" s="8">
        <v>40.397350993377486</v>
      </c>
      <c r="AE1644" s="8">
        <v>61</v>
      </c>
      <c r="AF1644" s="8">
        <v>6.7777777777777777</v>
      </c>
      <c r="AG1644" s="8">
        <v>1.0492675966009299</v>
      </c>
      <c r="AH1644" s="8" t="s">
        <v>14872</v>
      </c>
      <c r="AI1644" s="8" t="s">
        <v>14872</v>
      </c>
      <c r="AJ1644" s="8">
        <v>0.79123076923076929</v>
      </c>
      <c r="AK1644" s="8">
        <v>0.84172727272727255</v>
      </c>
      <c r="AL1644" s="8">
        <v>0.85653846153846147</v>
      </c>
      <c r="AM1644" s="8">
        <v>3</v>
      </c>
      <c r="AN1644" s="8">
        <v>1.9867549668874174</v>
      </c>
      <c r="AO1644" s="8">
        <v>13.90728476821192</v>
      </c>
      <c r="AP1644" s="8">
        <v>21</v>
      </c>
      <c r="AQ1644" s="8">
        <v>7</v>
      </c>
      <c r="AR1644" s="8">
        <v>4.369184693666667</v>
      </c>
    </row>
    <row r="1645" spans="1:44" x14ac:dyDescent="0.35">
      <c r="A1645" s="5" t="s">
        <v>8464</v>
      </c>
      <c r="B1645" s="5" t="s">
        <v>8465</v>
      </c>
      <c r="C1645" s="6" t="s">
        <v>8466</v>
      </c>
      <c r="D1645" s="26" t="s">
        <v>8467</v>
      </c>
      <c r="E1645" s="7" t="s">
        <v>20236</v>
      </c>
      <c r="F1645" s="7" t="s">
        <v>16143</v>
      </c>
      <c r="G1645" s="7" t="s">
        <v>18</v>
      </c>
      <c r="H1645" s="7" t="s">
        <v>19</v>
      </c>
      <c r="I1645" s="7">
        <v>197</v>
      </c>
      <c r="J1645" s="7" t="s">
        <v>20</v>
      </c>
      <c r="K1645" s="8">
        <v>0.30456852791878175</v>
      </c>
      <c r="L1645" s="8">
        <v>6</v>
      </c>
      <c r="M1645" s="8">
        <v>3.0456852791878175</v>
      </c>
      <c r="N1645" s="8">
        <v>22.842639593908629</v>
      </c>
      <c r="O1645" s="8">
        <v>45</v>
      </c>
      <c r="P1645" s="8">
        <v>7.5</v>
      </c>
      <c r="Q1645" s="8">
        <v>0.2252566137565</v>
      </c>
      <c r="R1645" s="8" t="s">
        <v>14884</v>
      </c>
      <c r="S1645" s="8" t="s">
        <v>23547</v>
      </c>
      <c r="T1645" s="8">
        <v>1</v>
      </c>
      <c r="U1645" s="8">
        <v>12</v>
      </c>
      <c r="V1645" s="8">
        <v>0.50761421319796951</v>
      </c>
      <c r="W1645" s="8">
        <v>6.091370558375635</v>
      </c>
      <c r="X1645" s="8">
        <v>12</v>
      </c>
      <c r="Y1645" s="8">
        <v>0.552541666667</v>
      </c>
      <c r="Z1645" s="8" t="s">
        <v>14872</v>
      </c>
      <c r="AA1645" s="8" t="s">
        <v>14883</v>
      </c>
      <c r="AB1645" s="8">
        <v>9</v>
      </c>
      <c r="AC1645" s="8">
        <v>4.5685279187817258</v>
      </c>
      <c r="AD1645" s="8">
        <v>37.055837563451774</v>
      </c>
      <c r="AE1645" s="8">
        <v>73</v>
      </c>
      <c r="AF1645" s="8">
        <v>8.1111111111111107</v>
      </c>
      <c r="AG1645" s="8">
        <v>1.057047619047619</v>
      </c>
      <c r="AH1645" s="8" t="s">
        <v>14872</v>
      </c>
      <c r="AI1645" s="8" t="s">
        <v>14872</v>
      </c>
      <c r="AM1645" s="8" t="s">
        <v>14871</v>
      </c>
      <c r="AN1645" s="8" t="s">
        <v>14871</v>
      </c>
      <c r="AO1645" s="8" t="s">
        <v>14871</v>
      </c>
      <c r="AP1645" s="8" t="s">
        <v>14871</v>
      </c>
      <c r="AQ1645" s="8" t="s">
        <v>14871</v>
      </c>
      <c r="AR1645" s="8" t="s">
        <v>14871</v>
      </c>
    </row>
    <row r="1646" spans="1:44" x14ac:dyDescent="0.35">
      <c r="A1646" s="5" t="s">
        <v>5495</v>
      </c>
      <c r="B1646" s="5" t="s">
        <v>5496</v>
      </c>
      <c r="C1646" s="6" t="s">
        <v>5497</v>
      </c>
      <c r="D1646" s="26"/>
      <c r="E1646" s="7" t="s">
        <v>20688</v>
      </c>
      <c r="F1646" s="7" t="s">
        <v>15072</v>
      </c>
      <c r="G1646" s="7" t="s">
        <v>20</v>
      </c>
      <c r="H1646" s="7" t="s">
        <v>85</v>
      </c>
      <c r="I1646" s="7">
        <v>170</v>
      </c>
      <c r="J1646" s="7" t="s">
        <v>20</v>
      </c>
      <c r="K1646" s="8">
        <v>0.2411764705882353</v>
      </c>
      <c r="L1646" s="8">
        <v>6</v>
      </c>
      <c r="M1646" s="8">
        <v>3.5294117647058822</v>
      </c>
      <c r="N1646" s="8">
        <v>25.882352941176475</v>
      </c>
      <c r="O1646" s="8">
        <v>44</v>
      </c>
      <c r="P1646" s="8">
        <v>7.333333333333333</v>
      </c>
      <c r="Q1646" s="8">
        <v>0.29070941558449997</v>
      </c>
      <c r="R1646" s="8" t="s">
        <v>14884</v>
      </c>
      <c r="S1646" s="8" t="s">
        <v>23547</v>
      </c>
      <c r="T1646" s="8">
        <v>1</v>
      </c>
      <c r="U1646" s="8">
        <v>14</v>
      </c>
      <c r="V1646" s="8">
        <v>0.58823529411764708</v>
      </c>
      <c r="W1646" s="8">
        <v>8.235294117647058</v>
      </c>
      <c r="X1646" s="8">
        <v>14</v>
      </c>
      <c r="Y1646" s="8">
        <v>0.59034285714300005</v>
      </c>
      <c r="Z1646" s="8" t="s">
        <v>14872</v>
      </c>
      <c r="AA1646" s="8" t="s">
        <v>14883</v>
      </c>
      <c r="AB1646" s="8">
        <v>9</v>
      </c>
      <c r="AC1646" s="8">
        <v>5.2941176470588234</v>
      </c>
      <c r="AD1646" s="8">
        <v>37.647058823529413</v>
      </c>
      <c r="AE1646" s="8">
        <v>64</v>
      </c>
      <c r="AF1646" s="8">
        <v>7.1111111111111107</v>
      </c>
      <c r="AG1646" s="8">
        <v>1.3688968253968252</v>
      </c>
      <c r="AH1646" s="8" t="s">
        <v>14872</v>
      </c>
      <c r="AI1646" s="8" t="s">
        <v>14872</v>
      </c>
      <c r="AJ1646" s="8">
        <v>0.79388235294117659</v>
      </c>
      <c r="AK1646" s="8">
        <v>0.85102409638554222</v>
      </c>
      <c r="AL1646" s="8">
        <v>0.76023809523809527</v>
      </c>
      <c r="AM1646" s="8">
        <v>3</v>
      </c>
      <c r="AN1646" s="8">
        <v>1.7647058823529411</v>
      </c>
      <c r="AO1646" s="8">
        <v>12.352941176470589</v>
      </c>
      <c r="AP1646" s="8">
        <v>21</v>
      </c>
      <c r="AQ1646" s="8">
        <v>7</v>
      </c>
      <c r="AR1646" s="8">
        <v>7.2890879628571428</v>
      </c>
    </row>
    <row r="1647" spans="1:44" x14ac:dyDescent="0.35">
      <c r="A1647" s="5" t="s">
        <v>14204</v>
      </c>
      <c r="B1647" s="5" t="s">
        <v>14205</v>
      </c>
      <c r="C1647" s="6" t="s">
        <v>14206</v>
      </c>
      <c r="D1647" s="26" t="s">
        <v>14207</v>
      </c>
      <c r="E1647" s="7" t="s">
        <v>20405</v>
      </c>
      <c r="F1647" s="7" t="s">
        <v>15674</v>
      </c>
      <c r="G1647" s="7" t="s">
        <v>1058</v>
      </c>
      <c r="H1647" s="7" t="s">
        <v>1059</v>
      </c>
      <c r="I1647" s="7">
        <v>303</v>
      </c>
      <c r="J1647" s="7" t="s">
        <v>646</v>
      </c>
      <c r="K1647" s="8">
        <v>0.17821782178217821</v>
      </c>
      <c r="L1647" s="8">
        <v>7</v>
      </c>
      <c r="M1647" s="8">
        <v>2.3102310231023102</v>
      </c>
      <c r="N1647" s="8">
        <v>16.831683168316832</v>
      </c>
      <c r="O1647" s="8">
        <v>51</v>
      </c>
      <c r="P1647" s="8">
        <v>7.2857142857142856</v>
      </c>
      <c r="Q1647" s="8">
        <v>0.27847335600900003</v>
      </c>
      <c r="R1647" s="8" t="s">
        <v>14884</v>
      </c>
      <c r="S1647" s="8" t="s">
        <v>23547</v>
      </c>
      <c r="T1647" s="8">
        <v>2</v>
      </c>
      <c r="U1647" s="8">
        <v>18</v>
      </c>
      <c r="V1647" s="8">
        <v>0.66006600660066006</v>
      </c>
      <c r="W1647" s="8">
        <v>5.9405940594059405</v>
      </c>
      <c r="X1647" s="8">
        <v>9</v>
      </c>
      <c r="Y1647" s="8">
        <v>0.54431499999999999</v>
      </c>
      <c r="Z1647" s="8" t="s">
        <v>14872</v>
      </c>
      <c r="AA1647" s="8" t="s">
        <v>14883</v>
      </c>
      <c r="AB1647" s="8">
        <v>9</v>
      </c>
      <c r="AC1647" s="8">
        <v>2.9702970297029703</v>
      </c>
      <c r="AD1647" s="8">
        <v>21.452145214521451</v>
      </c>
      <c r="AE1647" s="8">
        <v>65</v>
      </c>
      <c r="AF1647" s="8">
        <v>7.2222222222222223</v>
      </c>
      <c r="AG1647" s="8">
        <v>1.0601055796055796</v>
      </c>
      <c r="AH1647" s="8" t="s">
        <v>14872</v>
      </c>
      <c r="AI1647" s="8" t="s">
        <v>14872</v>
      </c>
      <c r="AJ1647" s="8">
        <v>0.83166666666666655</v>
      </c>
      <c r="AK1647" s="8">
        <v>0.86928888888888867</v>
      </c>
      <c r="AL1647" s="8">
        <v>0.82718421052631574</v>
      </c>
      <c r="AM1647" s="8">
        <v>1</v>
      </c>
      <c r="AN1647" s="8">
        <v>0.33003300330033003</v>
      </c>
      <c r="AO1647" s="8">
        <v>3.9603960396039604</v>
      </c>
      <c r="AP1647" s="8">
        <v>12</v>
      </c>
      <c r="AQ1647" s="8">
        <v>12</v>
      </c>
      <c r="AR1647" s="8">
        <v>3.5026730766666669</v>
      </c>
    </row>
    <row r="1648" spans="1:44" x14ac:dyDescent="0.35">
      <c r="A1648" s="5" t="s">
        <v>14208</v>
      </c>
      <c r="B1648" s="5" t="s">
        <v>14209</v>
      </c>
      <c r="C1648" s="6" t="s">
        <v>14210</v>
      </c>
      <c r="D1648" s="26"/>
      <c r="E1648" s="7" t="s">
        <v>20327</v>
      </c>
      <c r="F1648" s="7" t="s">
        <v>16105</v>
      </c>
      <c r="G1648" s="7" t="s">
        <v>1058</v>
      </c>
      <c r="H1648" s="7" t="s">
        <v>1059</v>
      </c>
      <c r="I1648" s="7">
        <v>317</v>
      </c>
      <c r="J1648" s="7" t="s">
        <v>646</v>
      </c>
      <c r="K1648" s="8">
        <v>0.11041009463722397</v>
      </c>
      <c r="L1648" s="8">
        <v>3</v>
      </c>
      <c r="M1648" s="8">
        <v>0.94637223974763407</v>
      </c>
      <c r="N1648" s="8">
        <v>6.9400630914826493</v>
      </c>
      <c r="O1648" s="8">
        <v>22</v>
      </c>
      <c r="P1648" s="8">
        <v>7.333333333333333</v>
      </c>
      <c r="Q1648" s="8">
        <v>0.27083838383833331</v>
      </c>
      <c r="R1648" s="8" t="s">
        <v>14884</v>
      </c>
      <c r="S1648" s="8" t="s">
        <v>23547</v>
      </c>
      <c r="T1648" s="8">
        <v>1</v>
      </c>
      <c r="U1648" s="8">
        <v>19</v>
      </c>
      <c r="V1648" s="8">
        <v>0.31545741324921134</v>
      </c>
      <c r="W1648" s="8">
        <v>5.9936908517350158</v>
      </c>
      <c r="X1648" s="8">
        <v>19</v>
      </c>
      <c r="Y1648" s="8">
        <v>0.58571578947400005</v>
      </c>
      <c r="Z1648" s="8" t="s">
        <v>14872</v>
      </c>
      <c r="AA1648" s="8" t="s">
        <v>14883</v>
      </c>
      <c r="AB1648" s="8">
        <v>9</v>
      </c>
      <c r="AC1648" s="8">
        <v>2.8391167192429023</v>
      </c>
      <c r="AD1648" s="8">
        <v>22.397476340694006</v>
      </c>
      <c r="AE1648" s="8">
        <v>71</v>
      </c>
      <c r="AF1648" s="8">
        <v>7.8888888888888893</v>
      </c>
      <c r="AG1648" s="8">
        <v>0.96721387871387876</v>
      </c>
      <c r="AH1648" s="8" t="s">
        <v>14872</v>
      </c>
      <c r="AI1648" s="8" t="s">
        <v>14872</v>
      </c>
      <c r="AJ1648" s="8">
        <v>0.81348387096774188</v>
      </c>
      <c r="AK1648" s="8">
        <v>0.85838888888888898</v>
      </c>
      <c r="AL1648" s="8">
        <v>0.82071874999999994</v>
      </c>
      <c r="AM1648" s="8">
        <v>3</v>
      </c>
      <c r="AN1648" s="8">
        <v>0.94637223974763407</v>
      </c>
      <c r="AO1648" s="8">
        <v>6.624605678233439</v>
      </c>
      <c r="AP1648" s="8">
        <v>21</v>
      </c>
      <c r="AQ1648" s="8">
        <v>7</v>
      </c>
      <c r="AR1648" s="8">
        <v>4.2872133031150792</v>
      </c>
    </row>
    <row r="1649" spans="1:44" x14ac:dyDescent="0.35">
      <c r="A1649" s="5" t="s">
        <v>11096</v>
      </c>
      <c r="B1649" s="5" t="s">
        <v>11097</v>
      </c>
      <c r="C1649" s="6" t="s">
        <v>11098</v>
      </c>
      <c r="D1649" s="26" t="s">
        <v>11099</v>
      </c>
      <c r="E1649" s="7" t="s">
        <v>19927</v>
      </c>
      <c r="F1649" s="7" t="s">
        <v>15528</v>
      </c>
      <c r="G1649" s="7" t="s">
        <v>11</v>
      </c>
      <c r="H1649" s="7" t="s">
        <v>12</v>
      </c>
      <c r="I1649" s="7">
        <v>310</v>
      </c>
      <c r="J1649" s="7" t="s">
        <v>13</v>
      </c>
      <c r="K1649" s="8">
        <v>6.7741935483870974E-2</v>
      </c>
      <c r="L1649" s="8">
        <v>1</v>
      </c>
      <c r="M1649" s="8">
        <v>0.32258064516129031</v>
      </c>
      <c r="N1649" s="8">
        <v>6.129032258064516</v>
      </c>
      <c r="O1649" s="8">
        <v>19</v>
      </c>
      <c r="P1649" s="8">
        <v>19</v>
      </c>
      <c r="Q1649" s="8">
        <v>0.352105263158</v>
      </c>
      <c r="R1649" s="8" t="s">
        <v>14884</v>
      </c>
      <c r="S1649" s="8" t="s">
        <v>23547</v>
      </c>
      <c r="T1649" s="8">
        <v>3</v>
      </c>
      <c r="U1649" s="8">
        <v>23</v>
      </c>
      <c r="V1649" s="8">
        <v>0.967741935483871</v>
      </c>
      <c r="W1649" s="8">
        <v>7.419354838709677</v>
      </c>
      <c r="X1649" s="8">
        <v>7.666666666666667</v>
      </c>
      <c r="Y1649" s="8">
        <v>0.5272003463203333</v>
      </c>
      <c r="Z1649" s="8" t="s">
        <v>14872</v>
      </c>
      <c r="AA1649" s="8" t="s">
        <v>14883</v>
      </c>
      <c r="AB1649" s="8">
        <v>9</v>
      </c>
      <c r="AC1649" s="8">
        <v>2.903225806451613</v>
      </c>
      <c r="AD1649" s="8">
        <v>24.516129032258064</v>
      </c>
      <c r="AE1649" s="8">
        <v>76</v>
      </c>
      <c r="AF1649" s="8">
        <v>8.4444444444444446</v>
      </c>
      <c r="AG1649" s="8">
        <v>1.3870335097001765</v>
      </c>
      <c r="AH1649" s="8" t="s">
        <v>14872</v>
      </c>
      <c r="AI1649" s="8" t="s">
        <v>14872</v>
      </c>
      <c r="AM1649" s="8">
        <v>6</v>
      </c>
      <c r="AN1649" s="8">
        <v>1.935483870967742</v>
      </c>
      <c r="AO1649" s="8">
        <v>18.064516129032256</v>
      </c>
      <c r="AP1649" s="8">
        <v>56</v>
      </c>
      <c r="AQ1649" s="8">
        <v>9.3333333333333339</v>
      </c>
      <c r="AR1649" s="8">
        <v>4.1248868057222223</v>
      </c>
    </row>
    <row r="1650" spans="1:44" x14ac:dyDescent="0.35">
      <c r="A1650" s="5" t="s">
        <v>5706</v>
      </c>
      <c r="B1650" s="5" t="s">
        <v>5707</v>
      </c>
      <c r="C1650" s="6" t="s">
        <v>5708</v>
      </c>
      <c r="D1650" s="26"/>
      <c r="E1650" s="7" t="s">
        <v>20685</v>
      </c>
      <c r="F1650" s="7" t="s">
        <v>15068</v>
      </c>
      <c r="G1650" s="7" t="s">
        <v>20</v>
      </c>
      <c r="H1650" s="7" t="s">
        <v>85</v>
      </c>
      <c r="I1650" s="7">
        <v>231</v>
      </c>
      <c r="J1650" s="7" t="s">
        <v>20</v>
      </c>
      <c r="K1650" s="8">
        <v>0.22077922077922077</v>
      </c>
      <c r="L1650" s="8">
        <v>5</v>
      </c>
      <c r="M1650" s="8">
        <v>2.1645021645021645</v>
      </c>
      <c r="N1650" s="8">
        <v>17.748917748917751</v>
      </c>
      <c r="O1650" s="8">
        <v>41</v>
      </c>
      <c r="P1650" s="8">
        <v>8.1999999999999993</v>
      </c>
      <c r="Q1650" s="8">
        <v>0.28435940170940005</v>
      </c>
      <c r="R1650" s="8" t="s">
        <v>14884</v>
      </c>
      <c r="S1650" s="8" t="s">
        <v>23547</v>
      </c>
      <c r="T1650" s="8">
        <v>1</v>
      </c>
      <c r="U1650" s="8">
        <v>10</v>
      </c>
      <c r="V1650" s="8">
        <v>0.4329004329004329</v>
      </c>
      <c r="W1650" s="8">
        <v>4.329004329004329</v>
      </c>
      <c r="X1650" s="8">
        <v>10</v>
      </c>
      <c r="Y1650" s="8">
        <v>0.57069999999999999</v>
      </c>
      <c r="Z1650" s="8" t="s">
        <v>14872</v>
      </c>
      <c r="AA1650" s="8" t="s">
        <v>14883</v>
      </c>
      <c r="AB1650" s="8">
        <v>9</v>
      </c>
      <c r="AC1650" s="8">
        <v>3.8961038961038961</v>
      </c>
      <c r="AD1650" s="8">
        <v>23.809523809523807</v>
      </c>
      <c r="AE1650" s="8">
        <v>55</v>
      </c>
      <c r="AF1650" s="8">
        <v>6.1111111111111107</v>
      </c>
      <c r="AG1650" s="8">
        <v>0.86209259259259274</v>
      </c>
      <c r="AH1650" s="8" t="s">
        <v>14872</v>
      </c>
      <c r="AI1650" s="8" t="s">
        <v>14872</v>
      </c>
      <c r="AJ1650" s="8">
        <v>0.79643999999999993</v>
      </c>
      <c r="AK1650" s="8">
        <v>0.81646341463414651</v>
      </c>
      <c r="AL1650" s="8">
        <v>0.7833</v>
      </c>
      <c r="AM1650" s="8">
        <v>2</v>
      </c>
      <c r="AN1650" s="8">
        <v>0.86580086580086579</v>
      </c>
      <c r="AO1650" s="8">
        <v>6.0606060606060606</v>
      </c>
      <c r="AP1650" s="8">
        <v>14</v>
      </c>
      <c r="AQ1650" s="8">
        <v>7</v>
      </c>
      <c r="AR1650" s="8">
        <v>3.4413069442083333</v>
      </c>
    </row>
    <row r="1651" spans="1:44" x14ac:dyDescent="0.35">
      <c r="A1651" s="5" t="s">
        <v>8505</v>
      </c>
      <c r="B1651" s="5" t="s">
        <v>8506</v>
      </c>
      <c r="C1651" s="6" t="s">
        <v>8507</v>
      </c>
      <c r="D1651" s="26"/>
      <c r="E1651" s="7" t="s">
        <v>21051</v>
      </c>
      <c r="F1651" s="7" t="s">
        <v>14903</v>
      </c>
      <c r="G1651" s="7" t="s">
        <v>18</v>
      </c>
      <c r="H1651" s="7" t="s">
        <v>19</v>
      </c>
      <c r="I1651" s="7">
        <v>263</v>
      </c>
      <c r="J1651" s="7" t="s">
        <v>20</v>
      </c>
      <c r="K1651" s="8">
        <v>0.17490494296577946</v>
      </c>
      <c r="L1651" s="8">
        <v>7</v>
      </c>
      <c r="M1651" s="8">
        <v>2.6615969581749046</v>
      </c>
      <c r="N1651" s="8">
        <v>17.870722433460077</v>
      </c>
      <c r="O1651" s="8">
        <v>47</v>
      </c>
      <c r="P1651" s="8">
        <v>6.7142857142857144</v>
      </c>
      <c r="Q1651" s="8">
        <v>0.25885714285714284</v>
      </c>
      <c r="R1651" s="8" t="s">
        <v>14884</v>
      </c>
      <c r="S1651" s="8" t="s">
        <v>23550</v>
      </c>
      <c r="T1651" s="8">
        <v>1</v>
      </c>
      <c r="U1651" s="8">
        <v>10</v>
      </c>
      <c r="V1651" s="8">
        <v>0.38022813688212925</v>
      </c>
      <c r="W1651" s="8">
        <v>3.8022813688212929</v>
      </c>
      <c r="X1651" s="8">
        <v>10</v>
      </c>
      <c r="Y1651" s="8">
        <v>0.59209000000000001</v>
      </c>
      <c r="Z1651" s="8" t="s">
        <v>14872</v>
      </c>
      <c r="AA1651" s="8" t="s">
        <v>14883</v>
      </c>
      <c r="AB1651" s="8">
        <v>9</v>
      </c>
      <c r="AC1651" s="8">
        <v>3.4220532319391634</v>
      </c>
      <c r="AD1651" s="8">
        <v>27.376425855513308</v>
      </c>
      <c r="AE1651" s="8">
        <v>72</v>
      </c>
      <c r="AF1651" s="8">
        <v>8</v>
      </c>
      <c r="AG1651" s="8">
        <v>0.85234934201600854</v>
      </c>
      <c r="AH1651" s="8" t="s">
        <v>14872</v>
      </c>
      <c r="AI1651" s="8" t="s">
        <v>14872</v>
      </c>
      <c r="AJ1651" s="8">
        <v>0.82629999999999981</v>
      </c>
      <c r="AK1651" s="8">
        <v>0.88083561643835639</v>
      </c>
      <c r="AL1651" s="8">
        <v>0.78539999999999999</v>
      </c>
      <c r="AM1651" s="8">
        <v>2</v>
      </c>
      <c r="AN1651" s="8">
        <v>0.76045627376425851</v>
      </c>
      <c r="AO1651" s="8">
        <v>4.9429657794676807</v>
      </c>
      <c r="AP1651" s="8">
        <v>13</v>
      </c>
      <c r="AQ1651" s="8">
        <v>6.5</v>
      </c>
      <c r="AR1651" s="8">
        <v>3.667430952392857</v>
      </c>
    </row>
    <row r="1652" spans="1:44" x14ac:dyDescent="0.35">
      <c r="A1652" s="5" t="s">
        <v>11136</v>
      </c>
      <c r="B1652" s="5" t="s">
        <v>11137</v>
      </c>
      <c r="C1652" s="6" t="s">
        <v>11138</v>
      </c>
      <c r="D1652" s="26"/>
      <c r="E1652" s="7" t="s">
        <v>19885</v>
      </c>
      <c r="F1652" s="7" t="s">
        <v>16077</v>
      </c>
      <c r="G1652" s="7" t="s">
        <v>11</v>
      </c>
      <c r="H1652" s="7" t="s">
        <v>12</v>
      </c>
      <c r="I1652" s="7">
        <v>290</v>
      </c>
      <c r="J1652" s="7" t="s">
        <v>13</v>
      </c>
      <c r="K1652" s="8">
        <v>0.20689655172413793</v>
      </c>
      <c r="L1652" s="8">
        <v>2</v>
      </c>
      <c r="M1652" s="8">
        <v>0.68965517241379315</v>
      </c>
      <c r="N1652" s="8">
        <v>19.310344827586206</v>
      </c>
      <c r="O1652" s="8">
        <v>56</v>
      </c>
      <c r="P1652" s="8">
        <v>28</v>
      </c>
      <c r="Q1652" s="8">
        <v>0.28006249999999999</v>
      </c>
      <c r="R1652" s="8" t="s">
        <v>14884</v>
      </c>
      <c r="S1652" s="8" t="s">
        <v>23547</v>
      </c>
      <c r="T1652" s="8">
        <v>1</v>
      </c>
      <c r="U1652" s="8">
        <v>5</v>
      </c>
      <c r="V1652" s="8">
        <v>0.34482758620689657</v>
      </c>
      <c r="W1652" s="8">
        <v>1.7241379310344827</v>
      </c>
      <c r="X1652" s="8">
        <v>5</v>
      </c>
      <c r="Y1652" s="8">
        <v>0.50295999999999996</v>
      </c>
      <c r="Z1652" s="8" t="s">
        <v>14872</v>
      </c>
      <c r="AA1652" s="8" t="s">
        <v>14883</v>
      </c>
      <c r="AB1652" s="8">
        <v>9</v>
      </c>
      <c r="AC1652" s="8">
        <v>3.103448275862069</v>
      </c>
      <c r="AD1652" s="8">
        <v>37.241379310344833</v>
      </c>
      <c r="AE1652" s="8">
        <v>108</v>
      </c>
      <c r="AF1652" s="8">
        <v>12</v>
      </c>
      <c r="AG1652" s="8">
        <v>1.6523179012345679</v>
      </c>
      <c r="AH1652" s="8" t="s">
        <v>14872</v>
      </c>
      <c r="AI1652" s="8" t="s">
        <v>14872</v>
      </c>
      <c r="AM1652" s="8">
        <v>5</v>
      </c>
      <c r="AN1652" s="8">
        <v>1.7241379310344827</v>
      </c>
      <c r="AO1652" s="8">
        <v>19.310344827586206</v>
      </c>
      <c r="AP1652" s="8">
        <v>56</v>
      </c>
      <c r="AQ1652" s="8">
        <v>11.2</v>
      </c>
      <c r="AR1652" s="8">
        <v>6.0963106173055559</v>
      </c>
    </row>
    <row r="1653" spans="1:44" x14ac:dyDescent="0.35">
      <c r="A1653" s="5" t="s">
        <v>5922</v>
      </c>
      <c r="B1653" s="5" t="s">
        <v>5923</v>
      </c>
      <c r="C1653" s="6" t="s">
        <v>5924</v>
      </c>
      <c r="D1653" s="26" t="s">
        <v>5925</v>
      </c>
      <c r="E1653" s="7" t="s">
        <v>20368</v>
      </c>
      <c r="F1653" s="7" t="s">
        <v>15629</v>
      </c>
      <c r="G1653" s="7" t="s">
        <v>20</v>
      </c>
      <c r="H1653" s="7" t="s">
        <v>85</v>
      </c>
      <c r="I1653" s="7">
        <v>256</v>
      </c>
      <c r="J1653" s="7" t="s">
        <v>20</v>
      </c>
      <c r="K1653" s="8">
        <v>0.3828125</v>
      </c>
      <c r="L1653" s="8">
        <v>9</v>
      </c>
      <c r="M1653" s="8">
        <v>3.515625</v>
      </c>
      <c r="N1653" s="8">
        <v>34.765625</v>
      </c>
      <c r="O1653" s="8">
        <v>89</v>
      </c>
      <c r="P1653" s="8">
        <v>9.8888888888888893</v>
      </c>
      <c r="Q1653" s="8">
        <v>0.26329575163399999</v>
      </c>
      <c r="R1653" s="8" t="s">
        <v>14884</v>
      </c>
      <c r="S1653" s="8" t="s">
        <v>23547</v>
      </c>
      <c r="T1653" s="8">
        <v>1</v>
      </c>
      <c r="U1653" s="8">
        <v>6</v>
      </c>
      <c r="V1653" s="8">
        <v>0.390625</v>
      </c>
      <c r="W1653" s="8">
        <v>2.34375</v>
      </c>
      <c r="X1653" s="8">
        <v>6</v>
      </c>
      <c r="Y1653" s="8">
        <v>0.50601666666699996</v>
      </c>
      <c r="Z1653" s="8" t="s">
        <v>14872</v>
      </c>
      <c r="AA1653" s="8" t="s">
        <v>14883</v>
      </c>
      <c r="AB1653" s="8">
        <v>9</v>
      </c>
      <c r="AC1653" s="8">
        <v>3.515625</v>
      </c>
      <c r="AD1653" s="8">
        <v>29.6875</v>
      </c>
      <c r="AE1653" s="8">
        <v>76</v>
      </c>
      <c r="AF1653" s="8">
        <v>8.4444444444444446</v>
      </c>
      <c r="AG1653" s="8">
        <v>1.4428841066341065</v>
      </c>
      <c r="AH1653" s="8" t="s">
        <v>14872</v>
      </c>
      <c r="AI1653" s="8" t="s">
        <v>14872</v>
      </c>
      <c r="AJ1653" s="8">
        <v>0.80158823529411782</v>
      </c>
      <c r="AK1653" s="8">
        <v>0.8342222222222222</v>
      </c>
      <c r="AL1653" s="8">
        <v>0.81559259259259276</v>
      </c>
      <c r="AM1653" s="8">
        <v>2</v>
      </c>
      <c r="AN1653" s="8">
        <v>0.78125</v>
      </c>
      <c r="AO1653" s="8">
        <v>4.296875</v>
      </c>
      <c r="AP1653" s="8">
        <v>11</v>
      </c>
      <c r="AQ1653" s="8">
        <v>5.5</v>
      </c>
      <c r="AR1653" s="8">
        <v>6.3068371425000009</v>
      </c>
    </row>
    <row r="1654" spans="1:44" x14ac:dyDescent="0.35">
      <c r="A1654" s="5" t="s">
        <v>980</v>
      </c>
      <c r="B1654" s="5" t="s">
        <v>981</v>
      </c>
      <c r="C1654" s="6" t="s">
        <v>982</v>
      </c>
      <c r="D1654" s="26"/>
      <c r="E1654" s="7" t="s">
        <v>19742</v>
      </c>
      <c r="F1654" s="7" t="s">
        <v>16387</v>
      </c>
      <c r="G1654" s="7" t="s">
        <v>7691</v>
      </c>
      <c r="H1654" s="7" t="s">
        <v>7692</v>
      </c>
      <c r="I1654" s="7">
        <v>220</v>
      </c>
      <c r="J1654" s="7" t="s">
        <v>20</v>
      </c>
      <c r="K1654" s="8">
        <v>0.29545454545454547</v>
      </c>
      <c r="L1654" s="8">
        <v>8</v>
      </c>
      <c r="M1654" s="8">
        <v>3.6363636363636362</v>
      </c>
      <c r="N1654" s="8">
        <v>30</v>
      </c>
      <c r="O1654" s="8">
        <v>66</v>
      </c>
      <c r="P1654" s="8">
        <v>8.25</v>
      </c>
      <c r="Q1654" s="8">
        <v>0.25141231684987497</v>
      </c>
      <c r="R1654" s="8" t="s">
        <v>14884</v>
      </c>
      <c r="S1654" s="8" t="s">
        <v>23547</v>
      </c>
      <c r="T1654" s="8">
        <v>2</v>
      </c>
      <c r="U1654" s="8">
        <v>29</v>
      </c>
      <c r="V1654" s="8">
        <v>0.90909090909090906</v>
      </c>
      <c r="W1654" s="8">
        <v>13.18181818181818</v>
      </c>
      <c r="X1654" s="8">
        <v>14.5</v>
      </c>
      <c r="Y1654" s="8">
        <v>0.57546083333350007</v>
      </c>
      <c r="Z1654" s="8" t="s">
        <v>14872</v>
      </c>
      <c r="AA1654" s="8" t="s">
        <v>14872</v>
      </c>
      <c r="AB1654" s="8">
        <v>9</v>
      </c>
      <c r="AC1654" s="8">
        <v>4.0909090909090908</v>
      </c>
      <c r="AD1654" s="8">
        <v>24.09090909090909</v>
      </c>
      <c r="AE1654" s="8">
        <v>53</v>
      </c>
      <c r="AF1654" s="8">
        <v>5.8888888888888893</v>
      </c>
      <c r="AG1654" s="8">
        <v>1.1173888888888888</v>
      </c>
      <c r="AH1654" s="8" t="s">
        <v>14872</v>
      </c>
      <c r="AI1654" s="8" t="s">
        <v>14872</v>
      </c>
      <c r="AM1654" s="8" t="s">
        <v>14871</v>
      </c>
      <c r="AN1654" s="8" t="s">
        <v>14871</v>
      </c>
      <c r="AO1654" s="8" t="s">
        <v>14871</v>
      </c>
      <c r="AP1654" s="8" t="s">
        <v>14871</v>
      </c>
      <c r="AQ1654" s="8" t="s">
        <v>14871</v>
      </c>
      <c r="AR1654" s="8" t="s">
        <v>14871</v>
      </c>
    </row>
    <row r="1655" spans="1:44" x14ac:dyDescent="0.35">
      <c r="A1655" s="5" t="s">
        <v>983</v>
      </c>
      <c r="B1655" s="5" t="s">
        <v>984</v>
      </c>
      <c r="C1655" s="6" t="s">
        <v>985</v>
      </c>
      <c r="D1655" s="26"/>
      <c r="E1655" s="7" t="s">
        <v>19572</v>
      </c>
      <c r="F1655" s="7" t="s">
        <v>16286</v>
      </c>
      <c r="G1655" s="7" t="s">
        <v>7691</v>
      </c>
      <c r="H1655" s="7" t="s">
        <v>7692</v>
      </c>
      <c r="I1655" s="7">
        <v>240</v>
      </c>
      <c r="J1655" s="7" t="s">
        <v>20</v>
      </c>
      <c r="K1655" s="8">
        <v>0.25</v>
      </c>
      <c r="L1655" s="8">
        <v>7</v>
      </c>
      <c r="M1655" s="8">
        <v>2.9166666666666665</v>
      </c>
      <c r="N1655" s="8">
        <v>23.333333333333332</v>
      </c>
      <c r="O1655" s="8">
        <v>56</v>
      </c>
      <c r="P1655" s="8">
        <v>8</v>
      </c>
      <c r="Q1655" s="8">
        <v>0.25024546485257143</v>
      </c>
      <c r="R1655" s="8" t="s">
        <v>14884</v>
      </c>
      <c r="S1655" s="8" t="s">
        <v>23547</v>
      </c>
      <c r="T1655" s="8">
        <v>1</v>
      </c>
      <c r="U1655" s="8">
        <v>25</v>
      </c>
      <c r="V1655" s="8">
        <v>0.41666666666666669</v>
      </c>
      <c r="W1655" s="8">
        <v>10.416666666666668</v>
      </c>
      <c r="X1655" s="8">
        <v>25</v>
      </c>
      <c r="Y1655" s="8">
        <v>0.56935199999999997</v>
      </c>
      <c r="Z1655" s="8" t="s">
        <v>14883</v>
      </c>
      <c r="AA1655" s="8" t="s">
        <v>14872</v>
      </c>
      <c r="AB1655" s="8">
        <v>9</v>
      </c>
      <c r="AC1655" s="8">
        <v>3.75</v>
      </c>
      <c r="AD1655" s="8">
        <v>29.166666666666668</v>
      </c>
      <c r="AE1655" s="8">
        <v>70</v>
      </c>
      <c r="AF1655" s="8">
        <v>7.7777777777777777</v>
      </c>
      <c r="AG1655" s="8">
        <v>1.0588941798941798</v>
      </c>
      <c r="AH1655" s="8" t="s">
        <v>14872</v>
      </c>
      <c r="AI1655" s="8" t="s">
        <v>14872</v>
      </c>
      <c r="AM1655" s="8">
        <v>2</v>
      </c>
      <c r="AN1655" s="8">
        <v>0.83333333333333337</v>
      </c>
      <c r="AO1655" s="8">
        <v>5</v>
      </c>
      <c r="AP1655" s="8">
        <v>12</v>
      </c>
      <c r="AQ1655" s="8">
        <v>6</v>
      </c>
      <c r="AR1655" s="8">
        <v>7.9932492059999998</v>
      </c>
    </row>
    <row r="1656" spans="1:44" x14ac:dyDescent="0.35">
      <c r="A1656" s="5" t="s">
        <v>11417</v>
      </c>
      <c r="B1656" s="5" t="s">
        <v>11418</v>
      </c>
      <c r="C1656" s="6" t="s">
        <v>11419</v>
      </c>
      <c r="D1656" s="26" t="s">
        <v>11420</v>
      </c>
      <c r="E1656" s="7" t="s">
        <v>20382</v>
      </c>
      <c r="F1656" s="7" t="s">
        <v>16194</v>
      </c>
      <c r="G1656" s="7" t="s">
        <v>11</v>
      </c>
      <c r="H1656" s="7" t="s">
        <v>12</v>
      </c>
      <c r="I1656" s="7">
        <v>313</v>
      </c>
      <c r="J1656" s="7" t="s">
        <v>13</v>
      </c>
      <c r="K1656" s="8">
        <v>0.10862619808306709</v>
      </c>
      <c r="L1656" s="8">
        <v>3</v>
      </c>
      <c r="M1656" s="8">
        <v>0.95846645367412142</v>
      </c>
      <c r="N1656" s="8">
        <v>9.9041533546325873</v>
      </c>
      <c r="O1656" s="8">
        <v>31</v>
      </c>
      <c r="P1656" s="8">
        <v>10.333333333333334</v>
      </c>
      <c r="Q1656" s="8">
        <v>0.28338935574233332</v>
      </c>
      <c r="R1656" s="8" t="s">
        <v>14884</v>
      </c>
      <c r="S1656" s="8" t="s">
        <v>23547</v>
      </c>
      <c r="T1656" s="8">
        <v>2</v>
      </c>
      <c r="U1656" s="8">
        <v>18</v>
      </c>
      <c r="V1656" s="8">
        <v>0.63897763578274758</v>
      </c>
      <c r="W1656" s="8">
        <v>5.7507987220447285</v>
      </c>
      <c r="X1656" s="8">
        <v>9</v>
      </c>
      <c r="Y1656" s="8">
        <v>0.55176666666649998</v>
      </c>
      <c r="Z1656" s="8" t="s">
        <v>14872</v>
      </c>
      <c r="AA1656" s="8" t="s">
        <v>14883</v>
      </c>
      <c r="AB1656" s="8">
        <v>9</v>
      </c>
      <c r="AC1656" s="8">
        <v>2.8753993610223643</v>
      </c>
      <c r="AD1656" s="8">
        <v>48.881789137380196</v>
      </c>
      <c r="AE1656" s="8">
        <v>153</v>
      </c>
      <c r="AF1656" s="8">
        <v>17</v>
      </c>
      <c r="AG1656" s="8">
        <v>1.5845189734346823</v>
      </c>
      <c r="AH1656" s="8" t="s">
        <v>14872</v>
      </c>
      <c r="AI1656" s="8" t="s">
        <v>14872</v>
      </c>
      <c r="AM1656" s="8">
        <v>6</v>
      </c>
      <c r="AN1656" s="8">
        <v>1.9169329073482428</v>
      </c>
      <c r="AO1656" s="8">
        <v>30.031948881789138</v>
      </c>
      <c r="AP1656" s="8">
        <v>94</v>
      </c>
      <c r="AQ1656" s="8">
        <v>15.666666666666666</v>
      </c>
      <c r="AR1656" s="8">
        <v>5.0039469620736474</v>
      </c>
    </row>
    <row r="1657" spans="1:44" x14ac:dyDescent="0.35">
      <c r="A1657" s="5" t="s">
        <v>6318</v>
      </c>
      <c r="B1657" s="5" t="s">
        <v>6319</v>
      </c>
      <c r="C1657" s="6" t="s">
        <v>6320</v>
      </c>
      <c r="D1657" s="26"/>
      <c r="E1657" s="7" t="s">
        <v>20058</v>
      </c>
      <c r="F1657" s="7" t="s">
        <v>15969</v>
      </c>
      <c r="G1657" s="7" t="s">
        <v>20</v>
      </c>
      <c r="H1657" s="7" t="s">
        <v>85</v>
      </c>
      <c r="I1657" s="7">
        <v>225</v>
      </c>
      <c r="J1657" s="7" t="s">
        <v>20</v>
      </c>
      <c r="K1657" s="8">
        <v>0.26222222222222225</v>
      </c>
      <c r="L1657" s="8">
        <v>5</v>
      </c>
      <c r="M1657" s="8">
        <v>2.2222222222222223</v>
      </c>
      <c r="N1657" s="8">
        <v>21.777777777777775</v>
      </c>
      <c r="O1657" s="8">
        <v>49</v>
      </c>
      <c r="P1657" s="8">
        <v>9.8000000000000007</v>
      </c>
      <c r="Q1657" s="8">
        <v>0.27815306915319998</v>
      </c>
      <c r="R1657" s="8" t="s">
        <v>14884</v>
      </c>
      <c r="S1657" s="8" t="s">
        <v>23547</v>
      </c>
      <c r="T1657" s="8">
        <v>1</v>
      </c>
      <c r="U1657" s="8">
        <v>11</v>
      </c>
      <c r="V1657" s="8">
        <v>0.44444444444444442</v>
      </c>
      <c r="W1657" s="8">
        <v>4.8888888888888893</v>
      </c>
      <c r="X1657" s="8">
        <v>11</v>
      </c>
      <c r="Y1657" s="8">
        <v>0.59479090909099996</v>
      </c>
      <c r="Z1657" s="8" t="s">
        <v>14872</v>
      </c>
      <c r="AA1657" s="8" t="s">
        <v>14883</v>
      </c>
      <c r="AB1657" s="8">
        <v>9</v>
      </c>
      <c r="AC1657" s="8">
        <v>4</v>
      </c>
      <c r="AD1657" s="8">
        <v>27.111111111111114</v>
      </c>
      <c r="AE1657" s="8">
        <v>61</v>
      </c>
      <c r="AF1657" s="8">
        <v>6.7777777777777777</v>
      </c>
      <c r="AG1657" s="8">
        <v>1.0932910052910052</v>
      </c>
      <c r="AH1657" s="8" t="s">
        <v>14872</v>
      </c>
      <c r="AI1657" s="8" t="s">
        <v>14872</v>
      </c>
      <c r="AJ1657" s="8">
        <v>0.81394999999999995</v>
      </c>
      <c r="AK1657" s="8">
        <v>0.84036363636363631</v>
      </c>
      <c r="AL1657" s="8">
        <v>0.8202799999999999</v>
      </c>
      <c r="AM1657" s="8">
        <v>2</v>
      </c>
      <c r="AN1657" s="8">
        <v>0.88888888888888884</v>
      </c>
      <c r="AO1657" s="8">
        <v>8</v>
      </c>
      <c r="AP1657" s="8">
        <v>18</v>
      </c>
      <c r="AQ1657" s="8">
        <v>9</v>
      </c>
      <c r="AR1657" s="8">
        <v>4.4834619392012991</v>
      </c>
    </row>
    <row r="1658" spans="1:44" x14ac:dyDescent="0.35">
      <c r="A1658" s="5" t="s">
        <v>6393</v>
      </c>
      <c r="B1658" s="5" t="s">
        <v>6394</v>
      </c>
      <c r="C1658" s="6" t="s">
        <v>6395</v>
      </c>
      <c r="D1658" s="26" t="s">
        <v>6396</v>
      </c>
      <c r="E1658" s="7" t="s">
        <v>20298</v>
      </c>
      <c r="F1658" s="7" t="s">
        <v>15863</v>
      </c>
      <c r="G1658" s="7" t="s">
        <v>20</v>
      </c>
      <c r="H1658" s="7" t="s">
        <v>85</v>
      </c>
      <c r="I1658" s="7">
        <v>230</v>
      </c>
      <c r="J1658" s="7" t="s">
        <v>20</v>
      </c>
      <c r="K1658" s="8">
        <v>0.26521739130434785</v>
      </c>
      <c r="L1658" s="8">
        <v>6</v>
      </c>
      <c r="M1658" s="8">
        <v>2.6086956521739131</v>
      </c>
      <c r="N1658" s="8">
        <v>26.956521739130434</v>
      </c>
      <c r="O1658" s="8">
        <v>62</v>
      </c>
      <c r="P1658" s="8">
        <v>10.333333333333334</v>
      </c>
      <c r="Q1658" s="8">
        <v>0.28462433862433328</v>
      </c>
      <c r="R1658" s="8" t="s">
        <v>14884</v>
      </c>
      <c r="S1658" s="8" t="s">
        <v>23547</v>
      </c>
      <c r="T1658" s="8">
        <v>1</v>
      </c>
      <c r="U1658" s="8">
        <v>6</v>
      </c>
      <c r="V1658" s="8">
        <v>0.43478260869565216</v>
      </c>
      <c r="W1658" s="8">
        <v>2.6086956521739131</v>
      </c>
      <c r="X1658" s="8">
        <v>6</v>
      </c>
      <c r="Y1658" s="8">
        <v>0.55221666666699998</v>
      </c>
      <c r="Z1658" s="8" t="s">
        <v>14872</v>
      </c>
      <c r="AA1658" s="8" t="s">
        <v>14883</v>
      </c>
      <c r="AB1658" s="8">
        <v>9</v>
      </c>
      <c r="AC1658" s="8">
        <v>3.9130434782608701</v>
      </c>
      <c r="AD1658" s="8">
        <v>33.043478260869563</v>
      </c>
      <c r="AE1658" s="8">
        <v>76</v>
      </c>
      <c r="AF1658" s="8">
        <v>8.4444444444444446</v>
      </c>
      <c r="AG1658" s="8">
        <v>1.1833333333333331</v>
      </c>
      <c r="AH1658" s="8" t="s">
        <v>14872</v>
      </c>
      <c r="AI1658" s="8" t="s">
        <v>14872</v>
      </c>
      <c r="AJ1658" s="8">
        <v>0.83762857142857128</v>
      </c>
      <c r="AK1658" s="8">
        <v>0.89270370370370411</v>
      </c>
      <c r="AL1658" s="8">
        <v>0.83423529411764707</v>
      </c>
      <c r="AM1658" s="8">
        <v>3</v>
      </c>
      <c r="AN1658" s="8">
        <v>1.3043478260869565</v>
      </c>
      <c r="AO1658" s="8">
        <v>11.304347826086957</v>
      </c>
      <c r="AP1658" s="8">
        <v>26</v>
      </c>
      <c r="AQ1658" s="8">
        <v>8.6666666666666661</v>
      </c>
      <c r="AR1658" s="8">
        <v>5.4951770922771672</v>
      </c>
    </row>
    <row r="1659" spans="1:44" x14ac:dyDescent="0.35">
      <c r="A1659" s="5" t="s">
        <v>13452</v>
      </c>
      <c r="B1659" s="5" t="s">
        <v>13453</v>
      </c>
      <c r="C1659" s="6" t="s">
        <v>13454</v>
      </c>
      <c r="D1659" s="26" t="s">
        <v>13455</v>
      </c>
      <c r="E1659" s="7" t="s">
        <v>20421</v>
      </c>
      <c r="F1659" s="7" t="s">
        <v>15739</v>
      </c>
      <c r="G1659" s="7" t="s">
        <v>7691</v>
      </c>
      <c r="H1659" s="7" t="s">
        <v>7692</v>
      </c>
      <c r="I1659" s="7">
        <v>233</v>
      </c>
      <c r="J1659" s="7" t="s">
        <v>20</v>
      </c>
      <c r="K1659" s="8">
        <v>0.35622317596566522</v>
      </c>
      <c r="L1659" s="8">
        <v>7</v>
      </c>
      <c r="M1659" s="8">
        <v>3.0042918454935621</v>
      </c>
      <c r="N1659" s="8">
        <v>29.613733905579398</v>
      </c>
      <c r="O1659" s="8">
        <v>69</v>
      </c>
      <c r="P1659" s="8">
        <v>9.8571428571428577</v>
      </c>
      <c r="Q1659" s="8">
        <v>0.25223919647599996</v>
      </c>
      <c r="R1659" s="8" t="s">
        <v>14884</v>
      </c>
      <c r="S1659" s="8" t="s">
        <v>23547</v>
      </c>
      <c r="T1659" s="8">
        <v>1</v>
      </c>
      <c r="U1659" s="8">
        <v>11</v>
      </c>
      <c r="V1659" s="8">
        <v>0.42918454935622319</v>
      </c>
      <c r="W1659" s="8">
        <v>4.7210300429184553</v>
      </c>
      <c r="X1659" s="8">
        <v>11</v>
      </c>
      <c r="Y1659" s="8">
        <v>0.60599090909099995</v>
      </c>
      <c r="Z1659" s="8" t="s">
        <v>14872</v>
      </c>
      <c r="AA1659" s="8" t="s">
        <v>14883</v>
      </c>
      <c r="AB1659" s="8">
        <v>9</v>
      </c>
      <c r="AC1659" s="8">
        <v>3.8626609442060089</v>
      </c>
      <c r="AD1659" s="8">
        <v>28.326180257510732</v>
      </c>
      <c r="AE1659" s="8">
        <v>66</v>
      </c>
      <c r="AF1659" s="8">
        <v>7.333333333333333</v>
      </c>
      <c r="AG1659" s="8">
        <v>1.1924788359788361</v>
      </c>
      <c r="AH1659" s="8" t="s">
        <v>14872</v>
      </c>
      <c r="AI1659" s="8" t="s">
        <v>14872</v>
      </c>
      <c r="AM1659" s="8">
        <v>1</v>
      </c>
      <c r="AN1659" s="8">
        <v>0.42918454935622319</v>
      </c>
      <c r="AO1659" s="8">
        <v>3.0042918454935621</v>
      </c>
      <c r="AP1659" s="8">
        <v>7</v>
      </c>
      <c r="AQ1659" s="8">
        <v>7</v>
      </c>
      <c r="AR1659" s="8">
        <v>9.6528214285714284</v>
      </c>
    </row>
    <row r="1660" spans="1:44" x14ac:dyDescent="0.35">
      <c r="A1660" s="5" t="s">
        <v>986</v>
      </c>
      <c r="B1660" s="5" t="s">
        <v>987</v>
      </c>
      <c r="C1660" s="6" t="s">
        <v>988</v>
      </c>
      <c r="D1660" s="26"/>
      <c r="E1660" s="7" t="s">
        <v>19517</v>
      </c>
      <c r="F1660" s="7" t="s">
        <v>16463</v>
      </c>
      <c r="G1660" s="7" t="s">
        <v>7691</v>
      </c>
      <c r="H1660" s="7" t="s">
        <v>7692</v>
      </c>
      <c r="I1660" s="7">
        <v>326</v>
      </c>
      <c r="J1660" s="7" t="s">
        <v>20</v>
      </c>
      <c r="K1660" s="8">
        <v>0.23312883435582821</v>
      </c>
      <c r="L1660" s="8">
        <v>6</v>
      </c>
      <c r="M1660" s="8">
        <v>1.8404907975460123</v>
      </c>
      <c r="N1660" s="8">
        <v>20.245398773006134</v>
      </c>
      <c r="O1660" s="8">
        <v>66</v>
      </c>
      <c r="P1660" s="8">
        <v>11</v>
      </c>
      <c r="Q1660" s="8">
        <v>0.25260593792166669</v>
      </c>
      <c r="R1660" s="8" t="s">
        <v>14884</v>
      </c>
      <c r="S1660" s="8" t="s">
        <v>23547</v>
      </c>
      <c r="T1660" s="8">
        <v>2</v>
      </c>
      <c r="U1660" s="8">
        <v>37</v>
      </c>
      <c r="V1660" s="8">
        <v>0.61349693251533743</v>
      </c>
      <c r="W1660" s="8">
        <v>11.349693251533742</v>
      </c>
      <c r="X1660" s="8">
        <v>18.5</v>
      </c>
      <c r="Y1660" s="8">
        <v>0.66826018518500008</v>
      </c>
      <c r="Z1660" s="8" t="s">
        <v>14872</v>
      </c>
      <c r="AA1660" s="8" t="s">
        <v>14872</v>
      </c>
      <c r="AB1660" s="8">
        <v>9</v>
      </c>
      <c r="AC1660" s="8">
        <v>2.7607361963190185</v>
      </c>
      <c r="AD1660" s="8">
        <v>19.938650306748464</v>
      </c>
      <c r="AE1660" s="8">
        <v>65</v>
      </c>
      <c r="AF1660" s="8">
        <v>7.2222222222222223</v>
      </c>
      <c r="AG1660" s="8">
        <v>0.87335714285714294</v>
      </c>
      <c r="AH1660" s="8" t="s">
        <v>14872</v>
      </c>
      <c r="AI1660" s="8" t="s">
        <v>14872</v>
      </c>
      <c r="AM1660" s="8">
        <v>1</v>
      </c>
      <c r="AN1660" s="8">
        <v>0.30674846625766872</v>
      </c>
      <c r="AO1660" s="8">
        <v>3.3742331288343559</v>
      </c>
      <c r="AP1660" s="8">
        <v>11</v>
      </c>
      <c r="AQ1660" s="8">
        <v>11</v>
      </c>
      <c r="AR1660" s="8">
        <v>3.1841570245454545</v>
      </c>
    </row>
    <row r="1661" spans="1:44" x14ac:dyDescent="0.35">
      <c r="A1661" s="5" t="s">
        <v>427</v>
      </c>
      <c r="B1661" s="5" t="s">
        <v>428</v>
      </c>
      <c r="C1661" s="6" t="s">
        <v>429</v>
      </c>
      <c r="D1661" s="26"/>
      <c r="E1661" s="7" t="s">
        <v>19496</v>
      </c>
      <c r="F1661" s="7" t="s">
        <v>16538</v>
      </c>
      <c r="G1661" s="7" t="s">
        <v>20</v>
      </c>
      <c r="H1661" s="7" t="s">
        <v>85</v>
      </c>
      <c r="I1661" s="7">
        <v>427</v>
      </c>
      <c r="J1661" s="7" t="s">
        <v>20</v>
      </c>
      <c r="K1661" s="8">
        <v>5.6206088992974239E-2</v>
      </c>
      <c r="L1661" s="8">
        <v>1</v>
      </c>
      <c r="M1661" s="8">
        <v>0.23419203747072601</v>
      </c>
      <c r="N1661" s="8">
        <v>2.5761124121779861</v>
      </c>
      <c r="O1661" s="8">
        <v>11</v>
      </c>
      <c r="P1661" s="8">
        <v>11</v>
      </c>
      <c r="Q1661" s="8">
        <v>0.43272727272700001</v>
      </c>
      <c r="R1661" s="8" t="s">
        <v>14884</v>
      </c>
      <c r="S1661" s="8" t="s">
        <v>23547</v>
      </c>
      <c r="T1661" s="8">
        <v>2</v>
      </c>
      <c r="U1661" s="8">
        <v>94</v>
      </c>
      <c r="V1661" s="8">
        <v>0.46838407494145201</v>
      </c>
      <c r="W1661" s="8">
        <v>22.014051522248241</v>
      </c>
      <c r="X1661" s="8">
        <v>47</v>
      </c>
      <c r="Y1661" s="8">
        <v>0.647863407181</v>
      </c>
      <c r="Z1661" s="8" t="s">
        <v>14872</v>
      </c>
      <c r="AA1661" s="8" t="s">
        <v>14872</v>
      </c>
      <c r="AB1661" s="8">
        <v>9</v>
      </c>
      <c r="AC1661" s="8">
        <v>2.1077283372365341</v>
      </c>
      <c r="AD1661" s="8">
        <v>16.861826697892273</v>
      </c>
      <c r="AE1661" s="8">
        <v>72</v>
      </c>
      <c r="AF1661" s="8">
        <v>8</v>
      </c>
      <c r="AG1661" s="8">
        <v>1.0764935064935064</v>
      </c>
      <c r="AH1661" s="8" t="s">
        <v>14872</v>
      </c>
      <c r="AI1661" s="8" t="s">
        <v>14872</v>
      </c>
      <c r="AJ1661" s="8">
        <v>0.7937749999999999</v>
      </c>
      <c r="AK1661" s="8">
        <v>0.87940243902439064</v>
      </c>
      <c r="AL1661" s="8">
        <v>0.82215000000000005</v>
      </c>
      <c r="AM1661" s="8">
        <v>2</v>
      </c>
      <c r="AN1661" s="8">
        <v>0.46838407494145201</v>
      </c>
      <c r="AO1661" s="8">
        <v>3.9812646370023423</v>
      </c>
      <c r="AP1661" s="8">
        <v>17</v>
      </c>
      <c r="AQ1661" s="8">
        <v>8.5</v>
      </c>
      <c r="AR1661" s="8">
        <v>6.8141254078571425</v>
      </c>
    </row>
    <row r="1662" spans="1:44" x14ac:dyDescent="0.35">
      <c r="A1662" s="5" t="s">
        <v>1207</v>
      </c>
      <c r="B1662" s="5" t="s">
        <v>1208</v>
      </c>
      <c r="C1662" s="6" t="s">
        <v>1209</v>
      </c>
      <c r="D1662" s="26"/>
      <c r="E1662" s="7" t="s">
        <v>19465</v>
      </c>
      <c r="F1662" s="7" t="s">
        <v>16542</v>
      </c>
      <c r="G1662" s="7" t="s">
        <v>1058</v>
      </c>
      <c r="H1662" s="7" t="s">
        <v>1059</v>
      </c>
      <c r="I1662" s="7">
        <v>239</v>
      </c>
      <c r="J1662" s="7" t="s">
        <v>646</v>
      </c>
      <c r="K1662" s="8">
        <v>0.27615062761506276</v>
      </c>
      <c r="L1662" s="8">
        <v>7</v>
      </c>
      <c r="M1662" s="8">
        <v>2.9288702928870292</v>
      </c>
      <c r="N1662" s="8">
        <v>20.920502092050206</v>
      </c>
      <c r="O1662" s="8">
        <v>50</v>
      </c>
      <c r="P1662" s="8">
        <v>7.1428571428571432</v>
      </c>
      <c r="Q1662" s="8">
        <v>0.30388038548742852</v>
      </c>
      <c r="R1662" s="8" t="s">
        <v>14884</v>
      </c>
      <c r="S1662" s="8" t="s">
        <v>23547</v>
      </c>
      <c r="T1662" s="8">
        <v>4</v>
      </c>
      <c r="U1662" s="8">
        <v>50</v>
      </c>
      <c r="V1662" s="8">
        <v>1.6736401673640167</v>
      </c>
      <c r="W1662" s="8">
        <v>20.920502092050206</v>
      </c>
      <c r="X1662" s="8">
        <v>12.5</v>
      </c>
      <c r="Y1662" s="8">
        <v>0.54141700054725006</v>
      </c>
      <c r="Z1662" s="8" t="s">
        <v>14872</v>
      </c>
      <c r="AA1662" s="8" t="s">
        <v>14872</v>
      </c>
      <c r="AB1662" s="8">
        <v>9</v>
      </c>
      <c r="AC1662" s="8">
        <v>3.7656903765690379</v>
      </c>
      <c r="AD1662" s="8">
        <v>22.17573221757322</v>
      </c>
      <c r="AE1662" s="8">
        <v>53</v>
      </c>
      <c r="AF1662" s="8">
        <v>5.8888888888888893</v>
      </c>
      <c r="AG1662" s="8">
        <v>0.832952380952381</v>
      </c>
      <c r="AH1662" s="8" t="s">
        <v>14872</v>
      </c>
      <c r="AI1662" s="8" t="s">
        <v>14872</v>
      </c>
      <c r="AJ1662" s="8">
        <v>0.80549999999999999</v>
      </c>
      <c r="AK1662" s="8">
        <v>0.83060714285714299</v>
      </c>
      <c r="AL1662" s="8">
        <v>0.80089999999999983</v>
      </c>
      <c r="AM1662" s="8" t="s">
        <v>14871</v>
      </c>
      <c r="AN1662" s="8" t="s">
        <v>14871</v>
      </c>
      <c r="AO1662" s="8" t="s">
        <v>14871</v>
      </c>
      <c r="AP1662" s="8" t="s">
        <v>14871</v>
      </c>
      <c r="AQ1662" s="8" t="s">
        <v>14871</v>
      </c>
      <c r="AR1662" s="8" t="s">
        <v>14871</v>
      </c>
    </row>
    <row r="1663" spans="1:44" x14ac:dyDescent="0.35">
      <c r="A1663" s="5" t="s">
        <v>14365</v>
      </c>
      <c r="B1663" s="5" t="s">
        <v>14366</v>
      </c>
      <c r="C1663" s="6" t="s">
        <v>14367</v>
      </c>
      <c r="D1663" s="26"/>
      <c r="E1663" s="7" t="s">
        <v>19766</v>
      </c>
      <c r="F1663" s="7" t="s">
        <v>16058</v>
      </c>
      <c r="G1663" s="7" t="s">
        <v>1058</v>
      </c>
      <c r="H1663" s="7" t="s">
        <v>1059</v>
      </c>
      <c r="I1663" s="7">
        <v>252</v>
      </c>
      <c r="J1663" s="7" t="s">
        <v>646</v>
      </c>
      <c r="K1663" s="8">
        <v>0.15476190476190477</v>
      </c>
      <c r="L1663" s="8">
        <v>4</v>
      </c>
      <c r="M1663" s="8">
        <v>1.5873015873015872</v>
      </c>
      <c r="N1663" s="8">
        <v>11.904761904761903</v>
      </c>
      <c r="O1663" s="8">
        <v>30</v>
      </c>
      <c r="P1663" s="8">
        <v>7.5</v>
      </c>
      <c r="Q1663" s="8">
        <v>0.2555</v>
      </c>
      <c r="R1663" s="8" t="s">
        <v>14884</v>
      </c>
      <c r="S1663" s="8" t="s">
        <v>23547</v>
      </c>
      <c r="T1663" s="8">
        <v>2</v>
      </c>
      <c r="U1663" s="8">
        <v>12</v>
      </c>
      <c r="V1663" s="8">
        <v>0.79365079365079361</v>
      </c>
      <c r="W1663" s="8">
        <v>4.7619047619047619</v>
      </c>
      <c r="X1663" s="8">
        <v>6</v>
      </c>
      <c r="Y1663" s="8">
        <v>0.53115857142850009</v>
      </c>
      <c r="Z1663" s="8" t="s">
        <v>14872</v>
      </c>
      <c r="AA1663" s="8" t="s">
        <v>14883</v>
      </c>
      <c r="AB1663" s="8">
        <v>9</v>
      </c>
      <c r="AC1663" s="8">
        <v>3.5714285714285712</v>
      </c>
      <c r="AD1663" s="8">
        <v>25.793650793650798</v>
      </c>
      <c r="AE1663" s="8">
        <v>65</v>
      </c>
      <c r="AF1663" s="8">
        <v>7.2222222222222223</v>
      </c>
      <c r="AG1663" s="8">
        <v>0.93403815937149259</v>
      </c>
      <c r="AH1663" s="8" t="s">
        <v>14872</v>
      </c>
      <c r="AI1663" s="8" t="s">
        <v>14872</v>
      </c>
      <c r="AJ1663" s="8">
        <v>0.81751851851851853</v>
      </c>
      <c r="AK1663" s="8">
        <v>0.88482758620689683</v>
      </c>
      <c r="AL1663" s="8">
        <v>0.7795599999999997</v>
      </c>
      <c r="AM1663" s="8">
        <v>2</v>
      </c>
      <c r="AN1663" s="8">
        <v>0.79365079365079361</v>
      </c>
      <c r="AO1663" s="8">
        <v>5.9523809523809517</v>
      </c>
      <c r="AP1663" s="8">
        <v>15</v>
      </c>
      <c r="AQ1663" s="8">
        <v>7.5</v>
      </c>
      <c r="AR1663" s="8">
        <v>1.8309739395000002</v>
      </c>
    </row>
    <row r="1664" spans="1:44" x14ac:dyDescent="0.35">
      <c r="A1664" s="5" t="s">
        <v>560</v>
      </c>
      <c r="B1664" s="5" t="s">
        <v>561</v>
      </c>
      <c r="C1664" s="6" t="s">
        <v>562</v>
      </c>
      <c r="D1664" s="26"/>
      <c r="E1664" s="7" t="s">
        <v>19438</v>
      </c>
      <c r="F1664" s="7" t="s">
        <v>16579</v>
      </c>
      <c r="G1664" s="7" t="s">
        <v>18</v>
      </c>
      <c r="H1664" s="7" t="s">
        <v>19</v>
      </c>
      <c r="I1664" s="7">
        <v>352</v>
      </c>
      <c r="J1664" s="7" t="s">
        <v>20</v>
      </c>
      <c r="K1664" s="8">
        <v>0.17897727272727273</v>
      </c>
      <c r="L1664" s="8">
        <v>7</v>
      </c>
      <c r="M1664" s="8">
        <v>1.9886363636363635</v>
      </c>
      <c r="N1664" s="8">
        <v>15.340909090909092</v>
      </c>
      <c r="O1664" s="8">
        <v>54</v>
      </c>
      <c r="P1664" s="8">
        <v>7.7142857142857144</v>
      </c>
      <c r="Q1664" s="8">
        <v>0.26364625850342854</v>
      </c>
      <c r="R1664" s="8" t="s">
        <v>14884</v>
      </c>
      <c r="S1664" s="8" t="s">
        <v>23547</v>
      </c>
      <c r="T1664" s="8">
        <v>3</v>
      </c>
      <c r="U1664" s="8">
        <v>40</v>
      </c>
      <c r="V1664" s="8">
        <v>0.85227272727272718</v>
      </c>
      <c r="W1664" s="8">
        <v>11.363636363636363</v>
      </c>
      <c r="X1664" s="8">
        <v>13.333333333333334</v>
      </c>
      <c r="Y1664" s="8">
        <v>0.55957196969699996</v>
      </c>
      <c r="Z1664" s="8" t="s">
        <v>14872</v>
      </c>
      <c r="AA1664" s="8" t="s">
        <v>14872</v>
      </c>
      <c r="AB1664" s="8">
        <v>9</v>
      </c>
      <c r="AC1664" s="8">
        <v>2.5568181818181821</v>
      </c>
      <c r="AD1664" s="8">
        <v>15.625</v>
      </c>
      <c r="AE1664" s="8">
        <v>55</v>
      </c>
      <c r="AF1664" s="8">
        <v>6.1111111111111107</v>
      </c>
      <c r="AG1664" s="8">
        <v>1.0313932980599647</v>
      </c>
      <c r="AH1664" s="8" t="s">
        <v>14872</v>
      </c>
      <c r="AI1664" s="8" t="s">
        <v>14872</v>
      </c>
      <c r="AJ1664" s="8">
        <v>0.82679999999999998</v>
      </c>
      <c r="AK1664" s="8">
        <v>0.84814893617021292</v>
      </c>
      <c r="AL1664" s="8">
        <v>0.76426666666666654</v>
      </c>
      <c r="AM1664" s="8" t="s">
        <v>14871</v>
      </c>
      <c r="AN1664" s="8" t="s">
        <v>14871</v>
      </c>
      <c r="AO1664" s="8" t="s">
        <v>14871</v>
      </c>
      <c r="AP1664" s="8" t="s">
        <v>14871</v>
      </c>
      <c r="AQ1664" s="8" t="s">
        <v>14871</v>
      </c>
      <c r="AR1664" s="8" t="s">
        <v>14871</v>
      </c>
    </row>
    <row r="1665" spans="1:44" x14ac:dyDescent="0.35">
      <c r="A1665" s="5" t="s">
        <v>6959</v>
      </c>
      <c r="B1665" s="5" t="s">
        <v>6960</v>
      </c>
      <c r="C1665" s="6" t="s">
        <v>6961</v>
      </c>
      <c r="D1665" s="26"/>
      <c r="E1665" s="7" t="s">
        <v>19781</v>
      </c>
      <c r="F1665" s="7" t="s">
        <v>16176</v>
      </c>
      <c r="G1665" s="7" t="s">
        <v>20</v>
      </c>
      <c r="H1665" s="7" t="s">
        <v>85</v>
      </c>
      <c r="I1665" s="7">
        <v>263</v>
      </c>
      <c r="J1665" s="7" t="s">
        <v>20</v>
      </c>
      <c r="K1665" s="8">
        <v>0.11406844106463879</v>
      </c>
      <c r="L1665" s="8">
        <v>2</v>
      </c>
      <c r="M1665" s="8">
        <v>0.76045627376425851</v>
      </c>
      <c r="N1665" s="8">
        <v>6.083650190114068</v>
      </c>
      <c r="O1665" s="8">
        <v>16</v>
      </c>
      <c r="P1665" s="8">
        <v>8</v>
      </c>
      <c r="Q1665" s="8">
        <v>0.254</v>
      </c>
      <c r="R1665" s="8" t="s">
        <v>14884</v>
      </c>
      <c r="S1665" s="8" t="s">
        <v>23547</v>
      </c>
      <c r="T1665" s="8">
        <v>1</v>
      </c>
      <c r="U1665" s="8">
        <v>16</v>
      </c>
      <c r="V1665" s="8">
        <v>0.38022813688212925</v>
      </c>
      <c r="W1665" s="8">
        <v>6.083650190114068</v>
      </c>
      <c r="X1665" s="8">
        <v>16</v>
      </c>
      <c r="Y1665" s="8">
        <v>0.59815624999999994</v>
      </c>
      <c r="Z1665" s="8" t="s">
        <v>14872</v>
      </c>
      <c r="AA1665" s="8" t="s">
        <v>14883</v>
      </c>
      <c r="AB1665" s="8">
        <v>9</v>
      </c>
      <c r="AC1665" s="8">
        <v>3.4220532319391634</v>
      </c>
      <c r="AD1665" s="8">
        <v>23.574144486692013</v>
      </c>
      <c r="AE1665" s="8">
        <v>62</v>
      </c>
      <c r="AF1665" s="8">
        <v>6.8888888888888893</v>
      </c>
      <c r="AG1665" s="8">
        <v>0.96176615359948692</v>
      </c>
      <c r="AH1665" s="8" t="s">
        <v>14872</v>
      </c>
      <c r="AI1665" s="8" t="s">
        <v>14872</v>
      </c>
      <c r="AJ1665" s="8">
        <v>0.82677142857142849</v>
      </c>
      <c r="AK1665" s="8">
        <v>0.86057142857142832</v>
      </c>
      <c r="AL1665" s="8">
        <v>0.81088571428571454</v>
      </c>
      <c r="AM1665" s="8">
        <v>1</v>
      </c>
      <c r="AN1665" s="8">
        <v>0.38022813688212925</v>
      </c>
      <c r="AO1665" s="8">
        <v>3.041825095057034</v>
      </c>
      <c r="AP1665" s="8">
        <v>8</v>
      </c>
      <c r="AQ1665" s="8">
        <v>8</v>
      </c>
      <c r="AR1665" s="8">
        <v>2.2041249999999999</v>
      </c>
    </row>
    <row r="1666" spans="1:44" x14ac:dyDescent="0.35">
      <c r="A1666" s="5" t="s">
        <v>1220</v>
      </c>
      <c r="B1666" s="5" t="s">
        <v>1221</v>
      </c>
      <c r="C1666" s="6" t="s">
        <v>1222</v>
      </c>
      <c r="D1666" s="26"/>
      <c r="E1666" s="7" t="s">
        <v>19743</v>
      </c>
      <c r="F1666" s="7" t="s">
        <v>16388</v>
      </c>
      <c r="G1666" s="7" t="s">
        <v>1058</v>
      </c>
      <c r="H1666" s="7" t="s">
        <v>1059</v>
      </c>
      <c r="I1666" s="7">
        <v>229</v>
      </c>
      <c r="J1666" s="7" t="s">
        <v>646</v>
      </c>
      <c r="K1666" s="8">
        <v>0.29694323144104806</v>
      </c>
      <c r="L1666" s="8">
        <v>7</v>
      </c>
      <c r="M1666" s="8">
        <v>3.0567685589519651</v>
      </c>
      <c r="N1666" s="8">
        <v>24.454148471615721</v>
      </c>
      <c r="O1666" s="8">
        <v>56</v>
      </c>
      <c r="P1666" s="8">
        <v>8</v>
      </c>
      <c r="Q1666" s="8">
        <v>0.26302664399100001</v>
      </c>
      <c r="R1666" s="8" t="s">
        <v>14884</v>
      </c>
      <c r="S1666" s="8" t="s">
        <v>23547</v>
      </c>
      <c r="T1666" s="8">
        <v>2</v>
      </c>
      <c r="U1666" s="8">
        <v>27</v>
      </c>
      <c r="V1666" s="8">
        <v>0.87336244541484709</v>
      </c>
      <c r="W1666" s="8">
        <v>11.790393013100436</v>
      </c>
      <c r="X1666" s="8">
        <v>13.5</v>
      </c>
      <c r="Y1666" s="8">
        <v>0.65191464285699996</v>
      </c>
      <c r="Z1666" s="8" t="s">
        <v>14872</v>
      </c>
      <c r="AA1666" s="8" t="s">
        <v>14872</v>
      </c>
      <c r="AB1666" s="8">
        <v>9</v>
      </c>
      <c r="AC1666" s="8">
        <v>3.9301310043668125</v>
      </c>
      <c r="AD1666" s="8">
        <v>32.751091703056765</v>
      </c>
      <c r="AE1666" s="8">
        <v>75</v>
      </c>
      <c r="AF1666" s="8">
        <v>8.3333333333333339</v>
      </c>
      <c r="AG1666" s="8">
        <v>1.2227019400352734</v>
      </c>
      <c r="AH1666" s="8" t="s">
        <v>14872</v>
      </c>
      <c r="AI1666" s="8" t="s">
        <v>14872</v>
      </c>
      <c r="AM1666" s="8">
        <v>2</v>
      </c>
      <c r="AN1666" s="8">
        <v>0.87336244541484709</v>
      </c>
      <c r="AO1666" s="8">
        <v>6.1135371179039302</v>
      </c>
      <c r="AP1666" s="8">
        <v>14</v>
      </c>
      <c r="AQ1666" s="8">
        <v>7</v>
      </c>
      <c r="AR1666" s="8">
        <v>3.7344642857142856</v>
      </c>
    </row>
    <row r="1667" spans="1:44" x14ac:dyDescent="0.35">
      <c r="A1667" s="5" t="s">
        <v>11777</v>
      </c>
      <c r="B1667" s="5" t="s">
        <v>11778</v>
      </c>
      <c r="C1667" s="6" t="s">
        <v>11779</v>
      </c>
      <c r="D1667" s="26" t="s">
        <v>11780</v>
      </c>
      <c r="E1667" s="7" t="s">
        <v>20316</v>
      </c>
      <c r="F1667" s="7" t="s">
        <v>15854</v>
      </c>
      <c r="G1667" s="7" t="s">
        <v>11</v>
      </c>
      <c r="H1667" s="7" t="s">
        <v>12</v>
      </c>
      <c r="I1667" s="7">
        <v>231</v>
      </c>
      <c r="J1667" s="7" t="s">
        <v>13</v>
      </c>
      <c r="K1667" s="8">
        <v>0.32467532467532467</v>
      </c>
      <c r="L1667" s="8">
        <v>4</v>
      </c>
      <c r="M1667" s="8">
        <v>1.7316017316017316</v>
      </c>
      <c r="N1667" s="8">
        <v>28.571428571428569</v>
      </c>
      <c r="O1667" s="8">
        <v>66</v>
      </c>
      <c r="P1667" s="8">
        <v>16.5</v>
      </c>
      <c r="Q1667" s="8">
        <v>0.25333333333325003</v>
      </c>
      <c r="R1667" s="8" t="s">
        <v>14884</v>
      </c>
      <c r="S1667" s="8" t="s">
        <v>23547</v>
      </c>
      <c r="T1667" s="8">
        <v>1</v>
      </c>
      <c r="U1667" s="8">
        <v>5</v>
      </c>
      <c r="V1667" s="8">
        <v>0.4329004329004329</v>
      </c>
      <c r="W1667" s="8">
        <v>2.1645021645021645</v>
      </c>
      <c r="X1667" s="8">
        <v>5</v>
      </c>
      <c r="Y1667" s="8">
        <v>0.52676000000000001</v>
      </c>
      <c r="Z1667" s="8" t="s">
        <v>14872</v>
      </c>
      <c r="AA1667" s="8" t="s">
        <v>14883</v>
      </c>
      <c r="AB1667" s="8">
        <v>9</v>
      </c>
      <c r="AC1667" s="8">
        <v>3.8961038961038961</v>
      </c>
      <c r="AD1667" s="8">
        <v>62.337662337662337</v>
      </c>
      <c r="AE1667" s="8">
        <v>144</v>
      </c>
      <c r="AF1667" s="8">
        <v>16</v>
      </c>
      <c r="AG1667" s="8">
        <v>1.4057797214862433</v>
      </c>
      <c r="AH1667" s="8" t="s">
        <v>14871</v>
      </c>
      <c r="AI1667" s="8" t="s">
        <v>14872</v>
      </c>
      <c r="AM1667" s="8">
        <v>5</v>
      </c>
      <c r="AN1667" s="8">
        <v>2.1645021645021645</v>
      </c>
      <c r="AO1667" s="8">
        <v>28.571428571428569</v>
      </c>
      <c r="AP1667" s="8">
        <v>66</v>
      </c>
      <c r="AQ1667" s="8">
        <v>13.2</v>
      </c>
      <c r="AR1667" s="8">
        <v>4.323803414022291</v>
      </c>
    </row>
    <row r="1668" spans="1:44" x14ac:dyDescent="0.35">
      <c r="A1668" s="5" t="s">
        <v>7237</v>
      </c>
      <c r="B1668" s="5" t="s">
        <v>7238</v>
      </c>
      <c r="C1668" s="6" t="s">
        <v>7239</v>
      </c>
      <c r="D1668" s="26"/>
      <c r="E1668" s="7" t="s">
        <v>20029</v>
      </c>
      <c r="F1668" s="7" t="s">
        <v>16015</v>
      </c>
      <c r="G1668" s="7" t="s">
        <v>20</v>
      </c>
      <c r="H1668" s="7" t="s">
        <v>85</v>
      </c>
      <c r="I1668" s="7">
        <v>215</v>
      </c>
      <c r="J1668" s="7" t="s">
        <v>20</v>
      </c>
      <c r="K1668" s="8">
        <v>0.37674418604651161</v>
      </c>
      <c r="L1668" s="8">
        <v>7</v>
      </c>
      <c r="M1668" s="8">
        <v>3.2558139534883721</v>
      </c>
      <c r="N1668" s="8">
        <v>36.744186046511629</v>
      </c>
      <c r="O1668" s="8">
        <v>79</v>
      </c>
      <c r="P1668" s="8">
        <v>11.285714285714286</v>
      </c>
      <c r="Q1668" s="8">
        <v>0.26628494124928576</v>
      </c>
      <c r="R1668" s="8" t="s">
        <v>14884</v>
      </c>
      <c r="S1668" s="8" t="s">
        <v>23547</v>
      </c>
      <c r="T1668" s="8">
        <v>2</v>
      </c>
      <c r="U1668" s="8">
        <v>12</v>
      </c>
      <c r="V1668" s="8">
        <v>0.93023255813953487</v>
      </c>
      <c r="W1668" s="8">
        <v>5.5813953488372094</v>
      </c>
      <c r="X1668" s="8">
        <v>6</v>
      </c>
      <c r="Y1668" s="8">
        <v>0.51653285714300001</v>
      </c>
      <c r="Z1668" s="8" t="s">
        <v>14872</v>
      </c>
      <c r="AA1668" s="8" t="s">
        <v>14883</v>
      </c>
      <c r="AB1668" s="8">
        <v>9</v>
      </c>
      <c r="AC1668" s="8">
        <v>4.1860465116279073</v>
      </c>
      <c r="AD1668" s="8">
        <v>32.558139534883722</v>
      </c>
      <c r="AE1668" s="8">
        <v>70</v>
      </c>
      <c r="AF1668" s="8">
        <v>7.7777777777777777</v>
      </c>
      <c r="AG1668" s="8">
        <v>1.2197190957190955</v>
      </c>
      <c r="AH1668" s="8" t="s">
        <v>14871</v>
      </c>
      <c r="AI1668" s="8" t="s">
        <v>14872</v>
      </c>
      <c r="AJ1668" s="8">
        <v>0.83431818181818185</v>
      </c>
      <c r="AK1668" s="8">
        <v>0.86526595744680845</v>
      </c>
      <c r="AL1668" s="8">
        <v>0.84375862068965524</v>
      </c>
      <c r="AM1668" s="8">
        <v>1</v>
      </c>
      <c r="AN1668" s="8">
        <v>0.46511627906976744</v>
      </c>
      <c r="AO1668" s="8">
        <v>3.7209302325581395</v>
      </c>
      <c r="AP1668" s="8">
        <v>8</v>
      </c>
      <c r="AQ1668" s="8">
        <v>8</v>
      </c>
      <c r="AR1668" s="8">
        <v>8.8009843750000005</v>
      </c>
    </row>
    <row r="1669" spans="1:44" x14ac:dyDescent="0.35">
      <c r="A1669" s="5" t="s">
        <v>7287</v>
      </c>
      <c r="B1669" s="5" t="s">
        <v>7288</v>
      </c>
      <c r="C1669" s="6" t="s">
        <v>7289</v>
      </c>
      <c r="D1669" s="26"/>
      <c r="E1669" s="7" t="s">
        <v>19948</v>
      </c>
      <c r="F1669" s="7" t="s">
        <v>15701</v>
      </c>
      <c r="G1669" s="7" t="s">
        <v>20</v>
      </c>
      <c r="H1669" s="7" t="s">
        <v>85</v>
      </c>
      <c r="I1669" s="7">
        <v>252</v>
      </c>
      <c r="J1669" s="7" t="s">
        <v>20</v>
      </c>
      <c r="K1669" s="8">
        <v>0.18650793650793651</v>
      </c>
      <c r="L1669" s="8">
        <v>6</v>
      </c>
      <c r="M1669" s="8">
        <v>2.3809523809523809</v>
      </c>
      <c r="N1669" s="8">
        <v>18.253968253968253</v>
      </c>
      <c r="O1669" s="8">
        <v>46</v>
      </c>
      <c r="P1669" s="8">
        <v>7.666666666666667</v>
      </c>
      <c r="Q1669" s="8">
        <v>0.2824936868688333</v>
      </c>
      <c r="R1669" s="8" t="s">
        <v>14884</v>
      </c>
      <c r="S1669" s="8" t="s">
        <v>23547</v>
      </c>
      <c r="T1669" s="8">
        <v>1</v>
      </c>
      <c r="U1669" s="8">
        <v>5</v>
      </c>
      <c r="V1669" s="8">
        <v>0.3968253968253968</v>
      </c>
      <c r="W1669" s="8">
        <v>1.984126984126984</v>
      </c>
      <c r="X1669" s="8">
        <v>5</v>
      </c>
      <c r="Y1669" s="8">
        <v>0.54454000000000002</v>
      </c>
      <c r="Z1669" s="8" t="s">
        <v>14872</v>
      </c>
      <c r="AA1669" s="8" t="s">
        <v>14883</v>
      </c>
      <c r="AB1669" s="8">
        <v>9</v>
      </c>
      <c r="AC1669" s="8">
        <v>3.5714285714285712</v>
      </c>
      <c r="AD1669" s="8">
        <v>34.920634920634917</v>
      </c>
      <c r="AE1669" s="8">
        <v>88</v>
      </c>
      <c r="AF1669" s="8">
        <v>9.7777777777777786</v>
      </c>
      <c r="AG1669" s="8">
        <v>1.013860028860029</v>
      </c>
      <c r="AH1669" s="8" t="s">
        <v>14872</v>
      </c>
      <c r="AI1669" s="8" t="s">
        <v>14872</v>
      </c>
      <c r="AJ1669" s="8">
        <v>0.83850000000000002</v>
      </c>
      <c r="AK1669" s="8">
        <v>0.86533333333333318</v>
      </c>
      <c r="AL1669" s="8">
        <v>0.81066666666666676</v>
      </c>
      <c r="AM1669" s="8">
        <v>2</v>
      </c>
      <c r="AN1669" s="8">
        <v>0.79365079365079361</v>
      </c>
      <c r="AO1669" s="8">
        <v>7.1428571428571423</v>
      </c>
      <c r="AP1669" s="8">
        <v>18</v>
      </c>
      <c r="AQ1669" s="8">
        <v>9</v>
      </c>
      <c r="AR1669" s="8">
        <v>2.9588978394444445</v>
      </c>
    </row>
    <row r="1670" spans="1:44" x14ac:dyDescent="0.35">
      <c r="A1670" s="5" t="s">
        <v>7339</v>
      </c>
      <c r="B1670" s="5" t="s">
        <v>7340</v>
      </c>
      <c r="C1670" s="6" t="s">
        <v>7341</v>
      </c>
      <c r="D1670" s="26"/>
      <c r="E1670" s="7" t="s">
        <v>20326</v>
      </c>
      <c r="F1670" s="7" t="s">
        <v>15953</v>
      </c>
      <c r="G1670" s="7" t="s">
        <v>20</v>
      </c>
      <c r="H1670" s="7" t="s">
        <v>85</v>
      </c>
      <c r="I1670" s="7">
        <v>324</v>
      </c>
      <c r="J1670" s="7" t="s">
        <v>20</v>
      </c>
      <c r="K1670" s="8">
        <v>0.33950617283950618</v>
      </c>
      <c r="L1670" s="8">
        <v>10</v>
      </c>
      <c r="M1670" s="8">
        <v>3.0864197530864197</v>
      </c>
      <c r="N1670" s="8">
        <v>28.703703703703702</v>
      </c>
      <c r="O1670" s="8">
        <v>93</v>
      </c>
      <c r="P1670" s="8">
        <v>9.3000000000000007</v>
      </c>
      <c r="Q1670" s="8">
        <v>0.26821601307189996</v>
      </c>
      <c r="R1670" s="8" t="s">
        <v>14884</v>
      </c>
      <c r="S1670" s="8" t="s">
        <v>23547</v>
      </c>
      <c r="T1670" s="8">
        <v>1</v>
      </c>
      <c r="U1670" s="8">
        <v>5</v>
      </c>
      <c r="V1670" s="8">
        <v>0.30864197530864196</v>
      </c>
      <c r="W1670" s="8">
        <v>1.5432098765432098</v>
      </c>
      <c r="X1670" s="8">
        <v>5</v>
      </c>
      <c r="Y1670" s="8">
        <v>0.51170000000000004</v>
      </c>
      <c r="Z1670" s="8" t="s">
        <v>14872</v>
      </c>
      <c r="AA1670" s="8" t="s">
        <v>14883</v>
      </c>
      <c r="AB1670" s="8">
        <v>9</v>
      </c>
      <c r="AC1670" s="8">
        <v>2.7777777777777777</v>
      </c>
      <c r="AD1670" s="8">
        <v>18.209876543209877</v>
      </c>
      <c r="AE1670" s="8">
        <v>59</v>
      </c>
      <c r="AF1670" s="8">
        <v>6.5555555555555554</v>
      </c>
      <c r="AG1670" s="8">
        <v>1.1597654320987654</v>
      </c>
      <c r="AH1670" s="8" t="s">
        <v>14872</v>
      </c>
      <c r="AI1670" s="8" t="s">
        <v>14872</v>
      </c>
      <c r="AJ1670" s="8">
        <v>0.81877777777777794</v>
      </c>
      <c r="AK1670" s="8">
        <v>0.8394096385542168</v>
      </c>
      <c r="AL1670" s="8">
        <v>0.79228205128205142</v>
      </c>
      <c r="AM1670" s="8">
        <v>1</v>
      </c>
      <c r="AN1670" s="8">
        <v>0.30864197530864196</v>
      </c>
      <c r="AO1670" s="8">
        <v>2.4691358024691357</v>
      </c>
      <c r="AP1670" s="8">
        <v>8</v>
      </c>
      <c r="AQ1670" s="8">
        <v>8</v>
      </c>
      <c r="AR1670" s="8">
        <v>7.2196875</v>
      </c>
    </row>
    <row r="1671" spans="1:44" x14ac:dyDescent="0.35">
      <c r="A1671" s="5" t="s">
        <v>14448</v>
      </c>
      <c r="B1671" s="5" t="s">
        <v>14449</v>
      </c>
      <c r="C1671" s="6" t="s">
        <v>14450</v>
      </c>
      <c r="D1671" s="26"/>
      <c r="E1671" s="7" t="s">
        <v>20053</v>
      </c>
      <c r="F1671" s="7" t="s">
        <v>16080</v>
      </c>
      <c r="G1671" s="7" t="s">
        <v>1058</v>
      </c>
      <c r="H1671" s="7" t="s">
        <v>1059</v>
      </c>
      <c r="I1671" s="7">
        <v>240</v>
      </c>
      <c r="J1671" s="7" t="s">
        <v>646</v>
      </c>
      <c r="K1671" s="8">
        <v>0.21666666666666667</v>
      </c>
      <c r="L1671" s="8">
        <v>5</v>
      </c>
      <c r="M1671" s="8">
        <v>2.083333333333333</v>
      </c>
      <c r="N1671" s="8">
        <v>20.416666666666668</v>
      </c>
      <c r="O1671" s="8">
        <v>49</v>
      </c>
      <c r="P1671" s="8">
        <v>9.8000000000000007</v>
      </c>
      <c r="Q1671" s="8">
        <v>0.29025883838399996</v>
      </c>
      <c r="R1671" s="8" t="s">
        <v>14884</v>
      </c>
      <c r="S1671" s="8" t="s">
        <v>23547</v>
      </c>
      <c r="T1671" s="8">
        <v>1</v>
      </c>
      <c r="U1671" s="8">
        <v>5</v>
      </c>
      <c r="V1671" s="8">
        <v>0.41666666666666669</v>
      </c>
      <c r="W1671" s="8">
        <v>2.083333333333333</v>
      </c>
      <c r="X1671" s="8">
        <v>5</v>
      </c>
      <c r="Y1671" s="8">
        <v>0.51839999999999997</v>
      </c>
      <c r="Z1671" s="8" t="s">
        <v>14872</v>
      </c>
      <c r="AA1671" s="8" t="s">
        <v>14883</v>
      </c>
      <c r="AB1671" s="8">
        <v>9</v>
      </c>
      <c r="AC1671" s="8">
        <v>3.75</v>
      </c>
      <c r="AD1671" s="8">
        <v>27.500000000000004</v>
      </c>
      <c r="AE1671" s="8">
        <v>66</v>
      </c>
      <c r="AF1671" s="8">
        <v>7.333333333333333</v>
      </c>
      <c r="AG1671" s="8">
        <v>1.1914663299663297</v>
      </c>
      <c r="AH1671" s="8" t="s">
        <v>14872</v>
      </c>
      <c r="AI1671" s="8" t="s">
        <v>14872</v>
      </c>
      <c r="AJ1671" s="8">
        <v>0.83477777777777773</v>
      </c>
      <c r="AK1671" s="8">
        <v>0.8763249999999998</v>
      </c>
      <c r="AL1671" s="8">
        <v>0.80651219512195127</v>
      </c>
      <c r="AM1671" s="8">
        <v>3</v>
      </c>
      <c r="AN1671" s="8">
        <v>1.25</v>
      </c>
      <c r="AO1671" s="8">
        <v>11.666666666666666</v>
      </c>
      <c r="AP1671" s="8">
        <v>28</v>
      </c>
      <c r="AQ1671" s="8">
        <v>9.3333333333333339</v>
      </c>
      <c r="AR1671" s="8">
        <v>5.6499366666666662</v>
      </c>
    </row>
    <row r="1672" spans="1:44" x14ac:dyDescent="0.35">
      <c r="A1672" s="5" t="s">
        <v>7509</v>
      </c>
      <c r="B1672" s="5" t="s">
        <v>7510</v>
      </c>
      <c r="C1672" s="6" t="s">
        <v>7511</v>
      </c>
      <c r="D1672" s="26" t="s">
        <v>7512</v>
      </c>
      <c r="E1672" s="7" t="s">
        <v>20635</v>
      </c>
      <c r="F1672" s="7" t="s">
        <v>15017</v>
      </c>
      <c r="G1672" s="7" t="s">
        <v>20</v>
      </c>
      <c r="H1672" s="7" t="s">
        <v>85</v>
      </c>
      <c r="I1672" s="7">
        <v>275</v>
      </c>
      <c r="J1672" s="7" t="s">
        <v>20</v>
      </c>
      <c r="K1672" s="8">
        <v>0.31636363636363635</v>
      </c>
      <c r="L1672" s="8">
        <v>9</v>
      </c>
      <c r="M1672" s="8">
        <v>3.2727272727272729</v>
      </c>
      <c r="N1672" s="8">
        <v>32.727272727272727</v>
      </c>
      <c r="O1672" s="8">
        <v>90</v>
      </c>
      <c r="P1672" s="8">
        <v>10</v>
      </c>
      <c r="Q1672" s="8">
        <v>0.2607758284601111</v>
      </c>
      <c r="R1672" s="8" t="s">
        <v>14884</v>
      </c>
      <c r="S1672" s="8" t="s">
        <v>23547</v>
      </c>
      <c r="T1672" s="8">
        <v>1</v>
      </c>
      <c r="U1672" s="8">
        <v>14</v>
      </c>
      <c r="V1672" s="8">
        <v>0.36363636363636365</v>
      </c>
      <c r="W1672" s="8">
        <v>5.0909090909090908</v>
      </c>
      <c r="X1672" s="8">
        <v>14</v>
      </c>
      <c r="Y1672" s="8">
        <v>0.55969999999999998</v>
      </c>
      <c r="Z1672" s="8" t="s">
        <v>14872</v>
      </c>
      <c r="AA1672" s="8" t="s">
        <v>14883</v>
      </c>
      <c r="AB1672" s="8">
        <v>9</v>
      </c>
      <c r="AC1672" s="8">
        <v>3.2727272727272729</v>
      </c>
      <c r="AD1672" s="8">
        <v>21.818181818181817</v>
      </c>
      <c r="AE1672" s="8">
        <v>60</v>
      </c>
      <c r="AF1672" s="8">
        <v>6.666666666666667</v>
      </c>
      <c r="AG1672" s="8">
        <v>0.8854635241301908</v>
      </c>
      <c r="AH1672" s="8" t="s">
        <v>14872</v>
      </c>
      <c r="AI1672" s="8" t="s">
        <v>14872</v>
      </c>
      <c r="AJ1672" s="8">
        <v>0.84263636363636374</v>
      </c>
      <c r="AK1672" s="8">
        <v>0.86138666666666663</v>
      </c>
      <c r="AL1672" s="8">
        <v>0.85030000000000006</v>
      </c>
      <c r="AM1672" s="8" t="s">
        <v>14871</v>
      </c>
      <c r="AN1672" s="8" t="s">
        <v>14871</v>
      </c>
      <c r="AO1672" s="8" t="s">
        <v>14871</v>
      </c>
      <c r="AP1672" s="8" t="s">
        <v>14871</v>
      </c>
      <c r="AQ1672" s="8" t="s">
        <v>14871</v>
      </c>
      <c r="AR1672" s="8" t="s">
        <v>14871</v>
      </c>
    </row>
    <row r="1673" spans="1:44" x14ac:dyDescent="0.35">
      <c r="A1673" s="5" t="s">
        <v>14477</v>
      </c>
      <c r="B1673" s="5" t="s">
        <v>14478</v>
      </c>
      <c r="C1673" s="6" t="s">
        <v>14479</v>
      </c>
      <c r="D1673" s="26" t="s">
        <v>14480</v>
      </c>
      <c r="E1673" s="7" t="s">
        <v>21062</v>
      </c>
      <c r="F1673" s="7" t="s">
        <v>14917</v>
      </c>
      <c r="G1673" s="7" t="s">
        <v>1860</v>
      </c>
      <c r="H1673" s="7" t="s">
        <v>1861</v>
      </c>
      <c r="I1673" s="7">
        <v>303</v>
      </c>
      <c r="J1673" s="7" t="s">
        <v>646</v>
      </c>
      <c r="K1673" s="8">
        <v>0.15181518151815182</v>
      </c>
      <c r="L1673" s="8">
        <v>3</v>
      </c>
      <c r="M1673" s="8">
        <v>0.99009900990099009</v>
      </c>
      <c r="N1673" s="8">
        <v>11.881188118811881</v>
      </c>
      <c r="O1673" s="8">
        <v>36</v>
      </c>
      <c r="P1673" s="8">
        <v>12</v>
      </c>
      <c r="Q1673" s="8">
        <v>0.2913174603173333</v>
      </c>
      <c r="R1673" s="8" t="s">
        <v>23541</v>
      </c>
      <c r="S1673" s="30" t="s">
        <v>23542</v>
      </c>
      <c r="T1673" s="8" t="s">
        <v>14871</v>
      </c>
      <c r="U1673" s="8" t="s">
        <v>14871</v>
      </c>
      <c r="V1673" s="8" t="s">
        <v>14871</v>
      </c>
      <c r="W1673" s="8" t="s">
        <v>14871</v>
      </c>
      <c r="X1673" s="8" t="s">
        <v>14871</v>
      </c>
      <c r="Y1673" s="8" t="s">
        <v>14871</v>
      </c>
      <c r="Z1673" s="8" t="s">
        <v>14871</v>
      </c>
      <c r="AA1673" s="8" t="s">
        <v>14871</v>
      </c>
      <c r="AB1673" s="8">
        <v>9</v>
      </c>
      <c r="AC1673" s="8">
        <v>2.9702970297029703</v>
      </c>
      <c r="AD1673" s="8">
        <v>28.382838283828381</v>
      </c>
      <c r="AE1673" s="8">
        <v>86</v>
      </c>
      <c r="AF1673" s="8">
        <v>9.5555555555555554</v>
      </c>
      <c r="AG1673" s="8">
        <v>1.2886107462141945</v>
      </c>
      <c r="AH1673" s="8" t="s">
        <v>14872</v>
      </c>
      <c r="AI1673" s="8" t="s">
        <v>14872</v>
      </c>
      <c r="AM1673" s="8">
        <v>3</v>
      </c>
      <c r="AN1673" s="8">
        <v>0.99009900990099009</v>
      </c>
      <c r="AO1673" s="8">
        <v>10.561056105610561</v>
      </c>
      <c r="AP1673" s="8">
        <v>32</v>
      </c>
      <c r="AQ1673" s="8">
        <v>10.666666666666666</v>
      </c>
      <c r="AR1673" s="8">
        <v>4.0408916519487184</v>
      </c>
    </row>
    <row r="1674" spans="1:44" x14ac:dyDescent="0.35">
      <c r="A1674" s="5" t="s">
        <v>12066</v>
      </c>
      <c r="B1674" s="5" t="s">
        <v>12067</v>
      </c>
      <c r="C1674" s="6" t="s">
        <v>12068</v>
      </c>
      <c r="D1674" s="26"/>
      <c r="E1674" s="7" t="s">
        <v>22358</v>
      </c>
      <c r="F1674" s="7" t="s">
        <v>18327</v>
      </c>
      <c r="G1674" s="7" t="s">
        <v>817</v>
      </c>
      <c r="H1674" s="7" t="s">
        <v>818</v>
      </c>
      <c r="I1674" s="7">
        <v>249</v>
      </c>
      <c r="J1674" s="7" t="s">
        <v>646</v>
      </c>
      <c r="K1674" s="8">
        <v>0.38554216867469882</v>
      </c>
      <c r="L1674" s="8">
        <v>10</v>
      </c>
      <c r="M1674" s="8">
        <v>4.0160642570281126</v>
      </c>
      <c r="N1674" s="8">
        <v>36.144578313253014</v>
      </c>
      <c r="O1674" s="8">
        <v>90</v>
      </c>
      <c r="P1674" s="8">
        <v>9</v>
      </c>
      <c r="Q1674" s="8">
        <v>0.27633365800859999</v>
      </c>
      <c r="R1674" s="8" t="s">
        <v>23551</v>
      </c>
      <c r="S1674" s="8" t="s">
        <v>23551</v>
      </c>
      <c r="T1674" s="8" t="s">
        <v>14871</v>
      </c>
      <c r="U1674" s="8" t="s">
        <v>14871</v>
      </c>
      <c r="V1674" s="8" t="s">
        <v>14871</v>
      </c>
      <c r="W1674" s="8" t="s">
        <v>14871</v>
      </c>
      <c r="X1674" s="8" t="s">
        <v>14871</v>
      </c>
      <c r="Y1674" s="8" t="s">
        <v>14871</v>
      </c>
      <c r="Z1674" s="8" t="s">
        <v>14871</v>
      </c>
      <c r="AA1674" s="8" t="s">
        <v>14871</v>
      </c>
      <c r="AB1674" s="8">
        <v>9</v>
      </c>
      <c r="AC1674" s="8">
        <v>3.6144578313253009</v>
      </c>
      <c r="AD1674" s="8">
        <v>28.514056224899598</v>
      </c>
      <c r="AE1674" s="8">
        <v>71</v>
      </c>
      <c r="AF1674" s="8">
        <v>7.8888888888888893</v>
      </c>
      <c r="AG1674" s="8">
        <v>1.1934590964590965</v>
      </c>
      <c r="AH1674" s="8" t="s">
        <v>14872</v>
      </c>
      <c r="AI1674" s="8" t="s">
        <v>14872</v>
      </c>
      <c r="AJ1674" s="8">
        <v>0.79043999999999992</v>
      </c>
      <c r="AK1674" s="8">
        <v>0.82739784946236572</v>
      </c>
      <c r="AL1674" s="8">
        <v>0.791897435897436</v>
      </c>
      <c r="AM1674" s="8">
        <v>3</v>
      </c>
      <c r="AN1674" s="8">
        <v>1.2048192771084338</v>
      </c>
      <c r="AO1674" s="8">
        <v>10.040160642570282</v>
      </c>
      <c r="AP1674" s="8">
        <v>25</v>
      </c>
      <c r="AQ1674" s="8">
        <v>8.3333333333333339</v>
      </c>
      <c r="AR1674" s="8">
        <v>2.8542504159259265</v>
      </c>
    </row>
    <row r="1675" spans="1:44" x14ac:dyDescent="0.35">
      <c r="A1675" s="5" t="s">
        <v>9144</v>
      </c>
      <c r="B1675" s="5" t="s">
        <v>9145</v>
      </c>
      <c r="C1675" s="6" t="s">
        <v>9146</v>
      </c>
      <c r="D1675" s="26" t="s">
        <v>9147</v>
      </c>
      <c r="E1675" s="7" t="s">
        <v>21796</v>
      </c>
      <c r="F1675" s="7" t="s">
        <v>18393</v>
      </c>
      <c r="G1675" s="7" t="s">
        <v>11</v>
      </c>
      <c r="H1675" s="7" t="s">
        <v>12</v>
      </c>
      <c r="I1675" s="7">
        <v>187</v>
      </c>
      <c r="J1675" s="7" t="s">
        <v>13</v>
      </c>
      <c r="K1675" s="8">
        <v>0.29946524064171121</v>
      </c>
      <c r="L1675" s="8">
        <v>4</v>
      </c>
      <c r="M1675" s="8">
        <v>2.1390374331550799</v>
      </c>
      <c r="N1675" s="8">
        <v>26.737967914438503</v>
      </c>
      <c r="O1675" s="8">
        <v>50</v>
      </c>
      <c r="P1675" s="8">
        <v>12.5</v>
      </c>
      <c r="Q1675" s="8">
        <v>0.322115079365</v>
      </c>
      <c r="R1675" s="8" t="s">
        <v>23551</v>
      </c>
      <c r="S1675" s="8" t="s">
        <v>23551</v>
      </c>
      <c r="T1675" s="8" t="s">
        <v>14871</v>
      </c>
      <c r="U1675" s="8" t="s">
        <v>14871</v>
      </c>
      <c r="V1675" s="8" t="s">
        <v>14871</v>
      </c>
      <c r="W1675" s="8" t="s">
        <v>14871</v>
      </c>
      <c r="X1675" s="8" t="s">
        <v>14871</v>
      </c>
      <c r="Y1675" s="8" t="s">
        <v>14871</v>
      </c>
      <c r="Z1675" s="8" t="s">
        <v>14871</v>
      </c>
      <c r="AA1675" s="8" t="s">
        <v>14871</v>
      </c>
      <c r="AB1675" s="8">
        <v>9</v>
      </c>
      <c r="AC1675" s="8">
        <v>4.8128342245989302</v>
      </c>
      <c r="AD1675" s="8">
        <v>37.967914438502675</v>
      </c>
      <c r="AE1675" s="8">
        <v>71</v>
      </c>
      <c r="AF1675" s="8">
        <v>7.8888888888888893</v>
      </c>
      <c r="AG1675" s="8">
        <v>1.18844301994302</v>
      </c>
      <c r="AH1675" s="8" t="s">
        <v>14872</v>
      </c>
      <c r="AI1675" s="8" t="s">
        <v>14872</v>
      </c>
      <c r="AM1675" s="8">
        <v>1</v>
      </c>
      <c r="AN1675" s="8">
        <v>0.53475935828876997</v>
      </c>
      <c r="AO1675" s="8">
        <v>8.5561497326203195</v>
      </c>
      <c r="AP1675" s="8">
        <v>16</v>
      </c>
      <c r="AQ1675" s="8">
        <v>16</v>
      </c>
      <c r="AR1675" s="8">
        <v>4.6202343749999999</v>
      </c>
    </row>
    <row r="1676" spans="1:44" x14ac:dyDescent="0.35">
      <c r="A1676" s="5" t="s">
        <v>2371</v>
      </c>
      <c r="B1676" s="5" t="s">
        <v>2372</v>
      </c>
      <c r="C1676" s="6" t="s">
        <v>2373</v>
      </c>
      <c r="D1676" s="26" t="s">
        <v>2374</v>
      </c>
      <c r="E1676" s="7" t="s">
        <v>21104</v>
      </c>
      <c r="F1676" s="7" t="s">
        <v>17958</v>
      </c>
      <c r="G1676" s="7" t="s">
        <v>20</v>
      </c>
      <c r="H1676" s="7" t="s">
        <v>85</v>
      </c>
      <c r="I1676" s="7">
        <v>183</v>
      </c>
      <c r="J1676" s="7" t="s">
        <v>20</v>
      </c>
      <c r="K1676" s="8">
        <v>0.47540983606557374</v>
      </c>
      <c r="L1676" s="8">
        <v>6</v>
      </c>
      <c r="M1676" s="8">
        <v>3.278688524590164</v>
      </c>
      <c r="N1676" s="8">
        <v>45.355191256830601</v>
      </c>
      <c r="O1676" s="8">
        <v>83</v>
      </c>
      <c r="P1676" s="8">
        <v>13.833333333333334</v>
      </c>
      <c r="Q1676" s="8">
        <v>0.25794477513233333</v>
      </c>
      <c r="R1676" s="8" t="s">
        <v>23551</v>
      </c>
      <c r="S1676" s="8" t="s">
        <v>23551</v>
      </c>
      <c r="T1676" s="8" t="s">
        <v>14871</v>
      </c>
      <c r="U1676" s="8" t="s">
        <v>14871</v>
      </c>
      <c r="V1676" s="8" t="s">
        <v>14871</v>
      </c>
      <c r="W1676" s="8" t="s">
        <v>14871</v>
      </c>
      <c r="X1676" s="8" t="s">
        <v>14871</v>
      </c>
      <c r="Y1676" s="8" t="s">
        <v>14871</v>
      </c>
      <c r="Z1676" s="8" t="s">
        <v>14871</v>
      </c>
      <c r="AA1676" s="8" t="s">
        <v>14871</v>
      </c>
      <c r="AB1676" s="8">
        <v>9</v>
      </c>
      <c r="AC1676" s="8">
        <v>4.918032786885246</v>
      </c>
      <c r="AD1676" s="8">
        <v>35.519125683060111</v>
      </c>
      <c r="AE1676" s="8">
        <v>65</v>
      </c>
      <c r="AF1676" s="8">
        <v>7.2222222222222223</v>
      </c>
      <c r="AG1676" s="8">
        <v>1.0568474426807759</v>
      </c>
      <c r="AH1676" s="8" t="s">
        <v>14872</v>
      </c>
      <c r="AI1676" s="8" t="s">
        <v>14872</v>
      </c>
      <c r="AJ1676" s="8">
        <v>0.82116129032258067</v>
      </c>
      <c r="AK1676" s="8">
        <v>0.79309411764705895</v>
      </c>
      <c r="AL1676" s="8">
        <v>0.7893437499999999</v>
      </c>
      <c r="AM1676" s="8">
        <v>1</v>
      </c>
      <c r="AN1676" s="8">
        <v>0.54644808743169404</v>
      </c>
      <c r="AO1676" s="8">
        <v>3.8251366120218582</v>
      </c>
      <c r="AP1676" s="8">
        <v>7</v>
      </c>
      <c r="AQ1676" s="8">
        <v>7</v>
      </c>
      <c r="AR1676" s="8">
        <v>9.5018571428571441</v>
      </c>
    </row>
    <row r="1677" spans="1:44" x14ac:dyDescent="0.35">
      <c r="A1677" s="5" t="s">
        <v>2454</v>
      </c>
      <c r="B1677" s="5" t="s">
        <v>2455</v>
      </c>
      <c r="C1677" s="6" t="s">
        <v>2456</v>
      </c>
      <c r="D1677" s="26" t="s">
        <v>2457</v>
      </c>
      <c r="E1677" s="7" t="s">
        <v>22839</v>
      </c>
      <c r="F1677" s="7" t="s">
        <v>16851</v>
      </c>
      <c r="G1677" s="7" t="s">
        <v>20</v>
      </c>
      <c r="H1677" s="7" t="s">
        <v>85</v>
      </c>
      <c r="I1677" s="7">
        <v>207</v>
      </c>
      <c r="J1677" s="7" t="s">
        <v>20</v>
      </c>
      <c r="K1677" s="8">
        <v>0.35265700483091789</v>
      </c>
      <c r="L1677" s="8">
        <v>6</v>
      </c>
      <c r="M1677" s="8">
        <v>2.8985507246376812</v>
      </c>
      <c r="N1677" s="8">
        <v>29.951690821256037</v>
      </c>
      <c r="O1677" s="8">
        <v>62</v>
      </c>
      <c r="P1677" s="8">
        <v>10.333333333333334</v>
      </c>
      <c r="Q1677" s="8">
        <v>0.28335108604866671</v>
      </c>
      <c r="R1677" s="8" t="s">
        <v>23551</v>
      </c>
      <c r="S1677" s="8" t="s">
        <v>23551</v>
      </c>
      <c r="T1677" s="8" t="s">
        <v>14871</v>
      </c>
      <c r="U1677" s="8" t="s">
        <v>14871</v>
      </c>
      <c r="V1677" s="8" t="s">
        <v>14871</v>
      </c>
      <c r="W1677" s="8" t="s">
        <v>14871</v>
      </c>
      <c r="X1677" s="8" t="s">
        <v>14871</v>
      </c>
      <c r="Y1677" s="8" t="s">
        <v>14871</v>
      </c>
      <c r="Z1677" s="8" t="s">
        <v>14871</v>
      </c>
      <c r="AA1677" s="8" t="s">
        <v>14871</v>
      </c>
      <c r="AB1677" s="8">
        <v>9</v>
      </c>
      <c r="AC1677" s="8">
        <v>4.3478260869565215</v>
      </c>
      <c r="AD1677" s="8">
        <v>28.985507246376812</v>
      </c>
      <c r="AE1677" s="8">
        <v>60</v>
      </c>
      <c r="AF1677" s="8">
        <v>6.666666666666667</v>
      </c>
      <c r="AG1677" s="8">
        <v>1.1696296296296298</v>
      </c>
      <c r="AH1677" s="8" t="s">
        <v>14872</v>
      </c>
      <c r="AI1677" s="8" t="s">
        <v>14872</v>
      </c>
      <c r="AJ1677" s="8">
        <v>0.79987878787878786</v>
      </c>
      <c r="AK1677" s="8">
        <v>0.83554761904761898</v>
      </c>
      <c r="AL1677" s="8">
        <v>0.82661538461538464</v>
      </c>
      <c r="AM1677" s="8">
        <v>1</v>
      </c>
      <c r="AN1677" s="8">
        <v>0.48309178743961351</v>
      </c>
      <c r="AO1677" s="8">
        <v>3.8647342995169081</v>
      </c>
      <c r="AP1677" s="8">
        <v>8</v>
      </c>
      <c r="AQ1677" s="8">
        <v>8</v>
      </c>
      <c r="AR1677" s="8">
        <v>3.6759305549999999</v>
      </c>
    </row>
    <row r="1678" spans="1:44" x14ac:dyDescent="0.35">
      <c r="A1678" s="5" t="s">
        <v>2487</v>
      </c>
      <c r="B1678" s="5" t="s">
        <v>2488</v>
      </c>
      <c r="C1678" s="6" t="s">
        <v>2489</v>
      </c>
      <c r="D1678" s="26" t="s">
        <v>2490</v>
      </c>
      <c r="E1678" s="7" t="s">
        <v>23318</v>
      </c>
      <c r="F1678" s="7" t="s">
        <v>17327</v>
      </c>
      <c r="G1678" s="7" t="s">
        <v>20</v>
      </c>
      <c r="H1678" s="7" t="s">
        <v>85</v>
      </c>
      <c r="I1678" s="7">
        <v>213</v>
      </c>
      <c r="J1678" s="7" t="s">
        <v>20</v>
      </c>
      <c r="K1678" s="8">
        <v>0.16901408450704225</v>
      </c>
      <c r="L1678" s="8">
        <v>3</v>
      </c>
      <c r="M1678" s="8">
        <v>1.4084507042253522</v>
      </c>
      <c r="N1678" s="8">
        <v>14.084507042253522</v>
      </c>
      <c r="O1678" s="8">
        <v>30</v>
      </c>
      <c r="P1678" s="8">
        <v>10</v>
      </c>
      <c r="Q1678" s="8">
        <v>0.26102923976633335</v>
      </c>
      <c r="R1678" s="8" t="s">
        <v>23551</v>
      </c>
      <c r="S1678" s="8" t="s">
        <v>23551</v>
      </c>
      <c r="T1678" s="8" t="s">
        <v>14871</v>
      </c>
      <c r="U1678" s="8" t="s">
        <v>14871</v>
      </c>
      <c r="V1678" s="8" t="s">
        <v>14871</v>
      </c>
      <c r="W1678" s="8" t="s">
        <v>14871</v>
      </c>
      <c r="X1678" s="8" t="s">
        <v>14871</v>
      </c>
      <c r="Y1678" s="8" t="s">
        <v>14871</v>
      </c>
      <c r="Z1678" s="8" t="s">
        <v>14871</v>
      </c>
      <c r="AA1678" s="8" t="s">
        <v>14871</v>
      </c>
      <c r="AB1678" s="8">
        <v>9</v>
      </c>
      <c r="AC1678" s="8">
        <v>4.225352112676056</v>
      </c>
      <c r="AD1678" s="8">
        <v>30.516431924882632</v>
      </c>
      <c r="AE1678" s="8">
        <v>65</v>
      </c>
      <c r="AF1678" s="8">
        <v>7.2222222222222223</v>
      </c>
      <c r="AG1678" s="8">
        <v>0.89824338624338629</v>
      </c>
      <c r="AH1678" s="8" t="s">
        <v>14872</v>
      </c>
      <c r="AI1678" s="8" t="s">
        <v>14872</v>
      </c>
      <c r="AJ1678" s="8">
        <v>0.83979999999999999</v>
      </c>
      <c r="AK1678" s="8">
        <v>0.88285333333333293</v>
      </c>
      <c r="AL1678" s="8">
        <v>0.83060714285714277</v>
      </c>
      <c r="AM1678" s="8">
        <v>1</v>
      </c>
      <c r="AN1678" s="8">
        <v>0.46948356807511737</v>
      </c>
      <c r="AO1678" s="8">
        <v>7.511737089201878</v>
      </c>
      <c r="AP1678" s="8">
        <v>16</v>
      </c>
      <c r="AQ1678" s="8">
        <v>16</v>
      </c>
      <c r="AR1678" s="8">
        <v>0.95321875</v>
      </c>
    </row>
    <row r="1679" spans="1:44" x14ac:dyDescent="0.35">
      <c r="A1679" s="5" t="s">
        <v>12371</v>
      </c>
      <c r="B1679" s="5" t="s">
        <v>12372</v>
      </c>
      <c r="C1679" s="6" t="s">
        <v>12373</v>
      </c>
      <c r="D1679" s="26" t="s">
        <v>12374</v>
      </c>
      <c r="E1679" s="7" t="s">
        <v>22798</v>
      </c>
      <c r="F1679" s="7" t="s">
        <v>16810</v>
      </c>
      <c r="G1679" s="7" t="s">
        <v>7691</v>
      </c>
      <c r="H1679" s="7" t="s">
        <v>7692</v>
      </c>
      <c r="I1679" s="7">
        <v>266</v>
      </c>
      <c r="J1679" s="7" t="s">
        <v>20</v>
      </c>
      <c r="K1679" s="8">
        <v>0.18045112781954886</v>
      </c>
      <c r="L1679" s="8">
        <v>5</v>
      </c>
      <c r="M1679" s="8">
        <v>1.8796992481203008</v>
      </c>
      <c r="N1679" s="8">
        <v>12.030075187969924</v>
      </c>
      <c r="O1679" s="8">
        <v>32</v>
      </c>
      <c r="P1679" s="8">
        <v>6.4</v>
      </c>
      <c r="Q1679" s="8">
        <v>0.26084761904760001</v>
      </c>
      <c r="R1679" s="8" t="s">
        <v>23551</v>
      </c>
      <c r="S1679" s="8" t="s">
        <v>23551</v>
      </c>
      <c r="T1679" s="8" t="s">
        <v>14871</v>
      </c>
      <c r="U1679" s="8" t="s">
        <v>14871</v>
      </c>
      <c r="V1679" s="8" t="s">
        <v>14871</v>
      </c>
      <c r="W1679" s="8" t="s">
        <v>14871</v>
      </c>
      <c r="X1679" s="8" t="s">
        <v>14871</v>
      </c>
      <c r="Y1679" s="8" t="s">
        <v>14871</v>
      </c>
      <c r="Z1679" s="8" t="s">
        <v>14871</v>
      </c>
      <c r="AA1679" s="8" t="s">
        <v>14871</v>
      </c>
      <c r="AB1679" s="8">
        <v>9</v>
      </c>
      <c r="AC1679" s="8">
        <v>3.3834586466165413</v>
      </c>
      <c r="AD1679" s="8">
        <v>24.060150375939848</v>
      </c>
      <c r="AE1679" s="8">
        <v>64</v>
      </c>
      <c r="AF1679" s="8">
        <v>7.1111111111111107</v>
      </c>
      <c r="AG1679" s="8">
        <v>1.2670052910052911</v>
      </c>
      <c r="AH1679" s="8" t="s">
        <v>14872</v>
      </c>
      <c r="AI1679" s="8" t="s">
        <v>14872</v>
      </c>
      <c r="AM1679" s="8">
        <v>3</v>
      </c>
      <c r="AN1679" s="8">
        <v>1.1278195488721803</v>
      </c>
      <c r="AO1679" s="8">
        <v>8.6466165413533833</v>
      </c>
      <c r="AP1679" s="8">
        <v>23</v>
      </c>
      <c r="AQ1679" s="8">
        <v>7.666666666666667</v>
      </c>
      <c r="AR1679" s="8">
        <v>2.4121383519047619</v>
      </c>
    </row>
    <row r="1680" spans="1:44" x14ac:dyDescent="0.35">
      <c r="A1680" s="5" t="s">
        <v>2546</v>
      </c>
      <c r="B1680" s="5" t="s">
        <v>2547</v>
      </c>
      <c r="C1680" s="6" t="s">
        <v>2548</v>
      </c>
      <c r="D1680" s="26"/>
      <c r="E1680" s="7" t="s">
        <v>23194</v>
      </c>
      <c r="F1680" s="7" t="s">
        <v>17207</v>
      </c>
      <c r="G1680" s="7" t="s">
        <v>20</v>
      </c>
      <c r="H1680" s="7" t="s">
        <v>85</v>
      </c>
      <c r="I1680" s="7">
        <v>208</v>
      </c>
      <c r="J1680" s="7" t="s">
        <v>20</v>
      </c>
      <c r="K1680" s="8">
        <v>0.44230769230769229</v>
      </c>
      <c r="L1680" s="8">
        <v>10</v>
      </c>
      <c r="M1680" s="8">
        <v>4.8076923076923084</v>
      </c>
      <c r="N1680" s="8">
        <v>46.153846153846153</v>
      </c>
      <c r="O1680" s="8">
        <v>96</v>
      </c>
      <c r="P1680" s="8">
        <v>9.6</v>
      </c>
      <c r="Q1680" s="8">
        <v>0.26582081807079999</v>
      </c>
      <c r="R1680" s="8" t="s">
        <v>23551</v>
      </c>
      <c r="S1680" s="8" t="s">
        <v>23551</v>
      </c>
      <c r="T1680" s="8" t="s">
        <v>14871</v>
      </c>
      <c r="U1680" s="8" t="s">
        <v>14871</v>
      </c>
      <c r="V1680" s="8" t="s">
        <v>14871</v>
      </c>
      <c r="W1680" s="8" t="s">
        <v>14871</v>
      </c>
      <c r="X1680" s="8" t="s">
        <v>14871</v>
      </c>
      <c r="Y1680" s="8" t="s">
        <v>14871</v>
      </c>
      <c r="Z1680" s="8" t="s">
        <v>14871</v>
      </c>
      <c r="AA1680" s="8" t="s">
        <v>14871</v>
      </c>
      <c r="AB1680" s="8">
        <v>9</v>
      </c>
      <c r="AC1680" s="8">
        <v>4.3269230769230766</v>
      </c>
      <c r="AD1680" s="8">
        <v>29.807692307692307</v>
      </c>
      <c r="AE1680" s="8">
        <v>62</v>
      </c>
      <c r="AF1680" s="8">
        <v>6.8888888888888893</v>
      </c>
      <c r="AG1680" s="8">
        <v>1.3237128427128426</v>
      </c>
      <c r="AH1680" s="8" t="s">
        <v>14872</v>
      </c>
      <c r="AI1680" s="8" t="s">
        <v>14872</v>
      </c>
      <c r="AJ1680" s="8">
        <v>0.816888888888889</v>
      </c>
      <c r="AK1680" s="8">
        <v>0.84178409090909101</v>
      </c>
      <c r="AL1680" s="8">
        <v>0.83782608695652172</v>
      </c>
      <c r="AM1680" s="8">
        <v>1</v>
      </c>
      <c r="AN1680" s="8">
        <v>0.48076923076923078</v>
      </c>
      <c r="AO1680" s="8">
        <v>2.8846153846153846</v>
      </c>
      <c r="AP1680" s="8">
        <v>6</v>
      </c>
      <c r="AQ1680" s="8">
        <v>6</v>
      </c>
      <c r="AR1680" s="8">
        <v>9.6418809516666659</v>
      </c>
    </row>
    <row r="1681" spans="1:44" x14ac:dyDescent="0.35">
      <c r="A1681" s="5" t="s">
        <v>2549</v>
      </c>
      <c r="B1681" s="5" t="s">
        <v>2550</v>
      </c>
      <c r="C1681" s="6" t="s">
        <v>2551</v>
      </c>
      <c r="D1681" s="26"/>
      <c r="E1681" s="7" t="s">
        <v>22991</v>
      </c>
      <c r="F1681" s="7" t="s">
        <v>17004</v>
      </c>
      <c r="G1681" s="7" t="s">
        <v>20</v>
      </c>
      <c r="H1681" s="7" t="s">
        <v>85</v>
      </c>
      <c r="I1681" s="7">
        <v>176</v>
      </c>
      <c r="J1681" s="7" t="s">
        <v>20</v>
      </c>
      <c r="K1681" s="8">
        <v>0.34090909090909088</v>
      </c>
      <c r="L1681" s="8">
        <v>5</v>
      </c>
      <c r="M1681" s="8">
        <v>2.8409090909090908</v>
      </c>
      <c r="N1681" s="8">
        <v>27.84090909090909</v>
      </c>
      <c r="O1681" s="8">
        <v>49</v>
      </c>
      <c r="P1681" s="8">
        <v>9.8000000000000007</v>
      </c>
      <c r="Q1681" s="8">
        <v>0.26660238095239996</v>
      </c>
      <c r="R1681" s="8" t="s">
        <v>23551</v>
      </c>
      <c r="S1681" s="8" t="s">
        <v>23551</v>
      </c>
      <c r="T1681" s="8" t="s">
        <v>14871</v>
      </c>
      <c r="U1681" s="8" t="s">
        <v>14871</v>
      </c>
      <c r="V1681" s="8" t="s">
        <v>14871</v>
      </c>
      <c r="W1681" s="8" t="s">
        <v>14871</v>
      </c>
      <c r="X1681" s="8" t="s">
        <v>14871</v>
      </c>
      <c r="Y1681" s="8" t="s">
        <v>14871</v>
      </c>
      <c r="Z1681" s="8" t="s">
        <v>14871</v>
      </c>
      <c r="AA1681" s="8" t="s">
        <v>14871</v>
      </c>
      <c r="AB1681" s="8">
        <v>9</v>
      </c>
      <c r="AC1681" s="8">
        <v>5.1136363636363642</v>
      </c>
      <c r="AD1681" s="8">
        <v>33.522727272727273</v>
      </c>
      <c r="AE1681" s="8">
        <v>59</v>
      </c>
      <c r="AF1681" s="8">
        <v>6.5555555555555554</v>
      </c>
      <c r="AG1681" s="8">
        <v>1.1144656084656086</v>
      </c>
      <c r="AH1681" s="8" t="s">
        <v>14872</v>
      </c>
      <c r="AI1681" s="8" t="s">
        <v>14872</v>
      </c>
      <c r="AJ1681" s="8">
        <v>0.79645714285714286</v>
      </c>
      <c r="AK1681" s="8">
        <v>0.83844155844155832</v>
      </c>
      <c r="AL1681" s="8">
        <v>0.79916666666666658</v>
      </c>
      <c r="AM1681" s="8">
        <v>1</v>
      </c>
      <c r="AN1681" s="8">
        <v>0.56818181818181823</v>
      </c>
      <c r="AO1681" s="8">
        <v>2.8409090909090908</v>
      </c>
      <c r="AP1681" s="8">
        <v>5</v>
      </c>
      <c r="AQ1681" s="8">
        <v>5</v>
      </c>
      <c r="AR1681" s="8">
        <v>5.95784</v>
      </c>
    </row>
    <row r="1682" spans="1:44" x14ac:dyDescent="0.35">
      <c r="A1682" s="5" t="s">
        <v>2584</v>
      </c>
      <c r="B1682" s="5" t="s">
        <v>2585</v>
      </c>
      <c r="C1682" s="6" t="s">
        <v>2586</v>
      </c>
      <c r="D1682" s="26"/>
      <c r="E1682" s="7" t="s">
        <v>22999</v>
      </c>
      <c r="F1682" s="7" t="s">
        <v>17012</v>
      </c>
      <c r="G1682" s="7" t="s">
        <v>20</v>
      </c>
      <c r="H1682" s="7" t="s">
        <v>85</v>
      </c>
      <c r="I1682" s="7">
        <v>196</v>
      </c>
      <c r="J1682" s="7" t="s">
        <v>20</v>
      </c>
      <c r="K1682" s="8">
        <v>0.36734693877551022</v>
      </c>
      <c r="L1682" s="8">
        <v>9</v>
      </c>
      <c r="M1682" s="8">
        <v>4.591836734693878</v>
      </c>
      <c r="N1682" s="8">
        <v>36.734693877551024</v>
      </c>
      <c r="O1682" s="8">
        <v>72</v>
      </c>
      <c r="P1682" s="8">
        <v>8</v>
      </c>
      <c r="Q1682" s="8">
        <v>0.25724431449000001</v>
      </c>
      <c r="R1682" s="8" t="s">
        <v>23551</v>
      </c>
      <c r="S1682" s="8" t="s">
        <v>23551</v>
      </c>
      <c r="T1682" s="8" t="s">
        <v>14871</v>
      </c>
      <c r="U1682" s="8" t="s">
        <v>14871</v>
      </c>
      <c r="V1682" s="8" t="s">
        <v>14871</v>
      </c>
      <c r="W1682" s="8" t="s">
        <v>14871</v>
      </c>
      <c r="X1682" s="8" t="s">
        <v>14871</v>
      </c>
      <c r="Y1682" s="8" t="s">
        <v>14871</v>
      </c>
      <c r="Z1682" s="8" t="s">
        <v>14871</v>
      </c>
      <c r="AA1682" s="8" t="s">
        <v>14871</v>
      </c>
      <c r="AB1682" s="8">
        <v>9</v>
      </c>
      <c r="AC1682" s="8">
        <v>4.591836734693878</v>
      </c>
      <c r="AD1682" s="8">
        <v>29.081632653061224</v>
      </c>
      <c r="AE1682" s="8">
        <v>57</v>
      </c>
      <c r="AF1682" s="8">
        <v>6.333333333333333</v>
      </c>
      <c r="AG1682" s="8">
        <v>1.1010582010582011</v>
      </c>
      <c r="AH1682" s="8" t="s">
        <v>14872</v>
      </c>
      <c r="AI1682" s="8" t="s">
        <v>14872</v>
      </c>
      <c r="AJ1682" s="8">
        <v>0.83340000000000025</v>
      </c>
      <c r="AK1682" s="8">
        <v>0.87522891566265104</v>
      </c>
      <c r="AL1682" s="8">
        <v>0.78720000000000001</v>
      </c>
      <c r="AM1682" s="8">
        <v>1</v>
      </c>
      <c r="AN1682" s="8">
        <v>0.51020408163265307</v>
      </c>
      <c r="AO1682" s="8">
        <v>2.5510204081632653</v>
      </c>
      <c r="AP1682" s="8">
        <v>5</v>
      </c>
      <c r="AQ1682" s="8">
        <v>5</v>
      </c>
      <c r="AR1682" s="8">
        <v>12.962657142000001</v>
      </c>
    </row>
    <row r="1683" spans="1:44" x14ac:dyDescent="0.35">
      <c r="A1683" s="5" t="s">
        <v>7830</v>
      </c>
      <c r="B1683" s="5" t="s">
        <v>7831</v>
      </c>
      <c r="C1683" s="6" t="s">
        <v>7832</v>
      </c>
      <c r="D1683" s="26"/>
      <c r="E1683" s="7" t="s">
        <v>22814</v>
      </c>
      <c r="F1683" s="7" t="s">
        <v>16826</v>
      </c>
      <c r="G1683" s="7" t="s">
        <v>18</v>
      </c>
      <c r="H1683" s="7" t="s">
        <v>19</v>
      </c>
      <c r="I1683" s="7">
        <v>173</v>
      </c>
      <c r="J1683" s="7" t="s">
        <v>20</v>
      </c>
      <c r="K1683" s="8">
        <v>0.26011560693641617</v>
      </c>
      <c r="L1683" s="8">
        <v>4</v>
      </c>
      <c r="M1683" s="8">
        <v>2.3121387283236992</v>
      </c>
      <c r="N1683" s="8">
        <v>16.184971098265898</v>
      </c>
      <c r="O1683" s="8">
        <v>28</v>
      </c>
      <c r="P1683" s="8">
        <v>7</v>
      </c>
      <c r="Q1683" s="8">
        <v>0.25486904761899998</v>
      </c>
      <c r="R1683" s="8" t="s">
        <v>23551</v>
      </c>
      <c r="S1683" s="8" t="s">
        <v>23551</v>
      </c>
      <c r="T1683" s="8" t="s">
        <v>14871</v>
      </c>
      <c r="U1683" s="8" t="s">
        <v>14871</v>
      </c>
      <c r="V1683" s="8" t="s">
        <v>14871</v>
      </c>
      <c r="W1683" s="8" t="s">
        <v>14871</v>
      </c>
      <c r="X1683" s="8" t="s">
        <v>14871</v>
      </c>
      <c r="Y1683" s="8" t="s">
        <v>14871</v>
      </c>
      <c r="Z1683" s="8" t="s">
        <v>14871</v>
      </c>
      <c r="AA1683" s="8" t="s">
        <v>14871</v>
      </c>
      <c r="AB1683" s="8">
        <v>9</v>
      </c>
      <c r="AC1683" s="8">
        <v>5.202312138728324</v>
      </c>
      <c r="AD1683" s="8">
        <v>41.040462427745666</v>
      </c>
      <c r="AE1683" s="8">
        <v>71</v>
      </c>
      <c r="AF1683" s="8">
        <v>7.8888888888888893</v>
      </c>
      <c r="AG1683" s="8">
        <v>1.1941481481481482</v>
      </c>
      <c r="AH1683" s="8" t="s">
        <v>14872</v>
      </c>
      <c r="AI1683" s="8" t="s">
        <v>14872</v>
      </c>
      <c r="AJ1683" s="8">
        <v>0.84682857142857149</v>
      </c>
      <c r="AK1683" s="8">
        <v>0.85486486486486479</v>
      </c>
      <c r="AL1683" s="8">
        <v>0.82097142857142869</v>
      </c>
      <c r="AM1683" s="8">
        <v>3</v>
      </c>
      <c r="AN1683" s="8">
        <v>1.7341040462427744</v>
      </c>
      <c r="AO1683" s="8">
        <v>13.294797687861271</v>
      </c>
      <c r="AP1683" s="8">
        <v>23</v>
      </c>
      <c r="AQ1683" s="8">
        <v>7.666666666666667</v>
      </c>
      <c r="AR1683" s="8">
        <v>5.4853969767724875</v>
      </c>
    </row>
    <row r="1684" spans="1:44" x14ac:dyDescent="0.35">
      <c r="A1684" s="5" t="s">
        <v>2657</v>
      </c>
      <c r="B1684" s="5" t="s">
        <v>2658</v>
      </c>
      <c r="C1684" s="6" t="s">
        <v>2659</v>
      </c>
      <c r="D1684" s="26"/>
      <c r="E1684" s="7" t="s">
        <v>22645</v>
      </c>
      <c r="F1684" s="7" t="s">
        <v>18806</v>
      </c>
      <c r="G1684" s="7" t="s">
        <v>20</v>
      </c>
      <c r="H1684" s="7" t="s">
        <v>85</v>
      </c>
      <c r="I1684" s="7">
        <v>238</v>
      </c>
      <c r="J1684" s="7" t="s">
        <v>20</v>
      </c>
      <c r="K1684" s="8">
        <v>0.24369747899159663</v>
      </c>
      <c r="L1684" s="8">
        <v>6</v>
      </c>
      <c r="M1684" s="8">
        <v>2.5210084033613445</v>
      </c>
      <c r="N1684" s="8">
        <v>18.487394957983195</v>
      </c>
      <c r="O1684" s="8">
        <v>44</v>
      </c>
      <c r="P1684" s="8">
        <v>7.333333333333333</v>
      </c>
      <c r="Q1684" s="8">
        <v>0.28728571428549998</v>
      </c>
      <c r="R1684" s="8" t="s">
        <v>23551</v>
      </c>
      <c r="S1684" s="8" t="s">
        <v>23551</v>
      </c>
      <c r="T1684" s="8" t="s">
        <v>14871</v>
      </c>
      <c r="U1684" s="8" t="s">
        <v>14871</v>
      </c>
      <c r="V1684" s="8" t="s">
        <v>14871</v>
      </c>
      <c r="W1684" s="8" t="s">
        <v>14871</v>
      </c>
      <c r="X1684" s="8" t="s">
        <v>14871</v>
      </c>
      <c r="Y1684" s="8" t="s">
        <v>14871</v>
      </c>
      <c r="Z1684" s="8" t="s">
        <v>14871</v>
      </c>
      <c r="AA1684" s="8" t="s">
        <v>14871</v>
      </c>
      <c r="AB1684" s="8">
        <v>9</v>
      </c>
      <c r="AC1684" s="8">
        <v>3.7815126050420167</v>
      </c>
      <c r="AD1684" s="8">
        <v>26.47058823529412</v>
      </c>
      <c r="AE1684" s="8">
        <v>63</v>
      </c>
      <c r="AF1684" s="8">
        <v>7</v>
      </c>
      <c r="AG1684" s="8">
        <v>1.1826018919352252</v>
      </c>
      <c r="AH1684" s="8" t="s">
        <v>14872</v>
      </c>
      <c r="AI1684" s="8" t="s">
        <v>14872</v>
      </c>
      <c r="AJ1684" s="8">
        <v>0.80423255813953454</v>
      </c>
      <c r="AK1684" s="8">
        <v>0.85157499999999975</v>
      </c>
      <c r="AL1684" s="8">
        <v>0.81731250000000022</v>
      </c>
      <c r="AM1684" s="8">
        <v>1</v>
      </c>
      <c r="AN1684" s="8">
        <v>0.42016806722689076</v>
      </c>
      <c r="AO1684" s="8">
        <v>2.5210084033613445</v>
      </c>
      <c r="AP1684" s="8">
        <v>6</v>
      </c>
      <c r="AQ1684" s="8">
        <v>6</v>
      </c>
      <c r="AR1684" s="8">
        <v>3.6745000000000001</v>
      </c>
    </row>
    <row r="1685" spans="1:44" x14ac:dyDescent="0.35">
      <c r="A1685" s="5" t="s">
        <v>2676</v>
      </c>
      <c r="B1685" s="5" t="s">
        <v>2677</v>
      </c>
      <c r="C1685" s="6" t="s">
        <v>2678</v>
      </c>
      <c r="D1685" s="26"/>
      <c r="E1685" s="7" t="s">
        <v>23368</v>
      </c>
      <c r="F1685" s="7" t="s">
        <v>17378</v>
      </c>
      <c r="G1685" s="7" t="s">
        <v>20</v>
      </c>
      <c r="H1685" s="7" t="s">
        <v>85</v>
      </c>
      <c r="I1685" s="7">
        <v>177</v>
      </c>
      <c r="J1685" s="7" t="s">
        <v>20</v>
      </c>
      <c r="K1685" s="8">
        <v>0.34463276836158191</v>
      </c>
      <c r="L1685" s="8">
        <v>6</v>
      </c>
      <c r="M1685" s="8">
        <v>3.3898305084745761</v>
      </c>
      <c r="N1685" s="8">
        <v>31.073446327683619</v>
      </c>
      <c r="O1685" s="8">
        <v>55</v>
      </c>
      <c r="P1685" s="8">
        <v>9.1666666666666661</v>
      </c>
      <c r="Q1685" s="8">
        <v>0.27683531746016665</v>
      </c>
      <c r="R1685" s="8" t="s">
        <v>23551</v>
      </c>
      <c r="S1685" s="8" t="s">
        <v>23551</v>
      </c>
      <c r="T1685" s="8" t="s">
        <v>14871</v>
      </c>
      <c r="U1685" s="8" t="s">
        <v>14871</v>
      </c>
      <c r="V1685" s="8" t="s">
        <v>14871</v>
      </c>
      <c r="W1685" s="8" t="s">
        <v>14871</v>
      </c>
      <c r="X1685" s="8" t="s">
        <v>14871</v>
      </c>
      <c r="Y1685" s="8" t="s">
        <v>14871</v>
      </c>
      <c r="Z1685" s="8" t="s">
        <v>14871</v>
      </c>
      <c r="AA1685" s="8" t="s">
        <v>14871</v>
      </c>
      <c r="AB1685" s="8">
        <v>9</v>
      </c>
      <c r="AC1685" s="8">
        <v>5.0847457627118651</v>
      </c>
      <c r="AD1685" s="8">
        <v>42.93785310734463</v>
      </c>
      <c r="AE1685" s="8">
        <v>76</v>
      </c>
      <c r="AF1685" s="8">
        <v>8.4444444444444446</v>
      </c>
      <c r="AG1685" s="8">
        <v>1.004083768083768</v>
      </c>
      <c r="AH1685" s="8" t="s">
        <v>14872</v>
      </c>
      <c r="AI1685" s="8" t="s">
        <v>14872</v>
      </c>
      <c r="AJ1685" s="8">
        <v>0.81674999999999998</v>
      </c>
      <c r="AK1685" s="8">
        <v>0.83244444444444432</v>
      </c>
      <c r="AL1685" s="8">
        <v>0.81863157894736849</v>
      </c>
      <c r="AM1685" s="8">
        <v>2</v>
      </c>
      <c r="AN1685" s="8">
        <v>1.1299435028248588</v>
      </c>
      <c r="AO1685" s="8">
        <v>7.3446327683615822</v>
      </c>
      <c r="AP1685" s="8">
        <v>13</v>
      </c>
      <c r="AQ1685" s="8">
        <v>6.5</v>
      </c>
      <c r="AR1685" s="8">
        <v>8.2428979591666653</v>
      </c>
    </row>
    <row r="1686" spans="1:44" x14ac:dyDescent="0.35">
      <c r="A1686" s="5" t="s">
        <v>9243</v>
      </c>
      <c r="B1686" s="5" t="s">
        <v>9244</v>
      </c>
      <c r="C1686" s="6" t="s">
        <v>9245</v>
      </c>
      <c r="D1686" s="26" t="s">
        <v>9246</v>
      </c>
      <c r="E1686" s="7" t="s">
        <v>21435</v>
      </c>
      <c r="F1686" s="7" t="s">
        <v>19135</v>
      </c>
      <c r="G1686" s="7" t="s">
        <v>11</v>
      </c>
      <c r="H1686" s="7" t="s">
        <v>12</v>
      </c>
      <c r="I1686" s="7">
        <v>257</v>
      </c>
      <c r="J1686" s="7" t="s">
        <v>13</v>
      </c>
      <c r="K1686" s="8">
        <v>0.25291828793774318</v>
      </c>
      <c r="L1686" s="8">
        <v>5</v>
      </c>
      <c r="M1686" s="8">
        <v>1.9455252918287937</v>
      </c>
      <c r="N1686" s="8">
        <v>17.898832684824903</v>
      </c>
      <c r="O1686" s="8">
        <v>46</v>
      </c>
      <c r="P1686" s="8">
        <v>9.1999999999999993</v>
      </c>
      <c r="Q1686" s="8">
        <v>0.24661153846159997</v>
      </c>
      <c r="R1686" s="8" t="s">
        <v>23551</v>
      </c>
      <c r="S1686" s="8" t="s">
        <v>23551</v>
      </c>
      <c r="T1686" s="8" t="s">
        <v>14871</v>
      </c>
      <c r="U1686" s="8" t="s">
        <v>14871</v>
      </c>
      <c r="V1686" s="8" t="s">
        <v>14871</v>
      </c>
      <c r="W1686" s="8" t="s">
        <v>14871</v>
      </c>
      <c r="X1686" s="8" t="s">
        <v>14871</v>
      </c>
      <c r="Y1686" s="8" t="s">
        <v>14871</v>
      </c>
      <c r="Z1686" s="8" t="s">
        <v>14871</v>
      </c>
      <c r="AA1686" s="8" t="s">
        <v>14871</v>
      </c>
      <c r="AB1686" s="8">
        <v>9</v>
      </c>
      <c r="AC1686" s="8">
        <v>3.5019455252918288</v>
      </c>
      <c r="AD1686" s="8">
        <v>73.929961089494171</v>
      </c>
      <c r="AE1686" s="8">
        <v>190</v>
      </c>
      <c r="AF1686" s="8">
        <v>21.111111111111111</v>
      </c>
      <c r="AG1686" s="8">
        <v>1.5451885869031297</v>
      </c>
      <c r="AH1686" s="8" t="s">
        <v>14871</v>
      </c>
      <c r="AI1686" s="8" t="s">
        <v>14872</v>
      </c>
      <c r="AM1686" s="8">
        <v>10</v>
      </c>
      <c r="AN1686" s="8">
        <v>3.8910505836575875</v>
      </c>
      <c r="AO1686" s="8">
        <v>55.252918287937746</v>
      </c>
      <c r="AP1686" s="8">
        <v>142</v>
      </c>
      <c r="AQ1686" s="8">
        <v>14.2</v>
      </c>
      <c r="AR1686" s="8">
        <v>4.7324908056915573</v>
      </c>
    </row>
    <row r="1687" spans="1:44" x14ac:dyDescent="0.35">
      <c r="A1687" s="5" t="s">
        <v>2746</v>
      </c>
      <c r="B1687" s="5" t="s">
        <v>2747</v>
      </c>
      <c r="C1687" s="6" t="s">
        <v>2748</v>
      </c>
      <c r="D1687" s="26" t="s">
        <v>2749</v>
      </c>
      <c r="E1687" s="7" t="s">
        <v>23141</v>
      </c>
      <c r="F1687" s="7" t="s">
        <v>17153</v>
      </c>
      <c r="G1687" s="7" t="s">
        <v>20</v>
      </c>
      <c r="H1687" s="7" t="s">
        <v>85</v>
      </c>
      <c r="I1687" s="7">
        <v>234</v>
      </c>
      <c r="J1687" s="7" t="s">
        <v>20</v>
      </c>
      <c r="K1687" s="8">
        <v>0.13675213675213677</v>
      </c>
      <c r="L1687" s="8">
        <v>2</v>
      </c>
      <c r="M1687" s="8">
        <v>0.85470085470085477</v>
      </c>
      <c r="N1687" s="8">
        <v>5.982905982905983</v>
      </c>
      <c r="O1687" s="8">
        <v>14</v>
      </c>
      <c r="P1687" s="8">
        <v>7</v>
      </c>
      <c r="Q1687" s="8">
        <v>0.26833333333350001</v>
      </c>
      <c r="R1687" s="8" t="s">
        <v>23551</v>
      </c>
      <c r="S1687" s="8" t="s">
        <v>23551</v>
      </c>
      <c r="T1687" s="8" t="s">
        <v>14871</v>
      </c>
      <c r="U1687" s="8" t="s">
        <v>14871</v>
      </c>
      <c r="V1687" s="8" t="s">
        <v>14871</v>
      </c>
      <c r="W1687" s="8" t="s">
        <v>14871</v>
      </c>
      <c r="X1687" s="8" t="s">
        <v>14871</v>
      </c>
      <c r="Y1687" s="8" t="s">
        <v>14871</v>
      </c>
      <c r="Z1687" s="8" t="s">
        <v>14871</v>
      </c>
      <c r="AA1687" s="8" t="s">
        <v>14871</v>
      </c>
      <c r="AB1687" s="8">
        <v>9</v>
      </c>
      <c r="AC1687" s="8">
        <v>3.8461538461538463</v>
      </c>
      <c r="AD1687" s="8">
        <v>26.495726495726498</v>
      </c>
      <c r="AE1687" s="8">
        <v>62</v>
      </c>
      <c r="AF1687" s="8">
        <v>6.8888888888888893</v>
      </c>
      <c r="AG1687" s="8">
        <v>0.95461054994388328</v>
      </c>
      <c r="AH1687" s="8" t="s">
        <v>14872</v>
      </c>
      <c r="AI1687" s="8" t="s">
        <v>14872</v>
      </c>
      <c r="AJ1687" s="8">
        <v>0.81326829268292689</v>
      </c>
      <c r="AK1687" s="8">
        <v>0.84310810810810788</v>
      </c>
      <c r="AL1687" s="8">
        <v>0.81845161290322588</v>
      </c>
      <c r="AM1687" s="8">
        <v>1</v>
      </c>
      <c r="AN1687" s="8">
        <v>0.42735042735042739</v>
      </c>
      <c r="AO1687" s="8">
        <v>2.9914529914529915</v>
      </c>
      <c r="AP1687" s="8">
        <v>7</v>
      </c>
      <c r="AQ1687" s="8">
        <v>7</v>
      </c>
      <c r="AR1687" s="8">
        <v>9.8773061228571439</v>
      </c>
    </row>
    <row r="1688" spans="1:44" x14ac:dyDescent="0.35">
      <c r="A1688" s="5" t="s">
        <v>2853</v>
      </c>
      <c r="B1688" s="5" t="s">
        <v>2854</v>
      </c>
      <c r="C1688" s="6" t="s">
        <v>2855</v>
      </c>
      <c r="D1688" s="26" t="s">
        <v>2856</v>
      </c>
      <c r="E1688" s="7" t="s">
        <v>22866</v>
      </c>
      <c r="F1688" s="7" t="s">
        <v>16878</v>
      </c>
      <c r="G1688" s="7" t="s">
        <v>20</v>
      </c>
      <c r="H1688" s="7" t="s">
        <v>85</v>
      </c>
      <c r="I1688" s="7">
        <v>201</v>
      </c>
      <c r="J1688" s="7" t="s">
        <v>20</v>
      </c>
      <c r="K1688" s="8">
        <v>0.12935323383084577</v>
      </c>
      <c r="L1688" s="8">
        <v>2</v>
      </c>
      <c r="M1688" s="8">
        <v>0.99502487562189057</v>
      </c>
      <c r="N1688" s="8">
        <v>9.9502487562189064</v>
      </c>
      <c r="O1688" s="8">
        <v>20</v>
      </c>
      <c r="P1688" s="8">
        <v>10</v>
      </c>
      <c r="Q1688" s="8">
        <v>0.28966666666649998</v>
      </c>
      <c r="R1688" s="8" t="s">
        <v>23551</v>
      </c>
      <c r="S1688" s="8" t="s">
        <v>23551</v>
      </c>
      <c r="T1688" s="8" t="s">
        <v>14871</v>
      </c>
      <c r="U1688" s="8" t="s">
        <v>14871</v>
      </c>
      <c r="V1688" s="8" t="s">
        <v>14871</v>
      </c>
      <c r="W1688" s="8" t="s">
        <v>14871</v>
      </c>
      <c r="X1688" s="8" t="s">
        <v>14871</v>
      </c>
      <c r="Y1688" s="8" t="s">
        <v>14871</v>
      </c>
      <c r="Z1688" s="8" t="s">
        <v>14871</v>
      </c>
      <c r="AA1688" s="8" t="s">
        <v>14871</v>
      </c>
      <c r="AB1688" s="8">
        <v>9</v>
      </c>
      <c r="AC1688" s="8">
        <v>4.4776119402985071</v>
      </c>
      <c r="AD1688" s="8">
        <v>34.328358208955223</v>
      </c>
      <c r="AE1688" s="8">
        <v>69</v>
      </c>
      <c r="AF1688" s="8">
        <v>7.666666666666667</v>
      </c>
      <c r="AG1688" s="8">
        <v>0.98564814814814816</v>
      </c>
      <c r="AH1688" s="8" t="s">
        <v>14872</v>
      </c>
      <c r="AI1688" s="8" t="s">
        <v>14872</v>
      </c>
      <c r="AJ1688" s="8">
        <v>0.83914285714285719</v>
      </c>
      <c r="AK1688" s="8">
        <v>0.8882133333333333</v>
      </c>
      <c r="AL1688" s="8">
        <v>0.81809523809523821</v>
      </c>
      <c r="AM1688" s="8">
        <v>2</v>
      </c>
      <c r="AN1688" s="8">
        <v>0.99502487562189057</v>
      </c>
      <c r="AO1688" s="8">
        <v>11.442786069651742</v>
      </c>
      <c r="AP1688" s="8">
        <v>23</v>
      </c>
      <c r="AQ1688" s="8">
        <v>11.5</v>
      </c>
      <c r="AR1688" s="8">
        <v>3.5703861552222222</v>
      </c>
    </row>
    <row r="1689" spans="1:44" x14ac:dyDescent="0.35">
      <c r="A1689" s="5" t="s">
        <v>2894</v>
      </c>
      <c r="B1689" s="5" t="s">
        <v>2895</v>
      </c>
      <c r="C1689" s="6" t="s">
        <v>2896</v>
      </c>
      <c r="D1689" s="26" t="s">
        <v>2897</v>
      </c>
      <c r="E1689" s="7" t="s">
        <v>22335</v>
      </c>
      <c r="F1689" s="7" t="s">
        <v>18072</v>
      </c>
      <c r="G1689" s="7" t="s">
        <v>20</v>
      </c>
      <c r="H1689" s="7" t="s">
        <v>85</v>
      </c>
      <c r="I1689" s="7">
        <v>206</v>
      </c>
      <c r="J1689" s="7" t="s">
        <v>20</v>
      </c>
      <c r="K1689" s="8">
        <v>0.13106796116504854</v>
      </c>
      <c r="L1689" s="8">
        <v>2</v>
      </c>
      <c r="M1689" s="8">
        <v>0.97087378640776689</v>
      </c>
      <c r="N1689" s="8">
        <v>5.825242718446602</v>
      </c>
      <c r="O1689" s="8">
        <v>12</v>
      </c>
      <c r="P1689" s="8">
        <v>6</v>
      </c>
      <c r="Q1689" s="8">
        <v>0.26257142857149995</v>
      </c>
      <c r="R1689" s="8" t="s">
        <v>23551</v>
      </c>
      <c r="S1689" s="8" t="s">
        <v>23551</v>
      </c>
      <c r="T1689" s="8" t="s">
        <v>14871</v>
      </c>
      <c r="U1689" s="8" t="s">
        <v>14871</v>
      </c>
      <c r="V1689" s="8" t="s">
        <v>14871</v>
      </c>
      <c r="W1689" s="8" t="s">
        <v>14871</v>
      </c>
      <c r="X1689" s="8" t="s">
        <v>14871</v>
      </c>
      <c r="Y1689" s="8" t="s">
        <v>14871</v>
      </c>
      <c r="Z1689" s="8" t="s">
        <v>14871</v>
      </c>
      <c r="AA1689" s="8" t="s">
        <v>14871</v>
      </c>
      <c r="AB1689" s="8">
        <v>9</v>
      </c>
      <c r="AC1689" s="8">
        <v>4.3689320388349513</v>
      </c>
      <c r="AD1689" s="8">
        <v>37.864077669902912</v>
      </c>
      <c r="AE1689" s="8">
        <v>78</v>
      </c>
      <c r="AF1689" s="8">
        <v>8.6666666666666661</v>
      </c>
      <c r="AG1689" s="8">
        <v>1.0231761571761571</v>
      </c>
      <c r="AH1689" s="8" t="s">
        <v>14872</v>
      </c>
      <c r="AI1689" s="8" t="s">
        <v>14872</v>
      </c>
      <c r="AJ1689" s="8">
        <v>0.76234285714285699</v>
      </c>
      <c r="AK1689" s="8">
        <v>0.82479069767441882</v>
      </c>
      <c r="AL1689" s="8">
        <v>0.7984500000000001</v>
      </c>
      <c r="AM1689" s="8" t="s">
        <v>14871</v>
      </c>
      <c r="AN1689" s="8" t="s">
        <v>14871</v>
      </c>
      <c r="AO1689" s="8" t="s">
        <v>14871</v>
      </c>
      <c r="AP1689" s="8" t="s">
        <v>14871</v>
      </c>
      <c r="AQ1689" s="8" t="s">
        <v>14871</v>
      </c>
      <c r="AR1689" s="8" t="s">
        <v>14871</v>
      </c>
    </row>
    <row r="1690" spans="1:44" x14ac:dyDescent="0.35">
      <c r="A1690" s="5" t="s">
        <v>2905</v>
      </c>
      <c r="B1690" s="5" t="s">
        <v>2906</v>
      </c>
      <c r="C1690" s="6" t="s">
        <v>2907</v>
      </c>
      <c r="D1690" s="26"/>
      <c r="E1690" s="7" t="s">
        <v>23394</v>
      </c>
      <c r="F1690" s="7" t="s">
        <v>17404</v>
      </c>
      <c r="G1690" s="7" t="s">
        <v>20</v>
      </c>
      <c r="H1690" s="7" t="s">
        <v>85</v>
      </c>
      <c r="I1690" s="7">
        <v>178</v>
      </c>
      <c r="J1690" s="7" t="s">
        <v>20</v>
      </c>
      <c r="K1690" s="8">
        <v>0.5337078651685393</v>
      </c>
      <c r="L1690" s="8">
        <v>10</v>
      </c>
      <c r="M1690" s="8">
        <v>5.6179775280898872</v>
      </c>
      <c r="N1690" s="8">
        <v>52.247191011235962</v>
      </c>
      <c r="O1690" s="8">
        <v>93</v>
      </c>
      <c r="P1690" s="8">
        <v>9.3000000000000007</v>
      </c>
      <c r="Q1690" s="8">
        <v>0.27315079365080003</v>
      </c>
      <c r="R1690" s="8" t="s">
        <v>23551</v>
      </c>
      <c r="S1690" s="8" t="s">
        <v>23551</v>
      </c>
      <c r="T1690" s="8" t="s">
        <v>14871</v>
      </c>
      <c r="U1690" s="8" t="s">
        <v>14871</v>
      </c>
      <c r="V1690" s="8" t="s">
        <v>14871</v>
      </c>
      <c r="W1690" s="8" t="s">
        <v>14871</v>
      </c>
      <c r="X1690" s="8" t="s">
        <v>14871</v>
      </c>
      <c r="Y1690" s="8" t="s">
        <v>14871</v>
      </c>
      <c r="Z1690" s="8" t="s">
        <v>14871</v>
      </c>
      <c r="AA1690" s="8" t="s">
        <v>14871</v>
      </c>
      <c r="AB1690" s="8">
        <v>9</v>
      </c>
      <c r="AC1690" s="8">
        <v>5.0561797752808983</v>
      </c>
      <c r="AD1690" s="8">
        <v>33.707865168539328</v>
      </c>
      <c r="AE1690" s="8">
        <v>60</v>
      </c>
      <c r="AF1690" s="8">
        <v>6.666666666666667</v>
      </c>
      <c r="AG1690" s="8">
        <v>1.3579497354497354</v>
      </c>
      <c r="AH1690" s="8" t="s">
        <v>14872</v>
      </c>
      <c r="AI1690" s="8" t="s">
        <v>14872</v>
      </c>
      <c r="AJ1690" s="8">
        <v>0.82228571428571429</v>
      </c>
      <c r="AK1690" s="8">
        <v>0.88109210526315784</v>
      </c>
      <c r="AL1690" s="8">
        <v>0.84479166666666672</v>
      </c>
      <c r="AM1690" s="8">
        <v>3</v>
      </c>
      <c r="AN1690" s="8">
        <v>1.6853932584269662</v>
      </c>
      <c r="AO1690" s="8">
        <v>11.235955056179774</v>
      </c>
      <c r="AP1690" s="8">
        <v>20</v>
      </c>
      <c r="AQ1690" s="8">
        <v>6.666666666666667</v>
      </c>
      <c r="AR1690" s="8">
        <v>3.2999380100079363</v>
      </c>
    </row>
    <row r="1691" spans="1:44" x14ac:dyDescent="0.35">
      <c r="A1691" s="5" t="s">
        <v>12523</v>
      </c>
      <c r="B1691" s="5" t="s">
        <v>12524</v>
      </c>
      <c r="C1691" s="6" t="s">
        <v>12525</v>
      </c>
      <c r="D1691" s="26" t="s">
        <v>12526</v>
      </c>
      <c r="E1691" s="7" t="s">
        <v>22743</v>
      </c>
      <c r="F1691" s="7" t="s">
        <v>16754</v>
      </c>
      <c r="G1691" s="7" t="s">
        <v>7691</v>
      </c>
      <c r="H1691" s="7" t="s">
        <v>7692</v>
      </c>
      <c r="I1691" s="7">
        <v>152</v>
      </c>
      <c r="J1691" s="7" t="s">
        <v>20</v>
      </c>
      <c r="K1691" s="8">
        <v>0.40131578947368424</v>
      </c>
      <c r="L1691" s="8">
        <v>8</v>
      </c>
      <c r="M1691" s="8">
        <v>5.2631578947368416</v>
      </c>
      <c r="N1691" s="8">
        <v>42.763157894736842</v>
      </c>
      <c r="O1691" s="8">
        <v>65</v>
      </c>
      <c r="P1691" s="8">
        <v>8.125</v>
      </c>
      <c r="Q1691" s="8">
        <v>0.30720063025212496</v>
      </c>
      <c r="R1691" s="8" t="s">
        <v>23551</v>
      </c>
      <c r="S1691" s="8" t="s">
        <v>23551</v>
      </c>
      <c r="T1691" s="8" t="s">
        <v>14871</v>
      </c>
      <c r="U1691" s="8" t="s">
        <v>14871</v>
      </c>
      <c r="V1691" s="8" t="s">
        <v>14871</v>
      </c>
      <c r="W1691" s="8" t="s">
        <v>14871</v>
      </c>
      <c r="X1691" s="8" t="s">
        <v>14871</v>
      </c>
      <c r="Y1691" s="8" t="s">
        <v>14871</v>
      </c>
      <c r="Z1691" s="8" t="s">
        <v>14871</v>
      </c>
      <c r="AA1691" s="8" t="s">
        <v>14871</v>
      </c>
      <c r="AB1691" s="8">
        <v>9</v>
      </c>
      <c r="AC1691" s="8">
        <v>5.9210526315789469</v>
      </c>
      <c r="AD1691" s="8">
        <v>42.105263157894733</v>
      </c>
      <c r="AE1691" s="8">
        <v>64</v>
      </c>
      <c r="AF1691" s="8">
        <v>7.1111111111111107</v>
      </c>
      <c r="AG1691" s="8">
        <v>1.1564850088183423</v>
      </c>
      <c r="AH1691" s="8" t="s">
        <v>14871</v>
      </c>
      <c r="AI1691" s="8" t="s">
        <v>14872</v>
      </c>
      <c r="AM1691" s="8">
        <v>1</v>
      </c>
      <c r="AN1691" s="8">
        <v>0.6578947368421052</v>
      </c>
      <c r="AO1691" s="8">
        <v>3.9473684210526314</v>
      </c>
      <c r="AP1691" s="8">
        <v>6</v>
      </c>
      <c r="AQ1691" s="8">
        <v>6</v>
      </c>
      <c r="AR1691" s="8">
        <v>4.7928888883333336</v>
      </c>
    </row>
    <row r="1692" spans="1:44" x14ac:dyDescent="0.35">
      <c r="A1692" s="5" t="s">
        <v>2912</v>
      </c>
      <c r="B1692" s="5" t="s">
        <v>2913</v>
      </c>
      <c r="C1692" s="6" t="s">
        <v>2914</v>
      </c>
      <c r="D1692" s="26" t="s">
        <v>2915</v>
      </c>
      <c r="E1692" s="7" t="s">
        <v>23159</v>
      </c>
      <c r="F1692" s="7" t="s">
        <v>17171</v>
      </c>
      <c r="G1692" s="7" t="s">
        <v>20</v>
      </c>
      <c r="H1692" s="7" t="s">
        <v>85</v>
      </c>
      <c r="I1692" s="7">
        <v>246</v>
      </c>
      <c r="J1692" s="7" t="s">
        <v>20</v>
      </c>
      <c r="K1692" s="8">
        <v>0.2073170731707317</v>
      </c>
      <c r="L1692" s="8">
        <v>6</v>
      </c>
      <c r="M1692" s="8">
        <v>2.4390243902439024</v>
      </c>
      <c r="N1692" s="8">
        <v>20.73170731707317</v>
      </c>
      <c r="O1692" s="8">
        <v>51</v>
      </c>
      <c r="P1692" s="8">
        <v>8.5</v>
      </c>
      <c r="Q1692" s="8">
        <v>0.27637205387200003</v>
      </c>
      <c r="R1692" s="8" t="s">
        <v>23551</v>
      </c>
      <c r="S1692" s="8" t="s">
        <v>23551</v>
      </c>
      <c r="T1692" s="8" t="s">
        <v>14871</v>
      </c>
      <c r="U1692" s="8" t="s">
        <v>14871</v>
      </c>
      <c r="V1692" s="8" t="s">
        <v>14871</v>
      </c>
      <c r="W1692" s="8" t="s">
        <v>14871</v>
      </c>
      <c r="X1692" s="8" t="s">
        <v>14871</v>
      </c>
      <c r="Y1692" s="8" t="s">
        <v>14871</v>
      </c>
      <c r="Z1692" s="8" t="s">
        <v>14871</v>
      </c>
      <c r="AA1692" s="8" t="s">
        <v>14871</v>
      </c>
      <c r="AB1692" s="8">
        <v>9</v>
      </c>
      <c r="AC1692" s="8">
        <v>3.6585365853658534</v>
      </c>
      <c r="AD1692" s="8">
        <v>27.64227642276423</v>
      </c>
      <c r="AE1692" s="8">
        <v>68</v>
      </c>
      <c r="AF1692" s="8">
        <v>7.5555555555555554</v>
      </c>
      <c r="AG1692" s="8">
        <v>0.74200925925925931</v>
      </c>
      <c r="AH1692" s="8" t="s">
        <v>14872</v>
      </c>
      <c r="AI1692" s="8" t="s">
        <v>14872</v>
      </c>
      <c r="AJ1692" s="8">
        <v>0.81854999999999989</v>
      </c>
      <c r="AK1692" s="8">
        <v>0.90401587301587294</v>
      </c>
      <c r="AL1692" s="8">
        <v>0.84711999999999987</v>
      </c>
      <c r="AM1692" s="8" t="s">
        <v>14871</v>
      </c>
      <c r="AN1692" s="8" t="s">
        <v>14871</v>
      </c>
      <c r="AO1692" s="8" t="s">
        <v>14871</v>
      </c>
      <c r="AP1692" s="8" t="s">
        <v>14871</v>
      </c>
      <c r="AQ1692" s="8" t="s">
        <v>14871</v>
      </c>
      <c r="AR1692" s="8" t="s">
        <v>14871</v>
      </c>
    </row>
    <row r="1693" spans="1:44" x14ac:dyDescent="0.35">
      <c r="A1693" s="5" t="s">
        <v>12535</v>
      </c>
      <c r="B1693" s="5" t="s">
        <v>12536</v>
      </c>
      <c r="C1693" s="6" t="s">
        <v>12537</v>
      </c>
      <c r="D1693" s="26"/>
      <c r="E1693" s="7" t="s">
        <v>22516</v>
      </c>
      <c r="F1693" s="7" t="s">
        <v>18098</v>
      </c>
      <c r="G1693" s="7" t="s">
        <v>7691</v>
      </c>
      <c r="H1693" s="7" t="s">
        <v>7692</v>
      </c>
      <c r="I1693" s="7">
        <v>222</v>
      </c>
      <c r="J1693" s="7" t="s">
        <v>20</v>
      </c>
      <c r="K1693" s="8">
        <v>0.2747747747747748</v>
      </c>
      <c r="L1693" s="8">
        <v>6</v>
      </c>
      <c r="M1693" s="8">
        <v>2.7027027027027026</v>
      </c>
      <c r="N1693" s="8">
        <v>25.675675675675674</v>
      </c>
      <c r="O1693" s="8">
        <v>57</v>
      </c>
      <c r="P1693" s="8">
        <v>9.5</v>
      </c>
      <c r="Q1693" s="8">
        <v>0.26074603174583327</v>
      </c>
      <c r="R1693" s="8" t="s">
        <v>23551</v>
      </c>
      <c r="S1693" s="8" t="s">
        <v>23551</v>
      </c>
      <c r="T1693" s="8" t="s">
        <v>14871</v>
      </c>
      <c r="U1693" s="8" t="s">
        <v>14871</v>
      </c>
      <c r="V1693" s="8" t="s">
        <v>14871</v>
      </c>
      <c r="W1693" s="8" t="s">
        <v>14871</v>
      </c>
      <c r="X1693" s="8" t="s">
        <v>14871</v>
      </c>
      <c r="Y1693" s="8" t="s">
        <v>14871</v>
      </c>
      <c r="Z1693" s="8" t="s">
        <v>14871</v>
      </c>
      <c r="AA1693" s="8" t="s">
        <v>14871</v>
      </c>
      <c r="AB1693" s="8">
        <v>9</v>
      </c>
      <c r="AC1693" s="8">
        <v>4.0540540540540544</v>
      </c>
      <c r="AD1693" s="8">
        <v>26.126126126126124</v>
      </c>
      <c r="AE1693" s="8">
        <v>58</v>
      </c>
      <c r="AF1693" s="8">
        <v>6.4444444444444446</v>
      </c>
      <c r="AG1693" s="8">
        <v>1.2363888888888888</v>
      </c>
      <c r="AH1693" s="8" t="s">
        <v>14872</v>
      </c>
      <c r="AI1693" s="8" t="s">
        <v>14872</v>
      </c>
      <c r="AM1693" s="8">
        <v>2</v>
      </c>
      <c r="AN1693" s="8">
        <v>0.90090090090090091</v>
      </c>
      <c r="AO1693" s="8">
        <v>6.3063063063063058</v>
      </c>
      <c r="AP1693" s="8">
        <v>14</v>
      </c>
      <c r="AQ1693" s="8">
        <v>7</v>
      </c>
      <c r="AR1693" s="8">
        <v>4.9293142860000003</v>
      </c>
    </row>
    <row r="1694" spans="1:44" x14ac:dyDescent="0.35">
      <c r="A1694" s="5" t="s">
        <v>3005</v>
      </c>
      <c r="B1694" s="5" t="s">
        <v>3006</v>
      </c>
      <c r="C1694" s="6" t="s">
        <v>3007</v>
      </c>
      <c r="D1694" s="26"/>
      <c r="E1694" s="7" t="s">
        <v>22025</v>
      </c>
      <c r="F1694" s="7" t="s">
        <v>18188</v>
      </c>
      <c r="G1694" s="7" t="s">
        <v>20</v>
      </c>
      <c r="H1694" s="7" t="s">
        <v>85</v>
      </c>
      <c r="I1694" s="7">
        <v>175</v>
      </c>
      <c r="J1694" s="7" t="s">
        <v>20</v>
      </c>
      <c r="K1694" s="8">
        <v>0.26857142857142857</v>
      </c>
      <c r="L1694" s="8">
        <v>7</v>
      </c>
      <c r="M1694" s="8">
        <v>4</v>
      </c>
      <c r="N1694" s="8">
        <v>26.857142857142858</v>
      </c>
      <c r="O1694" s="8">
        <v>47</v>
      </c>
      <c r="P1694" s="8">
        <v>6.7142857142857144</v>
      </c>
      <c r="Q1694" s="8">
        <v>0.27365079365085715</v>
      </c>
      <c r="R1694" s="8" t="s">
        <v>23551</v>
      </c>
      <c r="S1694" s="8" t="s">
        <v>23551</v>
      </c>
      <c r="T1694" s="8" t="s">
        <v>14871</v>
      </c>
      <c r="U1694" s="8" t="s">
        <v>14871</v>
      </c>
      <c r="V1694" s="8" t="s">
        <v>14871</v>
      </c>
      <c r="W1694" s="8" t="s">
        <v>14871</v>
      </c>
      <c r="X1694" s="8" t="s">
        <v>14871</v>
      </c>
      <c r="Y1694" s="8" t="s">
        <v>14871</v>
      </c>
      <c r="Z1694" s="8" t="s">
        <v>14871</v>
      </c>
      <c r="AA1694" s="8" t="s">
        <v>14871</v>
      </c>
      <c r="AB1694" s="8">
        <v>9</v>
      </c>
      <c r="AC1694" s="8">
        <v>5.1428571428571423</v>
      </c>
      <c r="AD1694" s="8">
        <v>38.857142857142854</v>
      </c>
      <c r="AE1694" s="8">
        <v>68</v>
      </c>
      <c r="AF1694" s="8">
        <v>7.5555555555555554</v>
      </c>
      <c r="AG1694" s="8">
        <v>1.1528449328449328</v>
      </c>
      <c r="AH1694" s="8" t="s">
        <v>14872</v>
      </c>
      <c r="AI1694" s="8" t="s">
        <v>14872</v>
      </c>
      <c r="AJ1694" s="8">
        <v>0.83847826086956523</v>
      </c>
      <c r="AK1694" s="8">
        <v>0.86940697674418632</v>
      </c>
      <c r="AL1694" s="8">
        <v>0.80433333333333323</v>
      </c>
      <c r="AM1694" s="8" t="s">
        <v>14871</v>
      </c>
      <c r="AN1694" s="8" t="s">
        <v>14871</v>
      </c>
      <c r="AO1694" s="8" t="s">
        <v>14871</v>
      </c>
      <c r="AP1694" s="8" t="s">
        <v>14871</v>
      </c>
      <c r="AQ1694" s="8" t="s">
        <v>14871</v>
      </c>
      <c r="AR1694" s="8" t="s">
        <v>14871</v>
      </c>
    </row>
    <row r="1695" spans="1:44" x14ac:dyDescent="0.35">
      <c r="A1695" s="5" t="s">
        <v>13836</v>
      </c>
      <c r="B1695" s="5" t="s">
        <v>13837</v>
      </c>
      <c r="C1695" s="6" t="s">
        <v>13838</v>
      </c>
      <c r="D1695" s="26" t="s">
        <v>13839</v>
      </c>
      <c r="E1695" s="7" t="s">
        <v>22102</v>
      </c>
      <c r="F1695" s="7" t="s">
        <v>18334</v>
      </c>
      <c r="G1695" s="7" t="s">
        <v>1058</v>
      </c>
      <c r="H1695" s="7" t="s">
        <v>1059</v>
      </c>
      <c r="I1695" s="7">
        <v>196</v>
      </c>
      <c r="J1695" s="7" t="s">
        <v>646</v>
      </c>
      <c r="K1695" s="8">
        <v>0.12755102040816327</v>
      </c>
      <c r="L1695" s="8">
        <v>2</v>
      </c>
      <c r="M1695" s="8">
        <v>1.0204081632653061</v>
      </c>
      <c r="N1695" s="8">
        <v>9.183673469387756</v>
      </c>
      <c r="O1695" s="8">
        <v>18</v>
      </c>
      <c r="P1695" s="8">
        <v>9</v>
      </c>
      <c r="Q1695" s="8">
        <v>0.253</v>
      </c>
      <c r="R1695" s="8" t="s">
        <v>23551</v>
      </c>
      <c r="S1695" s="8" t="s">
        <v>23551</v>
      </c>
      <c r="T1695" s="8" t="s">
        <v>14871</v>
      </c>
      <c r="U1695" s="8" t="s">
        <v>14871</v>
      </c>
      <c r="V1695" s="8" t="s">
        <v>14871</v>
      </c>
      <c r="W1695" s="8" t="s">
        <v>14871</v>
      </c>
      <c r="X1695" s="8" t="s">
        <v>14871</v>
      </c>
      <c r="Y1695" s="8" t="s">
        <v>14871</v>
      </c>
      <c r="Z1695" s="8" t="s">
        <v>14871</v>
      </c>
      <c r="AA1695" s="8" t="s">
        <v>14871</v>
      </c>
      <c r="AB1695" s="8">
        <v>9</v>
      </c>
      <c r="AC1695" s="8">
        <v>4.591836734693878</v>
      </c>
      <c r="AD1695" s="8">
        <v>29.081632653061224</v>
      </c>
      <c r="AE1695" s="8">
        <v>57</v>
      </c>
      <c r="AF1695" s="8">
        <v>6.333333333333333</v>
      </c>
      <c r="AG1695" s="8">
        <v>0.99997619047619046</v>
      </c>
      <c r="AH1695" s="8" t="s">
        <v>14872</v>
      </c>
      <c r="AI1695" s="8" t="s">
        <v>14872</v>
      </c>
      <c r="AM1695" s="8" t="s">
        <v>14871</v>
      </c>
      <c r="AN1695" s="8" t="s">
        <v>14871</v>
      </c>
      <c r="AO1695" s="8" t="s">
        <v>14871</v>
      </c>
      <c r="AP1695" s="8" t="s">
        <v>14871</v>
      </c>
      <c r="AQ1695" s="8" t="s">
        <v>14871</v>
      </c>
      <c r="AR1695" s="8" t="s">
        <v>14871</v>
      </c>
    </row>
    <row r="1696" spans="1:44" x14ac:dyDescent="0.35">
      <c r="A1696" s="5" t="s">
        <v>3128</v>
      </c>
      <c r="B1696" s="5" t="s">
        <v>3129</v>
      </c>
      <c r="C1696" s="6" t="s">
        <v>3130</v>
      </c>
      <c r="D1696" s="26" t="s">
        <v>3131</v>
      </c>
      <c r="E1696" s="7" t="s">
        <v>23027</v>
      </c>
      <c r="F1696" s="7" t="s">
        <v>17040</v>
      </c>
      <c r="G1696" s="7" t="s">
        <v>20</v>
      </c>
      <c r="H1696" s="7" t="s">
        <v>85</v>
      </c>
      <c r="I1696" s="7">
        <v>215</v>
      </c>
      <c r="J1696" s="7" t="s">
        <v>20</v>
      </c>
      <c r="K1696" s="8">
        <v>0.26976744186046514</v>
      </c>
      <c r="L1696" s="8">
        <v>6</v>
      </c>
      <c r="M1696" s="8">
        <v>2.7906976744186047</v>
      </c>
      <c r="N1696" s="8">
        <v>26.046511627906977</v>
      </c>
      <c r="O1696" s="8">
        <v>56</v>
      </c>
      <c r="P1696" s="8">
        <v>9.3333333333333339</v>
      </c>
      <c r="Q1696" s="8">
        <v>0.28209722222216665</v>
      </c>
      <c r="R1696" s="8" t="s">
        <v>23551</v>
      </c>
      <c r="S1696" s="8" t="s">
        <v>23551</v>
      </c>
      <c r="T1696" s="8" t="s">
        <v>14871</v>
      </c>
      <c r="U1696" s="8" t="s">
        <v>14871</v>
      </c>
      <c r="V1696" s="8" t="s">
        <v>14871</v>
      </c>
      <c r="W1696" s="8" t="s">
        <v>14871</v>
      </c>
      <c r="X1696" s="8" t="s">
        <v>14871</v>
      </c>
      <c r="Y1696" s="8" t="s">
        <v>14871</v>
      </c>
      <c r="Z1696" s="8" t="s">
        <v>14871</v>
      </c>
      <c r="AA1696" s="8" t="s">
        <v>14871</v>
      </c>
      <c r="AB1696" s="8">
        <v>9</v>
      </c>
      <c r="AC1696" s="8">
        <v>4.1860465116279073</v>
      </c>
      <c r="AD1696" s="8">
        <v>32.093023255813954</v>
      </c>
      <c r="AE1696" s="8">
        <v>69</v>
      </c>
      <c r="AF1696" s="8">
        <v>7.666666666666667</v>
      </c>
      <c r="AG1696" s="8">
        <v>1.2798068783068781</v>
      </c>
      <c r="AH1696" s="8" t="s">
        <v>14872</v>
      </c>
      <c r="AI1696" s="8" t="s">
        <v>14872</v>
      </c>
      <c r="AJ1696" s="8">
        <v>0.84644444444444444</v>
      </c>
      <c r="AK1696" s="8">
        <v>0.8697499999999998</v>
      </c>
      <c r="AL1696" s="8">
        <v>0.77780000000000005</v>
      </c>
      <c r="AM1696" s="8">
        <v>3</v>
      </c>
      <c r="AN1696" s="8">
        <v>1.3953488372093024</v>
      </c>
      <c r="AO1696" s="8">
        <v>12.093023255813954</v>
      </c>
      <c r="AP1696" s="8">
        <v>26</v>
      </c>
      <c r="AQ1696" s="8">
        <v>8.6666666666666661</v>
      </c>
      <c r="AR1696" s="8">
        <v>3.4162977806251527</v>
      </c>
    </row>
    <row r="1697" spans="1:44" x14ac:dyDescent="0.35">
      <c r="A1697" s="5" t="s">
        <v>9494</v>
      </c>
      <c r="B1697" s="5" t="s">
        <v>9495</v>
      </c>
      <c r="C1697" s="6" t="s">
        <v>9496</v>
      </c>
      <c r="D1697" s="26" t="s">
        <v>9497</v>
      </c>
      <c r="E1697" s="7" t="s">
        <v>22393</v>
      </c>
      <c r="F1697" s="7" t="s">
        <v>17942</v>
      </c>
      <c r="G1697" s="7" t="s">
        <v>11</v>
      </c>
      <c r="H1697" s="7" t="s">
        <v>12</v>
      </c>
      <c r="I1697" s="7">
        <v>245</v>
      </c>
      <c r="J1697" s="7" t="s">
        <v>13</v>
      </c>
      <c r="K1697" s="8">
        <v>0.26530612244897961</v>
      </c>
      <c r="L1697" s="8">
        <v>6</v>
      </c>
      <c r="M1697" s="8">
        <v>2.4489795918367347</v>
      </c>
      <c r="N1697" s="8">
        <v>22.448979591836736</v>
      </c>
      <c r="O1697" s="8">
        <v>55</v>
      </c>
      <c r="P1697" s="8">
        <v>9.1666666666666661</v>
      </c>
      <c r="Q1697" s="8">
        <v>0.25213888888883335</v>
      </c>
      <c r="R1697" s="8" t="s">
        <v>23551</v>
      </c>
      <c r="S1697" s="8" t="s">
        <v>23551</v>
      </c>
      <c r="T1697" s="8" t="s">
        <v>14871</v>
      </c>
      <c r="U1697" s="8" t="s">
        <v>14871</v>
      </c>
      <c r="V1697" s="8" t="s">
        <v>14871</v>
      </c>
      <c r="W1697" s="8" t="s">
        <v>14871</v>
      </c>
      <c r="X1697" s="8" t="s">
        <v>14871</v>
      </c>
      <c r="Y1697" s="8" t="s">
        <v>14871</v>
      </c>
      <c r="Z1697" s="8" t="s">
        <v>14871</v>
      </c>
      <c r="AA1697" s="8" t="s">
        <v>14871</v>
      </c>
      <c r="AB1697" s="8">
        <v>9</v>
      </c>
      <c r="AC1697" s="8">
        <v>3.6734693877551026</v>
      </c>
      <c r="AD1697" s="8">
        <v>60.816326530612244</v>
      </c>
      <c r="AE1697" s="8">
        <v>149</v>
      </c>
      <c r="AF1697" s="8">
        <v>16.555555555555557</v>
      </c>
      <c r="AG1697" s="8">
        <v>1.5433521833854316</v>
      </c>
      <c r="AH1697" s="8" t="s">
        <v>14872</v>
      </c>
      <c r="AI1697" s="8" t="s">
        <v>14872</v>
      </c>
      <c r="AM1697" s="8">
        <v>7</v>
      </c>
      <c r="AN1697" s="8">
        <v>2.8571428571428572</v>
      </c>
      <c r="AO1697" s="8">
        <v>40.408163265306122</v>
      </c>
      <c r="AP1697" s="8">
        <v>99</v>
      </c>
      <c r="AQ1697" s="8">
        <v>14.142857142857142</v>
      </c>
      <c r="AR1697" s="8">
        <v>4.534453408763695</v>
      </c>
    </row>
    <row r="1698" spans="1:44" x14ac:dyDescent="0.35">
      <c r="A1698" s="5" t="s">
        <v>3231</v>
      </c>
      <c r="B1698" s="5" t="s">
        <v>3232</v>
      </c>
      <c r="C1698" s="6" t="s">
        <v>3233</v>
      </c>
      <c r="D1698" s="26"/>
      <c r="E1698" s="7" t="s">
        <v>23289</v>
      </c>
      <c r="F1698" s="7" t="s">
        <v>17298</v>
      </c>
      <c r="G1698" s="7" t="s">
        <v>20</v>
      </c>
      <c r="H1698" s="7" t="s">
        <v>85</v>
      </c>
      <c r="I1698" s="7">
        <v>215</v>
      </c>
      <c r="J1698" s="7" t="s">
        <v>20</v>
      </c>
      <c r="K1698" s="8">
        <v>0.26046511627906976</v>
      </c>
      <c r="L1698" s="8">
        <v>6</v>
      </c>
      <c r="M1698" s="8">
        <v>2.7906976744186047</v>
      </c>
      <c r="N1698" s="8">
        <v>22.325581395348838</v>
      </c>
      <c r="O1698" s="8">
        <v>48</v>
      </c>
      <c r="P1698" s="8">
        <v>8</v>
      </c>
      <c r="Q1698" s="8">
        <v>0.26767521367516667</v>
      </c>
      <c r="R1698" s="8" t="s">
        <v>23551</v>
      </c>
      <c r="S1698" s="8" t="s">
        <v>23551</v>
      </c>
      <c r="T1698" s="8" t="s">
        <v>14871</v>
      </c>
      <c r="U1698" s="8" t="s">
        <v>14871</v>
      </c>
      <c r="V1698" s="8" t="s">
        <v>14871</v>
      </c>
      <c r="W1698" s="8" t="s">
        <v>14871</v>
      </c>
      <c r="X1698" s="8" t="s">
        <v>14871</v>
      </c>
      <c r="Y1698" s="8" t="s">
        <v>14871</v>
      </c>
      <c r="Z1698" s="8" t="s">
        <v>14871</v>
      </c>
      <c r="AA1698" s="8" t="s">
        <v>14871</v>
      </c>
      <c r="AB1698" s="8">
        <v>9</v>
      </c>
      <c r="AC1698" s="8">
        <v>4.1860465116279073</v>
      </c>
      <c r="AD1698" s="8">
        <v>23.720930232558139</v>
      </c>
      <c r="AE1698" s="8">
        <v>51</v>
      </c>
      <c r="AF1698" s="8">
        <v>5.666666666666667</v>
      </c>
      <c r="AG1698" s="8">
        <v>1.0903209876543209</v>
      </c>
      <c r="AH1698" s="8" t="s">
        <v>14872</v>
      </c>
      <c r="AI1698" s="8" t="s">
        <v>14872</v>
      </c>
      <c r="AJ1698" s="8">
        <v>0.85596153846153855</v>
      </c>
      <c r="AK1698" s="8">
        <v>0.85460655737704905</v>
      </c>
      <c r="AL1698" s="8">
        <v>0.79600000000000004</v>
      </c>
      <c r="AM1698" s="8">
        <v>1</v>
      </c>
      <c r="AN1698" s="8">
        <v>0.46511627906976744</v>
      </c>
      <c r="AO1698" s="8">
        <v>3.2558139534883721</v>
      </c>
      <c r="AP1698" s="8">
        <v>7</v>
      </c>
      <c r="AQ1698" s="8">
        <v>7</v>
      </c>
      <c r="AR1698" s="8">
        <v>3.0758928571428572</v>
      </c>
    </row>
    <row r="1699" spans="1:44" x14ac:dyDescent="0.35">
      <c r="A1699" s="5" t="s">
        <v>3271</v>
      </c>
      <c r="B1699" s="5" t="s">
        <v>3272</v>
      </c>
      <c r="C1699" s="6" t="s">
        <v>3273</v>
      </c>
      <c r="D1699" s="26"/>
      <c r="E1699" s="7" t="s">
        <v>21777</v>
      </c>
      <c r="F1699" s="7" t="s">
        <v>18578</v>
      </c>
      <c r="G1699" s="7" t="s">
        <v>20</v>
      </c>
      <c r="H1699" s="7" t="s">
        <v>85</v>
      </c>
      <c r="I1699" s="7">
        <v>162</v>
      </c>
      <c r="J1699" s="7" t="s">
        <v>20</v>
      </c>
      <c r="K1699" s="8">
        <v>0.15432098765432098</v>
      </c>
      <c r="L1699" s="8">
        <v>1</v>
      </c>
      <c r="M1699" s="8">
        <v>0.61728395061728392</v>
      </c>
      <c r="N1699" s="8">
        <v>9.2592592592592595</v>
      </c>
      <c r="O1699" s="8">
        <v>15</v>
      </c>
      <c r="P1699" s="8">
        <v>15</v>
      </c>
      <c r="Q1699" s="8">
        <v>0.34266666666700002</v>
      </c>
      <c r="R1699" s="8" t="s">
        <v>23551</v>
      </c>
      <c r="S1699" s="8" t="s">
        <v>23551</v>
      </c>
      <c r="T1699" s="8" t="s">
        <v>14871</v>
      </c>
      <c r="U1699" s="8" t="s">
        <v>14871</v>
      </c>
      <c r="V1699" s="8" t="s">
        <v>14871</v>
      </c>
      <c r="W1699" s="8" t="s">
        <v>14871</v>
      </c>
      <c r="X1699" s="8" t="s">
        <v>14871</v>
      </c>
      <c r="Y1699" s="8" t="s">
        <v>14871</v>
      </c>
      <c r="Z1699" s="8" t="s">
        <v>14871</v>
      </c>
      <c r="AA1699" s="8" t="s">
        <v>14871</v>
      </c>
      <c r="AB1699" s="8">
        <v>9</v>
      </c>
      <c r="AC1699" s="8">
        <v>5.5555555555555554</v>
      </c>
      <c r="AD1699" s="8">
        <v>48.148148148148145</v>
      </c>
      <c r="AE1699" s="8">
        <v>78</v>
      </c>
      <c r="AF1699" s="8">
        <v>8.6666666666666661</v>
      </c>
      <c r="AG1699" s="8">
        <v>1.1897590525134385</v>
      </c>
      <c r="AH1699" s="8" t="s">
        <v>14872</v>
      </c>
      <c r="AI1699" s="8" t="s">
        <v>14872</v>
      </c>
      <c r="AJ1699" s="8">
        <v>0.86815999999999993</v>
      </c>
      <c r="AK1699" s="8">
        <v>0.92207843137254908</v>
      </c>
      <c r="AL1699" s="8">
        <v>0.86835294117647055</v>
      </c>
      <c r="AM1699" s="8">
        <v>3</v>
      </c>
      <c r="AN1699" s="8">
        <v>1.8518518518518516</v>
      </c>
      <c r="AO1699" s="8">
        <v>17.283950617283949</v>
      </c>
      <c r="AP1699" s="8">
        <v>28</v>
      </c>
      <c r="AQ1699" s="8">
        <v>9.3333333333333339</v>
      </c>
      <c r="AR1699" s="8">
        <v>4.3104837077301594</v>
      </c>
    </row>
    <row r="1700" spans="1:44" x14ac:dyDescent="0.35">
      <c r="A1700" s="5" t="s">
        <v>8839</v>
      </c>
      <c r="B1700" s="5" t="s">
        <v>8840</v>
      </c>
      <c r="C1700" s="6" t="s">
        <v>8841</v>
      </c>
      <c r="D1700" s="26" t="s">
        <v>8842</v>
      </c>
      <c r="E1700" s="7" t="s">
        <v>22818</v>
      </c>
      <c r="F1700" s="7" t="s">
        <v>16830</v>
      </c>
      <c r="G1700" s="7" t="s">
        <v>19203</v>
      </c>
      <c r="H1700" s="7" t="s">
        <v>19204</v>
      </c>
      <c r="I1700" s="7">
        <v>210</v>
      </c>
      <c r="J1700" s="7" t="s">
        <v>20</v>
      </c>
      <c r="K1700" s="8">
        <v>0.42857142857142855</v>
      </c>
      <c r="L1700" s="8">
        <v>8</v>
      </c>
      <c r="M1700" s="8">
        <v>3.8095238095238098</v>
      </c>
      <c r="N1700" s="8">
        <v>42.38095238095238</v>
      </c>
      <c r="O1700" s="8">
        <v>89</v>
      </c>
      <c r="P1700" s="8">
        <v>11.125</v>
      </c>
      <c r="Q1700" s="8">
        <v>0.27616423611112495</v>
      </c>
      <c r="R1700" s="8" t="s">
        <v>23551</v>
      </c>
      <c r="S1700" s="8" t="s">
        <v>23551</v>
      </c>
      <c r="T1700" s="8" t="s">
        <v>14871</v>
      </c>
      <c r="U1700" s="8" t="s">
        <v>14871</v>
      </c>
      <c r="V1700" s="8" t="s">
        <v>14871</v>
      </c>
      <c r="W1700" s="8" t="s">
        <v>14871</v>
      </c>
      <c r="X1700" s="8" t="s">
        <v>14871</v>
      </c>
      <c r="Y1700" s="8" t="s">
        <v>14871</v>
      </c>
      <c r="Z1700" s="8" t="s">
        <v>14871</v>
      </c>
      <c r="AA1700" s="8" t="s">
        <v>14871</v>
      </c>
      <c r="AB1700" s="8">
        <v>9</v>
      </c>
      <c r="AC1700" s="8">
        <v>4.2857142857142856</v>
      </c>
      <c r="AD1700" s="8">
        <v>27.142857142857142</v>
      </c>
      <c r="AE1700" s="8">
        <v>57</v>
      </c>
      <c r="AF1700" s="8">
        <v>6.333333333333333</v>
      </c>
      <c r="AG1700" s="8">
        <v>1.097722222222222</v>
      </c>
      <c r="AH1700" s="8" t="s">
        <v>14872</v>
      </c>
      <c r="AI1700" s="8" t="s">
        <v>14872</v>
      </c>
      <c r="AM1700" s="8">
        <v>2</v>
      </c>
      <c r="AN1700" s="8">
        <v>0.95238095238095244</v>
      </c>
      <c r="AO1700" s="8">
        <v>10.476190476190476</v>
      </c>
      <c r="AP1700" s="8">
        <v>22</v>
      </c>
      <c r="AQ1700" s="8">
        <v>11</v>
      </c>
      <c r="AR1700" s="8">
        <v>5.4777435375714285</v>
      </c>
    </row>
    <row r="1701" spans="1:44" x14ac:dyDescent="0.35">
      <c r="A1701" s="5" t="s">
        <v>7990</v>
      </c>
      <c r="B1701" s="5" t="s">
        <v>7991</v>
      </c>
      <c r="C1701" s="6" t="s">
        <v>7992</v>
      </c>
      <c r="D1701" s="26"/>
      <c r="E1701" s="7" t="s">
        <v>21968</v>
      </c>
      <c r="F1701" s="7" t="s">
        <v>18820</v>
      </c>
      <c r="G1701" s="7" t="s">
        <v>18</v>
      </c>
      <c r="H1701" s="7" t="s">
        <v>19</v>
      </c>
      <c r="I1701" s="7">
        <v>248</v>
      </c>
      <c r="J1701" s="7" t="s">
        <v>20</v>
      </c>
      <c r="K1701" s="8">
        <v>0.31048387096774194</v>
      </c>
      <c r="L1701" s="8">
        <v>10</v>
      </c>
      <c r="M1701" s="8">
        <v>4.032258064516129</v>
      </c>
      <c r="N1701" s="8">
        <v>31.451612903225808</v>
      </c>
      <c r="O1701" s="8">
        <v>78</v>
      </c>
      <c r="P1701" s="8">
        <v>7.8</v>
      </c>
      <c r="Q1701" s="8">
        <v>0.25469209124199998</v>
      </c>
      <c r="R1701" s="8" t="s">
        <v>23551</v>
      </c>
      <c r="S1701" s="8" t="s">
        <v>23551</v>
      </c>
      <c r="T1701" s="8" t="s">
        <v>14871</v>
      </c>
      <c r="U1701" s="8" t="s">
        <v>14871</v>
      </c>
      <c r="V1701" s="8" t="s">
        <v>14871</v>
      </c>
      <c r="W1701" s="8" t="s">
        <v>14871</v>
      </c>
      <c r="X1701" s="8" t="s">
        <v>14871</v>
      </c>
      <c r="Y1701" s="8" t="s">
        <v>14871</v>
      </c>
      <c r="Z1701" s="8" t="s">
        <v>14871</v>
      </c>
      <c r="AA1701" s="8" t="s">
        <v>14871</v>
      </c>
      <c r="AB1701" s="8">
        <v>9</v>
      </c>
      <c r="AC1701" s="8">
        <v>3.6290322580645165</v>
      </c>
      <c r="AD1701" s="8">
        <v>23.790322580645164</v>
      </c>
      <c r="AE1701" s="8">
        <v>59</v>
      </c>
      <c r="AF1701" s="8">
        <v>6.5555555555555554</v>
      </c>
      <c r="AG1701" s="8">
        <v>0.9590303030303029</v>
      </c>
      <c r="AH1701" s="8" t="s">
        <v>14872</v>
      </c>
      <c r="AI1701" s="8" t="s">
        <v>14872</v>
      </c>
      <c r="AM1701" s="8">
        <v>1</v>
      </c>
      <c r="AN1701" s="8">
        <v>0.40322580645161288</v>
      </c>
      <c r="AO1701" s="8">
        <v>2.0161290322580645</v>
      </c>
      <c r="AP1701" s="8">
        <v>5</v>
      </c>
      <c r="AQ1701" s="8">
        <v>5</v>
      </c>
      <c r="AR1701" s="8">
        <v>2.308563334</v>
      </c>
    </row>
    <row r="1702" spans="1:44" x14ac:dyDescent="0.35">
      <c r="A1702" s="5" t="s">
        <v>8055</v>
      </c>
      <c r="B1702" s="5" t="s">
        <v>8056</v>
      </c>
      <c r="C1702" s="6" t="s">
        <v>8057</v>
      </c>
      <c r="D1702" s="26" t="s">
        <v>8058</v>
      </c>
      <c r="E1702" s="7" t="s">
        <v>22088</v>
      </c>
      <c r="F1702" s="7" t="s">
        <v>18041</v>
      </c>
      <c r="G1702" s="7" t="s">
        <v>18</v>
      </c>
      <c r="H1702" s="7" t="s">
        <v>19</v>
      </c>
      <c r="I1702" s="7">
        <v>220</v>
      </c>
      <c r="J1702" s="7" t="s">
        <v>20</v>
      </c>
      <c r="K1702" s="8">
        <v>0.12272727272727273</v>
      </c>
      <c r="L1702" s="8">
        <v>2</v>
      </c>
      <c r="M1702" s="8">
        <v>0.90909090909090906</v>
      </c>
      <c r="N1702" s="8">
        <v>7.2727272727272725</v>
      </c>
      <c r="O1702" s="8">
        <v>16</v>
      </c>
      <c r="P1702" s="8">
        <v>8</v>
      </c>
      <c r="Q1702" s="8">
        <v>0.32428571428550002</v>
      </c>
      <c r="R1702" s="8" t="s">
        <v>23551</v>
      </c>
      <c r="S1702" s="8" t="s">
        <v>23551</v>
      </c>
      <c r="T1702" s="8" t="s">
        <v>14871</v>
      </c>
      <c r="U1702" s="8" t="s">
        <v>14871</v>
      </c>
      <c r="V1702" s="8" t="s">
        <v>14871</v>
      </c>
      <c r="W1702" s="8" t="s">
        <v>14871</v>
      </c>
      <c r="X1702" s="8" t="s">
        <v>14871</v>
      </c>
      <c r="Y1702" s="8" t="s">
        <v>14871</v>
      </c>
      <c r="Z1702" s="8" t="s">
        <v>14871</v>
      </c>
      <c r="AA1702" s="8" t="s">
        <v>14871</v>
      </c>
      <c r="AB1702" s="8">
        <v>9</v>
      </c>
      <c r="AC1702" s="8">
        <v>4.0909090909090908</v>
      </c>
      <c r="AD1702" s="8">
        <v>27.27272727272727</v>
      </c>
      <c r="AE1702" s="8">
        <v>60</v>
      </c>
      <c r="AF1702" s="8">
        <v>6.666666666666667</v>
      </c>
      <c r="AG1702" s="8">
        <v>1.0124338624338625</v>
      </c>
      <c r="AH1702" s="8" t="s">
        <v>14872</v>
      </c>
      <c r="AI1702" s="8" t="s">
        <v>14872</v>
      </c>
      <c r="AM1702" s="8">
        <v>2</v>
      </c>
      <c r="AN1702" s="8">
        <v>0.90909090909090906</v>
      </c>
      <c r="AO1702" s="8">
        <v>6.8181818181818175</v>
      </c>
      <c r="AP1702" s="8">
        <v>15</v>
      </c>
      <c r="AQ1702" s="8">
        <v>7.5</v>
      </c>
      <c r="AR1702" s="8">
        <v>6.8640200613888895</v>
      </c>
    </row>
    <row r="1703" spans="1:44" x14ac:dyDescent="0.35">
      <c r="A1703" s="5" t="s">
        <v>9607</v>
      </c>
      <c r="B1703" s="5" t="s">
        <v>9608</v>
      </c>
      <c r="C1703" s="6" t="s">
        <v>9609</v>
      </c>
      <c r="D1703" s="26"/>
      <c r="E1703" s="7" t="s">
        <v>21417</v>
      </c>
      <c r="F1703" s="7" t="s">
        <v>19094</v>
      </c>
      <c r="G1703" s="7" t="s">
        <v>11</v>
      </c>
      <c r="H1703" s="7" t="s">
        <v>12</v>
      </c>
      <c r="I1703" s="7">
        <v>231</v>
      </c>
      <c r="J1703" s="7" t="s">
        <v>13</v>
      </c>
      <c r="K1703" s="8">
        <v>0.30303030303030304</v>
      </c>
      <c r="L1703" s="8">
        <v>8</v>
      </c>
      <c r="M1703" s="8">
        <v>3.4632034632034632</v>
      </c>
      <c r="N1703" s="8">
        <v>32.467532467532465</v>
      </c>
      <c r="O1703" s="8">
        <v>75</v>
      </c>
      <c r="P1703" s="8">
        <v>9.375</v>
      </c>
      <c r="Q1703" s="8">
        <v>0.27439831951674998</v>
      </c>
      <c r="R1703" s="8" t="s">
        <v>23551</v>
      </c>
      <c r="S1703" s="8" t="s">
        <v>23551</v>
      </c>
      <c r="T1703" s="8" t="s">
        <v>14871</v>
      </c>
      <c r="U1703" s="8" t="s">
        <v>14871</v>
      </c>
      <c r="V1703" s="8" t="s">
        <v>14871</v>
      </c>
      <c r="W1703" s="8" t="s">
        <v>14871</v>
      </c>
      <c r="X1703" s="8" t="s">
        <v>14871</v>
      </c>
      <c r="Y1703" s="8" t="s">
        <v>14871</v>
      </c>
      <c r="Z1703" s="8" t="s">
        <v>14871</v>
      </c>
      <c r="AA1703" s="8" t="s">
        <v>14871</v>
      </c>
      <c r="AB1703" s="8">
        <v>9</v>
      </c>
      <c r="AC1703" s="8">
        <v>3.8961038961038961</v>
      </c>
      <c r="AD1703" s="8">
        <v>68.398268398268399</v>
      </c>
      <c r="AE1703" s="8">
        <v>158</v>
      </c>
      <c r="AF1703" s="8">
        <v>17.555555555555557</v>
      </c>
      <c r="AG1703" s="8">
        <v>1.6018580244787144</v>
      </c>
      <c r="AH1703" s="8" t="s">
        <v>14872</v>
      </c>
      <c r="AI1703" s="8" t="s">
        <v>14872</v>
      </c>
      <c r="AM1703" s="8">
        <v>6</v>
      </c>
      <c r="AN1703" s="8">
        <v>2.5974025974025974</v>
      </c>
      <c r="AO1703" s="8">
        <v>28.138528138528141</v>
      </c>
      <c r="AP1703" s="8">
        <v>65</v>
      </c>
      <c r="AQ1703" s="8">
        <v>10.833333333333334</v>
      </c>
      <c r="AR1703" s="8">
        <v>5.7438328885486101</v>
      </c>
    </row>
    <row r="1704" spans="1:44" x14ac:dyDescent="0.35">
      <c r="A1704" s="5" t="s">
        <v>9617</v>
      </c>
      <c r="B1704" s="5" t="s">
        <v>9618</v>
      </c>
      <c r="C1704" s="6" t="s">
        <v>9619</v>
      </c>
      <c r="D1704" s="26" t="s">
        <v>9620</v>
      </c>
      <c r="E1704" s="7" t="s">
        <v>22005</v>
      </c>
      <c r="F1704" s="7" t="s">
        <v>18867</v>
      </c>
      <c r="G1704" s="7" t="s">
        <v>11</v>
      </c>
      <c r="H1704" s="7" t="s">
        <v>12</v>
      </c>
      <c r="I1704" s="7">
        <v>211</v>
      </c>
      <c r="J1704" s="7" t="s">
        <v>13</v>
      </c>
      <c r="K1704" s="8">
        <v>0.16587677725118483</v>
      </c>
      <c r="L1704" s="8">
        <v>3</v>
      </c>
      <c r="M1704" s="8">
        <v>1.4218009478672986</v>
      </c>
      <c r="N1704" s="8">
        <v>12.796208530805686</v>
      </c>
      <c r="O1704" s="8">
        <v>27</v>
      </c>
      <c r="P1704" s="8">
        <v>9</v>
      </c>
      <c r="Q1704" s="8">
        <v>0.26094117647066667</v>
      </c>
      <c r="R1704" s="8" t="s">
        <v>23551</v>
      </c>
      <c r="S1704" s="8" t="s">
        <v>23551</v>
      </c>
      <c r="T1704" s="8" t="s">
        <v>14871</v>
      </c>
      <c r="U1704" s="8" t="s">
        <v>14871</v>
      </c>
      <c r="V1704" s="8" t="s">
        <v>14871</v>
      </c>
      <c r="W1704" s="8" t="s">
        <v>14871</v>
      </c>
      <c r="X1704" s="8" t="s">
        <v>14871</v>
      </c>
      <c r="Y1704" s="8" t="s">
        <v>14871</v>
      </c>
      <c r="Z1704" s="8" t="s">
        <v>14871</v>
      </c>
      <c r="AA1704" s="8" t="s">
        <v>14871</v>
      </c>
      <c r="AB1704" s="8">
        <v>9</v>
      </c>
      <c r="AC1704" s="8">
        <v>4.2654028436018958</v>
      </c>
      <c r="AD1704" s="8">
        <v>32.70142180094787</v>
      </c>
      <c r="AE1704" s="8">
        <v>69</v>
      </c>
      <c r="AF1704" s="8">
        <v>7.666666666666667</v>
      </c>
      <c r="AG1704" s="8">
        <v>1.3124074074074075</v>
      </c>
      <c r="AH1704" s="8" t="s">
        <v>14872</v>
      </c>
      <c r="AI1704" s="8" t="s">
        <v>14872</v>
      </c>
      <c r="AM1704" s="8">
        <v>2</v>
      </c>
      <c r="AN1704" s="8">
        <v>0.94786729857819907</v>
      </c>
      <c r="AO1704" s="8">
        <v>8.5308056872037916</v>
      </c>
      <c r="AP1704" s="8">
        <v>18</v>
      </c>
      <c r="AQ1704" s="8">
        <v>9</v>
      </c>
      <c r="AR1704" s="8">
        <v>5.3614603124999993</v>
      </c>
    </row>
    <row r="1705" spans="1:44" x14ac:dyDescent="0.35">
      <c r="A1705" s="5" t="s">
        <v>9645</v>
      </c>
      <c r="B1705" s="5" t="s">
        <v>9646</v>
      </c>
      <c r="C1705" s="6" t="s">
        <v>9647</v>
      </c>
      <c r="D1705" s="26"/>
      <c r="E1705" s="7" t="s">
        <v>21548</v>
      </c>
      <c r="F1705" s="7" t="s">
        <v>18950</v>
      </c>
      <c r="G1705" s="7" t="s">
        <v>11</v>
      </c>
      <c r="H1705" s="7" t="s">
        <v>12</v>
      </c>
      <c r="I1705" s="7">
        <v>208</v>
      </c>
      <c r="J1705" s="7" t="s">
        <v>13</v>
      </c>
      <c r="K1705" s="8">
        <v>0.38942307692307693</v>
      </c>
      <c r="L1705" s="8">
        <v>4</v>
      </c>
      <c r="M1705" s="8">
        <v>1.9230769230769231</v>
      </c>
      <c r="N1705" s="8">
        <v>36.057692307692307</v>
      </c>
      <c r="O1705" s="8">
        <v>75</v>
      </c>
      <c r="P1705" s="8">
        <v>18.75</v>
      </c>
      <c r="Q1705" s="8">
        <v>0.29110000000000003</v>
      </c>
      <c r="R1705" s="8" t="s">
        <v>23551</v>
      </c>
      <c r="S1705" s="8" t="s">
        <v>23551</v>
      </c>
      <c r="T1705" s="8" t="s">
        <v>14871</v>
      </c>
      <c r="U1705" s="8" t="s">
        <v>14871</v>
      </c>
      <c r="V1705" s="8" t="s">
        <v>14871</v>
      </c>
      <c r="W1705" s="8" t="s">
        <v>14871</v>
      </c>
      <c r="X1705" s="8" t="s">
        <v>14871</v>
      </c>
      <c r="Y1705" s="8" t="s">
        <v>14871</v>
      </c>
      <c r="Z1705" s="8" t="s">
        <v>14871</v>
      </c>
      <c r="AA1705" s="8" t="s">
        <v>14871</v>
      </c>
      <c r="AB1705" s="8">
        <v>9</v>
      </c>
      <c r="AC1705" s="8">
        <v>4.3269230769230766</v>
      </c>
      <c r="AD1705" s="8">
        <v>77.884615384615387</v>
      </c>
      <c r="AE1705" s="8">
        <v>162</v>
      </c>
      <c r="AF1705" s="8">
        <v>18</v>
      </c>
      <c r="AG1705" s="8">
        <v>1.588984681984682</v>
      </c>
      <c r="AH1705" s="8" t="s">
        <v>14871</v>
      </c>
      <c r="AI1705" s="8" t="s">
        <v>14872</v>
      </c>
      <c r="AM1705" s="8">
        <v>8</v>
      </c>
      <c r="AN1705" s="8">
        <v>3.8461538461538463</v>
      </c>
      <c r="AO1705" s="8">
        <v>60.576923076923073</v>
      </c>
      <c r="AP1705" s="8">
        <v>126</v>
      </c>
      <c r="AQ1705" s="8">
        <v>15.75</v>
      </c>
      <c r="AR1705" s="8">
        <v>4.9352736703568576</v>
      </c>
    </row>
    <row r="1706" spans="1:44" x14ac:dyDescent="0.35">
      <c r="A1706" s="5" t="s">
        <v>12076</v>
      </c>
      <c r="B1706" s="5" t="s">
        <v>12077</v>
      </c>
      <c r="C1706" s="6" t="s">
        <v>12078</v>
      </c>
      <c r="D1706" s="26"/>
      <c r="E1706" s="7" t="s">
        <v>23451</v>
      </c>
      <c r="F1706" s="7" t="s">
        <v>19142</v>
      </c>
      <c r="G1706" s="7" t="s">
        <v>817</v>
      </c>
      <c r="H1706" s="7" t="s">
        <v>818</v>
      </c>
      <c r="I1706" s="7">
        <v>211</v>
      </c>
      <c r="J1706" s="7" t="s">
        <v>646</v>
      </c>
      <c r="K1706" s="8">
        <v>0.30331753554502372</v>
      </c>
      <c r="L1706" s="8">
        <v>7</v>
      </c>
      <c r="M1706" s="8">
        <v>3.3175355450236967</v>
      </c>
      <c r="N1706" s="8">
        <v>29.383886255924168</v>
      </c>
      <c r="O1706" s="8">
        <v>62</v>
      </c>
      <c r="P1706" s="8">
        <v>8.8571428571428577</v>
      </c>
      <c r="Q1706" s="8">
        <v>0.23422278911557146</v>
      </c>
      <c r="R1706" s="8" t="s">
        <v>23551</v>
      </c>
      <c r="S1706" s="8" t="s">
        <v>23551</v>
      </c>
      <c r="T1706" s="8" t="s">
        <v>14871</v>
      </c>
      <c r="U1706" s="8" t="s">
        <v>14871</v>
      </c>
      <c r="V1706" s="8" t="s">
        <v>14871</v>
      </c>
      <c r="W1706" s="8" t="s">
        <v>14871</v>
      </c>
      <c r="X1706" s="8" t="s">
        <v>14871</v>
      </c>
      <c r="Y1706" s="8" t="s">
        <v>14871</v>
      </c>
      <c r="Z1706" s="8" t="s">
        <v>14871</v>
      </c>
      <c r="AA1706" s="8" t="s">
        <v>14871</v>
      </c>
      <c r="AB1706" s="8">
        <v>9</v>
      </c>
      <c r="AC1706" s="8">
        <v>4.2654028436018958</v>
      </c>
      <c r="AD1706" s="8">
        <v>27.962085308056871</v>
      </c>
      <c r="AE1706" s="8">
        <v>59</v>
      </c>
      <c r="AF1706" s="8">
        <v>6.5555555555555554</v>
      </c>
      <c r="AG1706" s="8">
        <v>1.0350673400673402</v>
      </c>
      <c r="AH1706" s="8" t="s">
        <v>14872</v>
      </c>
      <c r="AI1706" s="8" t="s">
        <v>14872</v>
      </c>
      <c r="AJ1706" s="8">
        <v>0.79202439024390225</v>
      </c>
      <c r="AK1706" s="8">
        <v>0.83999999999999952</v>
      </c>
      <c r="AL1706" s="8">
        <v>0.79316129032258087</v>
      </c>
      <c r="AM1706" s="8">
        <v>1</v>
      </c>
      <c r="AN1706" s="8">
        <v>0.47393364928909953</v>
      </c>
      <c r="AO1706" s="8">
        <v>3.3175355450236967</v>
      </c>
      <c r="AP1706" s="8">
        <v>7</v>
      </c>
      <c r="AQ1706" s="8">
        <v>7</v>
      </c>
      <c r="AR1706" s="8">
        <v>2.6272500000000001</v>
      </c>
    </row>
    <row r="1707" spans="1:44" x14ac:dyDescent="0.35">
      <c r="A1707" s="5" t="s">
        <v>3449</v>
      </c>
      <c r="B1707" s="5" t="s">
        <v>3450</v>
      </c>
      <c r="C1707" s="6" t="s">
        <v>3451</v>
      </c>
      <c r="D1707" s="26"/>
      <c r="E1707" s="7" t="s">
        <v>22182</v>
      </c>
      <c r="F1707" s="7" t="s">
        <v>18936</v>
      </c>
      <c r="G1707" s="7" t="s">
        <v>20</v>
      </c>
      <c r="H1707" s="7" t="s">
        <v>85</v>
      </c>
      <c r="I1707" s="7">
        <v>309</v>
      </c>
      <c r="J1707" s="7" t="s">
        <v>20</v>
      </c>
      <c r="K1707" s="8">
        <v>0.23624595469255663</v>
      </c>
      <c r="L1707" s="8">
        <v>8</v>
      </c>
      <c r="M1707" s="8">
        <v>2.5889967637540456</v>
      </c>
      <c r="N1707" s="8">
        <v>19.741100323624593</v>
      </c>
      <c r="O1707" s="8">
        <v>61</v>
      </c>
      <c r="P1707" s="8">
        <v>7.625</v>
      </c>
      <c r="Q1707" s="8">
        <v>0.26359523809525004</v>
      </c>
      <c r="R1707" s="8" t="s">
        <v>23551</v>
      </c>
      <c r="S1707" s="8" t="s">
        <v>23551</v>
      </c>
      <c r="T1707" s="8" t="s">
        <v>14871</v>
      </c>
      <c r="U1707" s="8" t="s">
        <v>14871</v>
      </c>
      <c r="V1707" s="8" t="s">
        <v>14871</v>
      </c>
      <c r="W1707" s="8" t="s">
        <v>14871</v>
      </c>
      <c r="X1707" s="8" t="s">
        <v>14871</v>
      </c>
      <c r="Y1707" s="8" t="s">
        <v>14871</v>
      </c>
      <c r="Z1707" s="8" t="s">
        <v>14871</v>
      </c>
      <c r="AA1707" s="8" t="s">
        <v>14871</v>
      </c>
      <c r="AB1707" s="8">
        <v>9</v>
      </c>
      <c r="AC1707" s="8">
        <v>2.912621359223301</v>
      </c>
      <c r="AD1707" s="8">
        <v>22.653721682847898</v>
      </c>
      <c r="AE1707" s="8">
        <v>70</v>
      </c>
      <c r="AF1707" s="8">
        <v>7.7777777777777777</v>
      </c>
      <c r="AG1707" s="8">
        <v>1.0781196889530225</v>
      </c>
      <c r="AH1707" s="8" t="s">
        <v>14872</v>
      </c>
      <c r="AI1707" s="8" t="s">
        <v>14872</v>
      </c>
      <c r="AJ1707" s="8">
        <v>0.83341176470588241</v>
      </c>
      <c r="AK1707" s="8">
        <v>0.85403191489361685</v>
      </c>
      <c r="AL1707" s="8">
        <v>0.81392857142857133</v>
      </c>
      <c r="AM1707" s="8">
        <v>1</v>
      </c>
      <c r="AN1707" s="8">
        <v>0.3236245954692557</v>
      </c>
      <c r="AO1707" s="8">
        <v>3.8834951456310676</v>
      </c>
      <c r="AP1707" s="8">
        <v>12</v>
      </c>
      <c r="AQ1707" s="8">
        <v>12</v>
      </c>
      <c r="AR1707" s="8">
        <v>0.78749358974999994</v>
      </c>
    </row>
    <row r="1708" spans="1:44" x14ac:dyDescent="0.35">
      <c r="A1708" s="5" t="s">
        <v>12748</v>
      </c>
      <c r="B1708" s="5" t="s">
        <v>12749</v>
      </c>
      <c r="C1708" s="6" t="s">
        <v>12750</v>
      </c>
      <c r="D1708" s="26"/>
      <c r="E1708" s="7" t="s">
        <v>23364</v>
      </c>
      <c r="F1708" s="7" t="s">
        <v>17374</v>
      </c>
      <c r="G1708" s="7" t="s">
        <v>7691</v>
      </c>
      <c r="H1708" s="7" t="s">
        <v>7692</v>
      </c>
      <c r="I1708" s="7">
        <v>187</v>
      </c>
      <c r="J1708" s="7" t="s">
        <v>20</v>
      </c>
      <c r="K1708" s="8">
        <v>0.24064171122994651</v>
      </c>
      <c r="L1708" s="8">
        <v>7</v>
      </c>
      <c r="M1708" s="8">
        <v>3.7433155080213902</v>
      </c>
      <c r="N1708" s="8">
        <v>24.064171122994651</v>
      </c>
      <c r="O1708" s="8">
        <v>45</v>
      </c>
      <c r="P1708" s="8">
        <v>6.4285714285714288</v>
      </c>
      <c r="Q1708" s="8">
        <v>0.27160884353742853</v>
      </c>
      <c r="R1708" s="8" t="s">
        <v>23551</v>
      </c>
      <c r="S1708" s="8" t="s">
        <v>23551</v>
      </c>
      <c r="T1708" s="8" t="s">
        <v>14871</v>
      </c>
      <c r="U1708" s="8" t="s">
        <v>14871</v>
      </c>
      <c r="V1708" s="8" t="s">
        <v>14871</v>
      </c>
      <c r="W1708" s="8" t="s">
        <v>14871</v>
      </c>
      <c r="X1708" s="8" t="s">
        <v>14871</v>
      </c>
      <c r="Y1708" s="8" t="s">
        <v>14871</v>
      </c>
      <c r="Z1708" s="8" t="s">
        <v>14871</v>
      </c>
      <c r="AA1708" s="8" t="s">
        <v>14871</v>
      </c>
      <c r="AB1708" s="8">
        <v>9</v>
      </c>
      <c r="AC1708" s="8">
        <v>4.8128342245989302</v>
      </c>
      <c r="AD1708" s="8">
        <v>31.016042780748666</v>
      </c>
      <c r="AE1708" s="8">
        <v>58</v>
      </c>
      <c r="AF1708" s="8">
        <v>6.4444444444444446</v>
      </c>
      <c r="AG1708" s="8">
        <v>0.8228350970017636</v>
      </c>
      <c r="AH1708" s="8" t="s">
        <v>14872</v>
      </c>
      <c r="AI1708" s="8" t="s">
        <v>14872</v>
      </c>
      <c r="AM1708" s="8">
        <v>1</v>
      </c>
      <c r="AN1708" s="8">
        <v>0.53475935828876997</v>
      </c>
      <c r="AO1708" s="8">
        <v>4.2780748663101598</v>
      </c>
      <c r="AP1708" s="8">
        <v>8</v>
      </c>
      <c r="AQ1708" s="8">
        <v>8</v>
      </c>
      <c r="AR1708" s="8">
        <v>8.2526785712499997</v>
      </c>
    </row>
    <row r="1709" spans="1:44" x14ac:dyDescent="0.35">
      <c r="A1709" s="5" t="s">
        <v>3589</v>
      </c>
      <c r="B1709" s="5" t="s">
        <v>3590</v>
      </c>
      <c r="C1709" s="6" t="s">
        <v>3591</v>
      </c>
      <c r="D1709" s="26"/>
      <c r="E1709" s="7" t="s">
        <v>23016</v>
      </c>
      <c r="F1709" s="7" t="s">
        <v>17029</v>
      </c>
      <c r="G1709" s="7" t="s">
        <v>20</v>
      </c>
      <c r="H1709" s="7" t="s">
        <v>85</v>
      </c>
      <c r="I1709" s="7">
        <v>156</v>
      </c>
      <c r="J1709" s="7" t="s">
        <v>20</v>
      </c>
      <c r="K1709" s="8">
        <v>0.35256410256410259</v>
      </c>
      <c r="L1709" s="8">
        <v>7</v>
      </c>
      <c r="M1709" s="8">
        <v>4.4871794871794872</v>
      </c>
      <c r="N1709" s="8">
        <v>38.461538461538467</v>
      </c>
      <c r="O1709" s="8">
        <v>60</v>
      </c>
      <c r="P1709" s="8">
        <v>8.5714285714285712</v>
      </c>
      <c r="Q1709" s="8">
        <v>0.26574829931985716</v>
      </c>
      <c r="R1709" s="8" t="s">
        <v>23551</v>
      </c>
      <c r="S1709" s="8" t="s">
        <v>23551</v>
      </c>
      <c r="T1709" s="8" t="s">
        <v>14871</v>
      </c>
      <c r="U1709" s="8" t="s">
        <v>14871</v>
      </c>
      <c r="V1709" s="8" t="s">
        <v>14871</v>
      </c>
      <c r="W1709" s="8" t="s">
        <v>14871</v>
      </c>
      <c r="X1709" s="8" t="s">
        <v>14871</v>
      </c>
      <c r="Y1709" s="8" t="s">
        <v>14871</v>
      </c>
      <c r="Z1709" s="8" t="s">
        <v>14871</v>
      </c>
      <c r="AA1709" s="8" t="s">
        <v>14871</v>
      </c>
      <c r="AB1709" s="8">
        <v>9</v>
      </c>
      <c r="AC1709" s="8">
        <v>5.7692307692307692</v>
      </c>
      <c r="AD1709" s="8">
        <v>37.820512820512818</v>
      </c>
      <c r="AE1709" s="8">
        <v>59</v>
      </c>
      <c r="AF1709" s="8">
        <v>6.5555555555555554</v>
      </c>
      <c r="AG1709" s="8">
        <v>1.2072301587301586</v>
      </c>
      <c r="AH1709" s="8" t="s">
        <v>14872</v>
      </c>
      <c r="AI1709" s="8" t="s">
        <v>14872</v>
      </c>
      <c r="AJ1709" s="8">
        <v>0.80396666666666661</v>
      </c>
      <c r="AK1709" s="8">
        <v>0.84964285714285703</v>
      </c>
      <c r="AL1709" s="8">
        <v>0.79642307692307679</v>
      </c>
      <c r="AM1709" s="8">
        <v>1</v>
      </c>
      <c r="AN1709" s="8">
        <v>0.64102564102564097</v>
      </c>
      <c r="AO1709" s="8">
        <v>3.8461538461538463</v>
      </c>
      <c r="AP1709" s="8">
        <v>6</v>
      </c>
      <c r="AQ1709" s="8">
        <v>6</v>
      </c>
      <c r="AR1709" s="8">
        <v>9.689190476666667</v>
      </c>
    </row>
    <row r="1710" spans="1:44" x14ac:dyDescent="0.35">
      <c r="A1710" s="5" t="s">
        <v>12771</v>
      </c>
      <c r="B1710" s="5" t="s">
        <v>12772</v>
      </c>
      <c r="C1710" s="6" t="s">
        <v>12773</v>
      </c>
      <c r="D1710" s="26" t="s">
        <v>12774</v>
      </c>
      <c r="E1710" s="7" t="s">
        <v>22910</v>
      </c>
      <c r="F1710" s="7" t="s">
        <v>16922</v>
      </c>
      <c r="G1710" s="7" t="s">
        <v>7691</v>
      </c>
      <c r="H1710" s="7" t="s">
        <v>7692</v>
      </c>
      <c r="I1710" s="7">
        <v>128</v>
      </c>
      <c r="J1710" s="7" t="s">
        <v>20</v>
      </c>
      <c r="K1710" s="8">
        <v>0.265625</v>
      </c>
      <c r="L1710" s="8">
        <v>5</v>
      </c>
      <c r="M1710" s="8">
        <v>3.90625</v>
      </c>
      <c r="N1710" s="8">
        <v>25.78125</v>
      </c>
      <c r="O1710" s="8">
        <v>33</v>
      </c>
      <c r="P1710" s="8">
        <v>6.6</v>
      </c>
      <c r="Q1710" s="8">
        <v>0.24183333333319998</v>
      </c>
      <c r="R1710" s="8" t="s">
        <v>23551</v>
      </c>
      <c r="S1710" s="8" t="s">
        <v>23551</v>
      </c>
      <c r="T1710" s="8" t="s">
        <v>14871</v>
      </c>
      <c r="U1710" s="8" t="s">
        <v>14871</v>
      </c>
      <c r="V1710" s="8" t="s">
        <v>14871</v>
      </c>
      <c r="W1710" s="8" t="s">
        <v>14871</v>
      </c>
      <c r="X1710" s="8" t="s">
        <v>14871</v>
      </c>
      <c r="Y1710" s="8" t="s">
        <v>14871</v>
      </c>
      <c r="Z1710" s="8" t="s">
        <v>14871</v>
      </c>
      <c r="AA1710" s="8" t="s">
        <v>14871</v>
      </c>
      <c r="AB1710" s="8">
        <v>9</v>
      </c>
      <c r="AC1710" s="8">
        <v>7.03125</v>
      </c>
      <c r="AD1710" s="8">
        <v>50.78125</v>
      </c>
      <c r="AE1710" s="8">
        <v>65</v>
      </c>
      <c r="AF1710" s="8">
        <v>7.2222222222222223</v>
      </c>
      <c r="AG1710" s="8">
        <v>0.83517171717171712</v>
      </c>
      <c r="AH1710" s="8" t="s">
        <v>14872</v>
      </c>
      <c r="AI1710" s="8" t="s">
        <v>14872</v>
      </c>
      <c r="AM1710" s="8" t="s">
        <v>14871</v>
      </c>
      <c r="AN1710" s="8" t="s">
        <v>14871</v>
      </c>
      <c r="AO1710" s="8" t="s">
        <v>14871</v>
      </c>
      <c r="AP1710" s="8" t="s">
        <v>14871</v>
      </c>
      <c r="AQ1710" s="8" t="s">
        <v>14871</v>
      </c>
      <c r="AR1710" s="8" t="s">
        <v>14871</v>
      </c>
    </row>
    <row r="1711" spans="1:44" x14ac:dyDescent="0.35">
      <c r="A1711" s="5" t="s">
        <v>13749</v>
      </c>
      <c r="B1711" s="5" t="s">
        <v>13750</v>
      </c>
      <c r="C1711" s="6" t="s">
        <v>13751</v>
      </c>
      <c r="D1711" s="26" t="s">
        <v>13752</v>
      </c>
      <c r="E1711" s="7" t="s">
        <v>22914</v>
      </c>
      <c r="F1711" s="7" t="s">
        <v>16926</v>
      </c>
      <c r="G1711" s="7" t="s">
        <v>1058</v>
      </c>
      <c r="H1711" s="7" t="s">
        <v>1059</v>
      </c>
      <c r="I1711" s="7">
        <v>309</v>
      </c>
      <c r="J1711" s="7" t="s">
        <v>646</v>
      </c>
      <c r="K1711" s="8">
        <v>0.22006472491909385</v>
      </c>
      <c r="L1711" s="8">
        <v>5</v>
      </c>
      <c r="M1711" s="8">
        <v>1.6181229773462782</v>
      </c>
      <c r="N1711" s="8">
        <v>16.828478964401295</v>
      </c>
      <c r="O1711" s="8">
        <v>52</v>
      </c>
      <c r="P1711" s="8">
        <v>10.4</v>
      </c>
      <c r="Q1711" s="8">
        <v>0.29194480519480004</v>
      </c>
      <c r="R1711" s="8" t="s">
        <v>23551</v>
      </c>
      <c r="S1711" s="8" t="s">
        <v>23551</v>
      </c>
      <c r="T1711" s="8" t="s">
        <v>14871</v>
      </c>
      <c r="U1711" s="8" t="s">
        <v>14871</v>
      </c>
      <c r="V1711" s="8" t="s">
        <v>14871</v>
      </c>
      <c r="W1711" s="8" t="s">
        <v>14871</v>
      </c>
      <c r="X1711" s="8" t="s">
        <v>14871</v>
      </c>
      <c r="Y1711" s="8" t="s">
        <v>14871</v>
      </c>
      <c r="Z1711" s="8" t="s">
        <v>14871</v>
      </c>
      <c r="AA1711" s="8" t="s">
        <v>14871</v>
      </c>
      <c r="AB1711" s="8">
        <v>9</v>
      </c>
      <c r="AC1711" s="8">
        <v>2.912621359223301</v>
      </c>
      <c r="AD1711" s="8">
        <v>23.624595469255663</v>
      </c>
      <c r="AE1711" s="8">
        <v>73</v>
      </c>
      <c r="AF1711" s="8">
        <v>8.1111111111111107</v>
      </c>
      <c r="AG1711" s="8">
        <v>0.83273807673807676</v>
      </c>
      <c r="AH1711" s="8" t="s">
        <v>14872</v>
      </c>
      <c r="AI1711" s="8" t="s">
        <v>14872</v>
      </c>
      <c r="AJ1711" s="8">
        <v>0.82196666666666685</v>
      </c>
      <c r="AK1711" s="8">
        <v>0.8629062500000001</v>
      </c>
      <c r="AL1711" s="8">
        <v>0.81178571428571433</v>
      </c>
      <c r="AM1711" s="8">
        <v>2</v>
      </c>
      <c r="AN1711" s="8">
        <v>0.64724919093851141</v>
      </c>
      <c r="AO1711" s="8">
        <v>3.8834951456310676</v>
      </c>
      <c r="AP1711" s="8">
        <v>12</v>
      </c>
      <c r="AQ1711" s="8">
        <v>6</v>
      </c>
      <c r="AR1711" s="8">
        <v>8.527026785833332</v>
      </c>
    </row>
    <row r="1712" spans="1:44" x14ac:dyDescent="0.35">
      <c r="A1712" s="5" t="s">
        <v>9938</v>
      </c>
      <c r="B1712" s="5" t="s">
        <v>9939</v>
      </c>
      <c r="C1712" s="6" t="s">
        <v>9940</v>
      </c>
      <c r="D1712" s="26"/>
      <c r="E1712" s="7" t="s">
        <v>21230</v>
      </c>
      <c r="F1712" s="7" t="s">
        <v>18611</v>
      </c>
      <c r="G1712" s="7" t="s">
        <v>11</v>
      </c>
      <c r="H1712" s="7" t="s">
        <v>12</v>
      </c>
      <c r="I1712" s="7">
        <v>207</v>
      </c>
      <c r="J1712" s="7" t="s">
        <v>13</v>
      </c>
      <c r="K1712" s="8">
        <v>0.43961352657004832</v>
      </c>
      <c r="L1712" s="8">
        <v>8</v>
      </c>
      <c r="M1712" s="8">
        <v>3.8647342995169081</v>
      </c>
      <c r="N1712" s="8">
        <v>45.410628019323674</v>
      </c>
      <c r="O1712" s="8">
        <v>94</v>
      </c>
      <c r="P1712" s="8">
        <v>11.75</v>
      </c>
      <c r="Q1712" s="8">
        <v>0.28545254270175002</v>
      </c>
      <c r="R1712" s="8" t="s">
        <v>23551</v>
      </c>
      <c r="S1712" s="8" t="s">
        <v>23551</v>
      </c>
      <c r="T1712" s="8" t="s">
        <v>14871</v>
      </c>
      <c r="U1712" s="8" t="s">
        <v>14871</v>
      </c>
      <c r="V1712" s="8" t="s">
        <v>14871</v>
      </c>
      <c r="W1712" s="8" t="s">
        <v>14871</v>
      </c>
      <c r="X1712" s="8" t="s">
        <v>14871</v>
      </c>
      <c r="Y1712" s="8" t="s">
        <v>14871</v>
      </c>
      <c r="Z1712" s="8" t="s">
        <v>14871</v>
      </c>
      <c r="AA1712" s="8" t="s">
        <v>14871</v>
      </c>
      <c r="AB1712" s="8">
        <v>9</v>
      </c>
      <c r="AC1712" s="8">
        <v>4.3478260869565215</v>
      </c>
      <c r="AD1712" s="8">
        <v>66.183574879227052</v>
      </c>
      <c r="AE1712" s="8">
        <v>137</v>
      </c>
      <c r="AF1712" s="8">
        <v>15.222222222222221</v>
      </c>
      <c r="AG1712" s="8">
        <v>1.5338524452292992</v>
      </c>
      <c r="AH1712" s="8" t="s">
        <v>14872</v>
      </c>
      <c r="AI1712" s="8" t="s">
        <v>14872</v>
      </c>
      <c r="AM1712" s="8">
        <v>8</v>
      </c>
      <c r="AN1712" s="8">
        <v>3.8647342995169081</v>
      </c>
      <c r="AO1712" s="8">
        <v>50.24154589371981</v>
      </c>
      <c r="AP1712" s="8">
        <v>104</v>
      </c>
      <c r="AQ1712" s="8">
        <v>13</v>
      </c>
      <c r="AR1712" s="8">
        <v>4.0221802584490094</v>
      </c>
    </row>
    <row r="1713" spans="1:44" x14ac:dyDescent="0.35">
      <c r="A1713" s="5" t="s">
        <v>3702</v>
      </c>
      <c r="B1713" s="5" t="s">
        <v>3703</v>
      </c>
      <c r="C1713" s="6" t="s">
        <v>3704</v>
      </c>
      <c r="D1713" s="26" t="s">
        <v>3705</v>
      </c>
      <c r="E1713" s="7" t="s">
        <v>22564</v>
      </c>
      <c r="F1713" s="7" t="s">
        <v>18082</v>
      </c>
      <c r="G1713" s="7" t="s">
        <v>20</v>
      </c>
      <c r="H1713" s="7" t="s">
        <v>85</v>
      </c>
      <c r="I1713" s="7">
        <v>240</v>
      </c>
      <c r="J1713" s="7" t="s">
        <v>20</v>
      </c>
      <c r="K1713" s="8">
        <v>0.27083333333333331</v>
      </c>
      <c r="L1713" s="8">
        <v>6</v>
      </c>
      <c r="M1713" s="8">
        <v>2.5</v>
      </c>
      <c r="N1713" s="8">
        <v>19.583333333333332</v>
      </c>
      <c r="O1713" s="8">
        <v>47</v>
      </c>
      <c r="P1713" s="8">
        <v>7.833333333333333</v>
      </c>
      <c r="Q1713" s="8">
        <v>0.24625595238099995</v>
      </c>
      <c r="R1713" s="8" t="s">
        <v>23551</v>
      </c>
      <c r="S1713" s="8" t="s">
        <v>23551</v>
      </c>
      <c r="T1713" s="8" t="s">
        <v>14871</v>
      </c>
      <c r="U1713" s="8" t="s">
        <v>14871</v>
      </c>
      <c r="V1713" s="8" t="s">
        <v>14871</v>
      </c>
      <c r="W1713" s="8" t="s">
        <v>14871</v>
      </c>
      <c r="X1713" s="8" t="s">
        <v>14871</v>
      </c>
      <c r="Y1713" s="8" t="s">
        <v>14871</v>
      </c>
      <c r="Z1713" s="8" t="s">
        <v>14871</v>
      </c>
      <c r="AA1713" s="8" t="s">
        <v>14871</v>
      </c>
      <c r="AB1713" s="8">
        <v>9</v>
      </c>
      <c r="AC1713" s="8">
        <v>3.75</v>
      </c>
      <c r="AD1713" s="8">
        <v>29.583333333333332</v>
      </c>
      <c r="AE1713" s="8">
        <v>71</v>
      </c>
      <c r="AF1713" s="8">
        <v>7.8888888888888893</v>
      </c>
      <c r="AG1713" s="8">
        <v>1.1401460021460019</v>
      </c>
      <c r="AH1713" s="8" t="s">
        <v>14872</v>
      </c>
      <c r="AI1713" s="8" t="s">
        <v>14872</v>
      </c>
      <c r="AJ1713" s="8">
        <v>0.79414285714285693</v>
      </c>
      <c r="AK1713" s="8">
        <v>0.84612621359223339</v>
      </c>
      <c r="AL1713" s="8">
        <v>0.81071428571428561</v>
      </c>
      <c r="AM1713" s="8">
        <v>1</v>
      </c>
      <c r="AN1713" s="8">
        <v>0.41666666666666669</v>
      </c>
      <c r="AO1713" s="8">
        <v>3.75</v>
      </c>
      <c r="AP1713" s="8">
        <v>9</v>
      </c>
      <c r="AQ1713" s="8">
        <v>9</v>
      </c>
      <c r="AR1713" s="8">
        <v>2.1098222222222223</v>
      </c>
    </row>
    <row r="1714" spans="1:44" x14ac:dyDescent="0.35">
      <c r="A1714" s="5" t="s">
        <v>3744</v>
      </c>
      <c r="B1714" s="5" t="s">
        <v>3745</v>
      </c>
      <c r="C1714" s="6" t="s">
        <v>3746</v>
      </c>
      <c r="D1714" s="26" t="s">
        <v>3747</v>
      </c>
      <c r="E1714" s="7" t="s">
        <v>22590</v>
      </c>
      <c r="F1714" s="7" t="s">
        <v>18459</v>
      </c>
      <c r="G1714" s="7" t="s">
        <v>20</v>
      </c>
      <c r="H1714" s="7" t="s">
        <v>85</v>
      </c>
      <c r="I1714" s="7">
        <v>225</v>
      </c>
      <c r="J1714" s="7" t="s">
        <v>20</v>
      </c>
      <c r="K1714" s="8">
        <v>0.16</v>
      </c>
      <c r="L1714" s="8">
        <v>2</v>
      </c>
      <c r="M1714" s="8">
        <v>0.88888888888888884</v>
      </c>
      <c r="N1714" s="8">
        <v>8.8888888888888893</v>
      </c>
      <c r="O1714" s="8">
        <v>20</v>
      </c>
      <c r="P1714" s="8">
        <v>10</v>
      </c>
      <c r="Q1714" s="8">
        <v>0.26300000000000001</v>
      </c>
      <c r="R1714" s="8" t="s">
        <v>23551</v>
      </c>
      <c r="S1714" s="8" t="s">
        <v>23551</v>
      </c>
      <c r="T1714" s="8" t="s">
        <v>14871</v>
      </c>
      <c r="U1714" s="8" t="s">
        <v>14871</v>
      </c>
      <c r="V1714" s="8" t="s">
        <v>14871</v>
      </c>
      <c r="W1714" s="8" t="s">
        <v>14871</v>
      </c>
      <c r="X1714" s="8" t="s">
        <v>14871</v>
      </c>
      <c r="Y1714" s="8" t="s">
        <v>14871</v>
      </c>
      <c r="Z1714" s="8" t="s">
        <v>14871</v>
      </c>
      <c r="AA1714" s="8" t="s">
        <v>14871</v>
      </c>
      <c r="AB1714" s="8">
        <v>9</v>
      </c>
      <c r="AC1714" s="8">
        <v>4</v>
      </c>
      <c r="AD1714" s="8">
        <v>43.111111111111114</v>
      </c>
      <c r="AE1714" s="8">
        <v>97</v>
      </c>
      <c r="AF1714" s="8">
        <v>10.777777777777779</v>
      </c>
      <c r="AG1714" s="8">
        <v>1.1149828689828689</v>
      </c>
      <c r="AH1714" s="8" t="s">
        <v>14872</v>
      </c>
      <c r="AI1714" s="8" t="s">
        <v>14872</v>
      </c>
      <c r="AJ1714" s="8">
        <v>0.84551428571428555</v>
      </c>
      <c r="AK1714" s="8">
        <v>0.84217592592592627</v>
      </c>
      <c r="AL1714" s="8">
        <v>0.80371428571428571</v>
      </c>
      <c r="AM1714" s="8">
        <v>3</v>
      </c>
      <c r="AN1714" s="8">
        <v>1.3333333333333335</v>
      </c>
      <c r="AO1714" s="8">
        <v>9.3333333333333339</v>
      </c>
      <c r="AP1714" s="8">
        <v>21</v>
      </c>
      <c r="AQ1714" s="8">
        <v>7</v>
      </c>
      <c r="AR1714" s="8">
        <v>4.6138529764146829</v>
      </c>
    </row>
    <row r="1715" spans="1:44" x14ac:dyDescent="0.35">
      <c r="A1715" s="5" t="s">
        <v>3766</v>
      </c>
      <c r="B1715" s="5" t="s">
        <v>3767</v>
      </c>
      <c r="C1715" s="6" t="s">
        <v>3768</v>
      </c>
      <c r="D1715" s="26" t="s">
        <v>3769</v>
      </c>
      <c r="E1715" s="7" t="s">
        <v>23229</v>
      </c>
      <c r="F1715" s="7" t="s">
        <v>17238</v>
      </c>
      <c r="G1715" s="7" t="s">
        <v>20</v>
      </c>
      <c r="H1715" s="7" t="s">
        <v>85</v>
      </c>
      <c r="I1715" s="7">
        <v>188</v>
      </c>
      <c r="J1715" s="7" t="s">
        <v>20</v>
      </c>
      <c r="K1715" s="8">
        <v>0.15425531914893617</v>
      </c>
      <c r="L1715" s="8">
        <v>3</v>
      </c>
      <c r="M1715" s="8">
        <v>1.5957446808510638</v>
      </c>
      <c r="N1715" s="8">
        <v>12.23404255319149</v>
      </c>
      <c r="O1715" s="8">
        <v>23</v>
      </c>
      <c r="P1715" s="8">
        <v>7.666666666666667</v>
      </c>
      <c r="Q1715" s="8">
        <v>0.27399999999999997</v>
      </c>
      <c r="R1715" s="8" t="s">
        <v>23551</v>
      </c>
      <c r="S1715" s="8" t="s">
        <v>23551</v>
      </c>
      <c r="T1715" s="8" t="s">
        <v>14871</v>
      </c>
      <c r="U1715" s="8" t="s">
        <v>14871</v>
      </c>
      <c r="V1715" s="8" t="s">
        <v>14871</v>
      </c>
      <c r="W1715" s="8" t="s">
        <v>14871</v>
      </c>
      <c r="X1715" s="8" t="s">
        <v>14871</v>
      </c>
      <c r="Y1715" s="8" t="s">
        <v>14871</v>
      </c>
      <c r="Z1715" s="8" t="s">
        <v>14871</v>
      </c>
      <c r="AA1715" s="8" t="s">
        <v>14871</v>
      </c>
      <c r="AB1715" s="8">
        <v>9</v>
      </c>
      <c r="AC1715" s="8">
        <v>4.7872340425531918</v>
      </c>
      <c r="AD1715" s="8">
        <v>34.042553191489361</v>
      </c>
      <c r="AE1715" s="8">
        <v>64</v>
      </c>
      <c r="AF1715" s="8">
        <v>7.1111111111111107</v>
      </c>
      <c r="AG1715" s="8">
        <v>1.2126745230078564</v>
      </c>
      <c r="AH1715" s="8" t="s">
        <v>14872</v>
      </c>
      <c r="AI1715" s="8" t="s">
        <v>14872</v>
      </c>
      <c r="AJ1715" s="8">
        <v>0.81657575757575729</v>
      </c>
      <c r="AK1715" s="8">
        <v>0.8357594936708862</v>
      </c>
      <c r="AL1715" s="8">
        <v>0.81715999999999989</v>
      </c>
      <c r="AM1715" s="8">
        <v>1</v>
      </c>
      <c r="AN1715" s="8">
        <v>0.53191489361702127</v>
      </c>
      <c r="AO1715" s="8">
        <v>4.2553191489361701</v>
      </c>
      <c r="AP1715" s="8">
        <v>8</v>
      </c>
      <c r="AQ1715" s="8">
        <v>8</v>
      </c>
      <c r="AR1715" s="8">
        <v>0.81501071425000005</v>
      </c>
    </row>
    <row r="1716" spans="1:44" x14ac:dyDescent="0.35">
      <c r="A1716" s="5" t="s">
        <v>8186</v>
      </c>
      <c r="B1716" s="5" t="s">
        <v>8187</v>
      </c>
      <c r="C1716" s="6" t="s">
        <v>8188</v>
      </c>
      <c r="D1716" s="26"/>
      <c r="E1716" s="7" t="s">
        <v>23457</v>
      </c>
      <c r="F1716" s="7" t="s">
        <v>19149</v>
      </c>
      <c r="G1716" s="7" t="s">
        <v>18</v>
      </c>
      <c r="H1716" s="7" t="s">
        <v>19</v>
      </c>
      <c r="I1716" s="7">
        <v>207</v>
      </c>
      <c r="J1716" s="7" t="s">
        <v>20</v>
      </c>
      <c r="K1716" s="8">
        <v>0.19323671497584541</v>
      </c>
      <c r="L1716" s="8">
        <v>4</v>
      </c>
      <c r="M1716" s="8">
        <v>1.932367149758454</v>
      </c>
      <c r="N1716" s="8">
        <v>14.492753623188406</v>
      </c>
      <c r="O1716" s="8">
        <v>30</v>
      </c>
      <c r="P1716" s="8">
        <v>7.5</v>
      </c>
      <c r="Q1716" s="8">
        <v>0.31058928571424999</v>
      </c>
      <c r="R1716" s="8" t="s">
        <v>23551</v>
      </c>
      <c r="S1716" s="8" t="s">
        <v>23551</v>
      </c>
      <c r="T1716" s="8" t="s">
        <v>14871</v>
      </c>
      <c r="U1716" s="8" t="s">
        <v>14871</v>
      </c>
      <c r="V1716" s="8" t="s">
        <v>14871</v>
      </c>
      <c r="W1716" s="8" t="s">
        <v>14871</v>
      </c>
      <c r="X1716" s="8" t="s">
        <v>14871</v>
      </c>
      <c r="Y1716" s="8" t="s">
        <v>14871</v>
      </c>
      <c r="Z1716" s="8" t="s">
        <v>14871</v>
      </c>
      <c r="AA1716" s="8" t="s">
        <v>14871</v>
      </c>
      <c r="AB1716" s="8">
        <v>9</v>
      </c>
      <c r="AC1716" s="8">
        <v>4.3478260869565215</v>
      </c>
      <c r="AD1716" s="8">
        <v>32.850241545893724</v>
      </c>
      <c r="AE1716" s="8">
        <v>68</v>
      </c>
      <c r="AF1716" s="8">
        <v>7.5555555555555554</v>
      </c>
      <c r="AG1716" s="8">
        <v>1.0871428571428572</v>
      </c>
      <c r="AH1716" s="8" t="s">
        <v>14872</v>
      </c>
      <c r="AI1716" s="8" t="s">
        <v>14872</v>
      </c>
      <c r="AM1716" s="8">
        <v>2</v>
      </c>
      <c r="AN1716" s="8">
        <v>0.96618357487922701</v>
      </c>
      <c r="AO1716" s="8">
        <v>8.695652173913043</v>
      </c>
      <c r="AP1716" s="8">
        <v>18</v>
      </c>
      <c r="AQ1716" s="8">
        <v>9</v>
      </c>
      <c r="AR1716" s="8">
        <v>5.1080512820833333</v>
      </c>
    </row>
    <row r="1717" spans="1:44" x14ac:dyDescent="0.35">
      <c r="A1717" s="5" t="s">
        <v>10122</v>
      </c>
      <c r="B1717" s="5" t="s">
        <v>10123</v>
      </c>
      <c r="C1717" s="6" t="s">
        <v>10124</v>
      </c>
      <c r="D1717" s="26" t="s">
        <v>10125</v>
      </c>
      <c r="E1717" s="7" t="s">
        <v>21278</v>
      </c>
      <c r="F1717" s="7" t="s">
        <v>17896</v>
      </c>
      <c r="G1717" s="7" t="s">
        <v>11</v>
      </c>
      <c r="H1717" s="7" t="s">
        <v>12</v>
      </c>
      <c r="I1717" s="7">
        <v>211</v>
      </c>
      <c r="J1717" s="7" t="s">
        <v>13</v>
      </c>
      <c r="K1717" s="8">
        <v>0.36492890995260663</v>
      </c>
      <c r="L1717" s="8">
        <v>7</v>
      </c>
      <c r="M1717" s="8">
        <v>3.3175355450236967</v>
      </c>
      <c r="N1717" s="8">
        <v>40.758293838862556</v>
      </c>
      <c r="O1717" s="8">
        <v>86</v>
      </c>
      <c r="P1717" s="8">
        <v>12.285714285714286</v>
      </c>
      <c r="Q1717" s="8">
        <v>0.27618152524157141</v>
      </c>
      <c r="R1717" s="8" t="s">
        <v>23551</v>
      </c>
      <c r="S1717" s="8" t="s">
        <v>23551</v>
      </c>
      <c r="T1717" s="8" t="s">
        <v>14871</v>
      </c>
      <c r="U1717" s="8" t="s">
        <v>14871</v>
      </c>
      <c r="V1717" s="8" t="s">
        <v>14871</v>
      </c>
      <c r="W1717" s="8" t="s">
        <v>14871</v>
      </c>
      <c r="X1717" s="8" t="s">
        <v>14871</v>
      </c>
      <c r="Y1717" s="8" t="s">
        <v>14871</v>
      </c>
      <c r="Z1717" s="8" t="s">
        <v>14871</v>
      </c>
      <c r="AA1717" s="8" t="s">
        <v>14871</v>
      </c>
      <c r="AB1717" s="8">
        <v>9</v>
      </c>
      <c r="AC1717" s="8">
        <v>4.2654028436018958</v>
      </c>
      <c r="AD1717" s="8">
        <v>61.137440758293835</v>
      </c>
      <c r="AE1717" s="8">
        <v>129</v>
      </c>
      <c r="AF1717" s="8">
        <v>14.333333333333334</v>
      </c>
      <c r="AG1717" s="8">
        <v>1.52872644897176</v>
      </c>
      <c r="AH1717" s="8" t="s">
        <v>14872</v>
      </c>
      <c r="AI1717" s="8" t="s">
        <v>14872</v>
      </c>
      <c r="AM1717" s="8">
        <v>7</v>
      </c>
      <c r="AN1717" s="8">
        <v>3.3175355450236967</v>
      </c>
      <c r="AO1717" s="8">
        <v>45.497630331753555</v>
      </c>
      <c r="AP1717" s="8">
        <v>96</v>
      </c>
      <c r="AQ1717" s="8">
        <v>13.714285714285714</v>
      </c>
      <c r="AR1717" s="8">
        <v>5.2040328824709121</v>
      </c>
    </row>
    <row r="1718" spans="1:44" x14ac:dyDescent="0.35">
      <c r="A1718" s="5" t="s">
        <v>4113</v>
      </c>
      <c r="B1718" s="5" t="s">
        <v>4114</v>
      </c>
      <c r="C1718" s="6" t="s">
        <v>4115</v>
      </c>
      <c r="D1718" s="26"/>
      <c r="E1718" s="7" t="s">
        <v>22436</v>
      </c>
      <c r="F1718" s="7" t="s">
        <v>18453</v>
      </c>
      <c r="G1718" s="7" t="s">
        <v>20</v>
      </c>
      <c r="H1718" s="7" t="s">
        <v>85</v>
      </c>
      <c r="I1718" s="7">
        <v>179</v>
      </c>
      <c r="J1718" s="7" t="s">
        <v>20</v>
      </c>
      <c r="K1718" s="8">
        <v>0.38547486033519551</v>
      </c>
      <c r="L1718" s="8">
        <v>6</v>
      </c>
      <c r="M1718" s="8">
        <v>3.3519553072625698</v>
      </c>
      <c r="N1718" s="8">
        <v>30.726256983240223</v>
      </c>
      <c r="O1718" s="8">
        <v>55</v>
      </c>
      <c r="P1718" s="8">
        <v>9.1666666666666661</v>
      </c>
      <c r="Q1718" s="8">
        <v>0.27088690476183336</v>
      </c>
      <c r="R1718" s="8" t="s">
        <v>23551</v>
      </c>
      <c r="S1718" s="8" t="s">
        <v>23551</v>
      </c>
      <c r="T1718" s="8" t="s">
        <v>14871</v>
      </c>
      <c r="U1718" s="8" t="s">
        <v>14871</v>
      </c>
      <c r="V1718" s="8" t="s">
        <v>14871</v>
      </c>
      <c r="W1718" s="8" t="s">
        <v>14871</v>
      </c>
      <c r="X1718" s="8" t="s">
        <v>14871</v>
      </c>
      <c r="Y1718" s="8" t="s">
        <v>14871</v>
      </c>
      <c r="Z1718" s="8" t="s">
        <v>14871</v>
      </c>
      <c r="AA1718" s="8" t="s">
        <v>14871</v>
      </c>
      <c r="AB1718" s="8">
        <v>9</v>
      </c>
      <c r="AC1718" s="8">
        <v>5.027932960893855</v>
      </c>
      <c r="AD1718" s="8">
        <v>27.932960893854748</v>
      </c>
      <c r="AE1718" s="8">
        <v>50</v>
      </c>
      <c r="AF1718" s="8">
        <v>5.5555555555555554</v>
      </c>
      <c r="AG1718" s="8">
        <v>1.0074814814814816</v>
      </c>
      <c r="AH1718" s="8" t="s">
        <v>14872</v>
      </c>
      <c r="AI1718" s="8" t="s">
        <v>14872</v>
      </c>
      <c r="AJ1718" s="8">
        <v>0.84426923076923077</v>
      </c>
      <c r="AK1718" s="8">
        <v>0.89030612244897944</v>
      </c>
      <c r="AL1718" s="8">
        <v>0.84904347826086934</v>
      </c>
      <c r="AM1718" s="8">
        <v>1</v>
      </c>
      <c r="AN1718" s="8">
        <v>0.55865921787709494</v>
      </c>
      <c r="AO1718" s="8">
        <v>3.9106145251396649</v>
      </c>
      <c r="AP1718" s="8">
        <v>7</v>
      </c>
      <c r="AQ1718" s="8">
        <v>7</v>
      </c>
      <c r="AR1718" s="8">
        <v>5.6426785714285712</v>
      </c>
    </row>
    <row r="1719" spans="1:44" x14ac:dyDescent="0.35">
      <c r="A1719" s="5" t="s">
        <v>12905</v>
      </c>
      <c r="B1719" s="5" t="s">
        <v>12906</v>
      </c>
      <c r="C1719" s="6" t="s">
        <v>12907</v>
      </c>
      <c r="D1719" s="26"/>
      <c r="E1719" s="7" t="s">
        <v>22315</v>
      </c>
      <c r="F1719" s="7" t="s">
        <v>18375</v>
      </c>
      <c r="G1719" s="7" t="s">
        <v>7691</v>
      </c>
      <c r="H1719" s="7" t="s">
        <v>7692</v>
      </c>
      <c r="I1719" s="7">
        <v>252</v>
      </c>
      <c r="J1719" s="7" t="s">
        <v>20</v>
      </c>
      <c r="K1719" s="8">
        <v>0.18253968253968253</v>
      </c>
      <c r="L1719" s="8">
        <v>2</v>
      </c>
      <c r="M1719" s="8">
        <v>0.79365079365079361</v>
      </c>
      <c r="N1719" s="8">
        <v>15.079365079365079</v>
      </c>
      <c r="O1719" s="8">
        <v>38</v>
      </c>
      <c r="P1719" s="8">
        <v>19</v>
      </c>
      <c r="Q1719" s="8">
        <v>0.33788690476200001</v>
      </c>
      <c r="R1719" s="8" t="s">
        <v>23551</v>
      </c>
      <c r="S1719" s="8" t="s">
        <v>23551</v>
      </c>
      <c r="T1719" s="8" t="s">
        <v>14871</v>
      </c>
      <c r="U1719" s="8" t="s">
        <v>14871</v>
      </c>
      <c r="V1719" s="8" t="s">
        <v>14871</v>
      </c>
      <c r="W1719" s="8" t="s">
        <v>14871</v>
      </c>
      <c r="X1719" s="8" t="s">
        <v>14871</v>
      </c>
      <c r="Y1719" s="8" t="s">
        <v>14871</v>
      </c>
      <c r="Z1719" s="8" t="s">
        <v>14871</v>
      </c>
      <c r="AA1719" s="8" t="s">
        <v>14871</v>
      </c>
      <c r="AB1719" s="8">
        <v>9</v>
      </c>
      <c r="AC1719" s="8">
        <v>3.5714285714285712</v>
      </c>
      <c r="AD1719" s="8">
        <v>29.761904761904763</v>
      </c>
      <c r="AE1719" s="8">
        <v>75</v>
      </c>
      <c r="AF1719" s="8">
        <v>8.3333333333333339</v>
      </c>
      <c r="AG1719" s="8">
        <v>0.95810846560846563</v>
      </c>
      <c r="AH1719" s="8" t="s">
        <v>14872</v>
      </c>
      <c r="AI1719" s="8" t="s">
        <v>14872</v>
      </c>
      <c r="AM1719" s="8">
        <v>1</v>
      </c>
      <c r="AN1719" s="8">
        <v>0.3968253968253968</v>
      </c>
      <c r="AO1719" s="8">
        <v>6.746031746031746</v>
      </c>
      <c r="AP1719" s="8">
        <v>17</v>
      </c>
      <c r="AQ1719" s="8">
        <v>17</v>
      </c>
      <c r="AR1719" s="8">
        <v>2.5190686276470586</v>
      </c>
    </row>
    <row r="1720" spans="1:44" x14ac:dyDescent="0.35">
      <c r="A1720" s="5" t="s">
        <v>10162</v>
      </c>
      <c r="B1720" s="5" t="s">
        <v>10163</v>
      </c>
      <c r="C1720" s="6" t="s">
        <v>10164</v>
      </c>
      <c r="D1720" s="26" t="s">
        <v>10165</v>
      </c>
      <c r="E1720" s="7" t="s">
        <v>22515</v>
      </c>
      <c r="F1720" s="7" t="s">
        <v>17992</v>
      </c>
      <c r="G1720" s="7" t="s">
        <v>11</v>
      </c>
      <c r="H1720" s="7" t="s">
        <v>12</v>
      </c>
      <c r="I1720" s="7">
        <v>277</v>
      </c>
      <c r="J1720" s="7" t="s">
        <v>13</v>
      </c>
      <c r="K1720" s="8">
        <v>0.18411552346570398</v>
      </c>
      <c r="L1720" s="8">
        <v>6</v>
      </c>
      <c r="M1720" s="8">
        <v>2.1660649819494582</v>
      </c>
      <c r="N1720" s="8">
        <v>15.523465703971121</v>
      </c>
      <c r="O1720" s="8">
        <v>43</v>
      </c>
      <c r="P1720" s="8">
        <v>7.166666666666667</v>
      </c>
      <c r="Q1720" s="8">
        <v>0.25136507936499997</v>
      </c>
      <c r="R1720" s="8" t="s">
        <v>23551</v>
      </c>
      <c r="S1720" s="8" t="s">
        <v>23551</v>
      </c>
      <c r="T1720" s="8" t="s">
        <v>14871</v>
      </c>
      <c r="U1720" s="8" t="s">
        <v>14871</v>
      </c>
      <c r="V1720" s="8" t="s">
        <v>14871</v>
      </c>
      <c r="W1720" s="8" t="s">
        <v>14871</v>
      </c>
      <c r="X1720" s="8" t="s">
        <v>14871</v>
      </c>
      <c r="Y1720" s="8" t="s">
        <v>14871</v>
      </c>
      <c r="Z1720" s="8" t="s">
        <v>14871</v>
      </c>
      <c r="AA1720" s="8" t="s">
        <v>14871</v>
      </c>
      <c r="AB1720" s="8">
        <v>9</v>
      </c>
      <c r="AC1720" s="8">
        <v>3.2490974729241873</v>
      </c>
      <c r="AD1720" s="8">
        <v>61.73285198555957</v>
      </c>
      <c r="AE1720" s="8">
        <v>171</v>
      </c>
      <c r="AF1720" s="8">
        <v>19</v>
      </c>
      <c r="AG1720" s="8">
        <v>1.6401642142206658</v>
      </c>
      <c r="AH1720" s="8" t="s">
        <v>14871</v>
      </c>
      <c r="AI1720" s="8" t="s">
        <v>14872</v>
      </c>
      <c r="AM1720" s="8">
        <v>7</v>
      </c>
      <c r="AN1720" s="8">
        <v>2.5270758122743682</v>
      </c>
      <c r="AO1720" s="8">
        <v>36.462093862815884</v>
      </c>
      <c r="AP1720" s="8">
        <v>101</v>
      </c>
      <c r="AQ1720" s="8">
        <v>14.428571428571429</v>
      </c>
      <c r="AR1720" s="8">
        <v>3.9071146116618545</v>
      </c>
    </row>
    <row r="1721" spans="1:44" x14ac:dyDescent="0.35">
      <c r="A1721" s="5" t="s">
        <v>4201</v>
      </c>
      <c r="B1721" s="5" t="s">
        <v>4202</v>
      </c>
      <c r="C1721" s="6" t="s">
        <v>4203</v>
      </c>
      <c r="D1721" s="26" t="s">
        <v>4204</v>
      </c>
      <c r="E1721" s="7" t="s">
        <v>22791</v>
      </c>
      <c r="F1721" s="7" t="s">
        <v>16803</v>
      </c>
      <c r="G1721" s="7" t="s">
        <v>20</v>
      </c>
      <c r="H1721" s="7" t="s">
        <v>85</v>
      </c>
      <c r="I1721" s="7">
        <v>240</v>
      </c>
      <c r="J1721" s="7" t="s">
        <v>20</v>
      </c>
      <c r="K1721" s="8">
        <v>0.2</v>
      </c>
      <c r="L1721" s="8">
        <v>7</v>
      </c>
      <c r="M1721" s="8">
        <v>2.9166666666666665</v>
      </c>
      <c r="N1721" s="8">
        <v>20</v>
      </c>
      <c r="O1721" s="8">
        <v>48</v>
      </c>
      <c r="P1721" s="8">
        <v>6.8571428571428568</v>
      </c>
      <c r="Q1721" s="8">
        <v>0.257757936508</v>
      </c>
      <c r="R1721" s="8" t="s">
        <v>23551</v>
      </c>
      <c r="S1721" s="8" t="s">
        <v>23551</v>
      </c>
      <c r="T1721" s="8" t="s">
        <v>14871</v>
      </c>
      <c r="U1721" s="8" t="s">
        <v>14871</v>
      </c>
      <c r="V1721" s="8" t="s">
        <v>14871</v>
      </c>
      <c r="W1721" s="8" t="s">
        <v>14871</v>
      </c>
      <c r="X1721" s="8" t="s">
        <v>14871</v>
      </c>
      <c r="Y1721" s="8" t="s">
        <v>14871</v>
      </c>
      <c r="Z1721" s="8" t="s">
        <v>14871</v>
      </c>
      <c r="AA1721" s="8" t="s">
        <v>14871</v>
      </c>
      <c r="AB1721" s="8">
        <v>9</v>
      </c>
      <c r="AC1721" s="8">
        <v>3.75</v>
      </c>
      <c r="AD1721" s="8">
        <v>33.333333333333329</v>
      </c>
      <c r="AE1721" s="8">
        <v>80</v>
      </c>
      <c r="AF1721" s="8">
        <v>8.8888888888888893</v>
      </c>
      <c r="AG1721" s="8">
        <v>1.2656415868082533</v>
      </c>
      <c r="AH1721" s="8" t="s">
        <v>14872</v>
      </c>
      <c r="AI1721" s="8" t="s">
        <v>14872</v>
      </c>
      <c r="AJ1721" s="8">
        <v>0.8200689655172414</v>
      </c>
      <c r="AK1721" s="8">
        <v>0.85873000000000022</v>
      </c>
      <c r="AL1721" s="8">
        <v>0.80637500000000006</v>
      </c>
      <c r="AM1721" s="8">
        <v>2</v>
      </c>
      <c r="AN1721" s="8">
        <v>0.83333333333333337</v>
      </c>
      <c r="AO1721" s="8">
        <v>5</v>
      </c>
      <c r="AP1721" s="8">
        <v>12</v>
      </c>
      <c r="AQ1721" s="8">
        <v>6</v>
      </c>
      <c r="AR1721" s="8">
        <v>6.2937400799999992</v>
      </c>
    </row>
    <row r="1722" spans="1:44" x14ac:dyDescent="0.35">
      <c r="A1722" s="5" t="s">
        <v>4279</v>
      </c>
      <c r="B1722" s="5" t="s">
        <v>4280</v>
      </c>
      <c r="C1722" s="6" t="s">
        <v>4281</v>
      </c>
      <c r="D1722" s="26"/>
      <c r="E1722" s="7" t="s">
        <v>22969</v>
      </c>
      <c r="F1722" s="7" t="s">
        <v>16982</v>
      </c>
      <c r="G1722" s="7" t="s">
        <v>20</v>
      </c>
      <c r="H1722" s="7" t="s">
        <v>85</v>
      </c>
      <c r="I1722" s="7">
        <v>208</v>
      </c>
      <c r="J1722" s="7" t="s">
        <v>20</v>
      </c>
      <c r="K1722" s="8">
        <v>0.12980769230769232</v>
      </c>
      <c r="L1722" s="8">
        <v>3</v>
      </c>
      <c r="M1722" s="8">
        <v>1.4423076923076923</v>
      </c>
      <c r="N1722" s="8">
        <v>12.5</v>
      </c>
      <c r="O1722" s="8">
        <v>26</v>
      </c>
      <c r="P1722" s="8">
        <v>8.6666666666666661</v>
      </c>
      <c r="Q1722" s="8">
        <v>0.28455555555566664</v>
      </c>
      <c r="R1722" s="8" t="s">
        <v>23551</v>
      </c>
      <c r="S1722" s="8" t="s">
        <v>23551</v>
      </c>
      <c r="T1722" s="8" t="s">
        <v>14871</v>
      </c>
      <c r="U1722" s="8" t="s">
        <v>14871</v>
      </c>
      <c r="V1722" s="8" t="s">
        <v>14871</v>
      </c>
      <c r="W1722" s="8" t="s">
        <v>14871</v>
      </c>
      <c r="X1722" s="8" t="s">
        <v>14871</v>
      </c>
      <c r="Y1722" s="8" t="s">
        <v>14871</v>
      </c>
      <c r="Z1722" s="8" t="s">
        <v>14871</v>
      </c>
      <c r="AA1722" s="8" t="s">
        <v>14871</v>
      </c>
      <c r="AB1722" s="8">
        <v>9</v>
      </c>
      <c r="AC1722" s="8">
        <v>4.3269230769230766</v>
      </c>
      <c r="AD1722" s="8">
        <v>36.538461538461533</v>
      </c>
      <c r="AE1722" s="8">
        <v>76</v>
      </c>
      <c r="AF1722" s="8">
        <v>8.4444444444444446</v>
      </c>
      <c r="AG1722" s="8">
        <v>1.3503061821219715</v>
      </c>
      <c r="AH1722" s="8" t="s">
        <v>14872</v>
      </c>
      <c r="AI1722" s="8" t="s">
        <v>14872</v>
      </c>
      <c r="AJ1722" s="8">
        <v>0.8567419354838709</v>
      </c>
      <c r="AK1722" s="8">
        <v>0.8828958333333331</v>
      </c>
      <c r="AL1722" s="8">
        <v>0.80844000000000005</v>
      </c>
      <c r="AM1722" s="8">
        <v>4</v>
      </c>
      <c r="AN1722" s="8">
        <v>1.9230769230769231</v>
      </c>
      <c r="AO1722" s="8">
        <v>12.980769230769232</v>
      </c>
      <c r="AP1722" s="8">
        <v>27</v>
      </c>
      <c r="AQ1722" s="8">
        <v>6.75</v>
      </c>
      <c r="AR1722" s="8">
        <v>4.9881468425</v>
      </c>
    </row>
    <row r="1723" spans="1:44" x14ac:dyDescent="0.35">
      <c r="A1723" s="5" t="s">
        <v>8267</v>
      </c>
      <c r="B1723" s="5" t="s">
        <v>8268</v>
      </c>
      <c r="C1723" s="6" t="s">
        <v>8269</v>
      </c>
      <c r="D1723" s="26"/>
      <c r="E1723" s="7" t="s">
        <v>23100</v>
      </c>
      <c r="F1723" s="7" t="s">
        <v>17114</v>
      </c>
      <c r="G1723" s="7" t="s">
        <v>18</v>
      </c>
      <c r="H1723" s="7" t="s">
        <v>19</v>
      </c>
      <c r="I1723" s="7">
        <v>223</v>
      </c>
      <c r="J1723" s="7" t="s">
        <v>20</v>
      </c>
      <c r="K1723" s="8">
        <v>0.34977578475336324</v>
      </c>
      <c r="L1723" s="8">
        <v>7</v>
      </c>
      <c r="M1723" s="8">
        <v>3.1390134529147984</v>
      </c>
      <c r="N1723" s="8">
        <v>27.3542600896861</v>
      </c>
      <c r="O1723" s="8">
        <v>61</v>
      </c>
      <c r="P1723" s="8">
        <v>8.7142857142857135</v>
      </c>
      <c r="Q1723" s="8">
        <v>0.26735621521328568</v>
      </c>
      <c r="R1723" s="8" t="s">
        <v>23551</v>
      </c>
      <c r="S1723" s="8" t="s">
        <v>23551</v>
      </c>
      <c r="T1723" s="8" t="s">
        <v>14871</v>
      </c>
      <c r="U1723" s="8" t="s">
        <v>14871</v>
      </c>
      <c r="V1723" s="8" t="s">
        <v>14871</v>
      </c>
      <c r="W1723" s="8" t="s">
        <v>14871</v>
      </c>
      <c r="X1723" s="8" t="s">
        <v>14871</v>
      </c>
      <c r="Y1723" s="8" t="s">
        <v>14871</v>
      </c>
      <c r="Z1723" s="8" t="s">
        <v>14871</v>
      </c>
      <c r="AA1723" s="8" t="s">
        <v>14871</v>
      </c>
      <c r="AB1723" s="8">
        <v>9</v>
      </c>
      <c r="AC1723" s="8">
        <v>4.0358744394618835</v>
      </c>
      <c r="AD1723" s="8">
        <v>27.3542600896861</v>
      </c>
      <c r="AE1723" s="8">
        <v>61</v>
      </c>
      <c r="AF1723" s="8">
        <v>6.7777777777777777</v>
      </c>
      <c r="AG1723" s="8">
        <v>1.1217037037037039</v>
      </c>
      <c r="AH1723" s="8" t="s">
        <v>14872</v>
      </c>
      <c r="AI1723" s="8" t="s">
        <v>14872</v>
      </c>
      <c r="AM1723" s="8" t="s">
        <v>14871</v>
      </c>
      <c r="AN1723" s="8" t="s">
        <v>14871</v>
      </c>
      <c r="AO1723" s="8" t="s">
        <v>14871</v>
      </c>
      <c r="AP1723" s="8" t="s">
        <v>14871</v>
      </c>
      <c r="AQ1723" s="8" t="s">
        <v>14871</v>
      </c>
      <c r="AR1723" s="8" t="s">
        <v>14871</v>
      </c>
    </row>
    <row r="1724" spans="1:44" x14ac:dyDescent="0.35">
      <c r="A1724" s="5" t="s">
        <v>4465</v>
      </c>
      <c r="B1724" s="5" t="s">
        <v>4466</v>
      </c>
      <c r="C1724" s="6" t="s">
        <v>4467</v>
      </c>
      <c r="D1724" s="26"/>
      <c r="E1724" s="7" t="s">
        <v>23296</v>
      </c>
      <c r="F1724" s="7" t="s">
        <v>17305</v>
      </c>
      <c r="G1724" s="7" t="s">
        <v>20</v>
      </c>
      <c r="H1724" s="7" t="s">
        <v>85</v>
      </c>
      <c r="I1724" s="7">
        <v>197</v>
      </c>
      <c r="J1724" s="7" t="s">
        <v>20</v>
      </c>
      <c r="K1724" s="8">
        <v>0.23857868020304568</v>
      </c>
      <c r="L1724" s="8">
        <v>6</v>
      </c>
      <c r="M1724" s="8">
        <v>3.0456852791878175</v>
      </c>
      <c r="N1724" s="8">
        <v>21.82741116751269</v>
      </c>
      <c r="O1724" s="8">
        <v>43</v>
      </c>
      <c r="P1724" s="8">
        <v>7.166666666666667</v>
      </c>
      <c r="Q1724" s="8">
        <v>0.25085714285716665</v>
      </c>
      <c r="R1724" s="8" t="s">
        <v>23551</v>
      </c>
      <c r="S1724" s="8" t="s">
        <v>23551</v>
      </c>
      <c r="T1724" s="8" t="s">
        <v>14871</v>
      </c>
      <c r="U1724" s="8" t="s">
        <v>14871</v>
      </c>
      <c r="V1724" s="8" t="s">
        <v>14871</v>
      </c>
      <c r="W1724" s="8" t="s">
        <v>14871</v>
      </c>
      <c r="X1724" s="8" t="s">
        <v>14871</v>
      </c>
      <c r="Y1724" s="8" t="s">
        <v>14871</v>
      </c>
      <c r="Z1724" s="8" t="s">
        <v>14871</v>
      </c>
      <c r="AA1724" s="8" t="s">
        <v>14871</v>
      </c>
      <c r="AB1724" s="8">
        <v>9</v>
      </c>
      <c r="AC1724" s="8">
        <v>4.5685279187817258</v>
      </c>
      <c r="AD1724" s="8">
        <v>37.055837563451774</v>
      </c>
      <c r="AE1724" s="8">
        <v>73</v>
      </c>
      <c r="AF1724" s="8">
        <v>8.1111111111111107</v>
      </c>
      <c r="AG1724" s="8">
        <v>1.1333544973544973</v>
      </c>
      <c r="AH1724" s="8" t="s">
        <v>14872</v>
      </c>
      <c r="AI1724" s="8" t="s">
        <v>14872</v>
      </c>
      <c r="AJ1724" s="8">
        <v>0.77820833333333328</v>
      </c>
      <c r="AK1724" s="8">
        <v>0.851367816091954</v>
      </c>
      <c r="AL1724" s="8">
        <v>0.80883333333333329</v>
      </c>
      <c r="AM1724" s="8">
        <v>2</v>
      </c>
      <c r="AN1724" s="8">
        <v>1.015228426395939</v>
      </c>
      <c r="AO1724" s="8">
        <v>6.5989847715736047</v>
      </c>
      <c r="AP1724" s="8">
        <v>13</v>
      </c>
      <c r="AQ1724" s="8">
        <v>6.5</v>
      </c>
      <c r="AR1724" s="8">
        <v>2.4399225625000001</v>
      </c>
    </row>
    <row r="1725" spans="1:44" x14ac:dyDescent="0.35">
      <c r="A1725" s="5" t="s">
        <v>13023</v>
      </c>
      <c r="B1725" s="5" t="s">
        <v>13024</v>
      </c>
      <c r="C1725" s="6" t="s">
        <v>13025</v>
      </c>
      <c r="D1725" s="26" t="s">
        <v>13026</v>
      </c>
      <c r="E1725" s="7" t="s">
        <v>22925</v>
      </c>
      <c r="F1725" s="7" t="s">
        <v>16937</v>
      </c>
      <c r="G1725" s="7" t="s">
        <v>7691</v>
      </c>
      <c r="H1725" s="7" t="s">
        <v>7692</v>
      </c>
      <c r="I1725" s="7">
        <v>213</v>
      </c>
      <c r="J1725" s="7" t="s">
        <v>20</v>
      </c>
      <c r="K1725" s="8">
        <v>0.26291079812206575</v>
      </c>
      <c r="L1725" s="8">
        <v>4</v>
      </c>
      <c r="M1725" s="8">
        <v>1.8779342723004695</v>
      </c>
      <c r="N1725" s="8">
        <v>17.84037558685446</v>
      </c>
      <c r="O1725" s="8">
        <v>38</v>
      </c>
      <c r="P1725" s="8">
        <v>9.5</v>
      </c>
      <c r="Q1725" s="8">
        <v>0.25991071428575002</v>
      </c>
      <c r="R1725" s="8" t="s">
        <v>23551</v>
      </c>
      <c r="S1725" s="8" t="s">
        <v>23551</v>
      </c>
      <c r="T1725" s="8" t="s">
        <v>14871</v>
      </c>
      <c r="U1725" s="8" t="s">
        <v>14871</v>
      </c>
      <c r="V1725" s="8" t="s">
        <v>14871</v>
      </c>
      <c r="W1725" s="8" t="s">
        <v>14871</v>
      </c>
      <c r="X1725" s="8" t="s">
        <v>14871</v>
      </c>
      <c r="Y1725" s="8" t="s">
        <v>14871</v>
      </c>
      <c r="Z1725" s="8" t="s">
        <v>14871</v>
      </c>
      <c r="AA1725" s="8" t="s">
        <v>14871</v>
      </c>
      <c r="AB1725" s="8">
        <v>9</v>
      </c>
      <c r="AC1725" s="8">
        <v>4.225352112676056</v>
      </c>
      <c r="AD1725" s="8">
        <v>39.906103286384976</v>
      </c>
      <c r="AE1725" s="8">
        <v>85</v>
      </c>
      <c r="AF1725" s="8">
        <v>9.4444444444444446</v>
      </c>
      <c r="AG1725" s="8">
        <v>1.246760582010582</v>
      </c>
      <c r="AH1725" s="8" t="s">
        <v>14872</v>
      </c>
      <c r="AI1725" s="8" t="s">
        <v>14872</v>
      </c>
      <c r="AM1725" s="8">
        <v>3</v>
      </c>
      <c r="AN1725" s="8">
        <v>1.4084507042253522</v>
      </c>
      <c r="AO1725" s="8">
        <v>12.206572769953052</v>
      </c>
      <c r="AP1725" s="8">
        <v>26</v>
      </c>
      <c r="AQ1725" s="8">
        <v>8.6666666666666661</v>
      </c>
      <c r="AR1725" s="8">
        <v>1.4036958808333333</v>
      </c>
    </row>
    <row r="1726" spans="1:44" x14ac:dyDescent="0.35">
      <c r="A1726" s="5" t="s">
        <v>8300</v>
      </c>
      <c r="B1726" s="5" t="s">
        <v>8301</v>
      </c>
      <c r="C1726" s="6" t="s">
        <v>8302</v>
      </c>
      <c r="D1726" s="26" t="s">
        <v>8303</v>
      </c>
      <c r="E1726" s="7" t="s">
        <v>23381</v>
      </c>
      <c r="F1726" s="7" t="s">
        <v>17391</v>
      </c>
      <c r="G1726" s="7" t="s">
        <v>18</v>
      </c>
      <c r="H1726" s="7" t="s">
        <v>19</v>
      </c>
      <c r="I1726" s="7">
        <v>144</v>
      </c>
      <c r="J1726" s="7" t="s">
        <v>20</v>
      </c>
      <c r="K1726" s="8">
        <v>0.375</v>
      </c>
      <c r="L1726" s="8">
        <v>4</v>
      </c>
      <c r="M1726" s="8">
        <v>2.7777777777777777</v>
      </c>
      <c r="N1726" s="8">
        <v>34.027777777777779</v>
      </c>
      <c r="O1726" s="8">
        <v>49</v>
      </c>
      <c r="P1726" s="8">
        <v>12.25</v>
      </c>
      <c r="Q1726" s="8">
        <v>0.28174519230774997</v>
      </c>
      <c r="R1726" s="8" t="s">
        <v>23551</v>
      </c>
      <c r="S1726" s="8" t="s">
        <v>23551</v>
      </c>
      <c r="T1726" s="8" t="s">
        <v>14871</v>
      </c>
      <c r="U1726" s="8" t="s">
        <v>14871</v>
      </c>
      <c r="V1726" s="8" t="s">
        <v>14871</v>
      </c>
      <c r="W1726" s="8" t="s">
        <v>14871</v>
      </c>
      <c r="X1726" s="8" t="s">
        <v>14871</v>
      </c>
      <c r="Y1726" s="8" t="s">
        <v>14871</v>
      </c>
      <c r="Z1726" s="8" t="s">
        <v>14871</v>
      </c>
      <c r="AA1726" s="8" t="s">
        <v>14871</v>
      </c>
      <c r="AB1726" s="8">
        <v>9</v>
      </c>
      <c r="AC1726" s="8">
        <v>6.25</v>
      </c>
      <c r="AD1726" s="8">
        <v>49.305555555555557</v>
      </c>
      <c r="AE1726" s="8">
        <v>71</v>
      </c>
      <c r="AF1726" s="8">
        <v>7.8888888888888893</v>
      </c>
      <c r="AG1726" s="8">
        <v>0.92117328042328039</v>
      </c>
      <c r="AH1726" s="8" t="s">
        <v>14872</v>
      </c>
      <c r="AI1726" s="8" t="s">
        <v>14872</v>
      </c>
      <c r="AM1726" s="8" t="s">
        <v>14871</v>
      </c>
      <c r="AN1726" s="8" t="s">
        <v>14871</v>
      </c>
      <c r="AO1726" s="8" t="s">
        <v>14871</v>
      </c>
      <c r="AP1726" s="8" t="s">
        <v>14871</v>
      </c>
      <c r="AQ1726" s="8" t="s">
        <v>14871</v>
      </c>
      <c r="AR1726" s="8" t="s">
        <v>14871</v>
      </c>
    </row>
    <row r="1727" spans="1:44" x14ac:dyDescent="0.35">
      <c r="A1727" s="5" t="s">
        <v>4630</v>
      </c>
      <c r="B1727" s="5" t="s">
        <v>4631</v>
      </c>
      <c r="C1727" s="6" t="s">
        <v>4632</v>
      </c>
      <c r="D1727" s="26" t="s">
        <v>4633</v>
      </c>
      <c r="E1727" s="7" t="s">
        <v>21077</v>
      </c>
      <c r="F1727" s="7" t="s">
        <v>18177</v>
      </c>
      <c r="G1727" s="7" t="s">
        <v>20</v>
      </c>
      <c r="H1727" s="7" t="s">
        <v>85</v>
      </c>
      <c r="I1727" s="7">
        <v>161</v>
      </c>
      <c r="J1727" s="7" t="s">
        <v>20</v>
      </c>
      <c r="K1727" s="8">
        <v>7.4534161490683232E-2</v>
      </c>
      <c r="L1727" s="8">
        <v>1</v>
      </c>
      <c r="M1727" s="8">
        <v>0.6211180124223602</v>
      </c>
      <c r="N1727" s="8">
        <v>4.9689440993788816</v>
      </c>
      <c r="O1727" s="8">
        <v>8</v>
      </c>
      <c r="P1727" s="8">
        <v>8</v>
      </c>
      <c r="Q1727" s="8">
        <v>0.38250000000000001</v>
      </c>
      <c r="R1727" s="8" t="s">
        <v>23551</v>
      </c>
      <c r="S1727" s="8" t="s">
        <v>23551</v>
      </c>
      <c r="T1727" s="8" t="s">
        <v>14871</v>
      </c>
      <c r="U1727" s="8" t="s">
        <v>14871</v>
      </c>
      <c r="V1727" s="8" t="s">
        <v>14871</v>
      </c>
      <c r="W1727" s="8" t="s">
        <v>14871</v>
      </c>
      <c r="X1727" s="8" t="s">
        <v>14871</v>
      </c>
      <c r="Y1727" s="8" t="s">
        <v>14871</v>
      </c>
      <c r="Z1727" s="8" t="s">
        <v>14871</v>
      </c>
      <c r="AA1727" s="8" t="s">
        <v>14871</v>
      </c>
      <c r="AB1727" s="8">
        <v>9</v>
      </c>
      <c r="AC1727" s="8">
        <v>5.5900621118012426</v>
      </c>
      <c r="AD1727" s="8">
        <v>40.372670807453417</v>
      </c>
      <c r="AE1727" s="8">
        <v>65</v>
      </c>
      <c r="AF1727" s="8">
        <v>7.2222222222222223</v>
      </c>
      <c r="AG1727" s="8">
        <v>0.9986022126022126</v>
      </c>
      <c r="AH1727" s="8" t="s">
        <v>14872</v>
      </c>
      <c r="AI1727" s="8" t="s">
        <v>14872</v>
      </c>
      <c r="AJ1727" s="8">
        <v>0.79209756097560957</v>
      </c>
      <c r="AK1727" s="8">
        <v>0.8078494623655913</v>
      </c>
      <c r="AL1727" s="8">
        <v>0.79225000000000001</v>
      </c>
      <c r="AM1727" s="8">
        <v>2</v>
      </c>
      <c r="AN1727" s="8">
        <v>1.2422360248447204</v>
      </c>
      <c r="AO1727" s="8">
        <v>7.4534161490683228</v>
      </c>
      <c r="AP1727" s="8">
        <v>12</v>
      </c>
      <c r="AQ1727" s="8">
        <v>6</v>
      </c>
      <c r="AR1727" s="8">
        <v>10.020214286142856</v>
      </c>
    </row>
    <row r="1728" spans="1:44" x14ac:dyDescent="0.35">
      <c r="A1728" s="5" t="s">
        <v>4670</v>
      </c>
      <c r="B1728" s="5" t="s">
        <v>4671</v>
      </c>
      <c r="C1728" s="6" t="s">
        <v>4672</v>
      </c>
      <c r="D1728" s="26"/>
      <c r="E1728" s="7" t="s">
        <v>23239</v>
      </c>
      <c r="F1728" s="7" t="s">
        <v>17248</v>
      </c>
      <c r="G1728" s="7" t="s">
        <v>20</v>
      </c>
      <c r="H1728" s="7" t="s">
        <v>85</v>
      </c>
      <c r="I1728" s="7">
        <v>215</v>
      </c>
      <c r="J1728" s="7" t="s">
        <v>20</v>
      </c>
      <c r="K1728" s="8">
        <v>0.13953488372093023</v>
      </c>
      <c r="L1728" s="8">
        <v>4</v>
      </c>
      <c r="M1728" s="8">
        <v>1.8604651162790697</v>
      </c>
      <c r="N1728" s="8">
        <v>16.744186046511629</v>
      </c>
      <c r="O1728" s="8">
        <v>36</v>
      </c>
      <c r="P1728" s="8">
        <v>9</v>
      </c>
      <c r="Q1728" s="8">
        <v>0.29097402597400002</v>
      </c>
      <c r="R1728" s="8" t="s">
        <v>23551</v>
      </c>
      <c r="S1728" s="8" t="s">
        <v>23551</v>
      </c>
      <c r="T1728" s="8" t="s">
        <v>14871</v>
      </c>
      <c r="U1728" s="8" t="s">
        <v>14871</v>
      </c>
      <c r="V1728" s="8" t="s">
        <v>14871</v>
      </c>
      <c r="W1728" s="8" t="s">
        <v>14871</v>
      </c>
      <c r="X1728" s="8" t="s">
        <v>14871</v>
      </c>
      <c r="Y1728" s="8" t="s">
        <v>14871</v>
      </c>
      <c r="Z1728" s="8" t="s">
        <v>14871</v>
      </c>
      <c r="AA1728" s="8" t="s">
        <v>14871</v>
      </c>
      <c r="AB1728" s="8">
        <v>9</v>
      </c>
      <c r="AC1728" s="8">
        <v>4.1860465116279073</v>
      </c>
      <c r="AD1728" s="8">
        <v>31.627906976744185</v>
      </c>
      <c r="AE1728" s="8">
        <v>68</v>
      </c>
      <c r="AF1728" s="8">
        <v>7.5555555555555554</v>
      </c>
      <c r="AG1728" s="8">
        <v>1.2001362433862433</v>
      </c>
      <c r="AH1728" s="8" t="s">
        <v>14872</v>
      </c>
      <c r="AI1728" s="8" t="s">
        <v>14872</v>
      </c>
      <c r="AJ1728" s="8">
        <v>0.83871794871794891</v>
      </c>
      <c r="AK1728" s="8">
        <v>0.87261250000000001</v>
      </c>
      <c r="AL1728" s="8">
        <v>0.82303124999999999</v>
      </c>
      <c r="AM1728" s="8" t="s">
        <v>14871</v>
      </c>
      <c r="AN1728" s="8" t="s">
        <v>14871</v>
      </c>
      <c r="AO1728" s="8" t="s">
        <v>14871</v>
      </c>
      <c r="AP1728" s="8" t="s">
        <v>14871</v>
      </c>
      <c r="AQ1728" s="8" t="s">
        <v>14871</v>
      </c>
      <c r="AR1728" s="8" t="s">
        <v>14871</v>
      </c>
    </row>
    <row r="1729" spans="1:44" x14ac:dyDescent="0.35">
      <c r="A1729" s="5" t="s">
        <v>4764</v>
      </c>
      <c r="B1729" s="5" t="s">
        <v>4765</v>
      </c>
      <c r="C1729" s="6" t="s">
        <v>4766</v>
      </c>
      <c r="D1729" s="26"/>
      <c r="E1729" s="7" t="s">
        <v>22616</v>
      </c>
      <c r="F1729" s="7" t="s">
        <v>18750</v>
      </c>
      <c r="G1729" s="7" t="s">
        <v>20</v>
      </c>
      <c r="H1729" s="7" t="s">
        <v>85</v>
      </c>
      <c r="I1729" s="7">
        <v>172</v>
      </c>
      <c r="J1729" s="7" t="s">
        <v>20</v>
      </c>
      <c r="K1729" s="8">
        <v>0.22093023255813954</v>
      </c>
      <c r="L1729" s="8">
        <v>3</v>
      </c>
      <c r="M1729" s="8">
        <v>1.7441860465116279</v>
      </c>
      <c r="N1729" s="8">
        <v>15.697674418604651</v>
      </c>
      <c r="O1729" s="8">
        <v>27</v>
      </c>
      <c r="P1729" s="8">
        <v>9</v>
      </c>
      <c r="Q1729" s="8">
        <v>0.33348611111099996</v>
      </c>
      <c r="R1729" s="8" t="s">
        <v>23551</v>
      </c>
      <c r="S1729" s="8" t="s">
        <v>23551</v>
      </c>
      <c r="T1729" s="8" t="s">
        <v>14871</v>
      </c>
      <c r="U1729" s="8" t="s">
        <v>14871</v>
      </c>
      <c r="V1729" s="8" t="s">
        <v>14871</v>
      </c>
      <c r="W1729" s="8" t="s">
        <v>14871</v>
      </c>
      <c r="X1729" s="8" t="s">
        <v>14871</v>
      </c>
      <c r="Y1729" s="8" t="s">
        <v>14871</v>
      </c>
      <c r="Z1729" s="8" t="s">
        <v>14871</v>
      </c>
      <c r="AA1729" s="8" t="s">
        <v>14871</v>
      </c>
      <c r="AB1729" s="8">
        <v>9</v>
      </c>
      <c r="AC1729" s="8">
        <v>5.2325581395348841</v>
      </c>
      <c r="AD1729" s="8">
        <v>39.534883720930232</v>
      </c>
      <c r="AE1729" s="8">
        <v>68</v>
      </c>
      <c r="AF1729" s="8">
        <v>7.5555555555555554</v>
      </c>
      <c r="AG1729" s="8">
        <v>1.1385747702589808</v>
      </c>
      <c r="AH1729" s="8" t="s">
        <v>14872</v>
      </c>
      <c r="AI1729" s="8" t="s">
        <v>14872</v>
      </c>
      <c r="AJ1729" s="8">
        <v>0.81567500000000004</v>
      </c>
      <c r="AK1729" s="8">
        <v>0.88463291139240519</v>
      </c>
      <c r="AL1729" s="8">
        <v>0.78752380952380951</v>
      </c>
      <c r="AM1729" s="8">
        <v>3</v>
      </c>
      <c r="AN1729" s="8">
        <v>1.7441860465116279</v>
      </c>
      <c r="AO1729" s="8">
        <v>13.953488372093023</v>
      </c>
      <c r="AP1729" s="8">
        <v>24</v>
      </c>
      <c r="AQ1729" s="8">
        <v>8</v>
      </c>
      <c r="AR1729" s="8">
        <v>4.3249910885714291</v>
      </c>
    </row>
    <row r="1730" spans="1:44" x14ac:dyDescent="0.35">
      <c r="A1730" s="5" t="s">
        <v>8345</v>
      </c>
      <c r="B1730" s="5" t="s">
        <v>8346</v>
      </c>
      <c r="C1730" s="6" t="s">
        <v>8347</v>
      </c>
      <c r="D1730" s="26"/>
      <c r="E1730" s="7" t="s">
        <v>22679</v>
      </c>
      <c r="F1730" s="7" t="s">
        <v>18314</v>
      </c>
      <c r="G1730" s="7" t="s">
        <v>18</v>
      </c>
      <c r="H1730" s="7" t="s">
        <v>19</v>
      </c>
      <c r="I1730" s="7">
        <v>215</v>
      </c>
      <c r="J1730" s="7" t="s">
        <v>20</v>
      </c>
      <c r="K1730" s="8">
        <v>0.23720930232558141</v>
      </c>
      <c r="L1730" s="8">
        <v>7</v>
      </c>
      <c r="M1730" s="8">
        <v>3.2558139534883721</v>
      </c>
      <c r="N1730" s="8">
        <v>23.255813953488371</v>
      </c>
      <c r="O1730" s="8">
        <v>50</v>
      </c>
      <c r="P1730" s="8">
        <v>7.1428571428571432</v>
      </c>
      <c r="Q1730" s="8">
        <v>0.27194614512485715</v>
      </c>
      <c r="R1730" s="8" t="s">
        <v>23551</v>
      </c>
      <c r="S1730" s="8" t="s">
        <v>23551</v>
      </c>
      <c r="T1730" s="8" t="s">
        <v>14871</v>
      </c>
      <c r="U1730" s="8" t="s">
        <v>14871</v>
      </c>
      <c r="V1730" s="8" t="s">
        <v>14871</v>
      </c>
      <c r="W1730" s="8" t="s">
        <v>14871</v>
      </c>
      <c r="X1730" s="8" t="s">
        <v>14871</v>
      </c>
      <c r="Y1730" s="8" t="s">
        <v>14871</v>
      </c>
      <c r="Z1730" s="8" t="s">
        <v>14871</v>
      </c>
      <c r="AA1730" s="8" t="s">
        <v>14871</v>
      </c>
      <c r="AB1730" s="8">
        <v>9</v>
      </c>
      <c r="AC1730" s="8">
        <v>4.1860465116279073</v>
      </c>
      <c r="AD1730" s="8">
        <v>31.162790697674421</v>
      </c>
      <c r="AE1730" s="8">
        <v>67</v>
      </c>
      <c r="AF1730" s="8">
        <v>7.4444444444444446</v>
      </c>
      <c r="AG1730" s="8">
        <v>1.3632345679012348</v>
      </c>
      <c r="AH1730" s="8" t="s">
        <v>14872</v>
      </c>
      <c r="AI1730" s="8" t="s">
        <v>14872</v>
      </c>
      <c r="AM1730" s="8">
        <v>4</v>
      </c>
      <c r="AN1730" s="8">
        <v>1.8604651162790697</v>
      </c>
      <c r="AO1730" s="8">
        <v>14.418604651162791</v>
      </c>
      <c r="AP1730" s="8">
        <v>31</v>
      </c>
      <c r="AQ1730" s="8">
        <v>7.75</v>
      </c>
      <c r="AR1730" s="8">
        <v>3.9660991211363639</v>
      </c>
    </row>
    <row r="1731" spans="1:44" x14ac:dyDescent="0.35">
      <c r="A1731" s="5" t="s">
        <v>10528</v>
      </c>
      <c r="B1731" s="5" t="s">
        <v>10529</v>
      </c>
      <c r="C1731" s="6" t="s">
        <v>10530</v>
      </c>
      <c r="D1731" s="26" t="s">
        <v>10531</v>
      </c>
      <c r="E1731" s="7" t="s">
        <v>21440</v>
      </c>
      <c r="F1731" s="7" t="s">
        <v>18274</v>
      </c>
      <c r="G1731" s="7" t="s">
        <v>11</v>
      </c>
      <c r="H1731" s="7" t="s">
        <v>12</v>
      </c>
      <c r="I1731" s="7">
        <v>308</v>
      </c>
      <c r="J1731" s="7" t="s">
        <v>13</v>
      </c>
      <c r="K1731" s="8">
        <v>0.22727272727272727</v>
      </c>
      <c r="L1731" s="8">
        <v>9</v>
      </c>
      <c r="M1731" s="8">
        <v>2.9220779220779218</v>
      </c>
      <c r="N1731" s="8">
        <v>24.675324675324674</v>
      </c>
      <c r="O1731" s="8">
        <v>76</v>
      </c>
      <c r="P1731" s="8">
        <v>8.4444444444444446</v>
      </c>
      <c r="Q1731" s="8">
        <v>0.2835833333333333</v>
      </c>
      <c r="R1731" s="8" t="s">
        <v>23551</v>
      </c>
      <c r="S1731" s="8" t="s">
        <v>23551</v>
      </c>
      <c r="T1731" s="8" t="s">
        <v>14871</v>
      </c>
      <c r="U1731" s="8" t="s">
        <v>14871</v>
      </c>
      <c r="V1731" s="8" t="s">
        <v>14871</v>
      </c>
      <c r="W1731" s="8" t="s">
        <v>14871</v>
      </c>
      <c r="X1731" s="8" t="s">
        <v>14871</v>
      </c>
      <c r="Y1731" s="8" t="s">
        <v>14871</v>
      </c>
      <c r="Z1731" s="8" t="s">
        <v>14871</v>
      </c>
      <c r="AA1731" s="8" t="s">
        <v>14871</v>
      </c>
      <c r="AB1731" s="8">
        <v>9</v>
      </c>
      <c r="AC1731" s="8">
        <v>2.9220779220779218</v>
      </c>
      <c r="AD1731" s="8">
        <v>56.493506493506494</v>
      </c>
      <c r="AE1731" s="8">
        <v>174</v>
      </c>
      <c r="AF1731" s="8">
        <v>19.333333333333332</v>
      </c>
      <c r="AG1731" s="8">
        <v>1.8274245548360726</v>
      </c>
      <c r="AH1731" s="8" t="s">
        <v>14871</v>
      </c>
      <c r="AI1731" s="8" t="s">
        <v>14872</v>
      </c>
      <c r="AM1731" s="8">
        <v>7</v>
      </c>
      <c r="AN1731" s="8">
        <v>2.2727272727272729</v>
      </c>
      <c r="AO1731" s="8">
        <v>37.337662337662337</v>
      </c>
      <c r="AP1731" s="8">
        <v>115</v>
      </c>
      <c r="AQ1731" s="8">
        <v>16.428571428571427</v>
      </c>
      <c r="AR1731" s="8">
        <v>4.1113444298897246</v>
      </c>
    </row>
    <row r="1732" spans="1:44" x14ac:dyDescent="0.35">
      <c r="A1732" s="5" t="s">
        <v>4966</v>
      </c>
      <c r="B1732" s="5" t="s">
        <v>4967</v>
      </c>
      <c r="C1732" s="6" t="s">
        <v>4968</v>
      </c>
      <c r="D1732" s="26" t="s">
        <v>4969</v>
      </c>
      <c r="E1732" s="7" t="s">
        <v>23161</v>
      </c>
      <c r="F1732" s="7" t="s">
        <v>17173</v>
      </c>
      <c r="G1732" s="7" t="s">
        <v>20</v>
      </c>
      <c r="H1732" s="7" t="s">
        <v>85</v>
      </c>
      <c r="I1732" s="7">
        <v>231</v>
      </c>
      <c r="J1732" s="7" t="s">
        <v>20</v>
      </c>
      <c r="K1732" s="8">
        <v>0.44588744588744589</v>
      </c>
      <c r="L1732" s="8">
        <v>14</v>
      </c>
      <c r="M1732" s="8">
        <v>6.0606060606060606</v>
      </c>
      <c r="N1732" s="8">
        <v>46.320346320346324</v>
      </c>
      <c r="O1732" s="8">
        <v>107</v>
      </c>
      <c r="P1732" s="8">
        <v>7.6428571428571432</v>
      </c>
      <c r="Q1732" s="8">
        <v>0.28427210884342857</v>
      </c>
      <c r="R1732" s="8" t="s">
        <v>23551</v>
      </c>
      <c r="S1732" s="8" t="s">
        <v>23551</v>
      </c>
      <c r="T1732" s="8" t="s">
        <v>14871</v>
      </c>
      <c r="U1732" s="8" t="s">
        <v>14871</v>
      </c>
      <c r="V1732" s="8" t="s">
        <v>14871</v>
      </c>
      <c r="W1732" s="8" t="s">
        <v>14871</v>
      </c>
      <c r="X1732" s="8" t="s">
        <v>14871</v>
      </c>
      <c r="Y1732" s="8" t="s">
        <v>14871</v>
      </c>
      <c r="Z1732" s="8" t="s">
        <v>14871</v>
      </c>
      <c r="AA1732" s="8" t="s">
        <v>14871</v>
      </c>
      <c r="AB1732" s="8">
        <v>9</v>
      </c>
      <c r="AC1732" s="8">
        <v>3.8961038961038961</v>
      </c>
      <c r="AD1732" s="8">
        <v>32.467532467532465</v>
      </c>
      <c r="AE1732" s="8">
        <v>75</v>
      </c>
      <c r="AF1732" s="8">
        <v>8.3333333333333339</v>
      </c>
      <c r="AG1732" s="8">
        <v>1.0445462962962961</v>
      </c>
      <c r="AH1732" s="8" t="s">
        <v>14872</v>
      </c>
      <c r="AI1732" s="8" t="s">
        <v>14872</v>
      </c>
      <c r="AJ1732" s="8">
        <v>0.87054054054054053</v>
      </c>
      <c r="AK1732" s="8">
        <v>0.84197674418604662</v>
      </c>
      <c r="AL1732" s="8">
        <v>0.81836111111111098</v>
      </c>
      <c r="AM1732" s="8">
        <v>1</v>
      </c>
      <c r="AN1732" s="8">
        <v>0.4329004329004329</v>
      </c>
      <c r="AO1732" s="8">
        <v>4.329004329004329</v>
      </c>
      <c r="AP1732" s="8">
        <v>10</v>
      </c>
      <c r="AQ1732" s="8">
        <v>10</v>
      </c>
      <c r="AR1732" s="8">
        <v>0.74759299999999995</v>
      </c>
    </row>
    <row r="1733" spans="1:44" x14ac:dyDescent="0.35">
      <c r="A1733" s="5" t="s">
        <v>4996</v>
      </c>
      <c r="B1733" s="5" t="s">
        <v>4997</v>
      </c>
      <c r="C1733" s="6" t="s">
        <v>4998</v>
      </c>
      <c r="D1733" s="26"/>
      <c r="E1733" s="7" t="s">
        <v>22416</v>
      </c>
      <c r="F1733" s="7" t="s">
        <v>19022</v>
      </c>
      <c r="G1733" s="7" t="s">
        <v>20</v>
      </c>
      <c r="H1733" s="7" t="s">
        <v>85</v>
      </c>
      <c r="I1733" s="7">
        <v>387</v>
      </c>
      <c r="J1733" s="7" t="s">
        <v>20</v>
      </c>
      <c r="K1733" s="8">
        <v>0.22480620155038761</v>
      </c>
      <c r="L1733" s="8">
        <v>8</v>
      </c>
      <c r="M1733" s="8">
        <v>2.0671834625323</v>
      </c>
      <c r="N1733" s="8">
        <v>15.503875968992247</v>
      </c>
      <c r="O1733" s="8">
        <v>60</v>
      </c>
      <c r="P1733" s="8">
        <v>7.5</v>
      </c>
      <c r="Q1733" s="8">
        <v>0.26067081876449999</v>
      </c>
      <c r="R1733" s="8" t="s">
        <v>23551</v>
      </c>
      <c r="S1733" s="8" t="s">
        <v>23551</v>
      </c>
      <c r="T1733" s="8" t="s">
        <v>14871</v>
      </c>
      <c r="U1733" s="8" t="s">
        <v>14871</v>
      </c>
      <c r="V1733" s="8" t="s">
        <v>14871</v>
      </c>
      <c r="W1733" s="8" t="s">
        <v>14871</v>
      </c>
      <c r="X1733" s="8" t="s">
        <v>14871</v>
      </c>
      <c r="Y1733" s="8" t="s">
        <v>14871</v>
      </c>
      <c r="Z1733" s="8" t="s">
        <v>14871</v>
      </c>
      <c r="AA1733" s="8" t="s">
        <v>14871</v>
      </c>
      <c r="AB1733" s="8">
        <v>9</v>
      </c>
      <c r="AC1733" s="8">
        <v>2.3255813953488373</v>
      </c>
      <c r="AD1733" s="8">
        <v>16.020671834625322</v>
      </c>
      <c r="AE1733" s="8">
        <v>62</v>
      </c>
      <c r="AF1733" s="8">
        <v>6.8888888888888893</v>
      </c>
      <c r="AG1733" s="8">
        <v>0.91019416386083052</v>
      </c>
      <c r="AH1733" s="8" t="s">
        <v>14872</v>
      </c>
      <c r="AI1733" s="8" t="s">
        <v>14872</v>
      </c>
      <c r="AJ1733" s="8">
        <v>0.85439999999999972</v>
      </c>
      <c r="AK1733" s="8">
        <v>0.87738571428571444</v>
      </c>
      <c r="AL1733" s="8">
        <v>0.86141176470588254</v>
      </c>
      <c r="AM1733" s="8">
        <v>3</v>
      </c>
      <c r="AN1733" s="8">
        <v>0.77519379844961245</v>
      </c>
      <c r="AO1733" s="8">
        <v>5.684754521963824</v>
      </c>
      <c r="AP1733" s="8">
        <v>22</v>
      </c>
      <c r="AQ1733" s="8">
        <v>7.333333333333333</v>
      </c>
      <c r="AR1733" s="8">
        <v>6.690111111064815</v>
      </c>
    </row>
    <row r="1734" spans="1:44" x14ac:dyDescent="0.35">
      <c r="A1734" s="5" t="s">
        <v>8885</v>
      </c>
      <c r="B1734" s="5" t="s">
        <v>8886</v>
      </c>
      <c r="C1734" s="6" t="s">
        <v>8887</v>
      </c>
      <c r="D1734" s="26" t="s">
        <v>8888</v>
      </c>
      <c r="E1734" s="7" t="s">
        <v>21672</v>
      </c>
      <c r="F1734" s="7" t="s">
        <v>18283</v>
      </c>
      <c r="G1734" s="7" t="s">
        <v>19203</v>
      </c>
      <c r="H1734" s="7" t="s">
        <v>19204</v>
      </c>
      <c r="I1734" s="7">
        <v>243</v>
      </c>
      <c r="J1734" s="7" t="s">
        <v>20</v>
      </c>
      <c r="K1734" s="8">
        <v>0.18930041152263374</v>
      </c>
      <c r="L1734" s="8">
        <v>2</v>
      </c>
      <c r="M1734" s="8">
        <v>0.82304526748971196</v>
      </c>
      <c r="N1734" s="8">
        <v>11.111111111111111</v>
      </c>
      <c r="O1734" s="8">
        <v>27</v>
      </c>
      <c r="P1734" s="8">
        <v>13.5</v>
      </c>
      <c r="Q1734" s="8">
        <v>0.2555</v>
      </c>
      <c r="R1734" s="8" t="s">
        <v>23551</v>
      </c>
      <c r="S1734" s="8" t="s">
        <v>23551</v>
      </c>
      <c r="T1734" s="8" t="s">
        <v>14871</v>
      </c>
      <c r="U1734" s="8" t="s">
        <v>14871</v>
      </c>
      <c r="V1734" s="8" t="s">
        <v>14871</v>
      </c>
      <c r="W1734" s="8" t="s">
        <v>14871</v>
      </c>
      <c r="X1734" s="8" t="s">
        <v>14871</v>
      </c>
      <c r="Y1734" s="8" t="s">
        <v>14871</v>
      </c>
      <c r="Z1734" s="8" t="s">
        <v>14871</v>
      </c>
      <c r="AA1734" s="8" t="s">
        <v>14871</v>
      </c>
      <c r="AB1734" s="8">
        <v>9</v>
      </c>
      <c r="AC1734" s="8">
        <v>3.7037037037037033</v>
      </c>
      <c r="AD1734" s="8">
        <v>27.572016460905353</v>
      </c>
      <c r="AE1734" s="8">
        <v>67</v>
      </c>
      <c r="AF1734" s="8">
        <v>7.4444444444444446</v>
      </c>
      <c r="AG1734" s="8">
        <v>1.4067433862433862</v>
      </c>
      <c r="AH1734" s="8" t="s">
        <v>14872</v>
      </c>
      <c r="AI1734" s="8" t="s">
        <v>14872</v>
      </c>
      <c r="AM1734" s="8">
        <v>4</v>
      </c>
      <c r="AN1734" s="8">
        <v>1.6460905349794239</v>
      </c>
      <c r="AO1734" s="8">
        <v>14.814814814814813</v>
      </c>
      <c r="AP1734" s="8">
        <v>36</v>
      </c>
      <c r="AQ1734" s="8">
        <v>9</v>
      </c>
      <c r="AR1734" s="8">
        <v>5.8427715912053575</v>
      </c>
    </row>
    <row r="1735" spans="1:44" x14ac:dyDescent="0.35">
      <c r="A1735" s="5" t="s">
        <v>10614</v>
      </c>
      <c r="B1735" s="5" t="s">
        <v>10615</v>
      </c>
      <c r="C1735" s="6" t="s">
        <v>10616</v>
      </c>
      <c r="D1735" s="26"/>
      <c r="E1735" s="7" t="s">
        <v>22282</v>
      </c>
      <c r="F1735" s="7" t="s">
        <v>18827</v>
      </c>
      <c r="G1735" s="7" t="s">
        <v>11</v>
      </c>
      <c r="H1735" s="7" t="s">
        <v>12</v>
      </c>
      <c r="I1735" s="7">
        <v>243</v>
      </c>
      <c r="J1735" s="7" t="s">
        <v>13</v>
      </c>
      <c r="K1735" s="8">
        <v>0.2880658436213992</v>
      </c>
      <c r="L1735" s="8">
        <v>6</v>
      </c>
      <c r="M1735" s="8">
        <v>2.4691358024691357</v>
      </c>
      <c r="N1735" s="8">
        <v>25.925925925925924</v>
      </c>
      <c r="O1735" s="8">
        <v>63</v>
      </c>
      <c r="P1735" s="8">
        <v>10.5</v>
      </c>
      <c r="Q1735" s="8">
        <v>0.28920469576716662</v>
      </c>
      <c r="R1735" s="8" t="s">
        <v>23551</v>
      </c>
      <c r="S1735" s="8" t="s">
        <v>23551</v>
      </c>
      <c r="T1735" s="8" t="s">
        <v>14871</v>
      </c>
      <c r="U1735" s="8" t="s">
        <v>14871</v>
      </c>
      <c r="V1735" s="8" t="s">
        <v>14871</v>
      </c>
      <c r="W1735" s="8" t="s">
        <v>14871</v>
      </c>
      <c r="X1735" s="8" t="s">
        <v>14871</v>
      </c>
      <c r="Y1735" s="8" t="s">
        <v>14871</v>
      </c>
      <c r="Z1735" s="8" t="s">
        <v>14871</v>
      </c>
      <c r="AA1735" s="8" t="s">
        <v>14871</v>
      </c>
      <c r="AB1735" s="8">
        <v>9</v>
      </c>
      <c r="AC1735" s="8">
        <v>3.7037037037037033</v>
      </c>
      <c r="AD1735" s="8">
        <v>70.781893004115233</v>
      </c>
      <c r="AE1735" s="8">
        <v>172</v>
      </c>
      <c r="AF1735" s="8">
        <v>19.111111111111111</v>
      </c>
      <c r="AG1735" s="8">
        <v>1.6602219604310315</v>
      </c>
      <c r="AH1735" s="8" t="s">
        <v>14872</v>
      </c>
      <c r="AI1735" s="8" t="s">
        <v>14872</v>
      </c>
      <c r="AM1735" s="8">
        <v>6</v>
      </c>
      <c r="AN1735" s="8">
        <v>2.4691358024691357</v>
      </c>
      <c r="AO1735" s="8">
        <v>34.979423868312757</v>
      </c>
      <c r="AP1735" s="8">
        <v>85</v>
      </c>
      <c r="AQ1735" s="8">
        <v>14.166666666666666</v>
      </c>
      <c r="AR1735" s="8">
        <v>5.156203335902533</v>
      </c>
    </row>
    <row r="1736" spans="1:44" x14ac:dyDescent="0.35">
      <c r="A1736" s="5" t="s">
        <v>5105</v>
      </c>
      <c r="B1736" s="5" t="s">
        <v>5106</v>
      </c>
      <c r="C1736" s="6" t="s">
        <v>5107</v>
      </c>
      <c r="D1736" s="26" t="s">
        <v>5108</v>
      </c>
      <c r="E1736" s="7" t="s">
        <v>21904</v>
      </c>
      <c r="F1736" s="7" t="s">
        <v>18229</v>
      </c>
      <c r="G1736" s="7" t="s">
        <v>20</v>
      </c>
      <c r="H1736" s="7" t="s">
        <v>85</v>
      </c>
      <c r="I1736" s="7">
        <v>228</v>
      </c>
      <c r="J1736" s="7" t="s">
        <v>20</v>
      </c>
      <c r="K1736" s="8">
        <v>0.19298245614035087</v>
      </c>
      <c r="L1736" s="8">
        <v>4</v>
      </c>
      <c r="M1736" s="8">
        <v>1.7543859649122806</v>
      </c>
      <c r="N1736" s="8">
        <v>15.350877192982457</v>
      </c>
      <c r="O1736" s="8">
        <v>35</v>
      </c>
      <c r="P1736" s="8">
        <v>8.75</v>
      </c>
      <c r="Q1736" s="8">
        <v>0.25824512987000003</v>
      </c>
      <c r="R1736" s="8" t="s">
        <v>23551</v>
      </c>
      <c r="S1736" s="8" t="s">
        <v>23551</v>
      </c>
      <c r="T1736" s="8" t="s">
        <v>14871</v>
      </c>
      <c r="U1736" s="8" t="s">
        <v>14871</v>
      </c>
      <c r="V1736" s="8" t="s">
        <v>14871</v>
      </c>
      <c r="W1736" s="8" t="s">
        <v>14871</v>
      </c>
      <c r="X1736" s="8" t="s">
        <v>14871</v>
      </c>
      <c r="Y1736" s="8" t="s">
        <v>14871</v>
      </c>
      <c r="Z1736" s="8" t="s">
        <v>14871</v>
      </c>
      <c r="AA1736" s="8" t="s">
        <v>14871</v>
      </c>
      <c r="AB1736" s="8">
        <v>9</v>
      </c>
      <c r="AC1736" s="8">
        <v>3.9473684210526314</v>
      </c>
      <c r="AD1736" s="8">
        <v>33.333333333333329</v>
      </c>
      <c r="AE1736" s="8">
        <v>76</v>
      </c>
      <c r="AF1736" s="8">
        <v>8.4444444444444446</v>
      </c>
      <c r="AG1736" s="8">
        <v>1.2963864838864838</v>
      </c>
      <c r="AH1736" s="8" t="s">
        <v>14872</v>
      </c>
      <c r="AI1736" s="8" t="s">
        <v>14872</v>
      </c>
      <c r="AJ1736" s="8">
        <v>0.81652777777777763</v>
      </c>
      <c r="AK1736" s="8">
        <v>0.87532323232323261</v>
      </c>
      <c r="AL1736" s="8">
        <v>0.80818181818181822</v>
      </c>
      <c r="AM1736" s="8">
        <v>3</v>
      </c>
      <c r="AN1736" s="8">
        <v>1.3157894736842104</v>
      </c>
      <c r="AO1736" s="8">
        <v>13.157894736842104</v>
      </c>
      <c r="AP1736" s="8">
        <v>30</v>
      </c>
      <c r="AQ1736" s="8">
        <v>10</v>
      </c>
      <c r="AR1736" s="8">
        <v>7.1392319213869468</v>
      </c>
    </row>
    <row r="1737" spans="1:44" x14ac:dyDescent="0.35">
      <c r="A1737" s="5" t="s">
        <v>5112</v>
      </c>
      <c r="B1737" s="5" t="s">
        <v>5113</v>
      </c>
      <c r="C1737" s="6" t="s">
        <v>5114</v>
      </c>
      <c r="D1737" s="26"/>
      <c r="E1737" s="7" t="s">
        <v>21082</v>
      </c>
      <c r="F1737" s="7" t="s">
        <v>18839</v>
      </c>
      <c r="G1737" s="7" t="s">
        <v>20</v>
      </c>
      <c r="H1737" s="7" t="s">
        <v>85</v>
      </c>
      <c r="I1737" s="7">
        <v>299</v>
      </c>
      <c r="J1737" s="7" t="s">
        <v>20</v>
      </c>
      <c r="K1737" s="8">
        <v>0.39799331103678931</v>
      </c>
      <c r="L1737" s="8">
        <v>12</v>
      </c>
      <c r="M1737" s="8">
        <v>4.0133779264214047</v>
      </c>
      <c r="N1737" s="8">
        <v>38.461538461538467</v>
      </c>
      <c r="O1737" s="8">
        <v>115</v>
      </c>
      <c r="P1737" s="8">
        <v>9.5833333333333339</v>
      </c>
      <c r="Q1737" s="8">
        <v>0.28293268999516669</v>
      </c>
      <c r="R1737" s="8" t="s">
        <v>23551</v>
      </c>
      <c r="S1737" s="8" t="s">
        <v>23551</v>
      </c>
      <c r="T1737" s="8" t="s">
        <v>14871</v>
      </c>
      <c r="U1737" s="8" t="s">
        <v>14871</v>
      </c>
      <c r="V1737" s="8" t="s">
        <v>14871</v>
      </c>
      <c r="W1737" s="8" t="s">
        <v>14871</v>
      </c>
      <c r="X1737" s="8" t="s">
        <v>14871</v>
      </c>
      <c r="Y1737" s="8" t="s">
        <v>14871</v>
      </c>
      <c r="Z1737" s="8" t="s">
        <v>14871</v>
      </c>
      <c r="AA1737" s="8" t="s">
        <v>14871</v>
      </c>
      <c r="AB1737" s="8">
        <v>9</v>
      </c>
      <c r="AC1737" s="8">
        <v>3.0100334448160537</v>
      </c>
      <c r="AD1737" s="8">
        <v>21.404682274247492</v>
      </c>
      <c r="AE1737" s="8">
        <v>64</v>
      </c>
      <c r="AF1737" s="8">
        <v>7.1111111111111107</v>
      </c>
      <c r="AG1737" s="8">
        <v>1.3395052108385441</v>
      </c>
      <c r="AH1737" s="8" t="s">
        <v>14872</v>
      </c>
      <c r="AI1737" s="8" t="s">
        <v>14872</v>
      </c>
      <c r="AJ1737" s="8">
        <v>0.83155999999999974</v>
      </c>
      <c r="AK1737" s="8">
        <v>0.89355294117647055</v>
      </c>
      <c r="AL1737" s="8">
        <v>0.81734883720930229</v>
      </c>
      <c r="AM1737" s="8">
        <v>2</v>
      </c>
      <c r="AN1737" s="8">
        <v>0.66889632107023411</v>
      </c>
      <c r="AO1737" s="8">
        <v>4.3478260869565215</v>
      </c>
      <c r="AP1737" s="8">
        <v>13</v>
      </c>
      <c r="AQ1737" s="8">
        <v>6.5</v>
      </c>
      <c r="AR1737" s="8">
        <v>5.3667040817857137</v>
      </c>
    </row>
    <row r="1738" spans="1:44" x14ac:dyDescent="0.35">
      <c r="A1738" s="5" t="s">
        <v>14118</v>
      </c>
      <c r="B1738" s="5" t="s">
        <v>14119</v>
      </c>
      <c r="C1738" s="6" t="s">
        <v>14120</v>
      </c>
      <c r="D1738" s="26"/>
      <c r="E1738" s="7" t="s">
        <v>21905</v>
      </c>
      <c r="F1738" s="7" t="s">
        <v>18649</v>
      </c>
      <c r="G1738" s="7" t="s">
        <v>1058</v>
      </c>
      <c r="H1738" s="7" t="s">
        <v>1059</v>
      </c>
      <c r="I1738" s="7">
        <v>276</v>
      </c>
      <c r="J1738" s="7" t="s">
        <v>646</v>
      </c>
      <c r="K1738" s="8">
        <v>0.40942028985507245</v>
      </c>
      <c r="L1738" s="8">
        <v>10</v>
      </c>
      <c r="M1738" s="8">
        <v>3.6231884057971016</v>
      </c>
      <c r="N1738" s="8">
        <v>36.95652173913043</v>
      </c>
      <c r="O1738" s="8">
        <v>102</v>
      </c>
      <c r="P1738" s="8">
        <v>10.199999999999999</v>
      </c>
      <c r="Q1738" s="8">
        <v>0.26650714285720001</v>
      </c>
      <c r="R1738" s="8" t="s">
        <v>23551</v>
      </c>
      <c r="S1738" s="8" t="s">
        <v>23551</v>
      </c>
      <c r="T1738" s="8" t="s">
        <v>14871</v>
      </c>
      <c r="U1738" s="8" t="s">
        <v>14871</v>
      </c>
      <c r="V1738" s="8" t="s">
        <v>14871</v>
      </c>
      <c r="W1738" s="8" t="s">
        <v>14871</v>
      </c>
      <c r="X1738" s="8" t="s">
        <v>14871</v>
      </c>
      <c r="Y1738" s="8" t="s">
        <v>14871</v>
      </c>
      <c r="Z1738" s="8" t="s">
        <v>14871</v>
      </c>
      <c r="AA1738" s="8" t="s">
        <v>14871</v>
      </c>
      <c r="AB1738" s="8">
        <v>9</v>
      </c>
      <c r="AC1738" s="8">
        <v>3.2608695652173911</v>
      </c>
      <c r="AD1738" s="8">
        <v>25.724637681159418</v>
      </c>
      <c r="AE1738" s="8">
        <v>71</v>
      </c>
      <c r="AF1738" s="8">
        <v>7.8888888888888893</v>
      </c>
      <c r="AG1738" s="8">
        <v>0.98083245149911824</v>
      </c>
      <c r="AH1738" s="8" t="s">
        <v>14871</v>
      </c>
      <c r="AI1738" s="8" t="s">
        <v>14872</v>
      </c>
      <c r="AJ1738" s="8">
        <v>0.82273333333333298</v>
      </c>
      <c r="AK1738" s="8">
        <v>0.8294883720930234</v>
      </c>
      <c r="AL1738" s="8">
        <v>0.80423076923076942</v>
      </c>
      <c r="AM1738" s="8">
        <v>2</v>
      </c>
      <c r="AN1738" s="8">
        <v>0.72463768115942029</v>
      </c>
      <c r="AO1738" s="8">
        <v>5.4347826086956523</v>
      </c>
      <c r="AP1738" s="8">
        <v>15</v>
      </c>
      <c r="AQ1738" s="8">
        <v>7.5</v>
      </c>
      <c r="AR1738" s="8">
        <v>3.5003705357142856</v>
      </c>
    </row>
    <row r="1739" spans="1:44" x14ac:dyDescent="0.35">
      <c r="A1739" s="5" t="s">
        <v>5190</v>
      </c>
      <c r="B1739" s="5" t="s">
        <v>5191</v>
      </c>
      <c r="C1739" s="6" t="s">
        <v>5192</v>
      </c>
      <c r="D1739" s="26" t="s">
        <v>5193</v>
      </c>
      <c r="E1739" s="7" t="s">
        <v>23248</v>
      </c>
      <c r="F1739" s="7" t="s">
        <v>17257</v>
      </c>
      <c r="G1739" s="7" t="s">
        <v>20</v>
      </c>
      <c r="H1739" s="7" t="s">
        <v>85</v>
      </c>
      <c r="I1739" s="7">
        <v>280</v>
      </c>
      <c r="J1739" s="7" t="s">
        <v>20</v>
      </c>
      <c r="K1739" s="8">
        <v>9.285714285714286E-2</v>
      </c>
      <c r="L1739" s="8">
        <v>2</v>
      </c>
      <c r="M1739" s="8">
        <v>0.7142857142857143</v>
      </c>
      <c r="N1739" s="8">
        <v>7.1428571428571423</v>
      </c>
      <c r="O1739" s="8">
        <v>20</v>
      </c>
      <c r="P1739" s="8">
        <v>10</v>
      </c>
      <c r="Q1739" s="8">
        <v>0.2243333333335</v>
      </c>
      <c r="R1739" s="8" t="s">
        <v>23551</v>
      </c>
      <c r="S1739" s="8" t="s">
        <v>23551</v>
      </c>
      <c r="T1739" s="8" t="s">
        <v>14871</v>
      </c>
      <c r="U1739" s="8" t="s">
        <v>14871</v>
      </c>
      <c r="V1739" s="8" t="s">
        <v>14871</v>
      </c>
      <c r="W1739" s="8" t="s">
        <v>14871</v>
      </c>
      <c r="X1739" s="8" t="s">
        <v>14871</v>
      </c>
      <c r="Y1739" s="8" t="s">
        <v>14871</v>
      </c>
      <c r="Z1739" s="8" t="s">
        <v>14871</v>
      </c>
      <c r="AA1739" s="8" t="s">
        <v>14871</v>
      </c>
      <c r="AB1739" s="8">
        <v>9</v>
      </c>
      <c r="AC1739" s="8">
        <v>3.214285714285714</v>
      </c>
      <c r="AD1739" s="8">
        <v>25</v>
      </c>
      <c r="AE1739" s="8">
        <v>70</v>
      </c>
      <c r="AF1739" s="8">
        <v>7.7777777777777777</v>
      </c>
      <c r="AG1739" s="8">
        <v>1.2029761904761904</v>
      </c>
      <c r="AH1739" s="8" t="s">
        <v>14872</v>
      </c>
      <c r="AI1739" s="8" t="s">
        <v>14872</v>
      </c>
      <c r="AJ1739" s="8">
        <v>0.79982222222222221</v>
      </c>
      <c r="AK1739" s="8">
        <v>0.8668765432098765</v>
      </c>
      <c r="AL1739" s="8">
        <v>0.84274999999999989</v>
      </c>
      <c r="AM1739" s="8">
        <v>2</v>
      </c>
      <c r="AN1739" s="8">
        <v>0.7142857142857143</v>
      </c>
      <c r="AO1739" s="8">
        <v>5.3571428571428568</v>
      </c>
      <c r="AP1739" s="8">
        <v>15</v>
      </c>
      <c r="AQ1739" s="8">
        <v>7.5</v>
      </c>
      <c r="AR1739" s="8">
        <v>3.2491114290000001</v>
      </c>
    </row>
    <row r="1740" spans="1:44" x14ac:dyDescent="0.35">
      <c r="A1740" s="5" t="s">
        <v>5198</v>
      </c>
      <c r="B1740" s="5" t="s">
        <v>5199</v>
      </c>
      <c r="C1740" s="6" t="s">
        <v>5200</v>
      </c>
      <c r="D1740" s="26" t="s">
        <v>5201</v>
      </c>
      <c r="E1740" s="7" t="s">
        <v>22322</v>
      </c>
      <c r="F1740" s="7" t="s">
        <v>18221</v>
      </c>
      <c r="G1740" s="7" t="s">
        <v>20</v>
      </c>
      <c r="H1740" s="7" t="s">
        <v>85</v>
      </c>
      <c r="I1740" s="7">
        <v>309</v>
      </c>
      <c r="J1740" s="7" t="s">
        <v>20</v>
      </c>
      <c r="K1740" s="8">
        <v>0.32362459546925565</v>
      </c>
      <c r="L1740" s="8">
        <v>7</v>
      </c>
      <c r="M1740" s="8">
        <v>2.2653721682847898</v>
      </c>
      <c r="N1740" s="8">
        <v>30.097087378640776</v>
      </c>
      <c r="O1740" s="8">
        <v>93</v>
      </c>
      <c r="P1740" s="8">
        <v>13.285714285714286</v>
      </c>
      <c r="Q1740" s="8">
        <v>0.28373072562357143</v>
      </c>
      <c r="R1740" s="8" t="s">
        <v>23551</v>
      </c>
      <c r="S1740" s="8" t="s">
        <v>23551</v>
      </c>
      <c r="T1740" s="8" t="s">
        <v>14871</v>
      </c>
      <c r="U1740" s="8" t="s">
        <v>14871</v>
      </c>
      <c r="V1740" s="8" t="s">
        <v>14871</v>
      </c>
      <c r="W1740" s="8" t="s">
        <v>14871</v>
      </c>
      <c r="X1740" s="8" t="s">
        <v>14871</v>
      </c>
      <c r="Y1740" s="8" t="s">
        <v>14871</v>
      </c>
      <c r="Z1740" s="8" t="s">
        <v>14871</v>
      </c>
      <c r="AA1740" s="8" t="s">
        <v>14871</v>
      </c>
      <c r="AB1740" s="8">
        <v>9</v>
      </c>
      <c r="AC1740" s="8">
        <v>2.912621359223301</v>
      </c>
      <c r="AD1740" s="8">
        <v>28.478964401294498</v>
      </c>
      <c r="AE1740" s="8">
        <v>88</v>
      </c>
      <c r="AF1740" s="8">
        <v>9.7777777777777786</v>
      </c>
      <c r="AG1740" s="8">
        <v>1.0814719108052442</v>
      </c>
      <c r="AH1740" s="8" t="s">
        <v>14872</v>
      </c>
      <c r="AI1740" s="8" t="s">
        <v>14872</v>
      </c>
      <c r="AJ1740" s="8">
        <v>0.82708163265306134</v>
      </c>
      <c r="AK1740" s="8">
        <v>0.85934693877551016</v>
      </c>
      <c r="AL1740" s="8">
        <v>0.80943243243243224</v>
      </c>
      <c r="AM1740" s="8">
        <v>3</v>
      </c>
      <c r="AN1740" s="8">
        <v>0.97087378640776689</v>
      </c>
      <c r="AO1740" s="8">
        <v>8.7378640776699026</v>
      </c>
      <c r="AP1740" s="8">
        <v>27</v>
      </c>
      <c r="AQ1740" s="8">
        <v>9</v>
      </c>
      <c r="AR1740" s="8">
        <v>2.624564118111111</v>
      </c>
    </row>
    <row r="1741" spans="1:44" x14ac:dyDescent="0.35">
      <c r="A1741" s="5" t="s">
        <v>10812</v>
      </c>
      <c r="B1741" s="5" t="s">
        <v>10813</v>
      </c>
      <c r="C1741" s="6" t="s">
        <v>10814</v>
      </c>
      <c r="D1741" s="26" t="s">
        <v>10815</v>
      </c>
      <c r="E1741" s="7" t="s">
        <v>21866</v>
      </c>
      <c r="F1741" s="7" t="s">
        <v>18030</v>
      </c>
      <c r="G1741" s="7" t="s">
        <v>11</v>
      </c>
      <c r="H1741" s="7" t="s">
        <v>12</v>
      </c>
      <c r="I1741" s="7">
        <v>195</v>
      </c>
      <c r="J1741" s="7" t="s">
        <v>13</v>
      </c>
      <c r="K1741" s="8">
        <v>0.35384615384615387</v>
      </c>
      <c r="L1741" s="8">
        <v>6</v>
      </c>
      <c r="M1741" s="8">
        <v>3.0769230769230771</v>
      </c>
      <c r="N1741" s="8">
        <v>32.307692307692307</v>
      </c>
      <c r="O1741" s="8">
        <v>63</v>
      </c>
      <c r="P1741" s="8">
        <v>10.5</v>
      </c>
      <c r="Q1741" s="8">
        <v>0.29498286435783333</v>
      </c>
      <c r="R1741" s="8" t="s">
        <v>23551</v>
      </c>
      <c r="S1741" s="8" t="s">
        <v>23551</v>
      </c>
      <c r="T1741" s="8" t="s">
        <v>14871</v>
      </c>
      <c r="U1741" s="8" t="s">
        <v>14871</v>
      </c>
      <c r="V1741" s="8" t="s">
        <v>14871</v>
      </c>
      <c r="W1741" s="8" t="s">
        <v>14871</v>
      </c>
      <c r="X1741" s="8" t="s">
        <v>14871</v>
      </c>
      <c r="Y1741" s="8" t="s">
        <v>14871</v>
      </c>
      <c r="Z1741" s="8" t="s">
        <v>14871</v>
      </c>
      <c r="AA1741" s="8" t="s">
        <v>14871</v>
      </c>
      <c r="AB1741" s="8">
        <v>9</v>
      </c>
      <c r="AC1741" s="8">
        <v>4.6153846153846159</v>
      </c>
      <c r="AD1741" s="8">
        <v>76.410256410256409</v>
      </c>
      <c r="AE1741" s="8">
        <v>149</v>
      </c>
      <c r="AF1741" s="8">
        <v>16.555555555555557</v>
      </c>
      <c r="AG1741" s="8">
        <v>1.3428437529601214</v>
      </c>
      <c r="AH1741" s="8" t="s">
        <v>14872</v>
      </c>
      <c r="AI1741" s="8" t="s">
        <v>14872</v>
      </c>
      <c r="AM1741" s="8">
        <v>7</v>
      </c>
      <c r="AN1741" s="8">
        <v>3.5897435897435894</v>
      </c>
      <c r="AO1741" s="8">
        <v>58.461538461538467</v>
      </c>
      <c r="AP1741" s="8">
        <v>114</v>
      </c>
      <c r="AQ1741" s="8">
        <v>16.285714285714285</v>
      </c>
      <c r="AR1741" s="8">
        <v>4.1322653737888491</v>
      </c>
    </row>
    <row r="1742" spans="1:44" x14ac:dyDescent="0.35">
      <c r="A1742" s="5" t="s">
        <v>5317</v>
      </c>
      <c r="B1742" s="5" t="s">
        <v>5318</v>
      </c>
      <c r="C1742" s="6" t="s">
        <v>5319</v>
      </c>
      <c r="D1742" s="26"/>
      <c r="E1742" s="7" t="s">
        <v>21589</v>
      </c>
      <c r="F1742" s="7" t="s">
        <v>17947</v>
      </c>
      <c r="G1742" s="7" t="s">
        <v>20</v>
      </c>
      <c r="H1742" s="7" t="s">
        <v>85</v>
      </c>
      <c r="I1742" s="7">
        <v>231</v>
      </c>
      <c r="J1742" s="7" t="s">
        <v>20</v>
      </c>
      <c r="K1742" s="8">
        <v>0.34199134199134201</v>
      </c>
      <c r="L1742" s="8">
        <v>8</v>
      </c>
      <c r="M1742" s="8">
        <v>3.4632034632034632</v>
      </c>
      <c r="N1742" s="8">
        <v>32.467532467532465</v>
      </c>
      <c r="O1742" s="8">
        <v>75</v>
      </c>
      <c r="P1742" s="8">
        <v>9.375</v>
      </c>
      <c r="Q1742" s="8">
        <v>0.29223412698412499</v>
      </c>
      <c r="R1742" s="8" t="s">
        <v>23551</v>
      </c>
      <c r="S1742" s="8" t="s">
        <v>23551</v>
      </c>
      <c r="T1742" s="8" t="s">
        <v>14871</v>
      </c>
      <c r="U1742" s="8" t="s">
        <v>14871</v>
      </c>
      <c r="V1742" s="8" t="s">
        <v>14871</v>
      </c>
      <c r="W1742" s="8" t="s">
        <v>14871</v>
      </c>
      <c r="X1742" s="8" t="s">
        <v>14871</v>
      </c>
      <c r="Y1742" s="8" t="s">
        <v>14871</v>
      </c>
      <c r="Z1742" s="8" t="s">
        <v>14871</v>
      </c>
      <c r="AA1742" s="8" t="s">
        <v>14871</v>
      </c>
      <c r="AB1742" s="8">
        <v>9</v>
      </c>
      <c r="AC1742" s="8">
        <v>3.8961038961038961</v>
      </c>
      <c r="AD1742" s="8">
        <v>26.839826839826841</v>
      </c>
      <c r="AE1742" s="8">
        <v>62</v>
      </c>
      <c r="AF1742" s="8">
        <v>6.8888888888888893</v>
      </c>
      <c r="AG1742" s="8">
        <v>1.2319682539682539</v>
      </c>
      <c r="AH1742" s="8" t="s">
        <v>14872</v>
      </c>
      <c r="AI1742" s="8" t="s">
        <v>14872</v>
      </c>
      <c r="AJ1742" s="8">
        <v>0.83955319148936181</v>
      </c>
      <c r="AK1742" s="8">
        <v>0.86617391304347857</v>
      </c>
      <c r="AL1742" s="8">
        <v>0.81989473684210523</v>
      </c>
      <c r="AM1742" s="8">
        <v>2</v>
      </c>
      <c r="AN1742" s="8">
        <v>0.86580086580086579</v>
      </c>
      <c r="AO1742" s="8">
        <v>8.6580086580086579</v>
      </c>
      <c r="AP1742" s="8">
        <v>20</v>
      </c>
      <c r="AQ1742" s="8">
        <v>10</v>
      </c>
      <c r="AR1742" s="8">
        <v>5.8268292645959594</v>
      </c>
    </row>
    <row r="1743" spans="1:44" x14ac:dyDescent="0.35">
      <c r="A1743" s="5" t="s">
        <v>5368</v>
      </c>
      <c r="B1743" s="5" t="s">
        <v>5369</v>
      </c>
      <c r="C1743" s="6" t="s">
        <v>5370</v>
      </c>
      <c r="D1743" s="26" t="s">
        <v>5371</v>
      </c>
      <c r="E1743" s="7" t="s">
        <v>22956</v>
      </c>
      <c r="F1743" s="7" t="s">
        <v>16969</v>
      </c>
      <c r="G1743" s="7" t="s">
        <v>20</v>
      </c>
      <c r="H1743" s="7" t="s">
        <v>85</v>
      </c>
      <c r="I1743" s="7">
        <v>216</v>
      </c>
      <c r="J1743" s="7" t="s">
        <v>20</v>
      </c>
      <c r="K1743" s="8">
        <v>0.17592592592592593</v>
      </c>
      <c r="L1743" s="8">
        <v>4</v>
      </c>
      <c r="M1743" s="8">
        <v>1.8518518518518516</v>
      </c>
      <c r="N1743" s="8">
        <v>13.425925925925927</v>
      </c>
      <c r="O1743" s="8">
        <v>29</v>
      </c>
      <c r="P1743" s="8">
        <v>7.25</v>
      </c>
      <c r="Q1743" s="8">
        <v>0.246</v>
      </c>
      <c r="R1743" s="8" t="s">
        <v>23551</v>
      </c>
      <c r="S1743" s="8" t="s">
        <v>23551</v>
      </c>
      <c r="T1743" s="8" t="s">
        <v>14871</v>
      </c>
      <c r="U1743" s="8" t="s">
        <v>14871</v>
      </c>
      <c r="V1743" s="8" t="s">
        <v>14871</v>
      </c>
      <c r="W1743" s="8" t="s">
        <v>14871</v>
      </c>
      <c r="X1743" s="8" t="s">
        <v>14871</v>
      </c>
      <c r="Y1743" s="8" t="s">
        <v>14871</v>
      </c>
      <c r="Z1743" s="8" t="s">
        <v>14871</v>
      </c>
      <c r="AA1743" s="8" t="s">
        <v>14871</v>
      </c>
      <c r="AB1743" s="8">
        <v>9</v>
      </c>
      <c r="AC1743" s="8">
        <v>4.1666666666666661</v>
      </c>
      <c r="AD1743" s="8">
        <v>37.5</v>
      </c>
      <c r="AE1743" s="8">
        <v>81</v>
      </c>
      <c r="AF1743" s="8">
        <v>9</v>
      </c>
      <c r="AG1743" s="8">
        <v>0.97177018043684704</v>
      </c>
      <c r="AH1743" s="8" t="s">
        <v>14872</v>
      </c>
      <c r="AI1743" s="8" t="s">
        <v>14872</v>
      </c>
      <c r="AJ1743" s="8">
        <v>0.86335483870967744</v>
      </c>
      <c r="AK1743" s="8">
        <v>0.89223364485981305</v>
      </c>
      <c r="AL1743" s="8">
        <v>0.85151851851851867</v>
      </c>
      <c r="AM1743" s="8">
        <v>2</v>
      </c>
      <c r="AN1743" s="8">
        <v>0.92592592592592582</v>
      </c>
      <c r="AO1743" s="8">
        <v>6.0185185185185182</v>
      </c>
      <c r="AP1743" s="8">
        <v>13</v>
      </c>
      <c r="AQ1743" s="8">
        <v>6.5</v>
      </c>
      <c r="AR1743" s="8">
        <v>3.5715708333690475</v>
      </c>
    </row>
    <row r="1744" spans="1:44" x14ac:dyDescent="0.35">
      <c r="A1744" s="5" t="s">
        <v>10879</v>
      </c>
      <c r="B1744" s="5" t="s">
        <v>10880</v>
      </c>
      <c r="C1744" s="6" t="s">
        <v>10881</v>
      </c>
      <c r="D1744" s="26"/>
      <c r="E1744" s="7" t="s">
        <v>21093</v>
      </c>
      <c r="F1744" s="7" t="s">
        <v>19037</v>
      </c>
      <c r="G1744" s="7" t="s">
        <v>11</v>
      </c>
      <c r="H1744" s="7" t="s">
        <v>12</v>
      </c>
      <c r="I1744" s="7">
        <v>227</v>
      </c>
      <c r="J1744" s="7" t="s">
        <v>13</v>
      </c>
      <c r="K1744" s="8">
        <v>0.15859030837004406</v>
      </c>
      <c r="L1744" s="8">
        <v>3</v>
      </c>
      <c r="M1744" s="8">
        <v>1.3215859030837005</v>
      </c>
      <c r="N1744" s="8">
        <v>13.215859030837004</v>
      </c>
      <c r="O1744" s="8">
        <v>30</v>
      </c>
      <c r="P1744" s="8">
        <v>10</v>
      </c>
      <c r="Q1744" s="8">
        <v>0.32175324675299999</v>
      </c>
      <c r="R1744" s="8" t="s">
        <v>23551</v>
      </c>
      <c r="S1744" s="8" t="s">
        <v>23551</v>
      </c>
      <c r="T1744" s="8" t="s">
        <v>14871</v>
      </c>
      <c r="U1744" s="8" t="s">
        <v>14871</v>
      </c>
      <c r="V1744" s="8" t="s">
        <v>14871</v>
      </c>
      <c r="W1744" s="8" t="s">
        <v>14871</v>
      </c>
      <c r="X1744" s="8" t="s">
        <v>14871</v>
      </c>
      <c r="Y1744" s="8" t="s">
        <v>14871</v>
      </c>
      <c r="Z1744" s="8" t="s">
        <v>14871</v>
      </c>
      <c r="AA1744" s="8" t="s">
        <v>14871</v>
      </c>
      <c r="AB1744" s="8">
        <v>9</v>
      </c>
      <c r="AC1744" s="8">
        <v>3.9647577092511015</v>
      </c>
      <c r="AD1744" s="8">
        <v>50.660792951541858</v>
      </c>
      <c r="AE1744" s="8">
        <v>115</v>
      </c>
      <c r="AF1744" s="8">
        <v>12.777777777777779</v>
      </c>
      <c r="AG1744" s="8">
        <v>1.5002606315253373</v>
      </c>
      <c r="AH1744" s="8" t="s">
        <v>14872</v>
      </c>
      <c r="AI1744" s="8" t="s">
        <v>14872</v>
      </c>
      <c r="AM1744" s="8">
        <v>4</v>
      </c>
      <c r="AN1744" s="8">
        <v>1.7621145374449341</v>
      </c>
      <c r="AO1744" s="8">
        <v>19.383259911894275</v>
      </c>
      <c r="AP1744" s="8">
        <v>44</v>
      </c>
      <c r="AQ1744" s="8">
        <v>11</v>
      </c>
      <c r="AR1744" s="8">
        <v>6.1905902138814479</v>
      </c>
    </row>
    <row r="1745" spans="1:44" x14ac:dyDescent="0.35">
      <c r="A1745" s="5" t="s">
        <v>8486</v>
      </c>
      <c r="B1745" s="5" t="s">
        <v>8487</v>
      </c>
      <c r="C1745" s="6" t="s">
        <v>8488</v>
      </c>
      <c r="D1745" s="26" t="s">
        <v>8489</v>
      </c>
      <c r="E1745" s="7" t="s">
        <v>22540</v>
      </c>
      <c r="F1745" s="7" t="s">
        <v>17929</v>
      </c>
      <c r="G1745" s="7" t="s">
        <v>18</v>
      </c>
      <c r="H1745" s="7" t="s">
        <v>19</v>
      </c>
      <c r="I1745" s="7">
        <v>225</v>
      </c>
      <c r="J1745" s="7" t="s">
        <v>20</v>
      </c>
      <c r="K1745" s="8">
        <v>0.42222222222222222</v>
      </c>
      <c r="L1745" s="8">
        <v>11</v>
      </c>
      <c r="M1745" s="8">
        <v>4.8888888888888893</v>
      </c>
      <c r="N1745" s="8">
        <v>46.222222222222221</v>
      </c>
      <c r="O1745" s="8">
        <v>104</v>
      </c>
      <c r="P1745" s="8">
        <v>9.454545454545455</v>
      </c>
      <c r="Q1745" s="8">
        <v>0.28803673094581822</v>
      </c>
      <c r="R1745" s="8" t="s">
        <v>23551</v>
      </c>
      <c r="S1745" s="8" t="s">
        <v>23551</v>
      </c>
      <c r="T1745" s="8" t="s">
        <v>14871</v>
      </c>
      <c r="U1745" s="8" t="s">
        <v>14871</v>
      </c>
      <c r="V1745" s="8" t="s">
        <v>14871</v>
      </c>
      <c r="W1745" s="8" t="s">
        <v>14871</v>
      </c>
      <c r="X1745" s="8" t="s">
        <v>14871</v>
      </c>
      <c r="Y1745" s="8" t="s">
        <v>14871</v>
      </c>
      <c r="Z1745" s="8" t="s">
        <v>14871</v>
      </c>
      <c r="AA1745" s="8" t="s">
        <v>14871</v>
      </c>
      <c r="AB1745" s="8">
        <v>9</v>
      </c>
      <c r="AC1745" s="8">
        <v>4</v>
      </c>
      <c r="AD1745" s="8">
        <v>36.444444444444443</v>
      </c>
      <c r="AE1745" s="8">
        <v>82</v>
      </c>
      <c r="AF1745" s="8">
        <v>9.1111111111111107</v>
      </c>
      <c r="AG1745" s="8">
        <v>0.99065201465201469</v>
      </c>
      <c r="AH1745" s="8" t="s">
        <v>14872</v>
      </c>
      <c r="AI1745" s="8" t="s">
        <v>14872</v>
      </c>
      <c r="AM1745" s="8">
        <v>1</v>
      </c>
      <c r="AN1745" s="8">
        <v>0.44444444444444442</v>
      </c>
      <c r="AO1745" s="8">
        <v>5.3333333333333339</v>
      </c>
      <c r="AP1745" s="8">
        <v>12</v>
      </c>
      <c r="AQ1745" s="8">
        <v>12</v>
      </c>
      <c r="AR1745" s="8">
        <v>4.9108782050000004</v>
      </c>
    </row>
    <row r="1746" spans="1:44" x14ac:dyDescent="0.35">
      <c r="A1746" s="5" t="s">
        <v>14179</v>
      </c>
      <c r="B1746" s="5" t="s">
        <v>14180</v>
      </c>
      <c r="C1746" s="6" t="s">
        <v>14181</v>
      </c>
      <c r="D1746" s="26"/>
      <c r="E1746" s="7" t="s">
        <v>22452</v>
      </c>
      <c r="F1746" s="7" t="s">
        <v>18695</v>
      </c>
      <c r="G1746" s="7" t="s">
        <v>1058</v>
      </c>
      <c r="H1746" s="7" t="s">
        <v>1059</v>
      </c>
      <c r="I1746" s="7">
        <v>210</v>
      </c>
      <c r="J1746" s="7" t="s">
        <v>646</v>
      </c>
      <c r="K1746" s="8">
        <v>0.3619047619047619</v>
      </c>
      <c r="L1746" s="8">
        <v>10</v>
      </c>
      <c r="M1746" s="8">
        <v>4.7619047619047619</v>
      </c>
      <c r="N1746" s="8">
        <v>34.285714285714285</v>
      </c>
      <c r="O1746" s="8">
        <v>72</v>
      </c>
      <c r="P1746" s="8">
        <v>7.2</v>
      </c>
      <c r="Q1746" s="8">
        <v>0.28429603174619994</v>
      </c>
      <c r="R1746" s="8" t="s">
        <v>23551</v>
      </c>
      <c r="S1746" s="8" t="s">
        <v>23551</v>
      </c>
      <c r="T1746" s="8" t="s">
        <v>14871</v>
      </c>
      <c r="U1746" s="8" t="s">
        <v>14871</v>
      </c>
      <c r="V1746" s="8" t="s">
        <v>14871</v>
      </c>
      <c r="W1746" s="8" t="s">
        <v>14871</v>
      </c>
      <c r="X1746" s="8" t="s">
        <v>14871</v>
      </c>
      <c r="Y1746" s="8" t="s">
        <v>14871</v>
      </c>
      <c r="Z1746" s="8" t="s">
        <v>14871</v>
      </c>
      <c r="AA1746" s="8" t="s">
        <v>14871</v>
      </c>
      <c r="AB1746" s="8">
        <v>9</v>
      </c>
      <c r="AC1746" s="8">
        <v>4.2857142857142856</v>
      </c>
      <c r="AD1746" s="8">
        <v>33.333333333333329</v>
      </c>
      <c r="AE1746" s="8">
        <v>70</v>
      </c>
      <c r="AF1746" s="8">
        <v>7.7777777777777777</v>
      </c>
      <c r="AG1746" s="8">
        <v>1.1924957464467267</v>
      </c>
      <c r="AH1746" s="8" t="s">
        <v>14872</v>
      </c>
      <c r="AI1746" s="8" t="s">
        <v>14872</v>
      </c>
      <c r="AJ1746" s="8">
        <v>0.81912121212121214</v>
      </c>
      <c r="AK1746" s="8">
        <v>0.83487058823529425</v>
      </c>
      <c r="AL1746" s="8">
        <v>0.7994285714285716</v>
      </c>
      <c r="AM1746" s="8">
        <v>2</v>
      </c>
      <c r="AN1746" s="8">
        <v>0.95238095238095244</v>
      </c>
      <c r="AO1746" s="8">
        <v>8.0952380952380949</v>
      </c>
      <c r="AP1746" s="8">
        <v>17</v>
      </c>
      <c r="AQ1746" s="8">
        <v>8.5</v>
      </c>
      <c r="AR1746" s="8">
        <v>3.8830472450000002</v>
      </c>
    </row>
    <row r="1747" spans="1:44" x14ac:dyDescent="0.35">
      <c r="A1747" s="5" t="s">
        <v>10956</v>
      </c>
      <c r="B1747" s="5" t="s">
        <v>10957</v>
      </c>
      <c r="C1747" s="6" t="s">
        <v>10958</v>
      </c>
      <c r="D1747" s="26"/>
      <c r="E1747" s="7" t="s">
        <v>22047</v>
      </c>
      <c r="F1747" s="7" t="s">
        <v>18928</v>
      </c>
      <c r="G1747" s="7" t="s">
        <v>11</v>
      </c>
      <c r="H1747" s="7" t="s">
        <v>12</v>
      </c>
      <c r="I1747" s="7">
        <v>183</v>
      </c>
      <c r="J1747" s="7" t="s">
        <v>13</v>
      </c>
      <c r="K1747" s="8">
        <v>0.32240437158469948</v>
      </c>
      <c r="L1747" s="8">
        <v>4</v>
      </c>
      <c r="M1747" s="8">
        <v>2.1857923497267762</v>
      </c>
      <c r="N1747" s="8">
        <v>28.961748633879779</v>
      </c>
      <c r="O1747" s="8">
        <v>53</v>
      </c>
      <c r="P1747" s="8">
        <v>13.25</v>
      </c>
      <c r="Q1747" s="8">
        <v>0.273873015873</v>
      </c>
      <c r="R1747" s="8" t="s">
        <v>23551</v>
      </c>
      <c r="S1747" s="8" t="s">
        <v>23551</v>
      </c>
      <c r="T1747" s="8" t="s">
        <v>14871</v>
      </c>
      <c r="U1747" s="8" t="s">
        <v>14871</v>
      </c>
      <c r="V1747" s="8" t="s">
        <v>14871</v>
      </c>
      <c r="W1747" s="8" t="s">
        <v>14871</v>
      </c>
      <c r="X1747" s="8" t="s">
        <v>14871</v>
      </c>
      <c r="Y1747" s="8" t="s">
        <v>14871</v>
      </c>
      <c r="Z1747" s="8" t="s">
        <v>14871</v>
      </c>
      <c r="AA1747" s="8" t="s">
        <v>14871</v>
      </c>
      <c r="AB1747" s="8">
        <v>9</v>
      </c>
      <c r="AC1747" s="8">
        <v>4.918032786885246</v>
      </c>
      <c r="AD1747" s="8">
        <v>69.945355191256837</v>
      </c>
      <c r="AE1747" s="8">
        <v>128</v>
      </c>
      <c r="AF1747" s="8">
        <v>14.222222222222221</v>
      </c>
      <c r="AG1747" s="8">
        <v>1.2641500618265324</v>
      </c>
      <c r="AH1747" s="8" t="s">
        <v>14872</v>
      </c>
      <c r="AI1747" s="8" t="s">
        <v>14872</v>
      </c>
      <c r="AM1747" s="8">
        <v>5</v>
      </c>
      <c r="AN1747" s="8">
        <v>2.7322404371584699</v>
      </c>
      <c r="AO1747" s="8">
        <v>43.169398907103826</v>
      </c>
      <c r="AP1747" s="8">
        <v>79</v>
      </c>
      <c r="AQ1747" s="8">
        <v>15.8</v>
      </c>
      <c r="AR1747" s="8">
        <v>5.0293942498072841</v>
      </c>
    </row>
    <row r="1748" spans="1:44" x14ac:dyDescent="0.35">
      <c r="A1748" s="5" t="s">
        <v>1951</v>
      </c>
      <c r="B1748" s="5" t="s">
        <v>1952</v>
      </c>
      <c r="C1748" s="6" t="s">
        <v>1953</v>
      </c>
      <c r="D1748" s="26"/>
      <c r="E1748" s="7" t="s">
        <v>23120</v>
      </c>
      <c r="F1748" s="7" t="s">
        <v>17134</v>
      </c>
      <c r="G1748" s="7" t="s">
        <v>20</v>
      </c>
      <c r="H1748" s="7" t="s">
        <v>85</v>
      </c>
      <c r="I1748" s="7">
        <v>233</v>
      </c>
      <c r="J1748" s="7" t="s">
        <v>20</v>
      </c>
      <c r="K1748" s="8">
        <v>0.35193133047210301</v>
      </c>
      <c r="L1748" s="8">
        <v>8</v>
      </c>
      <c r="M1748" s="8">
        <v>3.4334763948497855</v>
      </c>
      <c r="N1748" s="8">
        <v>32.618025751072963</v>
      </c>
      <c r="O1748" s="8">
        <v>76</v>
      </c>
      <c r="P1748" s="8">
        <v>9.5</v>
      </c>
      <c r="Q1748" s="8">
        <v>0.29376820054937497</v>
      </c>
      <c r="R1748" s="8" t="s">
        <v>23551</v>
      </c>
      <c r="S1748" s="8" t="s">
        <v>23551</v>
      </c>
      <c r="T1748" s="8" t="s">
        <v>14871</v>
      </c>
      <c r="U1748" s="8" t="s">
        <v>14871</v>
      </c>
      <c r="V1748" s="8" t="s">
        <v>14871</v>
      </c>
      <c r="W1748" s="8" t="s">
        <v>14871</v>
      </c>
      <c r="X1748" s="8" t="s">
        <v>14871</v>
      </c>
      <c r="Y1748" s="8" t="s">
        <v>14871</v>
      </c>
      <c r="Z1748" s="8" t="s">
        <v>14871</v>
      </c>
      <c r="AA1748" s="8" t="s">
        <v>14871</v>
      </c>
      <c r="AB1748" s="8">
        <v>9</v>
      </c>
      <c r="AC1748" s="8">
        <v>3.8626609442060089</v>
      </c>
      <c r="AD1748" s="8">
        <v>26.609442060085836</v>
      </c>
      <c r="AE1748" s="8">
        <v>62</v>
      </c>
      <c r="AF1748" s="8">
        <v>6.8888888888888893</v>
      </c>
      <c r="AG1748" s="8">
        <v>1.0495123456790123</v>
      </c>
      <c r="AH1748" s="8" t="s">
        <v>14872</v>
      </c>
      <c r="AI1748" s="8" t="s">
        <v>14872</v>
      </c>
      <c r="AJ1748" s="8">
        <v>0.8235555555555556</v>
      </c>
      <c r="AK1748" s="8">
        <v>0.82146376811594235</v>
      </c>
      <c r="AL1748" s="8">
        <v>0.75546874999999991</v>
      </c>
      <c r="AM1748" s="8" t="s">
        <v>14871</v>
      </c>
      <c r="AN1748" s="8" t="s">
        <v>14871</v>
      </c>
      <c r="AO1748" s="8" t="s">
        <v>14871</v>
      </c>
      <c r="AP1748" s="8" t="s">
        <v>14871</v>
      </c>
      <c r="AQ1748" s="8" t="s">
        <v>14871</v>
      </c>
      <c r="AR1748" s="8" t="s">
        <v>14871</v>
      </c>
    </row>
    <row r="1749" spans="1:44" x14ac:dyDescent="0.35">
      <c r="A1749" s="5" t="s">
        <v>10984</v>
      </c>
      <c r="B1749" s="5" t="s">
        <v>10985</v>
      </c>
      <c r="C1749" s="6" t="s">
        <v>10986</v>
      </c>
      <c r="D1749" s="26" t="s">
        <v>10987</v>
      </c>
      <c r="E1749" s="7" t="s">
        <v>21091</v>
      </c>
      <c r="F1749" s="7" t="s">
        <v>17872</v>
      </c>
      <c r="G1749" s="7" t="s">
        <v>11</v>
      </c>
      <c r="H1749" s="7" t="s">
        <v>12</v>
      </c>
      <c r="I1749" s="7">
        <v>263</v>
      </c>
      <c r="J1749" s="7" t="s">
        <v>13</v>
      </c>
      <c r="K1749" s="8">
        <v>0.11026615969581749</v>
      </c>
      <c r="L1749" s="8">
        <v>3</v>
      </c>
      <c r="M1749" s="8">
        <v>1.1406844106463878</v>
      </c>
      <c r="N1749" s="8">
        <v>10.266159695817491</v>
      </c>
      <c r="O1749" s="8">
        <v>27</v>
      </c>
      <c r="P1749" s="8">
        <v>9</v>
      </c>
      <c r="Q1749" s="8">
        <v>0.29129629629600001</v>
      </c>
      <c r="R1749" s="8" t="s">
        <v>23551</v>
      </c>
      <c r="S1749" s="8" t="s">
        <v>23551</v>
      </c>
      <c r="T1749" s="8" t="s">
        <v>14871</v>
      </c>
      <c r="U1749" s="8" t="s">
        <v>14871</v>
      </c>
      <c r="V1749" s="8" t="s">
        <v>14871</v>
      </c>
      <c r="W1749" s="8" t="s">
        <v>14871</v>
      </c>
      <c r="X1749" s="8" t="s">
        <v>14871</v>
      </c>
      <c r="Y1749" s="8" t="s">
        <v>14871</v>
      </c>
      <c r="Z1749" s="8" t="s">
        <v>14871</v>
      </c>
      <c r="AA1749" s="8" t="s">
        <v>14871</v>
      </c>
      <c r="AB1749" s="8">
        <v>9</v>
      </c>
      <c r="AC1749" s="8">
        <v>3.4220532319391634</v>
      </c>
      <c r="AD1749" s="8">
        <v>55.893536121673002</v>
      </c>
      <c r="AE1749" s="8">
        <v>147</v>
      </c>
      <c r="AF1749" s="8">
        <v>16.333333333333332</v>
      </c>
      <c r="AG1749" s="8">
        <v>1.4748537775777919</v>
      </c>
      <c r="AH1749" s="8" t="s">
        <v>14871</v>
      </c>
      <c r="AI1749" s="8" t="s">
        <v>14872</v>
      </c>
      <c r="AM1749" s="8">
        <v>5</v>
      </c>
      <c r="AN1749" s="8">
        <v>1.9011406844106464</v>
      </c>
      <c r="AO1749" s="8">
        <v>22.813688212927758</v>
      </c>
      <c r="AP1749" s="8">
        <v>60</v>
      </c>
      <c r="AQ1749" s="8">
        <v>12</v>
      </c>
      <c r="AR1749" s="8">
        <v>6.7365122837256264</v>
      </c>
    </row>
    <row r="1750" spans="1:44" x14ac:dyDescent="0.35">
      <c r="A1750" s="5" t="s">
        <v>5609</v>
      </c>
      <c r="B1750" s="5" t="s">
        <v>5610</v>
      </c>
      <c r="C1750" s="6" t="s">
        <v>5611</v>
      </c>
      <c r="D1750" s="26"/>
      <c r="E1750" s="7" t="s">
        <v>22039</v>
      </c>
      <c r="F1750" s="7" t="s">
        <v>18934</v>
      </c>
      <c r="G1750" s="7" t="s">
        <v>20</v>
      </c>
      <c r="H1750" s="7" t="s">
        <v>85</v>
      </c>
      <c r="I1750" s="7">
        <v>331</v>
      </c>
      <c r="J1750" s="7" t="s">
        <v>20</v>
      </c>
      <c r="K1750" s="8">
        <v>0.29607250755287007</v>
      </c>
      <c r="L1750" s="8">
        <v>8</v>
      </c>
      <c r="M1750" s="8">
        <v>2.416918429003021</v>
      </c>
      <c r="N1750" s="8">
        <v>23.867069486404834</v>
      </c>
      <c r="O1750" s="8">
        <v>79</v>
      </c>
      <c r="P1750" s="8">
        <v>9.875</v>
      </c>
      <c r="Q1750" s="8">
        <v>0.25086631944437504</v>
      </c>
      <c r="R1750" s="8" t="s">
        <v>23551</v>
      </c>
      <c r="S1750" s="8" t="s">
        <v>23551</v>
      </c>
      <c r="T1750" s="8" t="s">
        <v>14871</v>
      </c>
      <c r="U1750" s="8" t="s">
        <v>14871</v>
      </c>
      <c r="V1750" s="8" t="s">
        <v>14871</v>
      </c>
      <c r="W1750" s="8" t="s">
        <v>14871</v>
      </c>
      <c r="X1750" s="8" t="s">
        <v>14871</v>
      </c>
      <c r="Y1750" s="8" t="s">
        <v>14871</v>
      </c>
      <c r="Z1750" s="8" t="s">
        <v>14871</v>
      </c>
      <c r="AA1750" s="8" t="s">
        <v>14871</v>
      </c>
      <c r="AB1750" s="8">
        <v>9</v>
      </c>
      <c r="AC1750" s="8">
        <v>2.7190332326283988</v>
      </c>
      <c r="AD1750" s="8">
        <v>27.492447129909365</v>
      </c>
      <c r="AE1750" s="8">
        <v>91</v>
      </c>
      <c r="AF1750" s="8">
        <v>10.111111111111111</v>
      </c>
      <c r="AG1750" s="8">
        <v>0.97468280303574417</v>
      </c>
      <c r="AH1750" s="8" t="s">
        <v>14872</v>
      </c>
      <c r="AI1750" s="8" t="s">
        <v>14872</v>
      </c>
      <c r="AJ1750" s="8">
        <v>0.82114285714285706</v>
      </c>
      <c r="AK1750" s="8">
        <v>0.85150819672131162</v>
      </c>
      <c r="AL1750" s="8">
        <v>0.82232352941176479</v>
      </c>
      <c r="AM1750" s="8" t="s">
        <v>14871</v>
      </c>
      <c r="AN1750" s="8" t="s">
        <v>14871</v>
      </c>
      <c r="AO1750" s="8" t="s">
        <v>14871</v>
      </c>
      <c r="AP1750" s="8" t="s">
        <v>14871</v>
      </c>
      <c r="AQ1750" s="8" t="s">
        <v>14871</v>
      </c>
      <c r="AR1750" s="8" t="s">
        <v>14871</v>
      </c>
    </row>
    <row r="1751" spans="1:44" x14ac:dyDescent="0.35">
      <c r="A1751" s="5" t="s">
        <v>5624</v>
      </c>
      <c r="B1751" s="5" t="s">
        <v>5625</v>
      </c>
      <c r="C1751" s="6" t="s">
        <v>5626</v>
      </c>
      <c r="D1751" s="26" t="s">
        <v>5627</v>
      </c>
      <c r="E1751" s="7" t="s">
        <v>22195</v>
      </c>
      <c r="F1751" s="7" t="s">
        <v>18085</v>
      </c>
      <c r="G1751" s="7" t="s">
        <v>20</v>
      </c>
      <c r="H1751" s="7" t="s">
        <v>85</v>
      </c>
      <c r="I1751" s="7">
        <v>276</v>
      </c>
      <c r="J1751" s="7" t="s">
        <v>20</v>
      </c>
      <c r="K1751" s="8">
        <v>0.35507246376811596</v>
      </c>
      <c r="L1751" s="8">
        <v>8</v>
      </c>
      <c r="M1751" s="8">
        <v>2.8985507246376812</v>
      </c>
      <c r="N1751" s="8">
        <v>29.710144927536231</v>
      </c>
      <c r="O1751" s="8">
        <v>82</v>
      </c>
      <c r="P1751" s="8">
        <v>10.25</v>
      </c>
      <c r="Q1751" s="8">
        <v>0.27308588980462506</v>
      </c>
      <c r="R1751" s="8" t="s">
        <v>23551</v>
      </c>
      <c r="S1751" s="8" t="s">
        <v>23551</v>
      </c>
      <c r="T1751" s="8" t="s">
        <v>14871</v>
      </c>
      <c r="U1751" s="8" t="s">
        <v>14871</v>
      </c>
      <c r="V1751" s="8" t="s">
        <v>14871</v>
      </c>
      <c r="W1751" s="8" t="s">
        <v>14871</v>
      </c>
      <c r="X1751" s="8" t="s">
        <v>14871</v>
      </c>
      <c r="Y1751" s="8" t="s">
        <v>14871</v>
      </c>
      <c r="Z1751" s="8" t="s">
        <v>14871</v>
      </c>
      <c r="AA1751" s="8" t="s">
        <v>14871</v>
      </c>
      <c r="AB1751" s="8">
        <v>9</v>
      </c>
      <c r="AC1751" s="8">
        <v>3.2608695652173911</v>
      </c>
      <c r="AD1751" s="8">
        <v>23.188405797101449</v>
      </c>
      <c r="AE1751" s="8">
        <v>64</v>
      </c>
      <c r="AF1751" s="8">
        <v>7.1111111111111107</v>
      </c>
      <c r="AG1751" s="8">
        <v>1.0909232804232805</v>
      </c>
      <c r="AH1751" s="8" t="s">
        <v>14872</v>
      </c>
      <c r="AI1751" s="8" t="s">
        <v>14872</v>
      </c>
      <c r="AJ1751" s="8">
        <v>0.84131999999999996</v>
      </c>
      <c r="AK1751" s="8">
        <v>0.86331746031746004</v>
      </c>
      <c r="AL1751" s="8">
        <v>0.83704761904761904</v>
      </c>
      <c r="AM1751" s="8" t="s">
        <v>14871</v>
      </c>
      <c r="AN1751" s="8" t="s">
        <v>14871</v>
      </c>
      <c r="AO1751" s="8" t="s">
        <v>14871</v>
      </c>
      <c r="AP1751" s="8" t="s">
        <v>14871</v>
      </c>
      <c r="AQ1751" s="8" t="s">
        <v>14871</v>
      </c>
      <c r="AR1751" s="8" t="s">
        <v>14871</v>
      </c>
    </row>
    <row r="1752" spans="1:44" x14ac:dyDescent="0.35">
      <c r="A1752" s="5" t="s">
        <v>11061</v>
      </c>
      <c r="B1752" s="5" t="s">
        <v>11062</v>
      </c>
      <c r="C1752" s="6" t="s">
        <v>11063</v>
      </c>
      <c r="D1752" s="26" t="s">
        <v>11064</v>
      </c>
      <c r="E1752" s="7" t="s">
        <v>22276</v>
      </c>
      <c r="F1752" s="7" t="s">
        <v>18300</v>
      </c>
      <c r="G1752" s="7" t="s">
        <v>11</v>
      </c>
      <c r="H1752" s="7" t="s">
        <v>12</v>
      </c>
      <c r="I1752" s="7">
        <v>242</v>
      </c>
      <c r="J1752" s="7" t="s">
        <v>13</v>
      </c>
      <c r="K1752" s="8">
        <v>0.11570247933884298</v>
      </c>
      <c r="L1752" s="8">
        <v>2</v>
      </c>
      <c r="M1752" s="8">
        <v>0.82644628099173556</v>
      </c>
      <c r="N1752" s="8">
        <v>9.9173553719008272</v>
      </c>
      <c r="O1752" s="8">
        <v>24</v>
      </c>
      <c r="P1752" s="8">
        <v>12</v>
      </c>
      <c r="Q1752" s="8">
        <v>0.316050420168</v>
      </c>
      <c r="R1752" s="8" t="s">
        <v>23551</v>
      </c>
      <c r="S1752" s="8" t="s">
        <v>23551</v>
      </c>
      <c r="T1752" s="8" t="s">
        <v>14871</v>
      </c>
      <c r="U1752" s="8" t="s">
        <v>14871</v>
      </c>
      <c r="V1752" s="8" t="s">
        <v>14871</v>
      </c>
      <c r="W1752" s="8" t="s">
        <v>14871</v>
      </c>
      <c r="X1752" s="8" t="s">
        <v>14871</v>
      </c>
      <c r="Y1752" s="8" t="s">
        <v>14871</v>
      </c>
      <c r="Z1752" s="8" t="s">
        <v>14871</v>
      </c>
      <c r="AA1752" s="8" t="s">
        <v>14871</v>
      </c>
      <c r="AB1752" s="8">
        <v>9</v>
      </c>
      <c r="AC1752" s="8">
        <v>3.71900826446281</v>
      </c>
      <c r="AD1752" s="8">
        <v>39.256198347107443</v>
      </c>
      <c r="AE1752" s="8">
        <v>95</v>
      </c>
      <c r="AF1752" s="8">
        <v>10.555555555555555</v>
      </c>
      <c r="AG1752" s="8">
        <v>1.2719745824255628</v>
      </c>
      <c r="AH1752" s="8" t="s">
        <v>14872</v>
      </c>
      <c r="AI1752" s="8" t="s">
        <v>14872</v>
      </c>
      <c r="AM1752" s="8">
        <v>5</v>
      </c>
      <c r="AN1752" s="8">
        <v>2.0661157024793391</v>
      </c>
      <c r="AO1752" s="8">
        <v>20.24793388429752</v>
      </c>
      <c r="AP1752" s="8">
        <v>49</v>
      </c>
      <c r="AQ1752" s="8">
        <v>9.8000000000000007</v>
      </c>
      <c r="AR1752" s="8">
        <v>5.1054916072222225</v>
      </c>
    </row>
    <row r="1753" spans="1:44" x14ac:dyDescent="0.35">
      <c r="A1753" s="5" t="s">
        <v>8892</v>
      </c>
      <c r="B1753" s="5" t="s">
        <v>8893</v>
      </c>
      <c r="C1753" s="6" t="s">
        <v>8894</v>
      </c>
      <c r="D1753" s="26"/>
      <c r="E1753" s="7" t="s">
        <v>21600</v>
      </c>
      <c r="F1753" s="7" t="s">
        <v>17973</v>
      </c>
      <c r="G1753" s="7" t="s">
        <v>19203</v>
      </c>
      <c r="H1753" s="7" t="s">
        <v>19204</v>
      </c>
      <c r="I1753" s="7">
        <v>216</v>
      </c>
      <c r="J1753" s="7" t="s">
        <v>20</v>
      </c>
      <c r="K1753" s="8">
        <v>0.34259259259259262</v>
      </c>
      <c r="L1753" s="8">
        <v>7</v>
      </c>
      <c r="M1753" s="8">
        <v>3.2407407407407405</v>
      </c>
      <c r="N1753" s="8">
        <v>29.629629629629626</v>
      </c>
      <c r="O1753" s="8">
        <v>64</v>
      </c>
      <c r="P1753" s="8">
        <v>9.1428571428571423</v>
      </c>
      <c r="Q1753" s="8">
        <v>0.27071361971357144</v>
      </c>
      <c r="R1753" s="8" t="s">
        <v>23551</v>
      </c>
      <c r="S1753" s="8" t="s">
        <v>23551</v>
      </c>
      <c r="T1753" s="8" t="s">
        <v>14871</v>
      </c>
      <c r="U1753" s="8" t="s">
        <v>14871</v>
      </c>
      <c r="V1753" s="8" t="s">
        <v>14871</v>
      </c>
      <c r="W1753" s="8" t="s">
        <v>14871</v>
      </c>
      <c r="X1753" s="8" t="s">
        <v>14871</v>
      </c>
      <c r="Y1753" s="8" t="s">
        <v>14871</v>
      </c>
      <c r="Z1753" s="8" t="s">
        <v>14871</v>
      </c>
      <c r="AA1753" s="8" t="s">
        <v>14871</v>
      </c>
      <c r="AB1753" s="8">
        <v>9</v>
      </c>
      <c r="AC1753" s="8">
        <v>4.1666666666666661</v>
      </c>
      <c r="AD1753" s="8">
        <v>25</v>
      </c>
      <c r="AE1753" s="8">
        <v>54</v>
      </c>
      <c r="AF1753" s="8">
        <v>6</v>
      </c>
      <c r="AG1753" s="8">
        <v>1.1767777777777779</v>
      </c>
      <c r="AH1753" s="8" t="s">
        <v>14872</v>
      </c>
      <c r="AI1753" s="8" t="s">
        <v>14872</v>
      </c>
      <c r="AM1753" s="8">
        <v>1</v>
      </c>
      <c r="AN1753" s="8">
        <v>0.46296296296296291</v>
      </c>
      <c r="AO1753" s="8">
        <v>2.7777777777777777</v>
      </c>
      <c r="AP1753" s="8">
        <v>6</v>
      </c>
      <c r="AQ1753" s="8">
        <v>6</v>
      </c>
      <c r="AR1753" s="8">
        <v>1.2101</v>
      </c>
    </row>
    <row r="1754" spans="1:44" x14ac:dyDescent="0.35">
      <c r="A1754" s="5" t="s">
        <v>5812</v>
      </c>
      <c r="B1754" s="5" t="s">
        <v>5813</v>
      </c>
      <c r="C1754" s="6" t="s">
        <v>5814</v>
      </c>
      <c r="D1754" s="26"/>
      <c r="E1754" s="7" t="s">
        <v>21087</v>
      </c>
      <c r="F1754" s="7" t="s">
        <v>18873</v>
      </c>
      <c r="G1754" s="7" t="s">
        <v>20</v>
      </c>
      <c r="H1754" s="7" t="s">
        <v>85</v>
      </c>
      <c r="I1754" s="7">
        <v>318</v>
      </c>
      <c r="J1754" s="7" t="s">
        <v>20</v>
      </c>
      <c r="K1754" s="8">
        <v>0.31132075471698112</v>
      </c>
      <c r="L1754" s="8">
        <v>8</v>
      </c>
      <c r="M1754" s="8">
        <v>2.5157232704402519</v>
      </c>
      <c r="N1754" s="8">
        <v>27.987421383647799</v>
      </c>
      <c r="O1754" s="8">
        <v>89</v>
      </c>
      <c r="P1754" s="8">
        <v>11.125</v>
      </c>
      <c r="Q1754" s="8">
        <v>0.25308709415587499</v>
      </c>
      <c r="R1754" s="8" t="s">
        <v>23551</v>
      </c>
      <c r="S1754" s="8" t="s">
        <v>23551</v>
      </c>
      <c r="T1754" s="8" t="s">
        <v>14871</v>
      </c>
      <c r="U1754" s="8" t="s">
        <v>14871</v>
      </c>
      <c r="V1754" s="8" t="s">
        <v>14871</v>
      </c>
      <c r="W1754" s="8" t="s">
        <v>14871</v>
      </c>
      <c r="X1754" s="8" t="s">
        <v>14871</v>
      </c>
      <c r="Y1754" s="8" t="s">
        <v>14871</v>
      </c>
      <c r="Z1754" s="8" t="s">
        <v>14871</v>
      </c>
      <c r="AA1754" s="8" t="s">
        <v>14871</v>
      </c>
      <c r="AB1754" s="8">
        <v>9</v>
      </c>
      <c r="AC1754" s="8">
        <v>2.8301886792452833</v>
      </c>
      <c r="AD1754" s="8">
        <v>23.584905660377359</v>
      </c>
      <c r="AE1754" s="8">
        <v>75</v>
      </c>
      <c r="AF1754" s="8">
        <v>8.3333333333333339</v>
      </c>
      <c r="AG1754" s="8">
        <v>0.97503463203463192</v>
      </c>
      <c r="AH1754" s="8" t="s">
        <v>14872</v>
      </c>
      <c r="AI1754" s="8" t="s">
        <v>14872</v>
      </c>
      <c r="AJ1754" s="8">
        <v>0.85870000000000002</v>
      </c>
      <c r="AK1754" s="8">
        <v>0.91698958333333358</v>
      </c>
      <c r="AL1754" s="8">
        <v>0.86288571428571426</v>
      </c>
      <c r="AM1754" s="8">
        <v>4</v>
      </c>
      <c r="AN1754" s="8">
        <v>1.257861635220126</v>
      </c>
      <c r="AO1754" s="8">
        <v>16.352201257861633</v>
      </c>
      <c r="AP1754" s="8">
        <v>52</v>
      </c>
      <c r="AQ1754" s="8">
        <v>13</v>
      </c>
      <c r="AR1754" s="8">
        <v>2.9507953897347288</v>
      </c>
    </row>
    <row r="1755" spans="1:44" x14ac:dyDescent="0.35">
      <c r="A1755" s="5" t="s">
        <v>5872</v>
      </c>
      <c r="B1755" s="5" t="s">
        <v>5873</v>
      </c>
      <c r="C1755" s="6" t="s">
        <v>5874</v>
      </c>
      <c r="D1755" s="26" t="s">
        <v>5875</v>
      </c>
      <c r="E1755" s="7" t="s">
        <v>22666</v>
      </c>
      <c r="F1755" s="7" t="s">
        <v>18394</v>
      </c>
      <c r="G1755" s="7" t="s">
        <v>20</v>
      </c>
      <c r="H1755" s="7" t="s">
        <v>85</v>
      </c>
      <c r="I1755" s="7">
        <v>218</v>
      </c>
      <c r="J1755" s="7" t="s">
        <v>20</v>
      </c>
      <c r="K1755" s="8">
        <v>0.43119266055045874</v>
      </c>
      <c r="L1755" s="8">
        <v>9</v>
      </c>
      <c r="M1755" s="8">
        <v>4.1284403669724776</v>
      </c>
      <c r="N1755" s="8">
        <v>43.577981651376149</v>
      </c>
      <c r="O1755" s="8">
        <v>95</v>
      </c>
      <c r="P1755" s="8">
        <v>10.555555555555555</v>
      </c>
      <c r="Q1755" s="8">
        <v>0.27295312711977782</v>
      </c>
      <c r="R1755" s="8" t="s">
        <v>23551</v>
      </c>
      <c r="S1755" s="8" t="s">
        <v>23551</v>
      </c>
      <c r="T1755" s="8" t="s">
        <v>14871</v>
      </c>
      <c r="U1755" s="8" t="s">
        <v>14871</v>
      </c>
      <c r="V1755" s="8" t="s">
        <v>14871</v>
      </c>
      <c r="W1755" s="8" t="s">
        <v>14871</v>
      </c>
      <c r="X1755" s="8" t="s">
        <v>14871</v>
      </c>
      <c r="Y1755" s="8" t="s">
        <v>14871</v>
      </c>
      <c r="Z1755" s="8" t="s">
        <v>14871</v>
      </c>
      <c r="AA1755" s="8" t="s">
        <v>14871</v>
      </c>
      <c r="AB1755" s="8">
        <v>9</v>
      </c>
      <c r="AC1755" s="8">
        <v>4.1284403669724776</v>
      </c>
      <c r="AD1755" s="8">
        <v>25.229357798165136</v>
      </c>
      <c r="AE1755" s="8">
        <v>55</v>
      </c>
      <c r="AF1755" s="8">
        <v>6.1111111111111107</v>
      </c>
      <c r="AG1755" s="8">
        <v>1.0549497354497352</v>
      </c>
      <c r="AH1755" s="8" t="s">
        <v>14872</v>
      </c>
      <c r="AI1755" s="8" t="s">
        <v>14872</v>
      </c>
      <c r="AJ1755" s="8">
        <v>0.85804000000000002</v>
      </c>
      <c r="AK1755" s="8">
        <v>0.85417391304347845</v>
      </c>
      <c r="AL1755" s="8">
        <v>0.79980000000000007</v>
      </c>
      <c r="AM1755" s="8">
        <v>1</v>
      </c>
      <c r="AN1755" s="8">
        <v>0.45871559633027525</v>
      </c>
      <c r="AO1755" s="8">
        <v>2.7522935779816518</v>
      </c>
      <c r="AP1755" s="8">
        <v>6</v>
      </c>
      <c r="AQ1755" s="8">
        <v>6</v>
      </c>
      <c r="AR1755" s="8">
        <v>1.4563111111666667</v>
      </c>
    </row>
    <row r="1756" spans="1:44" x14ac:dyDescent="0.35">
      <c r="A1756" s="5" t="s">
        <v>5876</v>
      </c>
      <c r="B1756" s="5" t="s">
        <v>5877</v>
      </c>
      <c r="C1756" s="6" t="s">
        <v>5878</v>
      </c>
      <c r="D1756" s="26" t="s">
        <v>5879</v>
      </c>
      <c r="E1756" s="7" t="s">
        <v>22704</v>
      </c>
      <c r="F1756" s="7" t="s">
        <v>18395</v>
      </c>
      <c r="G1756" s="7" t="s">
        <v>20</v>
      </c>
      <c r="H1756" s="7" t="s">
        <v>85</v>
      </c>
      <c r="I1756" s="7">
        <v>218</v>
      </c>
      <c r="J1756" s="7" t="s">
        <v>20</v>
      </c>
      <c r="K1756" s="8">
        <v>0.44495412844036697</v>
      </c>
      <c r="L1756" s="8">
        <v>9</v>
      </c>
      <c r="M1756" s="8">
        <v>4.1284403669724776</v>
      </c>
      <c r="N1756" s="8">
        <v>47.247706422018346</v>
      </c>
      <c r="O1756" s="8">
        <v>103</v>
      </c>
      <c r="P1756" s="8">
        <v>11.444444444444445</v>
      </c>
      <c r="Q1756" s="8">
        <v>0.28239067365377779</v>
      </c>
      <c r="R1756" s="8" t="s">
        <v>23551</v>
      </c>
      <c r="S1756" s="8" t="s">
        <v>23551</v>
      </c>
      <c r="T1756" s="8" t="s">
        <v>14871</v>
      </c>
      <c r="U1756" s="8" t="s">
        <v>14871</v>
      </c>
      <c r="V1756" s="8" t="s">
        <v>14871</v>
      </c>
      <c r="W1756" s="8" t="s">
        <v>14871</v>
      </c>
      <c r="X1756" s="8" t="s">
        <v>14871</v>
      </c>
      <c r="Y1756" s="8" t="s">
        <v>14871</v>
      </c>
      <c r="Z1756" s="8" t="s">
        <v>14871</v>
      </c>
      <c r="AA1756" s="8" t="s">
        <v>14871</v>
      </c>
      <c r="AB1756" s="8">
        <v>9</v>
      </c>
      <c r="AC1756" s="8">
        <v>4.1284403669724776</v>
      </c>
      <c r="AD1756" s="8">
        <v>23.853211009174313</v>
      </c>
      <c r="AE1756" s="8">
        <v>52</v>
      </c>
      <c r="AF1756" s="8">
        <v>5.7777777777777777</v>
      </c>
      <c r="AG1756" s="8">
        <v>1.1012698412698414</v>
      </c>
      <c r="AH1756" s="8" t="s">
        <v>14872</v>
      </c>
      <c r="AI1756" s="8" t="s">
        <v>14872</v>
      </c>
      <c r="AJ1756" s="8">
        <v>0.83336666666666659</v>
      </c>
      <c r="AK1756" s="8">
        <v>0.87208163265306116</v>
      </c>
      <c r="AL1756" s="8">
        <v>0.83899999999999997</v>
      </c>
      <c r="AM1756" s="8" t="s">
        <v>14871</v>
      </c>
      <c r="AN1756" s="8" t="s">
        <v>14871</v>
      </c>
      <c r="AO1756" s="8" t="s">
        <v>14871</v>
      </c>
      <c r="AP1756" s="8" t="s">
        <v>14871</v>
      </c>
      <c r="AQ1756" s="8" t="s">
        <v>14871</v>
      </c>
      <c r="AR1756" s="8" t="s">
        <v>14871</v>
      </c>
    </row>
    <row r="1757" spans="1:44" x14ac:dyDescent="0.35">
      <c r="A1757" s="5" t="s">
        <v>5880</v>
      </c>
      <c r="B1757" s="5" t="s">
        <v>5881</v>
      </c>
      <c r="C1757" s="6" t="s">
        <v>5882</v>
      </c>
      <c r="D1757" s="26"/>
      <c r="E1757" s="7" t="s">
        <v>22084</v>
      </c>
      <c r="F1757" s="7" t="s">
        <v>19130</v>
      </c>
      <c r="G1757" s="7" t="s">
        <v>20</v>
      </c>
      <c r="H1757" s="7" t="s">
        <v>85</v>
      </c>
      <c r="I1757" s="7">
        <v>157</v>
      </c>
      <c r="J1757" s="7" t="s">
        <v>20</v>
      </c>
      <c r="K1757" s="8">
        <v>0.50955414012738853</v>
      </c>
      <c r="L1757" s="8">
        <v>9</v>
      </c>
      <c r="M1757" s="8">
        <v>5.7324840764331215</v>
      </c>
      <c r="N1757" s="8">
        <v>58.598726114649679</v>
      </c>
      <c r="O1757" s="8">
        <v>92</v>
      </c>
      <c r="P1757" s="8">
        <v>10.222222222222221</v>
      </c>
      <c r="Q1757" s="8">
        <v>0.23996160012822221</v>
      </c>
      <c r="R1757" s="8" t="s">
        <v>23551</v>
      </c>
      <c r="S1757" s="8" t="s">
        <v>23551</v>
      </c>
      <c r="T1757" s="8" t="s">
        <v>14871</v>
      </c>
      <c r="U1757" s="8" t="s">
        <v>14871</v>
      </c>
      <c r="V1757" s="8" t="s">
        <v>14871</v>
      </c>
      <c r="W1757" s="8" t="s">
        <v>14871</v>
      </c>
      <c r="X1757" s="8" t="s">
        <v>14871</v>
      </c>
      <c r="Y1757" s="8" t="s">
        <v>14871</v>
      </c>
      <c r="Z1757" s="8" t="s">
        <v>14871</v>
      </c>
      <c r="AA1757" s="8" t="s">
        <v>14871</v>
      </c>
      <c r="AB1757" s="8">
        <v>9</v>
      </c>
      <c r="AC1757" s="8">
        <v>5.7324840764331215</v>
      </c>
      <c r="AD1757" s="8">
        <v>41.401273885350321</v>
      </c>
      <c r="AE1757" s="8">
        <v>65</v>
      </c>
      <c r="AF1757" s="8">
        <v>7.2222222222222223</v>
      </c>
      <c r="AG1757" s="8">
        <v>0.9192380952380953</v>
      </c>
      <c r="AH1757" s="8" t="s">
        <v>14872</v>
      </c>
      <c r="AI1757" s="8" t="s">
        <v>14872</v>
      </c>
      <c r="AJ1757" s="8">
        <v>0.85465517241379285</v>
      </c>
      <c r="AK1757" s="8">
        <v>0.87187499999999996</v>
      </c>
      <c r="AL1757" s="8">
        <v>0.82199999999999984</v>
      </c>
      <c r="AM1757" s="8" t="s">
        <v>14871</v>
      </c>
      <c r="AN1757" s="8" t="s">
        <v>14871</v>
      </c>
      <c r="AO1757" s="8" t="s">
        <v>14871</v>
      </c>
      <c r="AP1757" s="8" t="s">
        <v>14871</v>
      </c>
      <c r="AQ1757" s="8" t="s">
        <v>14871</v>
      </c>
      <c r="AR1757" s="8" t="s">
        <v>14871</v>
      </c>
    </row>
    <row r="1758" spans="1:44" x14ac:dyDescent="0.35">
      <c r="A1758" s="5" t="s">
        <v>11149</v>
      </c>
      <c r="B1758" s="5" t="s">
        <v>11150</v>
      </c>
      <c r="C1758" s="6" t="s">
        <v>11151</v>
      </c>
      <c r="D1758" s="26" t="s">
        <v>11152</v>
      </c>
      <c r="E1758" s="7" t="s">
        <v>21176</v>
      </c>
      <c r="F1758" s="7" t="s">
        <v>18506</v>
      </c>
      <c r="G1758" s="7" t="s">
        <v>11</v>
      </c>
      <c r="H1758" s="7" t="s">
        <v>12</v>
      </c>
      <c r="I1758" s="7">
        <v>187</v>
      </c>
      <c r="J1758" s="7" t="s">
        <v>13</v>
      </c>
      <c r="K1758" s="8">
        <v>0.22994652406417113</v>
      </c>
      <c r="L1758" s="8">
        <v>3</v>
      </c>
      <c r="M1758" s="8">
        <v>1.6042780748663104</v>
      </c>
      <c r="N1758" s="8">
        <v>13.903743315508022</v>
      </c>
      <c r="O1758" s="8">
        <v>26</v>
      </c>
      <c r="P1758" s="8">
        <v>8.6666666666666661</v>
      </c>
      <c r="Q1758" s="8">
        <v>0.29026282051266666</v>
      </c>
      <c r="R1758" s="8" t="s">
        <v>23551</v>
      </c>
      <c r="S1758" s="8" t="s">
        <v>23551</v>
      </c>
      <c r="T1758" s="8" t="s">
        <v>14871</v>
      </c>
      <c r="U1758" s="8" t="s">
        <v>14871</v>
      </c>
      <c r="V1758" s="8" t="s">
        <v>14871</v>
      </c>
      <c r="W1758" s="8" t="s">
        <v>14871</v>
      </c>
      <c r="X1758" s="8" t="s">
        <v>14871</v>
      </c>
      <c r="Y1758" s="8" t="s">
        <v>14871</v>
      </c>
      <c r="Z1758" s="8" t="s">
        <v>14871</v>
      </c>
      <c r="AA1758" s="8" t="s">
        <v>14871</v>
      </c>
      <c r="AB1758" s="8">
        <v>9</v>
      </c>
      <c r="AC1758" s="8">
        <v>4.8128342245989302</v>
      </c>
      <c r="AD1758" s="8">
        <v>57.754010695187162</v>
      </c>
      <c r="AE1758" s="8">
        <v>108</v>
      </c>
      <c r="AF1758" s="8">
        <v>12</v>
      </c>
      <c r="AG1758" s="8">
        <v>1.0842004357298474</v>
      </c>
      <c r="AH1758" s="8" t="s">
        <v>14872</v>
      </c>
      <c r="AI1758" s="8" t="s">
        <v>14872</v>
      </c>
      <c r="AM1758" s="8">
        <v>5</v>
      </c>
      <c r="AN1758" s="8">
        <v>2.6737967914438503</v>
      </c>
      <c r="AO1758" s="8">
        <v>31.016042780748666</v>
      </c>
      <c r="AP1758" s="8">
        <v>58</v>
      </c>
      <c r="AQ1758" s="8">
        <v>11.6</v>
      </c>
      <c r="AR1758" s="8">
        <v>5.9327704691352938</v>
      </c>
    </row>
    <row r="1759" spans="1:44" x14ac:dyDescent="0.35">
      <c r="A1759" s="5" t="s">
        <v>5930</v>
      </c>
      <c r="B1759" s="5" t="s">
        <v>5931</v>
      </c>
      <c r="C1759" s="6" t="s">
        <v>5932</v>
      </c>
      <c r="D1759" s="26"/>
      <c r="E1759" s="7" t="s">
        <v>22648</v>
      </c>
      <c r="F1759" s="7" t="s">
        <v>18170</v>
      </c>
      <c r="G1759" s="7" t="s">
        <v>20</v>
      </c>
      <c r="H1759" s="7" t="s">
        <v>85</v>
      </c>
      <c r="I1759" s="7">
        <v>196</v>
      </c>
      <c r="J1759" s="7" t="s">
        <v>20</v>
      </c>
      <c r="K1759" s="8">
        <v>0.25510204081632654</v>
      </c>
      <c r="L1759" s="8">
        <v>6</v>
      </c>
      <c r="M1759" s="8">
        <v>3.0612244897959182</v>
      </c>
      <c r="N1759" s="8">
        <v>21.938775510204081</v>
      </c>
      <c r="O1759" s="8">
        <v>43</v>
      </c>
      <c r="P1759" s="8">
        <v>7.166666666666667</v>
      </c>
      <c r="Q1759" s="8">
        <v>0.25576495726499998</v>
      </c>
      <c r="R1759" s="8" t="s">
        <v>23551</v>
      </c>
      <c r="S1759" s="8" t="s">
        <v>23551</v>
      </c>
      <c r="T1759" s="8" t="s">
        <v>14871</v>
      </c>
      <c r="U1759" s="8" t="s">
        <v>14871</v>
      </c>
      <c r="V1759" s="8" t="s">
        <v>14871</v>
      </c>
      <c r="W1759" s="8" t="s">
        <v>14871</v>
      </c>
      <c r="X1759" s="8" t="s">
        <v>14871</v>
      </c>
      <c r="Y1759" s="8" t="s">
        <v>14871</v>
      </c>
      <c r="Z1759" s="8" t="s">
        <v>14871</v>
      </c>
      <c r="AA1759" s="8" t="s">
        <v>14871</v>
      </c>
      <c r="AB1759" s="8">
        <v>9</v>
      </c>
      <c r="AC1759" s="8">
        <v>4.591836734693878</v>
      </c>
      <c r="AD1759" s="8">
        <v>35.714285714285715</v>
      </c>
      <c r="AE1759" s="8">
        <v>70</v>
      </c>
      <c r="AF1759" s="8">
        <v>7.7777777777777777</v>
      </c>
      <c r="AG1759" s="8">
        <v>1.0340582010582011</v>
      </c>
      <c r="AH1759" s="8" t="s">
        <v>14872</v>
      </c>
      <c r="AI1759" s="8" t="s">
        <v>14872</v>
      </c>
      <c r="AJ1759" s="8">
        <v>0.79335999999999984</v>
      </c>
      <c r="AK1759" s="8">
        <v>0.86105063291139239</v>
      </c>
      <c r="AL1759" s="8">
        <v>0.82092307692307698</v>
      </c>
      <c r="AM1759" s="8">
        <v>1</v>
      </c>
      <c r="AN1759" s="8">
        <v>0.51020408163265307</v>
      </c>
      <c r="AO1759" s="8">
        <v>4.591836734693878</v>
      </c>
      <c r="AP1759" s="8">
        <v>9</v>
      </c>
      <c r="AQ1759" s="8">
        <v>9</v>
      </c>
      <c r="AR1759" s="8">
        <v>6.3383444444444441</v>
      </c>
    </row>
    <row r="1760" spans="1:44" x14ac:dyDescent="0.35">
      <c r="A1760" s="5" t="s">
        <v>11174</v>
      </c>
      <c r="B1760" s="5" t="s">
        <v>11175</v>
      </c>
      <c r="C1760" s="6" t="s">
        <v>11176</v>
      </c>
      <c r="D1760" s="26" t="s">
        <v>11177</v>
      </c>
      <c r="E1760" s="7" t="s">
        <v>22190</v>
      </c>
      <c r="F1760" s="7" t="s">
        <v>18922</v>
      </c>
      <c r="G1760" s="7" t="s">
        <v>11</v>
      </c>
      <c r="H1760" s="7" t="s">
        <v>12</v>
      </c>
      <c r="I1760" s="7">
        <v>205</v>
      </c>
      <c r="J1760" s="7" t="s">
        <v>13</v>
      </c>
      <c r="K1760" s="8">
        <v>0.29756097560975608</v>
      </c>
      <c r="L1760" s="8">
        <v>6</v>
      </c>
      <c r="M1760" s="8">
        <v>2.9268292682926833</v>
      </c>
      <c r="N1760" s="8">
        <v>27.804878048780491</v>
      </c>
      <c r="O1760" s="8">
        <v>57</v>
      </c>
      <c r="P1760" s="8">
        <v>9.5</v>
      </c>
      <c r="Q1760" s="8">
        <v>0.28915277777783333</v>
      </c>
      <c r="R1760" s="8" t="s">
        <v>23551</v>
      </c>
      <c r="S1760" s="8" t="s">
        <v>23551</v>
      </c>
      <c r="T1760" s="8" t="s">
        <v>14871</v>
      </c>
      <c r="U1760" s="8" t="s">
        <v>14871</v>
      </c>
      <c r="V1760" s="8" t="s">
        <v>14871</v>
      </c>
      <c r="W1760" s="8" t="s">
        <v>14871</v>
      </c>
      <c r="X1760" s="8" t="s">
        <v>14871</v>
      </c>
      <c r="Y1760" s="8" t="s">
        <v>14871</v>
      </c>
      <c r="Z1760" s="8" t="s">
        <v>14871</v>
      </c>
      <c r="AA1760" s="8" t="s">
        <v>14871</v>
      </c>
      <c r="AB1760" s="8">
        <v>9</v>
      </c>
      <c r="AC1760" s="8">
        <v>4.3902439024390238</v>
      </c>
      <c r="AD1760" s="8">
        <v>65.365853658536594</v>
      </c>
      <c r="AE1760" s="8">
        <v>134</v>
      </c>
      <c r="AF1760" s="8">
        <v>14.888888888888889</v>
      </c>
      <c r="AG1760" s="8">
        <v>1.5043117623117626</v>
      </c>
      <c r="AH1760" s="8" t="s">
        <v>14872</v>
      </c>
      <c r="AI1760" s="8" t="s">
        <v>14872</v>
      </c>
      <c r="AM1760" s="8">
        <v>7</v>
      </c>
      <c r="AN1760" s="8">
        <v>3.4146341463414638</v>
      </c>
      <c r="AO1760" s="8">
        <v>42.439024390243901</v>
      </c>
      <c r="AP1760" s="8">
        <v>87</v>
      </c>
      <c r="AQ1760" s="8">
        <v>12.428571428571429</v>
      </c>
      <c r="AR1760" s="8">
        <v>4.3161492995338646</v>
      </c>
    </row>
    <row r="1761" spans="1:44" x14ac:dyDescent="0.35">
      <c r="A1761" s="5" t="s">
        <v>11178</v>
      </c>
      <c r="B1761" s="5" t="s">
        <v>11179</v>
      </c>
      <c r="C1761" s="6" t="s">
        <v>11180</v>
      </c>
      <c r="D1761" s="26" t="s">
        <v>11181</v>
      </c>
      <c r="E1761" s="7" t="s">
        <v>23088</v>
      </c>
      <c r="F1761" s="7" t="s">
        <v>17102</v>
      </c>
      <c r="G1761" s="7" t="s">
        <v>11</v>
      </c>
      <c r="H1761" s="7" t="s">
        <v>12</v>
      </c>
      <c r="I1761" s="7">
        <v>231</v>
      </c>
      <c r="J1761" s="7" t="s">
        <v>13</v>
      </c>
      <c r="K1761" s="8">
        <v>0.12987012987012986</v>
      </c>
      <c r="L1761" s="8">
        <v>2</v>
      </c>
      <c r="M1761" s="8">
        <v>0.86580086580086579</v>
      </c>
      <c r="N1761" s="8">
        <v>6.9264069264069263</v>
      </c>
      <c r="O1761" s="8">
        <v>16</v>
      </c>
      <c r="P1761" s="8">
        <v>8</v>
      </c>
      <c r="Q1761" s="8">
        <v>0.34583333333349997</v>
      </c>
      <c r="R1761" s="8" t="s">
        <v>23551</v>
      </c>
      <c r="S1761" s="8" t="s">
        <v>23551</v>
      </c>
      <c r="T1761" s="8" t="s">
        <v>14871</v>
      </c>
      <c r="U1761" s="8" t="s">
        <v>14871</v>
      </c>
      <c r="V1761" s="8" t="s">
        <v>14871</v>
      </c>
      <c r="W1761" s="8" t="s">
        <v>14871</v>
      </c>
      <c r="X1761" s="8" t="s">
        <v>14871</v>
      </c>
      <c r="Y1761" s="8" t="s">
        <v>14871</v>
      </c>
      <c r="Z1761" s="8" t="s">
        <v>14871</v>
      </c>
      <c r="AA1761" s="8" t="s">
        <v>14871</v>
      </c>
      <c r="AB1761" s="8">
        <v>9</v>
      </c>
      <c r="AC1761" s="8">
        <v>3.8961038961038961</v>
      </c>
      <c r="AD1761" s="8">
        <v>70.562770562770567</v>
      </c>
      <c r="AE1761" s="8">
        <v>163</v>
      </c>
      <c r="AF1761" s="8">
        <v>18.111111111111111</v>
      </c>
      <c r="AG1761" s="8">
        <v>1.515334658756881</v>
      </c>
      <c r="AH1761" s="8" t="s">
        <v>14871</v>
      </c>
      <c r="AI1761" s="8" t="s">
        <v>14872</v>
      </c>
      <c r="AM1761" s="8">
        <v>7</v>
      </c>
      <c r="AN1761" s="8">
        <v>3.0303030303030303</v>
      </c>
      <c r="AO1761" s="8">
        <v>32.900432900432904</v>
      </c>
      <c r="AP1761" s="8">
        <v>76</v>
      </c>
      <c r="AQ1761" s="8">
        <v>10.857142857142858</v>
      </c>
      <c r="AR1761" s="8">
        <v>5.4060230808235099</v>
      </c>
    </row>
    <row r="1762" spans="1:44" x14ac:dyDescent="0.35">
      <c r="A1762" s="5" t="s">
        <v>11215</v>
      </c>
      <c r="B1762" s="5" t="s">
        <v>11216</v>
      </c>
      <c r="C1762" s="6" t="s">
        <v>11217</v>
      </c>
      <c r="D1762" s="26"/>
      <c r="E1762" s="7" t="s">
        <v>21414</v>
      </c>
      <c r="F1762" s="7" t="s">
        <v>19106</v>
      </c>
      <c r="G1762" s="7" t="s">
        <v>11</v>
      </c>
      <c r="H1762" s="7" t="s">
        <v>12</v>
      </c>
      <c r="I1762" s="7">
        <v>263</v>
      </c>
      <c r="J1762" s="7" t="s">
        <v>13</v>
      </c>
      <c r="K1762" s="8">
        <v>0.10266159695817491</v>
      </c>
      <c r="L1762" s="8">
        <v>2</v>
      </c>
      <c r="M1762" s="8">
        <v>0.76045627376425851</v>
      </c>
      <c r="N1762" s="8">
        <v>7.2243346007604554</v>
      </c>
      <c r="O1762" s="8">
        <v>19</v>
      </c>
      <c r="P1762" s="8">
        <v>9.5</v>
      </c>
      <c r="Q1762" s="8">
        <v>0.28534090909100002</v>
      </c>
      <c r="R1762" s="8" t="s">
        <v>23551</v>
      </c>
      <c r="S1762" s="8" t="s">
        <v>23551</v>
      </c>
      <c r="T1762" s="8" t="s">
        <v>14871</v>
      </c>
      <c r="U1762" s="8" t="s">
        <v>14871</v>
      </c>
      <c r="V1762" s="8" t="s">
        <v>14871</v>
      </c>
      <c r="W1762" s="8" t="s">
        <v>14871</v>
      </c>
      <c r="X1762" s="8" t="s">
        <v>14871</v>
      </c>
      <c r="Y1762" s="8" t="s">
        <v>14871</v>
      </c>
      <c r="Z1762" s="8" t="s">
        <v>14871</v>
      </c>
      <c r="AA1762" s="8" t="s">
        <v>14871</v>
      </c>
      <c r="AB1762" s="8">
        <v>9</v>
      </c>
      <c r="AC1762" s="8">
        <v>3.4220532319391634</v>
      </c>
      <c r="AD1762" s="8">
        <v>63.117870722433459</v>
      </c>
      <c r="AE1762" s="8">
        <v>166</v>
      </c>
      <c r="AF1762" s="8">
        <v>18.444444444444443</v>
      </c>
      <c r="AG1762" s="8">
        <v>1.8118020575379912</v>
      </c>
      <c r="AH1762" s="8" t="s">
        <v>14872</v>
      </c>
      <c r="AI1762" s="8" t="s">
        <v>14872</v>
      </c>
      <c r="AM1762" s="8">
        <v>7</v>
      </c>
      <c r="AN1762" s="8">
        <v>2.6615969581749046</v>
      </c>
      <c r="AO1762" s="8">
        <v>46.00760456273764</v>
      </c>
      <c r="AP1762" s="8">
        <v>121</v>
      </c>
      <c r="AQ1762" s="8">
        <v>17.285714285714285</v>
      </c>
      <c r="AR1762" s="8">
        <v>4.7189828711297848</v>
      </c>
    </row>
    <row r="1763" spans="1:44" x14ac:dyDescent="0.35">
      <c r="A1763" s="5" t="s">
        <v>11260</v>
      </c>
      <c r="B1763" s="5" t="s">
        <v>11261</v>
      </c>
      <c r="C1763" s="6" t="s">
        <v>11262</v>
      </c>
      <c r="D1763" s="26"/>
      <c r="E1763" s="7" t="s">
        <v>21177</v>
      </c>
      <c r="F1763" s="7" t="s">
        <v>18911</v>
      </c>
      <c r="G1763" s="7" t="s">
        <v>11</v>
      </c>
      <c r="H1763" s="7" t="s">
        <v>12</v>
      </c>
      <c r="I1763" s="7">
        <v>188</v>
      </c>
      <c r="J1763" s="7" t="s">
        <v>13</v>
      </c>
      <c r="K1763" s="8">
        <v>0.25531914893617019</v>
      </c>
      <c r="L1763" s="8">
        <v>2</v>
      </c>
      <c r="M1763" s="8">
        <v>1.0638297872340425</v>
      </c>
      <c r="N1763" s="8">
        <v>25</v>
      </c>
      <c r="O1763" s="8">
        <v>47</v>
      </c>
      <c r="P1763" s="8">
        <v>23.5</v>
      </c>
      <c r="Q1763" s="8">
        <v>0.24842948717949997</v>
      </c>
      <c r="R1763" s="8" t="s">
        <v>23551</v>
      </c>
      <c r="S1763" s="8" t="s">
        <v>23551</v>
      </c>
      <c r="T1763" s="8" t="s">
        <v>14871</v>
      </c>
      <c r="U1763" s="8" t="s">
        <v>14871</v>
      </c>
      <c r="V1763" s="8" t="s">
        <v>14871</v>
      </c>
      <c r="W1763" s="8" t="s">
        <v>14871</v>
      </c>
      <c r="X1763" s="8" t="s">
        <v>14871</v>
      </c>
      <c r="Y1763" s="8" t="s">
        <v>14871</v>
      </c>
      <c r="Z1763" s="8" t="s">
        <v>14871</v>
      </c>
      <c r="AA1763" s="8" t="s">
        <v>14871</v>
      </c>
      <c r="AB1763" s="8">
        <v>9</v>
      </c>
      <c r="AC1763" s="8">
        <v>4.7872340425531918</v>
      </c>
      <c r="AD1763" s="8">
        <v>76.59574468085107</v>
      </c>
      <c r="AE1763" s="8">
        <v>144</v>
      </c>
      <c r="AF1763" s="8">
        <v>16</v>
      </c>
      <c r="AG1763" s="8">
        <v>1.3764436343383712</v>
      </c>
      <c r="AH1763" s="8" t="s">
        <v>14871</v>
      </c>
      <c r="AI1763" s="8" t="s">
        <v>14872</v>
      </c>
      <c r="AM1763" s="8">
        <v>6</v>
      </c>
      <c r="AN1763" s="8">
        <v>3.1914893617021276</v>
      </c>
      <c r="AO1763" s="8">
        <v>42.553191489361701</v>
      </c>
      <c r="AP1763" s="8">
        <v>80</v>
      </c>
      <c r="AQ1763" s="8">
        <v>13.333333333333334</v>
      </c>
      <c r="AR1763" s="8">
        <v>5.468120154002297</v>
      </c>
    </row>
    <row r="1764" spans="1:44" x14ac:dyDescent="0.35">
      <c r="A1764" s="5" t="s">
        <v>11293</v>
      </c>
      <c r="B1764" s="5" t="s">
        <v>11294</v>
      </c>
      <c r="C1764" s="6" t="s">
        <v>11295</v>
      </c>
      <c r="D1764" s="26"/>
      <c r="E1764" s="7" t="s">
        <v>21208</v>
      </c>
      <c r="F1764" s="7" t="s">
        <v>18895</v>
      </c>
      <c r="G1764" s="7" t="s">
        <v>11</v>
      </c>
      <c r="H1764" s="7" t="s">
        <v>12</v>
      </c>
      <c r="I1764" s="7">
        <v>237</v>
      </c>
      <c r="J1764" s="7" t="s">
        <v>13</v>
      </c>
      <c r="K1764" s="8">
        <v>0.45569620253164556</v>
      </c>
      <c r="L1764" s="8">
        <v>8</v>
      </c>
      <c r="M1764" s="8">
        <v>3.3755274261603372</v>
      </c>
      <c r="N1764" s="8">
        <v>44.725738396624472</v>
      </c>
      <c r="O1764" s="8">
        <v>106</v>
      </c>
      <c r="P1764" s="8">
        <v>13.25</v>
      </c>
      <c r="Q1764" s="8">
        <v>0.29576211125474999</v>
      </c>
      <c r="R1764" s="8" t="s">
        <v>23551</v>
      </c>
      <c r="S1764" s="8" t="s">
        <v>23551</v>
      </c>
      <c r="T1764" s="8" t="s">
        <v>14871</v>
      </c>
      <c r="U1764" s="8" t="s">
        <v>14871</v>
      </c>
      <c r="V1764" s="8" t="s">
        <v>14871</v>
      </c>
      <c r="W1764" s="8" t="s">
        <v>14871</v>
      </c>
      <c r="X1764" s="8" t="s">
        <v>14871</v>
      </c>
      <c r="Y1764" s="8" t="s">
        <v>14871</v>
      </c>
      <c r="Z1764" s="8" t="s">
        <v>14871</v>
      </c>
      <c r="AA1764" s="8" t="s">
        <v>14871</v>
      </c>
      <c r="AB1764" s="8">
        <v>9</v>
      </c>
      <c r="AC1764" s="8">
        <v>3.79746835443038</v>
      </c>
      <c r="AD1764" s="8">
        <v>64.556962025316452</v>
      </c>
      <c r="AE1764" s="8">
        <v>153</v>
      </c>
      <c r="AF1764" s="8">
        <v>17</v>
      </c>
      <c r="AG1764" s="8">
        <v>1.7927011260344594</v>
      </c>
      <c r="AH1764" s="8" t="s">
        <v>14871</v>
      </c>
      <c r="AI1764" s="8" t="s">
        <v>14872</v>
      </c>
      <c r="AM1764" s="8">
        <v>10</v>
      </c>
      <c r="AN1764" s="8">
        <v>4.2194092827004219</v>
      </c>
      <c r="AO1764" s="8">
        <v>49.367088607594937</v>
      </c>
      <c r="AP1764" s="8">
        <v>117</v>
      </c>
      <c r="AQ1764" s="8">
        <v>11.7</v>
      </c>
      <c r="AR1764" s="8">
        <v>5.7518022255343819</v>
      </c>
    </row>
    <row r="1765" spans="1:44" x14ac:dyDescent="0.35">
      <c r="A1765" s="5" t="s">
        <v>11296</v>
      </c>
      <c r="B1765" s="5" t="s">
        <v>11297</v>
      </c>
      <c r="C1765" s="6" t="s">
        <v>11298</v>
      </c>
      <c r="D1765" s="26"/>
      <c r="E1765" s="7" t="s">
        <v>22473</v>
      </c>
      <c r="F1765" s="7" t="s">
        <v>18948</v>
      </c>
      <c r="G1765" s="7" t="s">
        <v>11</v>
      </c>
      <c r="H1765" s="7" t="s">
        <v>12</v>
      </c>
      <c r="I1765" s="7">
        <v>197</v>
      </c>
      <c r="J1765" s="7" t="s">
        <v>13</v>
      </c>
      <c r="K1765" s="8">
        <v>0.28934010152284262</v>
      </c>
      <c r="L1765" s="8">
        <v>7</v>
      </c>
      <c r="M1765" s="8">
        <v>3.5532994923857872</v>
      </c>
      <c r="N1765" s="8">
        <v>31.472081218274113</v>
      </c>
      <c r="O1765" s="8">
        <v>62</v>
      </c>
      <c r="P1765" s="8">
        <v>8.8571428571428577</v>
      </c>
      <c r="Q1765" s="8">
        <v>0.30759637188214289</v>
      </c>
      <c r="R1765" s="8" t="s">
        <v>23551</v>
      </c>
      <c r="S1765" s="8" t="s">
        <v>23551</v>
      </c>
      <c r="T1765" s="8" t="s">
        <v>14871</v>
      </c>
      <c r="U1765" s="8" t="s">
        <v>14871</v>
      </c>
      <c r="V1765" s="8" t="s">
        <v>14871</v>
      </c>
      <c r="W1765" s="8" t="s">
        <v>14871</v>
      </c>
      <c r="X1765" s="8" t="s">
        <v>14871</v>
      </c>
      <c r="Y1765" s="8" t="s">
        <v>14871</v>
      </c>
      <c r="Z1765" s="8" t="s">
        <v>14871</v>
      </c>
      <c r="AA1765" s="8" t="s">
        <v>14871</v>
      </c>
      <c r="AB1765" s="8">
        <v>9</v>
      </c>
      <c r="AC1765" s="8">
        <v>4.5685279187817258</v>
      </c>
      <c r="AD1765" s="8">
        <v>69.543147208121823</v>
      </c>
      <c r="AE1765" s="8">
        <v>137</v>
      </c>
      <c r="AF1765" s="8">
        <v>15.222222222222221</v>
      </c>
      <c r="AG1765" s="8">
        <v>1.8236029528146236</v>
      </c>
      <c r="AH1765" s="8" t="s">
        <v>14871</v>
      </c>
      <c r="AI1765" s="8" t="s">
        <v>14872</v>
      </c>
      <c r="AM1765" s="8">
        <v>6</v>
      </c>
      <c r="AN1765" s="8">
        <v>3.0456852791878175</v>
      </c>
      <c r="AO1765" s="8">
        <v>42.131979695431468</v>
      </c>
      <c r="AP1765" s="8">
        <v>83</v>
      </c>
      <c r="AQ1765" s="8">
        <v>13.833333333333334</v>
      </c>
      <c r="AR1765" s="8">
        <v>5.2544664693891221</v>
      </c>
    </row>
    <row r="1766" spans="1:44" x14ac:dyDescent="0.35">
      <c r="A1766" s="5" t="s">
        <v>13398</v>
      </c>
      <c r="B1766" s="5" t="s">
        <v>13399</v>
      </c>
      <c r="C1766" s="6" t="s">
        <v>13400</v>
      </c>
      <c r="D1766" s="26"/>
      <c r="E1766" s="7" t="s">
        <v>23089</v>
      </c>
      <c r="F1766" s="7" t="s">
        <v>17103</v>
      </c>
      <c r="G1766" s="7" t="s">
        <v>7691</v>
      </c>
      <c r="H1766" s="7" t="s">
        <v>7692</v>
      </c>
      <c r="I1766" s="7">
        <v>147</v>
      </c>
      <c r="J1766" s="7" t="s">
        <v>20</v>
      </c>
      <c r="K1766" s="8">
        <v>0.40816326530612246</v>
      </c>
      <c r="L1766" s="8">
        <v>5</v>
      </c>
      <c r="M1766" s="8">
        <v>3.4013605442176873</v>
      </c>
      <c r="N1766" s="8">
        <v>43.537414965986393</v>
      </c>
      <c r="O1766" s="8">
        <v>64</v>
      </c>
      <c r="P1766" s="8">
        <v>12.8</v>
      </c>
      <c r="Q1766" s="8">
        <v>0.2844867553498</v>
      </c>
      <c r="R1766" s="8" t="s">
        <v>23551</v>
      </c>
      <c r="S1766" s="8" t="s">
        <v>23551</v>
      </c>
      <c r="T1766" s="8" t="s">
        <v>14871</v>
      </c>
      <c r="U1766" s="8" t="s">
        <v>14871</v>
      </c>
      <c r="V1766" s="8" t="s">
        <v>14871</v>
      </c>
      <c r="W1766" s="8" t="s">
        <v>14871</v>
      </c>
      <c r="X1766" s="8" t="s">
        <v>14871</v>
      </c>
      <c r="Y1766" s="8" t="s">
        <v>14871</v>
      </c>
      <c r="Z1766" s="8" t="s">
        <v>14871</v>
      </c>
      <c r="AA1766" s="8" t="s">
        <v>14871</v>
      </c>
      <c r="AB1766" s="8">
        <v>9</v>
      </c>
      <c r="AC1766" s="8">
        <v>6.1224489795918364</v>
      </c>
      <c r="AD1766" s="8">
        <v>39.455782312925166</v>
      </c>
      <c r="AE1766" s="8">
        <v>58</v>
      </c>
      <c r="AF1766" s="8">
        <v>6.4444444444444446</v>
      </c>
      <c r="AG1766" s="8">
        <v>1.1484938271604939</v>
      </c>
      <c r="AH1766" s="8" t="s">
        <v>14872</v>
      </c>
      <c r="AI1766" s="8" t="s">
        <v>14872</v>
      </c>
      <c r="AM1766" s="8" t="s">
        <v>14871</v>
      </c>
      <c r="AN1766" s="8" t="s">
        <v>14871</v>
      </c>
      <c r="AO1766" s="8" t="s">
        <v>14871</v>
      </c>
      <c r="AP1766" s="8" t="s">
        <v>14871</v>
      </c>
      <c r="AQ1766" s="8" t="s">
        <v>14871</v>
      </c>
      <c r="AR1766" s="8" t="s">
        <v>14871</v>
      </c>
    </row>
    <row r="1767" spans="1:44" x14ac:dyDescent="0.35">
      <c r="A1767" s="5" t="s">
        <v>13401</v>
      </c>
      <c r="B1767" s="5" t="s">
        <v>13402</v>
      </c>
      <c r="C1767" s="6" t="s">
        <v>13403</v>
      </c>
      <c r="D1767" s="26"/>
      <c r="E1767" s="7" t="s">
        <v>22655</v>
      </c>
      <c r="F1767" s="7" t="s">
        <v>17505</v>
      </c>
      <c r="G1767" s="7" t="s">
        <v>7691</v>
      </c>
      <c r="H1767" s="7" t="s">
        <v>7692</v>
      </c>
      <c r="I1767" s="7">
        <v>150</v>
      </c>
      <c r="J1767" s="7" t="s">
        <v>20</v>
      </c>
      <c r="K1767" s="8">
        <v>0.31333333333333335</v>
      </c>
      <c r="L1767" s="8">
        <v>6</v>
      </c>
      <c r="M1767" s="8">
        <v>4</v>
      </c>
      <c r="N1767" s="8">
        <v>30.666666666666664</v>
      </c>
      <c r="O1767" s="8">
        <v>46</v>
      </c>
      <c r="P1767" s="8">
        <v>7.666666666666667</v>
      </c>
      <c r="Q1767" s="8">
        <v>0.28798611111116668</v>
      </c>
      <c r="R1767" s="8" t="s">
        <v>23551</v>
      </c>
      <c r="S1767" s="8" t="s">
        <v>23551</v>
      </c>
      <c r="T1767" s="8" t="s">
        <v>14871</v>
      </c>
      <c r="U1767" s="8" t="s">
        <v>14871</v>
      </c>
      <c r="V1767" s="8" t="s">
        <v>14871</v>
      </c>
      <c r="W1767" s="8" t="s">
        <v>14871</v>
      </c>
      <c r="X1767" s="8" t="s">
        <v>14871</v>
      </c>
      <c r="Y1767" s="8" t="s">
        <v>14871</v>
      </c>
      <c r="Z1767" s="8" t="s">
        <v>14871</v>
      </c>
      <c r="AA1767" s="8" t="s">
        <v>14871</v>
      </c>
      <c r="AB1767" s="8">
        <v>9</v>
      </c>
      <c r="AC1767" s="8">
        <v>6</v>
      </c>
      <c r="AD1767" s="8">
        <v>44.666666666666664</v>
      </c>
      <c r="AE1767" s="8">
        <v>67</v>
      </c>
      <c r="AF1767" s="8">
        <v>7.4444444444444446</v>
      </c>
      <c r="AG1767" s="8">
        <v>1.0764664902998236</v>
      </c>
      <c r="AH1767" s="8" t="s">
        <v>14872</v>
      </c>
      <c r="AI1767" s="8" t="s">
        <v>14872</v>
      </c>
      <c r="AM1767" s="8">
        <v>1</v>
      </c>
      <c r="AN1767" s="8">
        <v>0.66666666666666674</v>
      </c>
      <c r="AO1767" s="8">
        <v>7.333333333333333</v>
      </c>
      <c r="AP1767" s="8">
        <v>11</v>
      </c>
      <c r="AQ1767" s="8">
        <v>11</v>
      </c>
      <c r="AR1767" s="8">
        <v>7.1361735536363629</v>
      </c>
    </row>
    <row r="1768" spans="1:44" x14ac:dyDescent="0.35">
      <c r="A1768" s="5" t="s">
        <v>13408</v>
      </c>
      <c r="B1768" s="5" t="s">
        <v>13409</v>
      </c>
      <c r="C1768" s="6" t="s">
        <v>13410</v>
      </c>
      <c r="D1768" s="26" t="s">
        <v>13411</v>
      </c>
      <c r="E1768" s="7" t="s">
        <v>23168</v>
      </c>
      <c r="F1768" s="7" t="s">
        <v>17180</v>
      </c>
      <c r="G1768" s="7" t="s">
        <v>7691</v>
      </c>
      <c r="H1768" s="7" t="s">
        <v>7692</v>
      </c>
      <c r="I1768" s="7">
        <v>204</v>
      </c>
      <c r="J1768" s="7" t="s">
        <v>20</v>
      </c>
      <c r="K1768" s="8">
        <v>0.4264705882352941</v>
      </c>
      <c r="L1768" s="8">
        <v>7</v>
      </c>
      <c r="M1768" s="8">
        <v>3.4313725490196081</v>
      </c>
      <c r="N1768" s="8">
        <v>44.117647058823529</v>
      </c>
      <c r="O1768" s="8">
        <v>90</v>
      </c>
      <c r="P1768" s="8">
        <v>12.857142857142858</v>
      </c>
      <c r="Q1768" s="8">
        <v>0.26863584035014287</v>
      </c>
      <c r="R1768" s="8" t="s">
        <v>23551</v>
      </c>
      <c r="S1768" s="8" t="s">
        <v>23551</v>
      </c>
      <c r="T1768" s="8" t="s">
        <v>14871</v>
      </c>
      <c r="U1768" s="8" t="s">
        <v>14871</v>
      </c>
      <c r="V1768" s="8" t="s">
        <v>14871</v>
      </c>
      <c r="W1768" s="8" t="s">
        <v>14871</v>
      </c>
      <c r="X1768" s="8" t="s">
        <v>14871</v>
      </c>
      <c r="Y1768" s="8" t="s">
        <v>14871</v>
      </c>
      <c r="Z1768" s="8" t="s">
        <v>14871</v>
      </c>
      <c r="AA1768" s="8" t="s">
        <v>14871</v>
      </c>
      <c r="AB1768" s="8">
        <v>9</v>
      </c>
      <c r="AC1768" s="8">
        <v>4.4117647058823533</v>
      </c>
      <c r="AD1768" s="8">
        <v>39.215686274509807</v>
      </c>
      <c r="AE1768" s="8">
        <v>80</v>
      </c>
      <c r="AF1768" s="8">
        <v>8.8888888888888893</v>
      </c>
      <c r="AG1768" s="8">
        <v>1.225584995251662</v>
      </c>
      <c r="AH1768" s="8" t="s">
        <v>14871</v>
      </c>
      <c r="AI1768" s="8" t="s">
        <v>14872</v>
      </c>
      <c r="AM1768" s="8">
        <v>3</v>
      </c>
      <c r="AN1768" s="8">
        <v>1.4705882352941175</v>
      </c>
      <c r="AO1768" s="8">
        <v>12.254901960784313</v>
      </c>
      <c r="AP1768" s="8">
        <v>25</v>
      </c>
      <c r="AQ1768" s="8">
        <v>8.3333333333333339</v>
      </c>
      <c r="AR1768" s="8">
        <v>7.1214711399116171</v>
      </c>
    </row>
    <row r="1769" spans="1:44" x14ac:dyDescent="0.35">
      <c r="A1769" s="5" t="s">
        <v>11480</v>
      </c>
      <c r="B1769" s="5" t="s">
        <v>11481</v>
      </c>
      <c r="C1769" s="6" t="s">
        <v>11482</v>
      </c>
      <c r="D1769" s="26" t="s">
        <v>11483</v>
      </c>
      <c r="E1769" s="7" t="s">
        <v>22213</v>
      </c>
      <c r="F1769" s="7" t="s">
        <v>18511</v>
      </c>
      <c r="G1769" s="7" t="s">
        <v>11</v>
      </c>
      <c r="H1769" s="7" t="s">
        <v>12</v>
      </c>
      <c r="I1769" s="7">
        <v>263</v>
      </c>
      <c r="J1769" s="7" t="s">
        <v>13</v>
      </c>
      <c r="K1769" s="8">
        <v>0.22053231939163498</v>
      </c>
      <c r="L1769" s="8">
        <v>5</v>
      </c>
      <c r="M1769" s="8">
        <v>1.9011406844106464</v>
      </c>
      <c r="N1769" s="8">
        <v>16.34980988593156</v>
      </c>
      <c r="O1769" s="8">
        <v>43</v>
      </c>
      <c r="P1769" s="8">
        <v>8.6</v>
      </c>
      <c r="Q1769" s="8">
        <v>0.2887942612944</v>
      </c>
      <c r="R1769" s="8" t="s">
        <v>23551</v>
      </c>
      <c r="S1769" s="8" t="s">
        <v>23551</v>
      </c>
      <c r="T1769" s="8" t="s">
        <v>14871</v>
      </c>
      <c r="U1769" s="8" t="s">
        <v>14871</v>
      </c>
      <c r="V1769" s="8" t="s">
        <v>14871</v>
      </c>
      <c r="W1769" s="8" t="s">
        <v>14871</v>
      </c>
      <c r="X1769" s="8" t="s">
        <v>14871</v>
      </c>
      <c r="Y1769" s="8" t="s">
        <v>14871</v>
      </c>
      <c r="Z1769" s="8" t="s">
        <v>14871</v>
      </c>
      <c r="AA1769" s="8" t="s">
        <v>14871</v>
      </c>
      <c r="AB1769" s="8">
        <v>9</v>
      </c>
      <c r="AC1769" s="8">
        <v>3.4220532319391634</v>
      </c>
      <c r="AD1769" s="8">
        <v>57.034220532319388</v>
      </c>
      <c r="AE1769" s="8">
        <v>150</v>
      </c>
      <c r="AF1769" s="8">
        <v>16.666666666666668</v>
      </c>
      <c r="AG1769" s="8">
        <v>1.475454201053038</v>
      </c>
      <c r="AH1769" s="8" t="s">
        <v>14872</v>
      </c>
      <c r="AI1769" s="8" t="s">
        <v>14872</v>
      </c>
      <c r="AM1769" s="8">
        <v>8</v>
      </c>
      <c r="AN1769" s="8">
        <v>3.041825095057034</v>
      </c>
      <c r="AO1769" s="8">
        <v>32.699619771863119</v>
      </c>
      <c r="AP1769" s="8">
        <v>86</v>
      </c>
      <c r="AQ1769" s="8">
        <v>10.75</v>
      </c>
      <c r="AR1769" s="8">
        <v>6.0972849859937108</v>
      </c>
    </row>
    <row r="1770" spans="1:44" x14ac:dyDescent="0.35">
      <c r="A1770" s="5" t="s">
        <v>6382</v>
      </c>
      <c r="B1770" s="5" t="s">
        <v>6383</v>
      </c>
      <c r="C1770" s="6" t="s">
        <v>6384</v>
      </c>
      <c r="D1770" s="26"/>
      <c r="E1770" s="7" t="s">
        <v>22144</v>
      </c>
      <c r="F1770" s="7" t="s">
        <v>17645</v>
      </c>
      <c r="G1770" s="7" t="s">
        <v>20</v>
      </c>
      <c r="H1770" s="7" t="s">
        <v>85</v>
      </c>
      <c r="I1770" s="7">
        <v>137</v>
      </c>
      <c r="J1770" s="7" t="s">
        <v>20</v>
      </c>
      <c r="K1770" s="8">
        <v>0.35766423357664234</v>
      </c>
      <c r="L1770" s="8">
        <v>5</v>
      </c>
      <c r="M1770" s="8">
        <v>3.6496350364963499</v>
      </c>
      <c r="N1770" s="8">
        <v>35.766423357664237</v>
      </c>
      <c r="O1770" s="8">
        <v>49</v>
      </c>
      <c r="P1770" s="8">
        <v>9.8000000000000007</v>
      </c>
      <c r="Q1770" s="8">
        <v>0.26451428571439994</v>
      </c>
      <c r="R1770" s="8" t="s">
        <v>23551</v>
      </c>
      <c r="S1770" s="8" t="s">
        <v>23551</v>
      </c>
      <c r="T1770" s="8" t="s">
        <v>14871</v>
      </c>
      <c r="U1770" s="8" t="s">
        <v>14871</v>
      </c>
      <c r="V1770" s="8" t="s">
        <v>14871</v>
      </c>
      <c r="W1770" s="8" t="s">
        <v>14871</v>
      </c>
      <c r="X1770" s="8" t="s">
        <v>14871</v>
      </c>
      <c r="Y1770" s="8" t="s">
        <v>14871</v>
      </c>
      <c r="Z1770" s="8" t="s">
        <v>14871</v>
      </c>
      <c r="AA1770" s="8" t="s">
        <v>14871</v>
      </c>
      <c r="AB1770" s="8">
        <v>9</v>
      </c>
      <c r="AC1770" s="8">
        <v>6.5693430656934311</v>
      </c>
      <c r="AD1770" s="8">
        <v>45.255474452554743</v>
      </c>
      <c r="AE1770" s="8">
        <v>62</v>
      </c>
      <c r="AF1770" s="8">
        <v>6.8888888888888893</v>
      </c>
      <c r="AG1770" s="8">
        <v>1.0313403880070549</v>
      </c>
      <c r="AH1770" s="8" t="s">
        <v>14872</v>
      </c>
      <c r="AI1770" s="8" t="s">
        <v>14872</v>
      </c>
      <c r="AJ1770" s="8">
        <v>0.82806250000000003</v>
      </c>
      <c r="AK1770" s="8">
        <v>0.85485915492957754</v>
      </c>
      <c r="AL1770" s="8">
        <v>0.76278571428571429</v>
      </c>
      <c r="AM1770" s="8">
        <v>1</v>
      </c>
      <c r="AN1770" s="8">
        <v>0.72992700729927007</v>
      </c>
      <c r="AO1770" s="8">
        <v>6.5693430656934311</v>
      </c>
      <c r="AP1770" s="8">
        <v>9</v>
      </c>
      <c r="AQ1770" s="8">
        <v>9</v>
      </c>
      <c r="AR1770" s="8">
        <v>3.7360333333333333</v>
      </c>
    </row>
    <row r="1771" spans="1:44" x14ac:dyDescent="0.35">
      <c r="A1771" s="5" t="s">
        <v>6401</v>
      </c>
      <c r="B1771" s="5" t="s">
        <v>6402</v>
      </c>
      <c r="C1771" s="6" t="s">
        <v>6403</v>
      </c>
      <c r="D1771" s="26"/>
      <c r="E1771" s="7" t="s">
        <v>22890</v>
      </c>
      <c r="F1771" s="7" t="s">
        <v>16902</v>
      </c>
      <c r="G1771" s="7" t="s">
        <v>20</v>
      </c>
      <c r="H1771" s="7" t="s">
        <v>85</v>
      </c>
      <c r="I1771" s="7">
        <v>245</v>
      </c>
      <c r="J1771" s="7" t="s">
        <v>20</v>
      </c>
      <c r="K1771" s="8">
        <v>0.28163265306122448</v>
      </c>
      <c r="L1771" s="8">
        <v>8</v>
      </c>
      <c r="M1771" s="8">
        <v>3.2653061224489797</v>
      </c>
      <c r="N1771" s="8">
        <v>22.857142857142858</v>
      </c>
      <c r="O1771" s="8">
        <v>56</v>
      </c>
      <c r="P1771" s="8">
        <v>7</v>
      </c>
      <c r="Q1771" s="8">
        <v>0.26526388888887498</v>
      </c>
      <c r="R1771" s="8" t="s">
        <v>23551</v>
      </c>
      <c r="S1771" s="8" t="s">
        <v>23551</v>
      </c>
      <c r="T1771" s="8" t="s">
        <v>14871</v>
      </c>
      <c r="U1771" s="8" t="s">
        <v>14871</v>
      </c>
      <c r="V1771" s="8" t="s">
        <v>14871</v>
      </c>
      <c r="W1771" s="8" t="s">
        <v>14871</v>
      </c>
      <c r="X1771" s="8" t="s">
        <v>14871</v>
      </c>
      <c r="Y1771" s="8" t="s">
        <v>14871</v>
      </c>
      <c r="Z1771" s="8" t="s">
        <v>14871</v>
      </c>
      <c r="AA1771" s="8" t="s">
        <v>14871</v>
      </c>
      <c r="AB1771" s="8">
        <v>9</v>
      </c>
      <c r="AC1771" s="8">
        <v>3.6734693877551026</v>
      </c>
      <c r="AD1771" s="8">
        <v>24.489795918367346</v>
      </c>
      <c r="AE1771" s="8">
        <v>60</v>
      </c>
      <c r="AF1771" s="8">
        <v>6.666666666666667</v>
      </c>
      <c r="AG1771" s="8">
        <v>1.2446913580246914</v>
      </c>
      <c r="AH1771" s="8" t="s">
        <v>14872</v>
      </c>
      <c r="AI1771" s="8" t="s">
        <v>14872</v>
      </c>
      <c r="AJ1771" s="8">
        <v>0.81680000000000008</v>
      </c>
      <c r="AK1771" s="8">
        <v>0.82031460674157297</v>
      </c>
      <c r="AL1771" s="8">
        <v>0.78491176470588242</v>
      </c>
      <c r="AM1771" s="8">
        <v>2</v>
      </c>
      <c r="AN1771" s="8">
        <v>0.81632653061224492</v>
      </c>
      <c r="AO1771" s="8">
        <v>5.3061224489795915</v>
      </c>
      <c r="AP1771" s="8">
        <v>13</v>
      </c>
      <c r="AQ1771" s="8">
        <v>6.5</v>
      </c>
      <c r="AR1771" s="8">
        <v>4.1812440478571427</v>
      </c>
    </row>
    <row r="1772" spans="1:44" x14ac:dyDescent="0.35">
      <c r="A1772" s="5" t="s">
        <v>6458</v>
      </c>
      <c r="B1772" s="5" t="s">
        <v>6459</v>
      </c>
      <c r="C1772" s="6" t="s">
        <v>6460</v>
      </c>
      <c r="D1772" s="26" t="s">
        <v>6461</v>
      </c>
      <c r="E1772" s="7" t="s">
        <v>21525</v>
      </c>
      <c r="F1772" s="7" t="s">
        <v>17532</v>
      </c>
      <c r="G1772" s="7" t="s">
        <v>20</v>
      </c>
      <c r="H1772" s="7" t="s">
        <v>85</v>
      </c>
      <c r="I1772" s="7">
        <v>107</v>
      </c>
      <c r="J1772" s="7" t="s">
        <v>20</v>
      </c>
      <c r="K1772" s="8">
        <v>0.27102803738317754</v>
      </c>
      <c r="L1772" s="8">
        <v>2</v>
      </c>
      <c r="M1772" s="8">
        <v>1.8691588785046727</v>
      </c>
      <c r="N1772" s="8">
        <v>17.75700934579439</v>
      </c>
      <c r="O1772" s="8">
        <v>19</v>
      </c>
      <c r="P1772" s="8">
        <v>9.5</v>
      </c>
      <c r="Q1772" s="8">
        <v>0.34130681818200004</v>
      </c>
      <c r="R1772" s="8" t="s">
        <v>23551</v>
      </c>
      <c r="S1772" s="8" t="s">
        <v>23551</v>
      </c>
      <c r="T1772" s="8" t="s">
        <v>14871</v>
      </c>
      <c r="U1772" s="8" t="s">
        <v>14871</v>
      </c>
      <c r="V1772" s="8" t="s">
        <v>14871</v>
      </c>
      <c r="W1772" s="8" t="s">
        <v>14871</v>
      </c>
      <c r="X1772" s="8" t="s">
        <v>14871</v>
      </c>
      <c r="Y1772" s="8" t="s">
        <v>14871</v>
      </c>
      <c r="Z1772" s="8" t="s">
        <v>14871</v>
      </c>
      <c r="AA1772" s="8" t="s">
        <v>14871</v>
      </c>
      <c r="AB1772" s="8">
        <v>9</v>
      </c>
      <c r="AC1772" s="8">
        <v>8.4112149532710276</v>
      </c>
      <c r="AD1772" s="8">
        <v>57.943925233644855</v>
      </c>
      <c r="AE1772" s="8">
        <v>62</v>
      </c>
      <c r="AF1772" s="8">
        <v>6.8888888888888893</v>
      </c>
      <c r="AG1772" s="8">
        <v>1.0622407407407406</v>
      </c>
      <c r="AH1772" s="8" t="s">
        <v>14872</v>
      </c>
      <c r="AI1772" s="8" t="s">
        <v>14872</v>
      </c>
      <c r="AJ1772" s="8">
        <v>0.89083333333333325</v>
      </c>
      <c r="AK1772" s="8">
        <v>0.91956060606060563</v>
      </c>
      <c r="AL1772" s="8">
        <v>0.8607272727272729</v>
      </c>
      <c r="AM1772" s="8">
        <v>1</v>
      </c>
      <c r="AN1772" s="8">
        <v>0.93457943925233633</v>
      </c>
      <c r="AO1772" s="8">
        <v>9.3457943925233646</v>
      </c>
      <c r="AP1772" s="8">
        <v>10</v>
      </c>
      <c r="AQ1772" s="8">
        <v>10</v>
      </c>
      <c r="AR1772" s="8">
        <v>7.3980909089999995</v>
      </c>
    </row>
    <row r="1773" spans="1:44" x14ac:dyDescent="0.35">
      <c r="A1773" s="5" t="s">
        <v>8607</v>
      </c>
      <c r="B1773" s="5" t="s">
        <v>8608</v>
      </c>
      <c r="C1773" s="6" t="s">
        <v>8609</v>
      </c>
      <c r="D1773" s="26" t="s">
        <v>8610</v>
      </c>
      <c r="E1773" s="7" t="s">
        <v>21774</v>
      </c>
      <c r="F1773" s="7" t="s">
        <v>18263</v>
      </c>
      <c r="G1773" s="7" t="s">
        <v>18</v>
      </c>
      <c r="H1773" s="7" t="s">
        <v>19</v>
      </c>
      <c r="I1773" s="7">
        <v>221</v>
      </c>
      <c r="J1773" s="7" t="s">
        <v>20</v>
      </c>
      <c r="K1773" s="8">
        <v>0.4660633484162896</v>
      </c>
      <c r="L1773" s="8">
        <v>7</v>
      </c>
      <c r="M1773" s="8">
        <v>3.1674208144796379</v>
      </c>
      <c r="N1773" s="8">
        <v>43.438914027149323</v>
      </c>
      <c r="O1773" s="8">
        <v>96</v>
      </c>
      <c r="P1773" s="8">
        <v>13.714285714285714</v>
      </c>
      <c r="Q1773" s="8">
        <v>0.33939302387600001</v>
      </c>
      <c r="R1773" s="8" t="s">
        <v>23551</v>
      </c>
      <c r="S1773" s="8" t="s">
        <v>23551</v>
      </c>
      <c r="T1773" s="8" t="s">
        <v>14871</v>
      </c>
      <c r="U1773" s="8" t="s">
        <v>14871</v>
      </c>
      <c r="V1773" s="8" t="s">
        <v>14871</v>
      </c>
      <c r="W1773" s="8" t="s">
        <v>14871</v>
      </c>
      <c r="X1773" s="8" t="s">
        <v>14871</v>
      </c>
      <c r="Y1773" s="8" t="s">
        <v>14871</v>
      </c>
      <c r="Z1773" s="8" t="s">
        <v>14871</v>
      </c>
      <c r="AA1773" s="8" t="s">
        <v>14871</v>
      </c>
      <c r="AB1773" s="8">
        <v>9</v>
      </c>
      <c r="AC1773" s="8">
        <v>4.0723981900452486</v>
      </c>
      <c r="AD1773" s="8">
        <v>34.389140271493211</v>
      </c>
      <c r="AE1773" s="8">
        <v>76</v>
      </c>
      <c r="AF1773" s="8">
        <v>8.4444444444444446</v>
      </c>
      <c r="AG1773" s="8">
        <v>1.1524511784511782</v>
      </c>
      <c r="AH1773" s="8" t="s">
        <v>14872</v>
      </c>
      <c r="AI1773" s="8" t="s">
        <v>14872</v>
      </c>
      <c r="AM1773" s="8">
        <v>2</v>
      </c>
      <c r="AN1773" s="8">
        <v>0.90497737556561098</v>
      </c>
      <c r="AO1773" s="8">
        <v>7.2398190045248878</v>
      </c>
      <c r="AP1773" s="8">
        <v>16</v>
      </c>
      <c r="AQ1773" s="8">
        <v>8</v>
      </c>
      <c r="AR1773" s="8">
        <v>2.13234982625</v>
      </c>
    </row>
    <row r="1774" spans="1:44" x14ac:dyDescent="0.35">
      <c r="A1774" s="5" t="s">
        <v>6617</v>
      </c>
      <c r="B1774" s="5" t="s">
        <v>6618</v>
      </c>
      <c r="C1774" s="6" t="s">
        <v>6619</v>
      </c>
      <c r="D1774" s="26"/>
      <c r="E1774" s="7" t="s">
        <v>22600</v>
      </c>
      <c r="F1774" s="7" t="s">
        <v>19078</v>
      </c>
      <c r="G1774" s="7" t="s">
        <v>20</v>
      </c>
      <c r="H1774" s="7" t="s">
        <v>85</v>
      </c>
      <c r="I1774" s="7">
        <v>205</v>
      </c>
      <c r="J1774" s="7" t="s">
        <v>20</v>
      </c>
      <c r="K1774" s="8">
        <v>0.18536585365853658</v>
      </c>
      <c r="L1774" s="8">
        <v>4</v>
      </c>
      <c r="M1774" s="8">
        <v>1.9512195121951219</v>
      </c>
      <c r="N1774" s="8">
        <v>15.609756097560975</v>
      </c>
      <c r="O1774" s="8">
        <v>32</v>
      </c>
      <c r="P1774" s="8">
        <v>8</v>
      </c>
      <c r="Q1774" s="8">
        <v>0.28210714285725003</v>
      </c>
      <c r="R1774" s="8" t="s">
        <v>23551</v>
      </c>
      <c r="S1774" s="8" t="s">
        <v>23551</v>
      </c>
      <c r="T1774" s="8" t="s">
        <v>14871</v>
      </c>
      <c r="U1774" s="8" t="s">
        <v>14871</v>
      </c>
      <c r="V1774" s="8" t="s">
        <v>14871</v>
      </c>
      <c r="W1774" s="8" t="s">
        <v>14871</v>
      </c>
      <c r="X1774" s="8" t="s">
        <v>14871</v>
      </c>
      <c r="Y1774" s="8" t="s">
        <v>14871</v>
      </c>
      <c r="Z1774" s="8" t="s">
        <v>14871</v>
      </c>
      <c r="AA1774" s="8" t="s">
        <v>14871</v>
      </c>
      <c r="AB1774" s="8">
        <v>9</v>
      </c>
      <c r="AC1774" s="8">
        <v>4.3902439024390238</v>
      </c>
      <c r="AD1774" s="8">
        <v>36.097560975609753</v>
      </c>
      <c r="AE1774" s="8">
        <v>74</v>
      </c>
      <c r="AF1774" s="8">
        <v>8.2222222222222214</v>
      </c>
      <c r="AG1774" s="8">
        <v>1.227597643097643</v>
      </c>
      <c r="AH1774" s="8" t="s">
        <v>14872</v>
      </c>
      <c r="AI1774" s="8" t="s">
        <v>14872</v>
      </c>
      <c r="AJ1774" s="8">
        <v>0.85131428571428569</v>
      </c>
      <c r="AK1774" s="8">
        <v>0.89943010752688224</v>
      </c>
      <c r="AL1774" s="8">
        <v>0.85064516129032264</v>
      </c>
      <c r="AM1774" s="8">
        <v>2</v>
      </c>
      <c r="AN1774" s="8">
        <v>0.97560975609756095</v>
      </c>
      <c r="AO1774" s="8">
        <v>8.7804878048780477</v>
      </c>
      <c r="AP1774" s="8">
        <v>18</v>
      </c>
      <c r="AQ1774" s="8">
        <v>9</v>
      </c>
      <c r="AR1774" s="8">
        <v>7.294725926111111</v>
      </c>
    </row>
    <row r="1775" spans="1:44" x14ac:dyDescent="0.35">
      <c r="A1775" s="5" t="s">
        <v>8611</v>
      </c>
      <c r="B1775" s="5" t="s">
        <v>8612</v>
      </c>
      <c r="C1775" s="6" t="s">
        <v>8613</v>
      </c>
      <c r="D1775" s="26"/>
      <c r="E1775" s="7" t="s">
        <v>21495</v>
      </c>
      <c r="F1775" s="7" t="s">
        <v>18752</v>
      </c>
      <c r="G1775" s="7" t="s">
        <v>18</v>
      </c>
      <c r="H1775" s="7" t="s">
        <v>19</v>
      </c>
      <c r="I1775" s="7">
        <v>253</v>
      </c>
      <c r="J1775" s="7" t="s">
        <v>20</v>
      </c>
      <c r="K1775" s="8">
        <v>0.31225296442687744</v>
      </c>
      <c r="L1775" s="8">
        <v>7</v>
      </c>
      <c r="M1775" s="8">
        <v>2.766798418972332</v>
      </c>
      <c r="N1775" s="8">
        <v>31.620553359683797</v>
      </c>
      <c r="O1775" s="8">
        <v>80</v>
      </c>
      <c r="P1775" s="8">
        <v>11.428571428571429</v>
      </c>
      <c r="Q1775" s="8">
        <v>0.24789764996899999</v>
      </c>
      <c r="R1775" s="8" t="s">
        <v>23551</v>
      </c>
      <c r="S1775" s="8" t="s">
        <v>23551</v>
      </c>
      <c r="T1775" s="8" t="s">
        <v>14871</v>
      </c>
      <c r="U1775" s="8" t="s">
        <v>14871</v>
      </c>
      <c r="V1775" s="8" t="s">
        <v>14871</v>
      </c>
      <c r="W1775" s="8" t="s">
        <v>14871</v>
      </c>
      <c r="X1775" s="8" t="s">
        <v>14871</v>
      </c>
      <c r="Y1775" s="8" t="s">
        <v>14871</v>
      </c>
      <c r="Z1775" s="8" t="s">
        <v>14871</v>
      </c>
      <c r="AA1775" s="8" t="s">
        <v>14871</v>
      </c>
      <c r="AB1775" s="8">
        <v>9</v>
      </c>
      <c r="AC1775" s="8">
        <v>3.5573122529644272</v>
      </c>
      <c r="AD1775" s="8">
        <v>33.992094861660078</v>
      </c>
      <c r="AE1775" s="8">
        <v>86</v>
      </c>
      <c r="AF1775" s="8">
        <v>9.5555555555555554</v>
      </c>
      <c r="AG1775" s="8">
        <v>1.2846349206349208</v>
      </c>
      <c r="AH1775" s="8" t="s">
        <v>14872</v>
      </c>
      <c r="AI1775" s="8" t="s">
        <v>14872</v>
      </c>
      <c r="AM1775" s="8">
        <v>4</v>
      </c>
      <c r="AN1775" s="8">
        <v>1.5810276679841897</v>
      </c>
      <c r="AO1775" s="8">
        <v>18.181818181818183</v>
      </c>
      <c r="AP1775" s="8">
        <v>46</v>
      </c>
      <c r="AQ1775" s="8">
        <v>11.5</v>
      </c>
      <c r="AR1775" s="8">
        <v>5.3900051005128198</v>
      </c>
    </row>
    <row r="1776" spans="1:44" x14ac:dyDescent="0.35">
      <c r="A1776" s="5" t="s">
        <v>11604</v>
      </c>
      <c r="B1776" s="5" t="s">
        <v>11605</v>
      </c>
      <c r="C1776" s="6" t="s">
        <v>11606</v>
      </c>
      <c r="D1776" s="26"/>
      <c r="E1776" s="7" t="s">
        <v>19216</v>
      </c>
      <c r="F1776" s="7" t="s">
        <v>18782</v>
      </c>
      <c r="G1776" s="7" t="s">
        <v>11</v>
      </c>
      <c r="H1776" s="7" t="s">
        <v>12</v>
      </c>
      <c r="I1776" s="7">
        <v>235</v>
      </c>
      <c r="J1776" s="7" t="s">
        <v>13</v>
      </c>
      <c r="K1776" s="8">
        <v>0.27659574468085107</v>
      </c>
      <c r="L1776" s="8">
        <v>4</v>
      </c>
      <c r="M1776" s="8">
        <v>1.7021276595744681</v>
      </c>
      <c r="N1776" s="8">
        <v>25.106382978723403</v>
      </c>
      <c r="O1776" s="8">
        <v>59</v>
      </c>
      <c r="P1776" s="8">
        <v>14.75</v>
      </c>
      <c r="Q1776" s="8">
        <v>0.30284601449275</v>
      </c>
      <c r="R1776" s="8" t="s">
        <v>23551</v>
      </c>
      <c r="S1776" s="8" t="s">
        <v>23551</v>
      </c>
      <c r="T1776" s="8" t="s">
        <v>14871</v>
      </c>
      <c r="U1776" s="8" t="s">
        <v>14871</v>
      </c>
      <c r="V1776" s="8" t="s">
        <v>14871</v>
      </c>
      <c r="W1776" s="8" t="s">
        <v>14871</v>
      </c>
      <c r="X1776" s="8" t="s">
        <v>14871</v>
      </c>
      <c r="Y1776" s="8" t="s">
        <v>14871</v>
      </c>
      <c r="Z1776" s="8" t="s">
        <v>14871</v>
      </c>
      <c r="AA1776" s="8" t="s">
        <v>14871</v>
      </c>
      <c r="AB1776" s="8">
        <v>9</v>
      </c>
      <c r="AC1776" s="8">
        <v>3.8297872340425529</v>
      </c>
      <c r="AD1776" s="8">
        <v>62.978723404255319</v>
      </c>
      <c r="AE1776" s="8">
        <v>148</v>
      </c>
      <c r="AF1776" s="8">
        <v>16.444444444444443</v>
      </c>
      <c r="AG1776" s="8">
        <v>1.5450462154263325</v>
      </c>
      <c r="AH1776" s="8" t="s">
        <v>14871</v>
      </c>
      <c r="AI1776" s="8" t="s">
        <v>14872</v>
      </c>
      <c r="AM1776" s="8">
        <v>8</v>
      </c>
      <c r="AN1776" s="8">
        <v>3.4042553191489362</v>
      </c>
      <c r="AO1776" s="8">
        <v>43.829787234042556</v>
      </c>
      <c r="AP1776" s="8">
        <v>103</v>
      </c>
      <c r="AQ1776" s="8">
        <v>12.875</v>
      </c>
      <c r="AR1776" s="8">
        <v>4.7149858144750665</v>
      </c>
    </row>
    <row r="1777" spans="1:44" x14ac:dyDescent="0.35">
      <c r="A1777" s="5" t="s">
        <v>1928</v>
      </c>
      <c r="B1777" s="5" t="s">
        <v>1929</v>
      </c>
      <c r="C1777" s="6" t="s">
        <v>1930</v>
      </c>
      <c r="D1777" s="26" t="s">
        <v>1931</v>
      </c>
      <c r="E1777" s="7" t="s">
        <v>23355</v>
      </c>
      <c r="F1777" s="7" t="s">
        <v>17365</v>
      </c>
      <c r="G1777" s="7" t="s">
        <v>20</v>
      </c>
      <c r="H1777" s="7" t="s">
        <v>85</v>
      </c>
      <c r="I1777" s="7">
        <v>231</v>
      </c>
      <c r="J1777" s="7" t="s">
        <v>20</v>
      </c>
      <c r="K1777" s="8">
        <v>0.41125541125541126</v>
      </c>
      <c r="L1777" s="8">
        <v>13</v>
      </c>
      <c r="M1777" s="8">
        <v>5.6277056277056277</v>
      </c>
      <c r="N1777" s="8">
        <v>40.692640692640694</v>
      </c>
      <c r="O1777" s="8">
        <v>94</v>
      </c>
      <c r="P1777" s="8">
        <v>7.2307692307692308</v>
      </c>
      <c r="Q1777" s="8">
        <v>0.2472755577755385</v>
      </c>
      <c r="R1777" s="8" t="s">
        <v>23551</v>
      </c>
      <c r="S1777" s="8" t="s">
        <v>23551</v>
      </c>
      <c r="T1777" s="8" t="s">
        <v>14871</v>
      </c>
      <c r="U1777" s="8" t="s">
        <v>14871</v>
      </c>
      <c r="V1777" s="8" t="s">
        <v>14871</v>
      </c>
      <c r="W1777" s="8" t="s">
        <v>14871</v>
      </c>
      <c r="X1777" s="8" t="s">
        <v>14871</v>
      </c>
      <c r="Y1777" s="8" t="s">
        <v>14871</v>
      </c>
      <c r="Z1777" s="8" t="s">
        <v>14871</v>
      </c>
      <c r="AA1777" s="8" t="s">
        <v>14871</v>
      </c>
      <c r="AB1777" s="8">
        <v>9</v>
      </c>
      <c r="AC1777" s="8">
        <v>3.8961038961038961</v>
      </c>
      <c r="AD1777" s="8">
        <v>34.632034632034632</v>
      </c>
      <c r="AE1777" s="8">
        <v>80</v>
      </c>
      <c r="AF1777" s="8">
        <v>8.8888888888888893</v>
      </c>
      <c r="AG1777" s="8">
        <v>1.1037264607157082</v>
      </c>
      <c r="AH1777" s="8" t="s">
        <v>14872</v>
      </c>
      <c r="AI1777" s="8" t="s">
        <v>14872</v>
      </c>
      <c r="AJ1777" s="8">
        <v>0.80668965517241387</v>
      </c>
      <c r="AK1777" s="8">
        <v>0.85429906542056044</v>
      </c>
      <c r="AL1777" s="8">
        <v>0.82085714285714284</v>
      </c>
      <c r="AM1777" s="8" t="s">
        <v>14871</v>
      </c>
      <c r="AN1777" s="8" t="s">
        <v>14871</v>
      </c>
      <c r="AO1777" s="8" t="s">
        <v>14871</v>
      </c>
      <c r="AP1777" s="8" t="s">
        <v>14871</v>
      </c>
      <c r="AQ1777" s="8" t="s">
        <v>14871</v>
      </c>
      <c r="AR1777" s="8" t="s">
        <v>14871</v>
      </c>
    </row>
    <row r="1778" spans="1:44" x14ac:dyDescent="0.35">
      <c r="A1778" s="5" t="s">
        <v>13476</v>
      </c>
      <c r="B1778" s="5" t="s">
        <v>13477</v>
      </c>
      <c r="C1778" s="6" t="s">
        <v>13478</v>
      </c>
      <c r="D1778" s="26" t="s">
        <v>13479</v>
      </c>
      <c r="E1778" s="7" t="s">
        <v>21557</v>
      </c>
      <c r="F1778" s="7" t="s">
        <v>18299</v>
      </c>
      <c r="G1778" s="7" t="s">
        <v>7691</v>
      </c>
      <c r="H1778" s="7" t="s">
        <v>7692</v>
      </c>
      <c r="I1778" s="7">
        <v>265</v>
      </c>
      <c r="J1778" s="7" t="s">
        <v>20</v>
      </c>
      <c r="K1778" s="8">
        <v>0.15849056603773584</v>
      </c>
      <c r="L1778" s="8">
        <v>5</v>
      </c>
      <c r="M1778" s="8">
        <v>1.8867924528301887</v>
      </c>
      <c r="N1778" s="8">
        <v>14.716981132075471</v>
      </c>
      <c r="O1778" s="8">
        <v>39</v>
      </c>
      <c r="P1778" s="8">
        <v>7.8</v>
      </c>
      <c r="Q1778" s="8">
        <v>0.2542190476192</v>
      </c>
      <c r="R1778" s="8" t="s">
        <v>23551</v>
      </c>
      <c r="S1778" s="8" t="s">
        <v>23551</v>
      </c>
      <c r="T1778" s="8" t="s">
        <v>14871</v>
      </c>
      <c r="U1778" s="8" t="s">
        <v>14871</v>
      </c>
      <c r="V1778" s="8" t="s">
        <v>14871</v>
      </c>
      <c r="W1778" s="8" t="s">
        <v>14871</v>
      </c>
      <c r="X1778" s="8" t="s">
        <v>14871</v>
      </c>
      <c r="Y1778" s="8" t="s">
        <v>14871</v>
      </c>
      <c r="Z1778" s="8" t="s">
        <v>14871</v>
      </c>
      <c r="AA1778" s="8" t="s">
        <v>14871</v>
      </c>
      <c r="AB1778" s="8">
        <v>9</v>
      </c>
      <c r="AC1778" s="8">
        <v>3.3962264150943398</v>
      </c>
      <c r="AD1778" s="8">
        <v>28.30188679245283</v>
      </c>
      <c r="AE1778" s="8">
        <v>75</v>
      </c>
      <c r="AF1778" s="8">
        <v>8.3333333333333339</v>
      </c>
      <c r="AG1778" s="8">
        <v>1.1905562770562774</v>
      </c>
      <c r="AH1778" s="8" t="s">
        <v>14872</v>
      </c>
      <c r="AI1778" s="8" t="s">
        <v>14872</v>
      </c>
      <c r="AM1778" s="8">
        <v>1</v>
      </c>
      <c r="AN1778" s="8">
        <v>0.37735849056603776</v>
      </c>
      <c r="AO1778" s="8">
        <v>2.2641509433962264</v>
      </c>
      <c r="AP1778" s="8">
        <v>6</v>
      </c>
      <c r="AQ1778" s="8">
        <v>6</v>
      </c>
      <c r="AR1778" s="8">
        <v>3.6312380950000001</v>
      </c>
    </row>
    <row r="1779" spans="1:44" x14ac:dyDescent="0.35">
      <c r="A1779" s="5" t="s">
        <v>11701</v>
      </c>
      <c r="B1779" s="5" t="s">
        <v>11702</v>
      </c>
      <c r="C1779" s="6" t="s">
        <v>11703</v>
      </c>
      <c r="D1779" s="26"/>
      <c r="E1779" s="7" t="s">
        <v>22120</v>
      </c>
      <c r="F1779" s="7" t="s">
        <v>18821</v>
      </c>
      <c r="G1779" s="7" t="s">
        <v>11</v>
      </c>
      <c r="H1779" s="7" t="s">
        <v>12</v>
      </c>
      <c r="I1779" s="7">
        <v>272</v>
      </c>
      <c r="J1779" s="7" t="s">
        <v>13</v>
      </c>
      <c r="K1779" s="8">
        <v>0.26470588235294118</v>
      </c>
      <c r="L1779" s="8">
        <v>6</v>
      </c>
      <c r="M1779" s="8">
        <v>2.2058823529411766</v>
      </c>
      <c r="N1779" s="8">
        <v>22.426470588235293</v>
      </c>
      <c r="O1779" s="8">
        <v>61</v>
      </c>
      <c r="P1779" s="8">
        <v>10.166666666666666</v>
      </c>
      <c r="Q1779" s="8">
        <v>0.26497685185183334</v>
      </c>
      <c r="R1779" s="8" t="s">
        <v>23551</v>
      </c>
      <c r="S1779" s="8" t="s">
        <v>23551</v>
      </c>
      <c r="T1779" s="8" t="s">
        <v>14871</v>
      </c>
      <c r="U1779" s="8" t="s">
        <v>14871</v>
      </c>
      <c r="V1779" s="8" t="s">
        <v>14871</v>
      </c>
      <c r="W1779" s="8" t="s">
        <v>14871</v>
      </c>
      <c r="X1779" s="8" t="s">
        <v>14871</v>
      </c>
      <c r="Y1779" s="8" t="s">
        <v>14871</v>
      </c>
      <c r="Z1779" s="8" t="s">
        <v>14871</v>
      </c>
      <c r="AA1779" s="8" t="s">
        <v>14871</v>
      </c>
      <c r="AB1779" s="8">
        <v>9</v>
      </c>
      <c r="AC1779" s="8">
        <v>3.3088235294117649</v>
      </c>
      <c r="AD1779" s="8">
        <v>25.735294117647058</v>
      </c>
      <c r="AE1779" s="8">
        <v>70</v>
      </c>
      <c r="AF1779" s="8">
        <v>7.7777777777777777</v>
      </c>
      <c r="AG1779" s="8">
        <v>1.0607019400352735</v>
      </c>
      <c r="AH1779" s="8" t="s">
        <v>14872</v>
      </c>
      <c r="AI1779" s="8" t="s">
        <v>14872</v>
      </c>
      <c r="AM1779" s="8">
        <v>4</v>
      </c>
      <c r="AN1779" s="8">
        <v>1.4705882352941175</v>
      </c>
      <c r="AO1779" s="8">
        <v>18.75</v>
      </c>
      <c r="AP1779" s="8">
        <v>51</v>
      </c>
      <c r="AQ1779" s="8">
        <v>12.75</v>
      </c>
      <c r="AR1779" s="8">
        <v>2.524409885577731</v>
      </c>
    </row>
    <row r="1780" spans="1:44" x14ac:dyDescent="0.35">
      <c r="A1780" s="5" t="s">
        <v>13483</v>
      </c>
      <c r="B1780" s="5" t="s">
        <v>13484</v>
      </c>
      <c r="C1780" s="6" t="s">
        <v>13485</v>
      </c>
      <c r="D1780" s="26" t="s">
        <v>13486</v>
      </c>
      <c r="E1780" s="7" t="s">
        <v>21939</v>
      </c>
      <c r="F1780" s="7" t="s">
        <v>17900</v>
      </c>
      <c r="G1780" s="7" t="s">
        <v>7691</v>
      </c>
      <c r="H1780" s="7" t="s">
        <v>7692</v>
      </c>
      <c r="I1780" s="7">
        <v>296</v>
      </c>
      <c r="J1780" s="7" t="s">
        <v>20</v>
      </c>
      <c r="K1780" s="8">
        <v>0.17567567567567569</v>
      </c>
      <c r="L1780" s="8">
        <v>5</v>
      </c>
      <c r="M1780" s="8">
        <v>1.6891891891891893</v>
      </c>
      <c r="N1780" s="8">
        <v>14.189189189189189</v>
      </c>
      <c r="O1780" s="8">
        <v>42</v>
      </c>
      <c r="P1780" s="8">
        <v>8.4</v>
      </c>
      <c r="Q1780" s="8">
        <v>0.27068333333319999</v>
      </c>
      <c r="R1780" s="8" t="s">
        <v>23551</v>
      </c>
      <c r="S1780" s="8" t="s">
        <v>23551</v>
      </c>
      <c r="T1780" s="8" t="s">
        <v>14871</v>
      </c>
      <c r="U1780" s="8" t="s">
        <v>14871</v>
      </c>
      <c r="V1780" s="8" t="s">
        <v>14871</v>
      </c>
      <c r="W1780" s="8" t="s">
        <v>14871</v>
      </c>
      <c r="X1780" s="8" t="s">
        <v>14871</v>
      </c>
      <c r="Y1780" s="8" t="s">
        <v>14871</v>
      </c>
      <c r="Z1780" s="8" t="s">
        <v>14871</v>
      </c>
      <c r="AA1780" s="8" t="s">
        <v>14871</v>
      </c>
      <c r="AB1780" s="8">
        <v>9</v>
      </c>
      <c r="AC1780" s="8">
        <v>3.0405405405405408</v>
      </c>
      <c r="AD1780" s="8">
        <v>19.594594594594593</v>
      </c>
      <c r="AE1780" s="8">
        <v>58</v>
      </c>
      <c r="AF1780" s="8">
        <v>6.4444444444444446</v>
      </c>
      <c r="AG1780" s="8">
        <v>0.91675132275132276</v>
      </c>
      <c r="AH1780" s="8" t="s">
        <v>14872</v>
      </c>
      <c r="AI1780" s="8" t="s">
        <v>14872</v>
      </c>
      <c r="AM1780" s="8">
        <v>1</v>
      </c>
      <c r="AN1780" s="8">
        <v>0.33783783783783783</v>
      </c>
      <c r="AO1780" s="8">
        <v>2.3648648648648649</v>
      </c>
      <c r="AP1780" s="8">
        <v>7</v>
      </c>
      <c r="AQ1780" s="8">
        <v>7</v>
      </c>
      <c r="AR1780" s="8">
        <v>8.3173928571428579</v>
      </c>
    </row>
    <row r="1781" spans="1:44" x14ac:dyDescent="0.35">
      <c r="A1781" s="5" t="s">
        <v>11781</v>
      </c>
      <c r="B1781" s="5" t="s">
        <v>11782</v>
      </c>
      <c r="C1781" s="6" t="s">
        <v>11783</v>
      </c>
      <c r="D1781" s="26"/>
      <c r="E1781" s="7" t="s">
        <v>21950</v>
      </c>
      <c r="F1781" s="7" t="s">
        <v>19060</v>
      </c>
      <c r="G1781" s="7" t="s">
        <v>11</v>
      </c>
      <c r="H1781" s="7" t="s">
        <v>12</v>
      </c>
      <c r="I1781" s="7">
        <v>222</v>
      </c>
      <c r="J1781" s="7" t="s">
        <v>13</v>
      </c>
      <c r="K1781" s="8">
        <v>0.1981981981981982</v>
      </c>
      <c r="L1781" s="8">
        <v>2</v>
      </c>
      <c r="M1781" s="8">
        <v>0.90090090090090091</v>
      </c>
      <c r="N1781" s="8">
        <v>16.666666666666664</v>
      </c>
      <c r="O1781" s="8">
        <v>37</v>
      </c>
      <c r="P1781" s="8">
        <v>18.5</v>
      </c>
      <c r="Q1781" s="8">
        <v>0.32834374999999999</v>
      </c>
      <c r="R1781" s="8" t="s">
        <v>23551</v>
      </c>
      <c r="S1781" s="8" t="s">
        <v>23551</v>
      </c>
      <c r="T1781" s="8" t="s">
        <v>14871</v>
      </c>
      <c r="U1781" s="8" t="s">
        <v>14871</v>
      </c>
      <c r="V1781" s="8" t="s">
        <v>14871</v>
      </c>
      <c r="W1781" s="8" t="s">
        <v>14871</v>
      </c>
      <c r="X1781" s="8" t="s">
        <v>14871</v>
      </c>
      <c r="Y1781" s="8" t="s">
        <v>14871</v>
      </c>
      <c r="Z1781" s="8" t="s">
        <v>14871</v>
      </c>
      <c r="AA1781" s="8" t="s">
        <v>14871</v>
      </c>
      <c r="AB1781" s="8">
        <v>9</v>
      </c>
      <c r="AC1781" s="8">
        <v>4.0540540540540544</v>
      </c>
      <c r="AD1781" s="8">
        <v>39.189189189189186</v>
      </c>
      <c r="AE1781" s="8">
        <v>87</v>
      </c>
      <c r="AF1781" s="8">
        <v>9.6666666666666661</v>
      </c>
      <c r="AG1781" s="8">
        <v>1.3393532442216651</v>
      </c>
      <c r="AH1781" s="8" t="s">
        <v>14872</v>
      </c>
      <c r="AI1781" s="8" t="s">
        <v>14872</v>
      </c>
      <c r="AM1781" s="8">
        <v>1</v>
      </c>
      <c r="AN1781" s="8">
        <v>0.45045045045045046</v>
      </c>
      <c r="AO1781" s="8">
        <v>8.5585585585585591</v>
      </c>
      <c r="AP1781" s="8">
        <v>19</v>
      </c>
      <c r="AQ1781" s="8">
        <v>19</v>
      </c>
      <c r="AR1781" s="8">
        <v>4.7146578947368427</v>
      </c>
    </row>
    <row r="1782" spans="1:44" x14ac:dyDescent="0.35">
      <c r="A1782" s="5" t="s">
        <v>13517</v>
      </c>
      <c r="B1782" s="5" t="s">
        <v>13518</v>
      </c>
      <c r="C1782" s="6" t="s">
        <v>13519</v>
      </c>
      <c r="D1782" s="26" t="s">
        <v>13520</v>
      </c>
      <c r="E1782" s="7" t="s">
        <v>21602</v>
      </c>
      <c r="F1782" s="7" t="s">
        <v>18456</v>
      </c>
      <c r="G1782" s="7" t="s">
        <v>7691</v>
      </c>
      <c r="H1782" s="7" t="s">
        <v>7692</v>
      </c>
      <c r="I1782" s="7">
        <v>192</v>
      </c>
      <c r="J1782" s="7" t="s">
        <v>20</v>
      </c>
      <c r="K1782" s="8">
        <v>0.109375</v>
      </c>
      <c r="L1782" s="8">
        <v>1</v>
      </c>
      <c r="M1782" s="8">
        <v>0.52083333333333326</v>
      </c>
      <c r="N1782" s="8">
        <v>6.25</v>
      </c>
      <c r="O1782" s="8">
        <v>12</v>
      </c>
      <c r="P1782" s="8">
        <v>12</v>
      </c>
      <c r="Q1782" s="8">
        <v>0.32666666666700001</v>
      </c>
      <c r="R1782" s="8" t="s">
        <v>23551</v>
      </c>
      <c r="S1782" s="8" t="s">
        <v>23551</v>
      </c>
      <c r="T1782" s="8" t="s">
        <v>14871</v>
      </c>
      <c r="U1782" s="8" t="s">
        <v>14871</v>
      </c>
      <c r="V1782" s="8" t="s">
        <v>14871</v>
      </c>
      <c r="W1782" s="8" t="s">
        <v>14871</v>
      </c>
      <c r="X1782" s="8" t="s">
        <v>14871</v>
      </c>
      <c r="Y1782" s="8" t="s">
        <v>14871</v>
      </c>
      <c r="Z1782" s="8" t="s">
        <v>14871</v>
      </c>
      <c r="AA1782" s="8" t="s">
        <v>14871</v>
      </c>
      <c r="AB1782" s="8">
        <v>9</v>
      </c>
      <c r="AC1782" s="8">
        <v>4.6875</v>
      </c>
      <c r="AD1782" s="8">
        <v>49.479166666666671</v>
      </c>
      <c r="AE1782" s="8">
        <v>95</v>
      </c>
      <c r="AF1782" s="8">
        <v>10.555555555555555</v>
      </c>
      <c r="AG1782" s="8">
        <v>1.0908750601250601</v>
      </c>
      <c r="AH1782" s="8" t="s">
        <v>14872</v>
      </c>
      <c r="AI1782" s="8" t="s">
        <v>14872</v>
      </c>
      <c r="AM1782" s="8">
        <v>1</v>
      </c>
      <c r="AN1782" s="8">
        <v>0.52083333333333326</v>
      </c>
      <c r="AO1782" s="8">
        <v>10.416666666666668</v>
      </c>
      <c r="AP1782" s="8">
        <v>20</v>
      </c>
      <c r="AQ1782" s="8">
        <v>20</v>
      </c>
      <c r="AR1782" s="8">
        <v>4.2563000000000004</v>
      </c>
    </row>
    <row r="1783" spans="1:44" x14ac:dyDescent="0.35">
      <c r="A1783" s="5" t="s">
        <v>11808</v>
      </c>
      <c r="B1783" s="5" t="s">
        <v>11809</v>
      </c>
      <c r="C1783" s="6" t="s">
        <v>11810</v>
      </c>
      <c r="D1783" s="26" t="s">
        <v>11811</v>
      </c>
      <c r="E1783" s="7" t="s">
        <v>21965</v>
      </c>
      <c r="F1783" s="7" t="s">
        <v>18646</v>
      </c>
      <c r="G1783" s="7" t="s">
        <v>11</v>
      </c>
      <c r="H1783" s="7" t="s">
        <v>12</v>
      </c>
      <c r="I1783" s="7">
        <v>259</v>
      </c>
      <c r="J1783" s="7" t="s">
        <v>13</v>
      </c>
      <c r="K1783" s="8">
        <v>0.16988416988416988</v>
      </c>
      <c r="L1783" s="8">
        <v>4</v>
      </c>
      <c r="M1783" s="8">
        <v>1.5444015444015444</v>
      </c>
      <c r="N1783" s="8">
        <v>15.444015444015443</v>
      </c>
      <c r="O1783" s="8">
        <v>40</v>
      </c>
      <c r="P1783" s="8">
        <v>10</v>
      </c>
      <c r="Q1783" s="8">
        <v>0.27454910714274999</v>
      </c>
      <c r="R1783" s="8" t="s">
        <v>23551</v>
      </c>
      <c r="S1783" s="8" t="s">
        <v>23551</v>
      </c>
      <c r="T1783" s="8" t="s">
        <v>14871</v>
      </c>
      <c r="U1783" s="8" t="s">
        <v>14871</v>
      </c>
      <c r="V1783" s="8" t="s">
        <v>14871</v>
      </c>
      <c r="W1783" s="8" t="s">
        <v>14871</v>
      </c>
      <c r="X1783" s="8" t="s">
        <v>14871</v>
      </c>
      <c r="Y1783" s="8" t="s">
        <v>14871</v>
      </c>
      <c r="Z1783" s="8" t="s">
        <v>14871</v>
      </c>
      <c r="AA1783" s="8" t="s">
        <v>14871</v>
      </c>
      <c r="AB1783" s="8">
        <v>9</v>
      </c>
      <c r="AC1783" s="8">
        <v>3.4749034749034751</v>
      </c>
      <c r="AD1783" s="8">
        <v>59.45945945945946</v>
      </c>
      <c r="AE1783" s="8">
        <v>154</v>
      </c>
      <c r="AF1783" s="8">
        <v>17.111111111111111</v>
      </c>
      <c r="AG1783" s="8">
        <v>1.7802867424972686</v>
      </c>
      <c r="AH1783" s="8" t="s">
        <v>14872</v>
      </c>
      <c r="AI1783" s="8" t="s">
        <v>14872</v>
      </c>
      <c r="AM1783" s="8">
        <v>6</v>
      </c>
      <c r="AN1783" s="8">
        <v>2.3166023166023164</v>
      </c>
      <c r="AO1783" s="8">
        <v>37.837837837837839</v>
      </c>
      <c r="AP1783" s="8">
        <v>98</v>
      </c>
      <c r="AQ1783" s="8">
        <v>16.333333333333332</v>
      </c>
      <c r="AR1783" s="8">
        <v>3.780852043324805</v>
      </c>
    </row>
    <row r="1784" spans="1:44" x14ac:dyDescent="0.35">
      <c r="A1784" s="5" t="s">
        <v>7147</v>
      </c>
      <c r="B1784" s="5" t="s">
        <v>7148</v>
      </c>
      <c r="C1784" s="6" t="s">
        <v>7149</v>
      </c>
      <c r="D1784" s="26"/>
      <c r="E1784" s="7" t="s">
        <v>21066</v>
      </c>
      <c r="F1784" s="7" t="s">
        <v>18634</v>
      </c>
      <c r="G1784" s="7" t="s">
        <v>20</v>
      </c>
      <c r="H1784" s="7" t="s">
        <v>85</v>
      </c>
      <c r="I1784" s="7">
        <v>271</v>
      </c>
      <c r="J1784" s="7" t="s">
        <v>20</v>
      </c>
      <c r="K1784" s="8">
        <v>0.34317343173431736</v>
      </c>
      <c r="L1784" s="8">
        <v>10</v>
      </c>
      <c r="M1784" s="8">
        <v>3.6900369003690034</v>
      </c>
      <c r="N1784" s="8">
        <v>33.948339483394832</v>
      </c>
      <c r="O1784" s="8">
        <v>92</v>
      </c>
      <c r="P1784" s="8">
        <v>9.1999999999999993</v>
      </c>
      <c r="Q1784" s="8">
        <v>0.28052541208789999</v>
      </c>
      <c r="R1784" s="8" t="s">
        <v>23551</v>
      </c>
      <c r="S1784" s="8" t="s">
        <v>23551</v>
      </c>
      <c r="T1784" s="8" t="s">
        <v>14871</v>
      </c>
      <c r="U1784" s="8" t="s">
        <v>14871</v>
      </c>
      <c r="V1784" s="8" t="s">
        <v>14871</v>
      </c>
      <c r="W1784" s="8" t="s">
        <v>14871</v>
      </c>
      <c r="X1784" s="8" t="s">
        <v>14871</v>
      </c>
      <c r="Y1784" s="8" t="s">
        <v>14871</v>
      </c>
      <c r="Z1784" s="8" t="s">
        <v>14871</v>
      </c>
      <c r="AA1784" s="8" t="s">
        <v>14871</v>
      </c>
      <c r="AB1784" s="8">
        <v>9</v>
      </c>
      <c r="AC1784" s="8">
        <v>3.3210332103321036</v>
      </c>
      <c r="AD1784" s="8">
        <v>26.937269372693727</v>
      </c>
      <c r="AE1784" s="8">
        <v>73</v>
      </c>
      <c r="AF1784" s="8">
        <v>8.1111111111111107</v>
      </c>
      <c r="AG1784" s="8">
        <v>1.3050986616868971</v>
      </c>
      <c r="AH1784" s="8" t="s">
        <v>14872</v>
      </c>
      <c r="AI1784" s="8" t="s">
        <v>14872</v>
      </c>
      <c r="AJ1784" s="8">
        <v>0.88337499999999969</v>
      </c>
      <c r="AK1784" s="8">
        <v>0.91295959595959608</v>
      </c>
      <c r="AL1784" s="8">
        <v>0.84526315789473638</v>
      </c>
      <c r="AM1784" s="8">
        <v>2</v>
      </c>
      <c r="AN1784" s="8">
        <v>0.73800738007380073</v>
      </c>
      <c r="AO1784" s="8">
        <v>9.9630996309963091</v>
      </c>
      <c r="AP1784" s="8">
        <v>27</v>
      </c>
      <c r="AQ1784" s="8">
        <v>13.5</v>
      </c>
      <c r="AR1784" s="8">
        <v>2.5351645830833336</v>
      </c>
    </row>
    <row r="1785" spans="1:44" x14ac:dyDescent="0.35">
      <c r="A1785" s="5" t="s">
        <v>8667</v>
      </c>
      <c r="B1785" s="5" t="s">
        <v>8668</v>
      </c>
      <c r="C1785" s="6" t="s">
        <v>8669</v>
      </c>
      <c r="D1785" s="26"/>
      <c r="E1785" s="7" t="s">
        <v>21498</v>
      </c>
      <c r="F1785" s="7" t="s">
        <v>19097</v>
      </c>
      <c r="G1785" s="7" t="s">
        <v>18</v>
      </c>
      <c r="H1785" s="7" t="s">
        <v>19</v>
      </c>
      <c r="I1785" s="7">
        <v>285</v>
      </c>
      <c r="J1785" s="7" t="s">
        <v>20</v>
      </c>
      <c r="K1785" s="8">
        <v>0.12982456140350876</v>
      </c>
      <c r="L1785" s="8">
        <v>3</v>
      </c>
      <c r="M1785" s="8">
        <v>1.0526315789473684</v>
      </c>
      <c r="N1785" s="8">
        <v>10.175438596491228</v>
      </c>
      <c r="O1785" s="8">
        <v>29</v>
      </c>
      <c r="P1785" s="8">
        <v>9.6666666666666661</v>
      </c>
      <c r="Q1785" s="8">
        <v>0.25292592592599999</v>
      </c>
      <c r="R1785" s="8" t="s">
        <v>23551</v>
      </c>
      <c r="S1785" s="8" t="s">
        <v>23551</v>
      </c>
      <c r="T1785" s="8" t="s">
        <v>14871</v>
      </c>
      <c r="U1785" s="8" t="s">
        <v>14871</v>
      </c>
      <c r="V1785" s="8" t="s">
        <v>14871</v>
      </c>
      <c r="W1785" s="8" t="s">
        <v>14871</v>
      </c>
      <c r="X1785" s="8" t="s">
        <v>14871</v>
      </c>
      <c r="Y1785" s="8" t="s">
        <v>14871</v>
      </c>
      <c r="Z1785" s="8" t="s">
        <v>14871</v>
      </c>
      <c r="AA1785" s="8" t="s">
        <v>14871</v>
      </c>
      <c r="AB1785" s="8">
        <v>9</v>
      </c>
      <c r="AC1785" s="8">
        <v>3.1578947368421053</v>
      </c>
      <c r="AD1785" s="8">
        <v>27.719298245614034</v>
      </c>
      <c r="AE1785" s="8">
        <v>79</v>
      </c>
      <c r="AF1785" s="8">
        <v>8.7777777777777786</v>
      </c>
      <c r="AG1785" s="8">
        <v>1.1257558922558923</v>
      </c>
      <c r="AH1785" s="8" t="s">
        <v>14872</v>
      </c>
      <c r="AI1785" s="8" t="s">
        <v>14872</v>
      </c>
      <c r="AM1785" s="8">
        <v>4</v>
      </c>
      <c r="AN1785" s="8">
        <v>1.4035087719298245</v>
      </c>
      <c r="AO1785" s="8">
        <v>10.87719298245614</v>
      </c>
      <c r="AP1785" s="8">
        <v>31</v>
      </c>
      <c r="AQ1785" s="8">
        <v>7.75</v>
      </c>
      <c r="AR1785" s="8">
        <v>3.7076671792559521</v>
      </c>
    </row>
    <row r="1786" spans="1:44" x14ac:dyDescent="0.35">
      <c r="A1786" s="5" t="s">
        <v>11843</v>
      </c>
      <c r="B1786" s="5" t="s">
        <v>11844</v>
      </c>
      <c r="C1786" s="6" t="s">
        <v>11845</v>
      </c>
      <c r="D1786" s="26"/>
      <c r="E1786" s="7" t="s">
        <v>21982</v>
      </c>
      <c r="F1786" s="7" t="s">
        <v>18764</v>
      </c>
      <c r="G1786" s="7" t="s">
        <v>11</v>
      </c>
      <c r="H1786" s="7" t="s">
        <v>12</v>
      </c>
      <c r="I1786" s="7">
        <v>261</v>
      </c>
      <c r="J1786" s="7" t="s">
        <v>13</v>
      </c>
      <c r="K1786" s="8">
        <v>0.29118773946360155</v>
      </c>
      <c r="L1786" s="8">
        <v>5</v>
      </c>
      <c r="M1786" s="8">
        <v>1.9157088122605364</v>
      </c>
      <c r="N1786" s="8">
        <v>30.268199233716476</v>
      </c>
      <c r="O1786" s="8">
        <v>79</v>
      </c>
      <c r="P1786" s="8">
        <v>15.8</v>
      </c>
      <c r="Q1786" s="8">
        <v>0.30102722880979998</v>
      </c>
      <c r="R1786" s="8" t="s">
        <v>23551</v>
      </c>
      <c r="S1786" s="8" t="s">
        <v>23551</v>
      </c>
      <c r="T1786" s="8" t="s">
        <v>14871</v>
      </c>
      <c r="U1786" s="8" t="s">
        <v>14871</v>
      </c>
      <c r="V1786" s="8" t="s">
        <v>14871</v>
      </c>
      <c r="W1786" s="8" t="s">
        <v>14871</v>
      </c>
      <c r="X1786" s="8" t="s">
        <v>14871</v>
      </c>
      <c r="Y1786" s="8" t="s">
        <v>14871</v>
      </c>
      <c r="Z1786" s="8" t="s">
        <v>14871</v>
      </c>
      <c r="AA1786" s="8" t="s">
        <v>14871</v>
      </c>
      <c r="AB1786" s="8">
        <v>9</v>
      </c>
      <c r="AC1786" s="8">
        <v>3.4482758620689653</v>
      </c>
      <c r="AD1786" s="8">
        <v>50.957854406130267</v>
      </c>
      <c r="AE1786" s="8">
        <v>133</v>
      </c>
      <c r="AF1786" s="8">
        <v>14.777777777777779</v>
      </c>
      <c r="AG1786" s="8">
        <v>1.4944642233411582</v>
      </c>
      <c r="AH1786" s="8" t="s">
        <v>14872</v>
      </c>
      <c r="AI1786" s="8" t="s">
        <v>14872</v>
      </c>
      <c r="AM1786" s="8">
        <v>7</v>
      </c>
      <c r="AN1786" s="8">
        <v>2.6819923371647509</v>
      </c>
      <c r="AO1786" s="8">
        <v>36.781609195402297</v>
      </c>
      <c r="AP1786" s="8">
        <v>96</v>
      </c>
      <c r="AQ1786" s="8">
        <v>13.714285714285714</v>
      </c>
      <c r="AR1786" s="8">
        <v>4.3758727610181056</v>
      </c>
    </row>
    <row r="1787" spans="1:44" x14ac:dyDescent="0.35">
      <c r="A1787" s="5" t="s">
        <v>7156</v>
      </c>
      <c r="B1787" s="5" t="s">
        <v>7157</v>
      </c>
      <c r="C1787" s="6" t="s">
        <v>7158</v>
      </c>
      <c r="D1787" s="26"/>
      <c r="E1787" s="7" t="s">
        <v>21999</v>
      </c>
      <c r="F1787" s="7" t="s">
        <v>18577</v>
      </c>
      <c r="G1787" s="7" t="s">
        <v>20</v>
      </c>
      <c r="H1787" s="7" t="s">
        <v>85</v>
      </c>
      <c r="I1787" s="7">
        <v>279</v>
      </c>
      <c r="J1787" s="7" t="s">
        <v>20</v>
      </c>
      <c r="K1787" s="8">
        <v>0.24731182795698925</v>
      </c>
      <c r="L1787" s="8">
        <v>7</v>
      </c>
      <c r="M1787" s="8">
        <v>2.5089605734767026</v>
      </c>
      <c r="N1787" s="8">
        <v>20.071684587813621</v>
      </c>
      <c r="O1787" s="8">
        <v>56</v>
      </c>
      <c r="P1787" s="8">
        <v>8</v>
      </c>
      <c r="Q1787" s="8">
        <v>0.25531916099785718</v>
      </c>
      <c r="R1787" s="8" t="s">
        <v>23551</v>
      </c>
      <c r="S1787" s="8" t="s">
        <v>23551</v>
      </c>
      <c r="T1787" s="8" t="s">
        <v>14871</v>
      </c>
      <c r="U1787" s="8" t="s">
        <v>14871</v>
      </c>
      <c r="V1787" s="8" t="s">
        <v>14871</v>
      </c>
      <c r="W1787" s="8" t="s">
        <v>14871</v>
      </c>
      <c r="X1787" s="8" t="s">
        <v>14871</v>
      </c>
      <c r="Y1787" s="8" t="s">
        <v>14871</v>
      </c>
      <c r="Z1787" s="8" t="s">
        <v>14871</v>
      </c>
      <c r="AA1787" s="8" t="s">
        <v>14871</v>
      </c>
      <c r="AB1787" s="8">
        <v>9</v>
      </c>
      <c r="AC1787" s="8">
        <v>3.225806451612903</v>
      </c>
      <c r="AD1787" s="8">
        <v>19.35483870967742</v>
      </c>
      <c r="AE1787" s="8">
        <v>54</v>
      </c>
      <c r="AF1787" s="8">
        <v>6</v>
      </c>
      <c r="AG1787" s="8">
        <v>1.2449761904761907</v>
      </c>
      <c r="AH1787" s="8" t="s">
        <v>14872</v>
      </c>
      <c r="AI1787" s="8" t="s">
        <v>14872</v>
      </c>
      <c r="AJ1787" s="8">
        <v>0.86959999999999993</v>
      </c>
      <c r="AK1787" s="8">
        <v>0.89923880597014894</v>
      </c>
      <c r="AL1787" s="8">
        <v>0.86875675675675668</v>
      </c>
      <c r="AM1787" s="8">
        <v>3</v>
      </c>
      <c r="AN1787" s="8">
        <v>1.0752688172043012</v>
      </c>
      <c r="AO1787" s="8">
        <v>8.2437275985663092</v>
      </c>
      <c r="AP1787" s="8">
        <v>23</v>
      </c>
      <c r="AQ1787" s="8">
        <v>7.666666666666667</v>
      </c>
      <c r="AR1787" s="8">
        <v>3.9711977183333329</v>
      </c>
    </row>
    <row r="1788" spans="1:44" x14ac:dyDescent="0.35">
      <c r="A1788" s="5" t="s">
        <v>11852</v>
      </c>
      <c r="B1788" s="5" t="s">
        <v>11853</v>
      </c>
      <c r="C1788" s="6" t="s">
        <v>11854</v>
      </c>
      <c r="D1788" s="26" t="s">
        <v>11855</v>
      </c>
      <c r="E1788" s="7" t="s">
        <v>22055</v>
      </c>
      <c r="F1788" s="7" t="s">
        <v>18005</v>
      </c>
      <c r="G1788" s="7" t="s">
        <v>11</v>
      </c>
      <c r="H1788" s="7" t="s">
        <v>12</v>
      </c>
      <c r="I1788" s="7">
        <v>298</v>
      </c>
      <c r="J1788" s="7" t="s">
        <v>13</v>
      </c>
      <c r="K1788" s="8">
        <v>0.17785234899328858</v>
      </c>
      <c r="L1788" s="8">
        <v>4</v>
      </c>
      <c r="M1788" s="8">
        <v>1.3422818791946309</v>
      </c>
      <c r="N1788" s="8">
        <v>12.751677852348994</v>
      </c>
      <c r="O1788" s="8">
        <v>38</v>
      </c>
      <c r="P1788" s="8">
        <v>9.5</v>
      </c>
      <c r="Q1788" s="8">
        <v>0.26738095238100001</v>
      </c>
      <c r="R1788" s="8" t="s">
        <v>23551</v>
      </c>
      <c r="S1788" s="8" t="s">
        <v>23551</v>
      </c>
      <c r="T1788" s="8" t="s">
        <v>14871</v>
      </c>
      <c r="U1788" s="8" t="s">
        <v>14871</v>
      </c>
      <c r="V1788" s="8" t="s">
        <v>14871</v>
      </c>
      <c r="W1788" s="8" t="s">
        <v>14871</v>
      </c>
      <c r="X1788" s="8" t="s">
        <v>14871</v>
      </c>
      <c r="Y1788" s="8" t="s">
        <v>14871</v>
      </c>
      <c r="Z1788" s="8" t="s">
        <v>14871</v>
      </c>
      <c r="AA1788" s="8" t="s">
        <v>14871</v>
      </c>
      <c r="AB1788" s="8">
        <v>9</v>
      </c>
      <c r="AC1788" s="8">
        <v>3.0201342281879198</v>
      </c>
      <c r="AD1788" s="8">
        <v>52.68456375838926</v>
      </c>
      <c r="AE1788" s="8">
        <v>157</v>
      </c>
      <c r="AF1788" s="8">
        <v>17.444444444444443</v>
      </c>
      <c r="AG1788" s="8">
        <v>1.4036251276338993</v>
      </c>
      <c r="AH1788" s="8" t="s">
        <v>14872</v>
      </c>
      <c r="AI1788" s="8" t="s">
        <v>14872</v>
      </c>
      <c r="AM1788" s="8">
        <v>7</v>
      </c>
      <c r="AN1788" s="8">
        <v>2.348993288590604</v>
      </c>
      <c r="AO1788" s="8">
        <v>30.872483221476511</v>
      </c>
      <c r="AP1788" s="8">
        <v>92</v>
      </c>
      <c r="AQ1788" s="8">
        <v>13.142857142857142</v>
      </c>
      <c r="AR1788" s="8">
        <v>5.2734938658920001</v>
      </c>
    </row>
    <row r="1789" spans="1:44" x14ac:dyDescent="0.35">
      <c r="A1789" s="5" t="s">
        <v>11919</v>
      </c>
      <c r="B1789" s="5" t="s">
        <v>11920</v>
      </c>
      <c r="C1789" s="6" t="s">
        <v>11921</v>
      </c>
      <c r="D1789" s="26"/>
      <c r="E1789" s="7" t="s">
        <v>21760</v>
      </c>
      <c r="F1789" s="7" t="s">
        <v>18081</v>
      </c>
      <c r="G1789" s="7" t="s">
        <v>11</v>
      </c>
      <c r="H1789" s="7" t="s">
        <v>12</v>
      </c>
      <c r="I1789" s="7">
        <v>282</v>
      </c>
      <c r="J1789" s="7" t="s">
        <v>13</v>
      </c>
      <c r="K1789" s="8">
        <v>0.25886524822695034</v>
      </c>
      <c r="L1789" s="8">
        <v>7</v>
      </c>
      <c r="M1789" s="8">
        <v>2.4822695035460995</v>
      </c>
      <c r="N1789" s="8">
        <v>24.822695035460992</v>
      </c>
      <c r="O1789" s="8">
        <v>70</v>
      </c>
      <c r="P1789" s="8">
        <v>10</v>
      </c>
      <c r="Q1789" s="8">
        <v>0.2778232600731429</v>
      </c>
      <c r="R1789" s="8" t="s">
        <v>23551</v>
      </c>
      <c r="S1789" s="8" t="s">
        <v>23551</v>
      </c>
      <c r="T1789" s="8" t="s">
        <v>14871</v>
      </c>
      <c r="U1789" s="8" t="s">
        <v>14871</v>
      </c>
      <c r="V1789" s="8" t="s">
        <v>14871</v>
      </c>
      <c r="W1789" s="8" t="s">
        <v>14871</v>
      </c>
      <c r="X1789" s="8" t="s">
        <v>14871</v>
      </c>
      <c r="Y1789" s="8" t="s">
        <v>14871</v>
      </c>
      <c r="Z1789" s="8" t="s">
        <v>14871</v>
      </c>
      <c r="AA1789" s="8" t="s">
        <v>14871</v>
      </c>
      <c r="AB1789" s="8">
        <v>9</v>
      </c>
      <c r="AC1789" s="8">
        <v>3.1914893617021276</v>
      </c>
      <c r="AD1789" s="8">
        <v>67.37588652482269</v>
      </c>
      <c r="AE1789" s="8">
        <v>190</v>
      </c>
      <c r="AF1789" s="8">
        <v>21.111111111111111</v>
      </c>
      <c r="AG1789" s="8">
        <v>1.5439572406787749</v>
      </c>
      <c r="AH1789" s="8" t="s">
        <v>14871</v>
      </c>
      <c r="AI1789" s="8" t="s">
        <v>14872</v>
      </c>
      <c r="AM1789" s="8">
        <v>8</v>
      </c>
      <c r="AN1789" s="8">
        <v>2.8368794326241136</v>
      </c>
      <c r="AO1789" s="8">
        <v>31.560283687943265</v>
      </c>
      <c r="AP1789" s="8">
        <v>89</v>
      </c>
      <c r="AQ1789" s="8">
        <v>11.125</v>
      </c>
      <c r="AR1789" s="8">
        <v>4.4922398225709577</v>
      </c>
    </row>
    <row r="1790" spans="1:44" x14ac:dyDescent="0.35">
      <c r="A1790" s="5" t="s">
        <v>7345</v>
      </c>
      <c r="B1790" s="5" t="s">
        <v>7346</v>
      </c>
      <c r="C1790" s="6" t="s">
        <v>7347</v>
      </c>
      <c r="D1790" s="26"/>
      <c r="E1790" s="7" t="s">
        <v>21868</v>
      </c>
      <c r="F1790" s="7" t="s">
        <v>19083</v>
      </c>
      <c r="G1790" s="7" t="s">
        <v>20</v>
      </c>
      <c r="H1790" s="7" t="s">
        <v>85</v>
      </c>
      <c r="I1790" s="7">
        <v>286</v>
      </c>
      <c r="J1790" s="7" t="s">
        <v>20</v>
      </c>
      <c r="K1790" s="8">
        <v>0.26923076923076922</v>
      </c>
      <c r="L1790" s="8">
        <v>7</v>
      </c>
      <c r="M1790" s="8">
        <v>2.4475524475524475</v>
      </c>
      <c r="N1790" s="8">
        <v>21.678321678321677</v>
      </c>
      <c r="O1790" s="8">
        <v>62</v>
      </c>
      <c r="P1790" s="8">
        <v>8.8571428571428577</v>
      </c>
      <c r="Q1790" s="8">
        <v>0.25671768707485715</v>
      </c>
      <c r="R1790" s="8" t="s">
        <v>23551</v>
      </c>
      <c r="S1790" s="8" t="s">
        <v>23551</v>
      </c>
      <c r="T1790" s="8" t="s">
        <v>14871</v>
      </c>
      <c r="U1790" s="8" t="s">
        <v>14871</v>
      </c>
      <c r="V1790" s="8" t="s">
        <v>14871</v>
      </c>
      <c r="W1790" s="8" t="s">
        <v>14871</v>
      </c>
      <c r="X1790" s="8" t="s">
        <v>14871</v>
      </c>
      <c r="Y1790" s="8" t="s">
        <v>14871</v>
      </c>
      <c r="Z1790" s="8" t="s">
        <v>14871</v>
      </c>
      <c r="AA1790" s="8" t="s">
        <v>14871</v>
      </c>
      <c r="AB1790" s="8">
        <v>9</v>
      </c>
      <c r="AC1790" s="8">
        <v>3.1468531468531471</v>
      </c>
      <c r="AD1790" s="8">
        <v>17.482517482517483</v>
      </c>
      <c r="AE1790" s="8">
        <v>50</v>
      </c>
      <c r="AF1790" s="8">
        <v>5.5555555555555554</v>
      </c>
      <c r="AG1790" s="8">
        <v>0.97128042328042341</v>
      </c>
      <c r="AH1790" s="8" t="s">
        <v>14872</v>
      </c>
      <c r="AI1790" s="8" t="s">
        <v>14872</v>
      </c>
      <c r="AJ1790" s="8">
        <v>0.83233962264150962</v>
      </c>
      <c r="AK1790" s="8">
        <v>0.83042857142857163</v>
      </c>
      <c r="AL1790" s="8">
        <v>0.79648780487804871</v>
      </c>
      <c r="AM1790" s="8">
        <v>1</v>
      </c>
      <c r="AN1790" s="8">
        <v>0.34965034965034963</v>
      </c>
      <c r="AO1790" s="8">
        <v>2.7972027972027971</v>
      </c>
      <c r="AP1790" s="8">
        <v>8</v>
      </c>
      <c r="AQ1790" s="8">
        <v>8</v>
      </c>
      <c r="AR1790" s="8">
        <v>3.2552083337500002</v>
      </c>
    </row>
    <row r="1791" spans="1:44" x14ac:dyDescent="0.35">
      <c r="A1791" s="5" t="s">
        <v>7399</v>
      </c>
      <c r="B1791" s="5" t="s">
        <v>7400</v>
      </c>
      <c r="C1791" s="6" t="s">
        <v>7401</v>
      </c>
      <c r="D1791" s="26" t="s">
        <v>7402</v>
      </c>
      <c r="E1791" s="7" t="s">
        <v>23300</v>
      </c>
      <c r="F1791" s="7" t="s">
        <v>17309</v>
      </c>
      <c r="G1791" s="7" t="s">
        <v>20</v>
      </c>
      <c r="H1791" s="7" t="s">
        <v>85</v>
      </c>
      <c r="I1791" s="7">
        <v>191</v>
      </c>
      <c r="J1791" s="7" t="s">
        <v>20</v>
      </c>
      <c r="K1791" s="8">
        <v>0.37172774869109948</v>
      </c>
      <c r="L1791" s="8">
        <v>8</v>
      </c>
      <c r="M1791" s="8">
        <v>4.1884816753926701</v>
      </c>
      <c r="N1791" s="8">
        <v>37.696335078534034</v>
      </c>
      <c r="O1791" s="8">
        <v>72</v>
      </c>
      <c r="P1791" s="8">
        <v>9</v>
      </c>
      <c r="Q1791" s="8">
        <v>0.24665638528137501</v>
      </c>
      <c r="R1791" s="8" t="s">
        <v>23551</v>
      </c>
      <c r="S1791" s="8" t="s">
        <v>23551</v>
      </c>
      <c r="T1791" s="8" t="s">
        <v>14871</v>
      </c>
      <c r="U1791" s="8" t="s">
        <v>14871</v>
      </c>
      <c r="V1791" s="8" t="s">
        <v>14871</v>
      </c>
      <c r="W1791" s="8" t="s">
        <v>14871</v>
      </c>
      <c r="X1791" s="8" t="s">
        <v>14871</v>
      </c>
      <c r="Y1791" s="8" t="s">
        <v>14871</v>
      </c>
      <c r="Z1791" s="8" t="s">
        <v>14871</v>
      </c>
      <c r="AA1791" s="8" t="s">
        <v>14871</v>
      </c>
      <c r="AB1791" s="8">
        <v>9</v>
      </c>
      <c r="AC1791" s="8">
        <v>4.7120418848167542</v>
      </c>
      <c r="AD1791" s="8">
        <v>33.507853403141361</v>
      </c>
      <c r="AE1791" s="8">
        <v>64</v>
      </c>
      <c r="AF1791" s="8">
        <v>7.1111111111111107</v>
      </c>
      <c r="AG1791" s="8">
        <v>1.0418871252204585</v>
      </c>
      <c r="AH1791" s="8" t="s">
        <v>14872</v>
      </c>
      <c r="AI1791" s="8" t="s">
        <v>14872</v>
      </c>
      <c r="AJ1791" s="8">
        <v>0.84121052631578941</v>
      </c>
      <c r="AK1791" s="8">
        <v>0.852155844155844</v>
      </c>
      <c r="AL1791" s="8">
        <v>0.72046666666666659</v>
      </c>
      <c r="AM1791" s="8" t="s">
        <v>14871</v>
      </c>
      <c r="AN1791" s="8" t="s">
        <v>14871</v>
      </c>
      <c r="AO1791" s="8" t="s">
        <v>14871</v>
      </c>
      <c r="AP1791" s="8" t="s">
        <v>14871</v>
      </c>
      <c r="AQ1791" s="8" t="s">
        <v>14871</v>
      </c>
      <c r="AR1791" s="8" t="s">
        <v>14871</v>
      </c>
    </row>
    <row r="1792" spans="1:44" x14ac:dyDescent="0.35">
      <c r="A1792" s="5" t="s">
        <v>7438</v>
      </c>
      <c r="B1792" s="5" t="s">
        <v>7439</v>
      </c>
      <c r="C1792" s="6" t="s">
        <v>7440</v>
      </c>
      <c r="D1792" s="26" t="s">
        <v>7441</v>
      </c>
      <c r="E1792" s="7" t="s">
        <v>22076</v>
      </c>
      <c r="F1792" s="7" t="s">
        <v>18900</v>
      </c>
      <c r="G1792" s="7" t="s">
        <v>20</v>
      </c>
      <c r="H1792" s="7" t="s">
        <v>85</v>
      </c>
      <c r="I1792" s="7">
        <v>235</v>
      </c>
      <c r="J1792" s="7" t="s">
        <v>20</v>
      </c>
      <c r="K1792" s="8">
        <v>0.30212765957446808</v>
      </c>
      <c r="L1792" s="8">
        <v>7</v>
      </c>
      <c r="M1792" s="8">
        <v>2.9787234042553195</v>
      </c>
      <c r="N1792" s="8">
        <v>30.212765957446809</v>
      </c>
      <c r="O1792" s="8">
        <v>71</v>
      </c>
      <c r="P1792" s="8">
        <v>10.142857142857142</v>
      </c>
      <c r="Q1792" s="8">
        <v>0.24627526921700002</v>
      </c>
      <c r="R1792" s="8" t="s">
        <v>23551</v>
      </c>
      <c r="S1792" s="8" t="s">
        <v>23551</v>
      </c>
      <c r="T1792" s="8" t="s">
        <v>14871</v>
      </c>
      <c r="U1792" s="8" t="s">
        <v>14871</v>
      </c>
      <c r="V1792" s="8" t="s">
        <v>14871</v>
      </c>
      <c r="W1792" s="8" t="s">
        <v>14871</v>
      </c>
      <c r="X1792" s="8" t="s">
        <v>14871</v>
      </c>
      <c r="Y1792" s="8" t="s">
        <v>14871</v>
      </c>
      <c r="Z1792" s="8" t="s">
        <v>14871</v>
      </c>
      <c r="AA1792" s="8" t="s">
        <v>14871</v>
      </c>
      <c r="AB1792" s="8">
        <v>9</v>
      </c>
      <c r="AC1792" s="8">
        <v>3.8297872340425529</v>
      </c>
      <c r="AD1792" s="8">
        <v>22.127659574468083</v>
      </c>
      <c r="AE1792" s="8">
        <v>52</v>
      </c>
      <c r="AF1792" s="8">
        <v>5.7777777777777777</v>
      </c>
      <c r="AG1792" s="8">
        <v>1.0460000000000003</v>
      </c>
      <c r="AH1792" s="8" t="s">
        <v>14872</v>
      </c>
      <c r="AI1792" s="8" t="s">
        <v>14872</v>
      </c>
      <c r="AJ1792" s="8">
        <v>0.88171428571428567</v>
      </c>
      <c r="AK1792" s="8">
        <v>0.89725862068965512</v>
      </c>
      <c r="AL1792" s="8">
        <v>0.87644444444444436</v>
      </c>
      <c r="AM1792" s="8">
        <v>1</v>
      </c>
      <c r="AN1792" s="8">
        <v>0.42553191489361702</v>
      </c>
      <c r="AO1792" s="8">
        <v>4.6808510638297873</v>
      </c>
      <c r="AP1792" s="8">
        <v>11</v>
      </c>
      <c r="AQ1792" s="8">
        <v>11</v>
      </c>
      <c r="AR1792" s="8">
        <v>3.5566446281818185</v>
      </c>
    </row>
    <row r="1793" spans="1:44" x14ac:dyDescent="0.35">
      <c r="A1793" s="5" t="s">
        <v>7476</v>
      </c>
      <c r="B1793" s="5" t="s">
        <v>7477</v>
      </c>
      <c r="C1793" s="6" t="s">
        <v>7478</v>
      </c>
      <c r="D1793" s="26" t="s">
        <v>7479</v>
      </c>
      <c r="E1793" s="7" t="s">
        <v>22126</v>
      </c>
      <c r="F1793" s="7" t="s">
        <v>18902</v>
      </c>
      <c r="G1793" s="7" t="s">
        <v>20</v>
      </c>
      <c r="H1793" s="7" t="s">
        <v>85</v>
      </c>
      <c r="I1793" s="7">
        <v>192</v>
      </c>
      <c r="J1793" s="7" t="s">
        <v>20</v>
      </c>
      <c r="K1793" s="8">
        <v>0.171875</v>
      </c>
      <c r="L1793" s="8">
        <v>4</v>
      </c>
      <c r="M1793" s="8">
        <v>2.083333333333333</v>
      </c>
      <c r="N1793" s="8">
        <v>15.625</v>
      </c>
      <c r="O1793" s="8">
        <v>30</v>
      </c>
      <c r="P1793" s="8">
        <v>7.5</v>
      </c>
      <c r="Q1793" s="8">
        <v>0.29249999999999998</v>
      </c>
      <c r="R1793" s="8" t="s">
        <v>23551</v>
      </c>
      <c r="S1793" s="8" t="s">
        <v>23551</v>
      </c>
      <c r="T1793" s="8" t="s">
        <v>14871</v>
      </c>
      <c r="U1793" s="8" t="s">
        <v>14871</v>
      </c>
      <c r="V1793" s="8" t="s">
        <v>14871</v>
      </c>
      <c r="W1793" s="8" t="s">
        <v>14871</v>
      </c>
      <c r="X1793" s="8" t="s">
        <v>14871</v>
      </c>
      <c r="Y1793" s="8" t="s">
        <v>14871</v>
      </c>
      <c r="Z1793" s="8" t="s">
        <v>14871</v>
      </c>
      <c r="AA1793" s="8" t="s">
        <v>14871</v>
      </c>
      <c r="AB1793" s="8">
        <v>9</v>
      </c>
      <c r="AC1793" s="8">
        <v>4.6875</v>
      </c>
      <c r="AD1793" s="8">
        <v>34.895833333333329</v>
      </c>
      <c r="AE1793" s="8">
        <v>67</v>
      </c>
      <c r="AF1793" s="8">
        <v>7.4444444444444446</v>
      </c>
      <c r="AG1793" s="8">
        <v>1.1315148555148555</v>
      </c>
      <c r="AH1793" s="8" t="s">
        <v>14872</v>
      </c>
      <c r="AI1793" s="8" t="s">
        <v>14872</v>
      </c>
      <c r="AJ1793" s="8">
        <v>0.82761538461538453</v>
      </c>
      <c r="AK1793" s="8">
        <v>0.84914457831325285</v>
      </c>
      <c r="AL1793" s="8">
        <v>0.82107999999999992</v>
      </c>
      <c r="AM1793" s="8">
        <v>1</v>
      </c>
      <c r="AN1793" s="8">
        <v>0.52083333333333326</v>
      </c>
      <c r="AO1793" s="8">
        <v>3.6458333333333335</v>
      </c>
      <c r="AP1793" s="8">
        <v>7</v>
      </c>
      <c r="AQ1793" s="8">
        <v>7</v>
      </c>
      <c r="AR1793" s="8">
        <v>1.9089367342857142</v>
      </c>
    </row>
    <row r="1794" spans="1:44" x14ac:dyDescent="0.35">
      <c r="A1794" s="5" t="s">
        <v>7491</v>
      </c>
      <c r="B1794" s="5" t="s">
        <v>7492</v>
      </c>
      <c r="C1794" s="6" t="s">
        <v>7493</v>
      </c>
      <c r="D1794" s="26"/>
      <c r="E1794" s="7" t="s">
        <v>22074</v>
      </c>
      <c r="F1794" s="7" t="s">
        <v>18905</v>
      </c>
      <c r="G1794" s="7" t="s">
        <v>20</v>
      </c>
      <c r="H1794" s="7" t="s">
        <v>85</v>
      </c>
      <c r="I1794" s="7">
        <v>162</v>
      </c>
      <c r="J1794" s="7" t="s">
        <v>20</v>
      </c>
      <c r="K1794" s="8">
        <v>0.44444444444444442</v>
      </c>
      <c r="L1794" s="8">
        <v>8</v>
      </c>
      <c r="M1794" s="8">
        <v>4.9382716049382713</v>
      </c>
      <c r="N1794" s="8">
        <v>46.913580246913575</v>
      </c>
      <c r="O1794" s="8">
        <v>76</v>
      </c>
      <c r="P1794" s="8">
        <v>9.5</v>
      </c>
      <c r="Q1794" s="8">
        <v>0.26717266414137497</v>
      </c>
      <c r="R1794" s="8" t="s">
        <v>23551</v>
      </c>
      <c r="S1794" s="8" t="s">
        <v>23551</v>
      </c>
      <c r="T1794" s="8" t="s">
        <v>14871</v>
      </c>
      <c r="U1794" s="8" t="s">
        <v>14871</v>
      </c>
      <c r="V1794" s="8" t="s">
        <v>14871</v>
      </c>
      <c r="W1794" s="8" t="s">
        <v>14871</v>
      </c>
      <c r="X1794" s="8" t="s">
        <v>14871</v>
      </c>
      <c r="Y1794" s="8" t="s">
        <v>14871</v>
      </c>
      <c r="Z1794" s="8" t="s">
        <v>14871</v>
      </c>
      <c r="AA1794" s="8" t="s">
        <v>14871</v>
      </c>
      <c r="AB1794" s="8">
        <v>9</v>
      </c>
      <c r="AC1794" s="8">
        <v>5.5555555555555554</v>
      </c>
      <c r="AD1794" s="8">
        <v>48.148148148148145</v>
      </c>
      <c r="AE1794" s="8">
        <v>78</v>
      </c>
      <c r="AF1794" s="8">
        <v>8.6666666666666661</v>
      </c>
      <c r="AG1794" s="8">
        <v>1.0867184235517566</v>
      </c>
      <c r="AH1794" s="8" t="s">
        <v>14872</v>
      </c>
      <c r="AI1794" s="8" t="s">
        <v>14872</v>
      </c>
      <c r="AJ1794" s="8">
        <v>0.82669565217391316</v>
      </c>
      <c r="AK1794" s="8">
        <v>0.84000000000000008</v>
      </c>
      <c r="AL1794" s="8">
        <v>0.82273684210526321</v>
      </c>
      <c r="AM1794" s="8">
        <v>1</v>
      </c>
      <c r="AN1794" s="8">
        <v>0.61728395061728392</v>
      </c>
      <c r="AO1794" s="8">
        <v>3.7037037037037033</v>
      </c>
      <c r="AP1794" s="8">
        <v>6</v>
      </c>
      <c r="AQ1794" s="8">
        <v>6</v>
      </c>
      <c r="AR1794" s="8">
        <v>1.1987904761666666</v>
      </c>
    </row>
    <row r="1795" spans="1:44" x14ac:dyDescent="0.35">
      <c r="A1795" s="5" t="s">
        <v>11966</v>
      </c>
      <c r="B1795" s="5" t="s">
        <v>11967</v>
      </c>
      <c r="C1795" s="6" t="s">
        <v>11968</v>
      </c>
      <c r="D1795" s="26"/>
      <c r="E1795" s="7" t="s">
        <v>22249</v>
      </c>
      <c r="F1795" s="7" t="s">
        <v>19115</v>
      </c>
      <c r="G1795" s="7" t="s">
        <v>11</v>
      </c>
      <c r="H1795" s="7" t="s">
        <v>12</v>
      </c>
      <c r="I1795" s="7">
        <v>235</v>
      </c>
      <c r="J1795" s="7" t="s">
        <v>13</v>
      </c>
      <c r="K1795" s="8">
        <v>0.28510638297872343</v>
      </c>
      <c r="L1795" s="8">
        <v>5</v>
      </c>
      <c r="M1795" s="8">
        <v>2.1276595744680851</v>
      </c>
      <c r="N1795" s="8">
        <v>28.085106382978726</v>
      </c>
      <c r="O1795" s="8">
        <v>66</v>
      </c>
      <c r="P1795" s="8">
        <v>13.2</v>
      </c>
      <c r="Q1795" s="8">
        <v>0.27712969924800002</v>
      </c>
      <c r="R1795" s="8" t="s">
        <v>23551</v>
      </c>
      <c r="S1795" s="8" t="s">
        <v>23551</v>
      </c>
      <c r="T1795" s="8" t="s">
        <v>14871</v>
      </c>
      <c r="U1795" s="8" t="s">
        <v>14871</v>
      </c>
      <c r="V1795" s="8" t="s">
        <v>14871</v>
      </c>
      <c r="W1795" s="8" t="s">
        <v>14871</v>
      </c>
      <c r="X1795" s="8" t="s">
        <v>14871</v>
      </c>
      <c r="Y1795" s="8" t="s">
        <v>14871</v>
      </c>
      <c r="Z1795" s="8" t="s">
        <v>14871</v>
      </c>
      <c r="AA1795" s="8" t="s">
        <v>14871</v>
      </c>
      <c r="AB1795" s="8">
        <v>9</v>
      </c>
      <c r="AC1795" s="8">
        <v>3.8297872340425529</v>
      </c>
      <c r="AD1795" s="8">
        <v>79.148936170212764</v>
      </c>
      <c r="AE1795" s="8">
        <v>186</v>
      </c>
      <c r="AF1795" s="8">
        <v>20.666666666666668</v>
      </c>
      <c r="AG1795" s="8">
        <v>1.5847698823308578</v>
      </c>
      <c r="AH1795" s="8" t="s">
        <v>14871</v>
      </c>
      <c r="AI1795" s="8" t="s">
        <v>14872</v>
      </c>
      <c r="AM1795" s="8">
        <v>6</v>
      </c>
      <c r="AN1795" s="8">
        <v>2.5531914893617018</v>
      </c>
      <c r="AO1795" s="8">
        <v>38.297872340425535</v>
      </c>
      <c r="AP1795" s="8">
        <v>90</v>
      </c>
      <c r="AQ1795" s="8">
        <v>15</v>
      </c>
      <c r="AR1795" s="8">
        <v>4.1185395920681609</v>
      </c>
    </row>
    <row r="1796" spans="1:44" x14ac:dyDescent="0.35">
      <c r="A1796" s="5" t="s">
        <v>14859</v>
      </c>
      <c r="B1796" s="5" t="s">
        <v>14860</v>
      </c>
      <c r="C1796" s="6" t="s">
        <v>14861</v>
      </c>
      <c r="D1796" s="26"/>
      <c r="E1796" s="7" t="s">
        <v>21785</v>
      </c>
      <c r="F1796" s="7" t="s">
        <v>19112</v>
      </c>
      <c r="G1796" s="7" t="s">
        <v>23539</v>
      </c>
      <c r="H1796" s="7" t="s">
        <v>23540</v>
      </c>
      <c r="I1796" s="7">
        <v>269</v>
      </c>
      <c r="J1796" s="7" t="s">
        <v>13</v>
      </c>
      <c r="K1796" s="8">
        <v>0.33457249070631973</v>
      </c>
      <c r="L1796" s="8">
        <v>7</v>
      </c>
      <c r="M1796" s="8">
        <v>2.6022304832713754</v>
      </c>
      <c r="N1796" s="8">
        <v>24.535315985130111</v>
      </c>
      <c r="O1796" s="8">
        <v>66</v>
      </c>
      <c r="P1796" s="8">
        <v>9.4285714285714288</v>
      </c>
      <c r="Q1796" s="8">
        <v>0.26733948194657142</v>
      </c>
      <c r="R1796" s="8" t="s">
        <v>23551</v>
      </c>
      <c r="S1796" s="8" t="s">
        <v>23551</v>
      </c>
      <c r="T1796" s="8" t="s">
        <v>14871</v>
      </c>
      <c r="U1796" s="8" t="s">
        <v>14871</v>
      </c>
      <c r="V1796" s="8" t="s">
        <v>14871</v>
      </c>
      <c r="W1796" s="8" t="s">
        <v>14871</v>
      </c>
      <c r="X1796" s="8" t="s">
        <v>14871</v>
      </c>
      <c r="Y1796" s="8" t="s">
        <v>14871</v>
      </c>
      <c r="Z1796" s="8" t="s">
        <v>14871</v>
      </c>
      <c r="AA1796" s="8" t="s">
        <v>14871</v>
      </c>
      <c r="AB1796" s="8">
        <v>9</v>
      </c>
      <c r="AC1796" s="8">
        <v>3.3457249070631967</v>
      </c>
      <c r="AD1796" s="8">
        <v>23.42007434944238</v>
      </c>
      <c r="AE1796" s="8">
        <v>63</v>
      </c>
      <c r="AF1796" s="8">
        <v>7</v>
      </c>
      <c r="AG1796" s="8">
        <v>1.2663456790123457</v>
      </c>
      <c r="AH1796" s="8" t="s">
        <v>14872</v>
      </c>
      <c r="AI1796" s="8" t="s">
        <v>14872</v>
      </c>
      <c r="AM1796" s="8">
        <v>2</v>
      </c>
      <c r="AN1796" s="8">
        <v>0.74349442379182151</v>
      </c>
      <c r="AO1796" s="8">
        <v>8.5501858736059475</v>
      </c>
      <c r="AP1796" s="8">
        <v>23</v>
      </c>
      <c r="AQ1796" s="8">
        <v>11.5</v>
      </c>
      <c r="AR1796" s="8">
        <v>5.4676246028888897</v>
      </c>
    </row>
    <row r="1797" spans="1:44" x14ac:dyDescent="0.35">
      <c r="A1797" s="5" t="s">
        <v>13605</v>
      </c>
      <c r="B1797" s="5" t="s">
        <v>13606</v>
      </c>
      <c r="C1797" s="6" t="s">
        <v>13607</v>
      </c>
      <c r="D1797" s="26" t="s">
        <v>13608</v>
      </c>
      <c r="E1797" s="7" t="s">
        <v>22286</v>
      </c>
      <c r="F1797" s="7" t="s">
        <v>18517</v>
      </c>
      <c r="G1797" s="7" t="s">
        <v>7691</v>
      </c>
      <c r="H1797" s="7" t="s">
        <v>7692</v>
      </c>
      <c r="I1797" s="7">
        <v>255</v>
      </c>
      <c r="J1797" s="7" t="s">
        <v>20</v>
      </c>
      <c r="K1797" s="8">
        <v>0.35686274509803922</v>
      </c>
      <c r="L1797" s="8">
        <v>10</v>
      </c>
      <c r="M1797" s="8">
        <v>3.9215686274509802</v>
      </c>
      <c r="N1797" s="8">
        <v>38.82352941176471</v>
      </c>
      <c r="O1797" s="8">
        <v>99</v>
      </c>
      <c r="P1797" s="8">
        <v>9.9</v>
      </c>
      <c r="Q1797" s="8">
        <v>0.30171386222450003</v>
      </c>
      <c r="R1797" s="8" t="s">
        <v>23551</v>
      </c>
      <c r="S1797" s="8" t="s">
        <v>23551</v>
      </c>
      <c r="T1797" s="8" t="s">
        <v>14871</v>
      </c>
      <c r="U1797" s="8" t="s">
        <v>14871</v>
      </c>
      <c r="V1797" s="8" t="s">
        <v>14871</v>
      </c>
      <c r="W1797" s="8" t="s">
        <v>14871</v>
      </c>
      <c r="X1797" s="8" t="s">
        <v>14871</v>
      </c>
      <c r="Y1797" s="8" t="s">
        <v>14871</v>
      </c>
      <c r="Z1797" s="8" t="s">
        <v>14871</v>
      </c>
      <c r="AA1797" s="8" t="s">
        <v>14871</v>
      </c>
      <c r="AB1797" s="8">
        <v>9</v>
      </c>
      <c r="AC1797" s="8">
        <v>3.5294117647058822</v>
      </c>
      <c r="AD1797" s="8">
        <v>29.411764705882355</v>
      </c>
      <c r="AE1797" s="8">
        <v>75</v>
      </c>
      <c r="AF1797" s="8">
        <v>8.3333333333333339</v>
      </c>
      <c r="AG1797" s="8">
        <v>1.2883674042007376</v>
      </c>
      <c r="AH1797" s="8" t="s">
        <v>14872</v>
      </c>
      <c r="AI1797" s="8" t="s">
        <v>14872</v>
      </c>
      <c r="AM1797" s="8">
        <v>3</v>
      </c>
      <c r="AN1797" s="8">
        <v>1.1764705882352942</v>
      </c>
      <c r="AO1797" s="8">
        <v>7.4509803921568629</v>
      </c>
      <c r="AP1797" s="8">
        <v>19</v>
      </c>
      <c r="AQ1797" s="8">
        <v>6.333333333333333</v>
      </c>
      <c r="AR1797" s="8">
        <v>5.9689852379777788</v>
      </c>
    </row>
    <row r="1798" spans="1:44" x14ac:dyDescent="0.35">
      <c r="A1798" s="5" t="s">
        <v>59</v>
      </c>
      <c r="B1798" s="5" t="s">
        <v>60</v>
      </c>
      <c r="C1798" s="6" t="s">
        <v>61</v>
      </c>
      <c r="D1798" s="26"/>
      <c r="E1798" s="7" t="s">
        <v>19409</v>
      </c>
      <c r="F1798" s="7" t="s">
        <v>16217</v>
      </c>
      <c r="G1798" s="7" t="s">
        <v>11</v>
      </c>
      <c r="H1798" s="7" t="s">
        <v>12</v>
      </c>
      <c r="I1798" s="7">
        <v>315</v>
      </c>
      <c r="J1798" s="7" t="s">
        <v>13</v>
      </c>
      <c r="K1798" s="8">
        <v>8.8888888888888892E-2</v>
      </c>
      <c r="L1798" s="8">
        <v>3</v>
      </c>
      <c r="M1798" s="8">
        <v>0.95238095238095244</v>
      </c>
      <c r="N1798" s="8">
        <v>7.9365079365079358</v>
      </c>
      <c r="O1798" s="8">
        <v>25</v>
      </c>
      <c r="P1798" s="8">
        <v>8.3333333333333339</v>
      </c>
      <c r="Q1798" s="8">
        <v>0.32648989898966668</v>
      </c>
      <c r="R1798" s="8" t="s">
        <v>14889</v>
      </c>
      <c r="S1798" s="8" t="s">
        <v>23549</v>
      </c>
      <c r="T1798" s="8">
        <v>1</v>
      </c>
      <c r="U1798" s="8">
        <v>28</v>
      </c>
      <c r="V1798" s="8">
        <v>0.31746031746031744</v>
      </c>
      <c r="W1798" s="8">
        <v>8.8888888888888893</v>
      </c>
      <c r="X1798" s="8">
        <v>28</v>
      </c>
      <c r="Y1798" s="8">
        <v>0.73678214285700006</v>
      </c>
      <c r="Z1798" s="8" t="s">
        <v>14883</v>
      </c>
      <c r="AA1798" s="8" t="s">
        <v>14872</v>
      </c>
      <c r="AB1798" s="8">
        <v>10</v>
      </c>
      <c r="AC1798" s="8">
        <v>3.1746031746031744</v>
      </c>
      <c r="AD1798" s="8">
        <v>31.428571428571427</v>
      </c>
      <c r="AE1798" s="8">
        <v>99</v>
      </c>
      <c r="AF1798" s="8">
        <v>9.9</v>
      </c>
      <c r="AG1798" s="8">
        <v>1.2254221150702844</v>
      </c>
      <c r="AH1798" s="8" t="s">
        <v>14872</v>
      </c>
      <c r="AI1798" s="8" t="s">
        <v>14872</v>
      </c>
      <c r="AM1798" s="8">
        <v>4</v>
      </c>
      <c r="AN1798" s="8">
        <v>1.2698412698412698</v>
      </c>
      <c r="AO1798" s="8">
        <v>17.460317460317459</v>
      </c>
      <c r="AP1798" s="8">
        <v>55</v>
      </c>
      <c r="AQ1798" s="8">
        <v>13.75</v>
      </c>
      <c r="AR1798" s="8">
        <v>4.6784936660582641</v>
      </c>
    </row>
    <row r="1799" spans="1:44" x14ac:dyDescent="0.35">
      <c r="A1799" s="5" t="s">
        <v>1800</v>
      </c>
      <c r="B1799" s="5" t="s">
        <v>1801</v>
      </c>
      <c r="C1799" s="6" t="s">
        <v>1802</v>
      </c>
      <c r="D1799" s="26"/>
      <c r="E1799" s="7" t="s">
        <v>19316</v>
      </c>
      <c r="F1799" s="7" t="s">
        <v>16711</v>
      </c>
      <c r="G1799" s="7" t="s">
        <v>1278</v>
      </c>
      <c r="H1799" s="7" t="s">
        <v>1279</v>
      </c>
      <c r="I1799" s="7">
        <v>354</v>
      </c>
      <c r="J1799" s="7" t="s">
        <v>646</v>
      </c>
      <c r="K1799" s="8">
        <v>7.0621468926553674E-2</v>
      </c>
      <c r="L1799" s="8">
        <v>2</v>
      </c>
      <c r="M1799" s="8">
        <v>0.56497175141242939</v>
      </c>
      <c r="N1799" s="8">
        <v>3.6723163841807911</v>
      </c>
      <c r="O1799" s="8">
        <v>13</v>
      </c>
      <c r="P1799" s="8">
        <v>6.5</v>
      </c>
      <c r="Q1799" s="8">
        <v>0.31612499999999999</v>
      </c>
      <c r="R1799" s="8" t="s">
        <v>14889</v>
      </c>
      <c r="S1799" s="8" t="s">
        <v>14888</v>
      </c>
      <c r="T1799" s="8">
        <v>6</v>
      </c>
      <c r="U1799" s="8">
        <v>193</v>
      </c>
      <c r="V1799" s="8">
        <v>1.6949152542372881</v>
      </c>
      <c r="W1799" s="8">
        <v>54.51977401129944</v>
      </c>
      <c r="X1799" s="8">
        <v>32.166666666666664</v>
      </c>
      <c r="Y1799" s="8">
        <v>0.60117346635516666</v>
      </c>
      <c r="Z1799" s="8" t="s">
        <v>14872</v>
      </c>
      <c r="AA1799" s="8" t="s">
        <v>14872</v>
      </c>
      <c r="AB1799" s="8">
        <v>10</v>
      </c>
      <c r="AC1799" s="8">
        <v>2.8248587570621471</v>
      </c>
      <c r="AD1799" s="8">
        <v>16.949152542372879</v>
      </c>
      <c r="AE1799" s="8">
        <v>60</v>
      </c>
      <c r="AF1799" s="8">
        <v>6</v>
      </c>
      <c r="AG1799" s="8">
        <v>1.1265696969696968</v>
      </c>
      <c r="AH1799" s="8" t="s">
        <v>14872</v>
      </c>
      <c r="AI1799" s="8" t="s">
        <v>14872</v>
      </c>
      <c r="AJ1799" s="8">
        <v>0.78860714285714284</v>
      </c>
      <c r="AK1799" s="8">
        <v>0.82821666666666649</v>
      </c>
      <c r="AL1799" s="8">
        <v>0.80456000000000005</v>
      </c>
      <c r="AM1799" s="8">
        <v>2</v>
      </c>
      <c r="AN1799" s="8">
        <v>0.56497175141242939</v>
      </c>
      <c r="AO1799" s="8">
        <v>3.9548022598870061</v>
      </c>
      <c r="AP1799" s="8">
        <v>14</v>
      </c>
      <c r="AQ1799" s="8">
        <v>7</v>
      </c>
      <c r="AR1799" s="8">
        <v>5.4894634566666669</v>
      </c>
    </row>
    <row r="1800" spans="1:44" x14ac:dyDescent="0.35">
      <c r="A1800" s="5" t="s">
        <v>1780</v>
      </c>
      <c r="B1800" s="5" t="s">
        <v>1781</v>
      </c>
      <c r="C1800" s="6" t="s">
        <v>1540</v>
      </c>
      <c r="D1800" s="26" t="s">
        <v>1782</v>
      </c>
      <c r="E1800" s="7" t="s">
        <v>19347</v>
      </c>
      <c r="F1800" s="7" t="s">
        <v>16670</v>
      </c>
      <c r="G1800" s="7" t="s">
        <v>1058</v>
      </c>
      <c r="H1800" s="7" t="s">
        <v>1059</v>
      </c>
      <c r="I1800" s="7">
        <v>385</v>
      </c>
      <c r="J1800" s="7" t="s">
        <v>646</v>
      </c>
      <c r="K1800" s="8">
        <v>7.792207792207792E-2</v>
      </c>
      <c r="L1800" s="8">
        <v>2</v>
      </c>
      <c r="M1800" s="8">
        <v>0.51948051948051943</v>
      </c>
      <c r="N1800" s="8">
        <v>5.9740259740259738</v>
      </c>
      <c r="O1800" s="8">
        <v>23</v>
      </c>
      <c r="P1800" s="8">
        <v>11.5</v>
      </c>
      <c r="Q1800" s="8">
        <v>0.27800000000000002</v>
      </c>
      <c r="R1800" s="8" t="s">
        <v>14889</v>
      </c>
      <c r="S1800" s="8" t="s">
        <v>14888</v>
      </c>
      <c r="T1800" s="8">
        <v>8</v>
      </c>
      <c r="U1800" s="8">
        <v>177</v>
      </c>
      <c r="V1800" s="8">
        <v>2.0779220779220777</v>
      </c>
      <c r="W1800" s="8">
        <v>45.97402597402597</v>
      </c>
      <c r="X1800" s="8">
        <v>22.125</v>
      </c>
      <c r="Y1800" s="8">
        <v>0.54725308731150002</v>
      </c>
      <c r="Z1800" s="8" t="s">
        <v>14872</v>
      </c>
      <c r="AA1800" s="8" t="s">
        <v>14872</v>
      </c>
      <c r="AB1800" s="8">
        <v>10</v>
      </c>
      <c r="AC1800" s="8">
        <v>2.5974025974025974</v>
      </c>
      <c r="AD1800" s="8">
        <v>15.584415584415584</v>
      </c>
      <c r="AE1800" s="8">
        <v>60</v>
      </c>
      <c r="AF1800" s="8">
        <v>6</v>
      </c>
      <c r="AG1800" s="8">
        <v>1.247095238095238</v>
      </c>
      <c r="AH1800" s="8" t="s">
        <v>14872</v>
      </c>
      <c r="AI1800" s="8" t="s">
        <v>14872</v>
      </c>
      <c r="AJ1800" s="8">
        <v>0.79949999999999999</v>
      </c>
      <c r="AK1800" s="8">
        <v>0.82322950819672114</v>
      </c>
      <c r="AL1800" s="8">
        <v>0.72021052631578941</v>
      </c>
      <c r="AM1800" s="8">
        <v>1</v>
      </c>
      <c r="AN1800" s="8">
        <v>0.25974025974025972</v>
      </c>
      <c r="AO1800" s="8">
        <v>1.8181818181818181</v>
      </c>
      <c r="AP1800" s="8">
        <v>7</v>
      </c>
      <c r="AQ1800" s="8">
        <v>7</v>
      </c>
      <c r="AR1800" s="8">
        <v>7.7771224485714283</v>
      </c>
    </row>
    <row r="1801" spans="1:44" x14ac:dyDescent="0.35">
      <c r="A1801" s="5" t="s">
        <v>9024</v>
      </c>
      <c r="B1801" s="5" t="s">
        <v>9025</v>
      </c>
      <c r="C1801" s="6" t="s">
        <v>9026</v>
      </c>
      <c r="D1801" s="26"/>
      <c r="E1801" s="7" t="s">
        <v>20549</v>
      </c>
      <c r="F1801" s="7" t="s">
        <v>14929</v>
      </c>
      <c r="G1801" s="7" t="s">
        <v>11</v>
      </c>
      <c r="H1801" s="7" t="s">
        <v>12</v>
      </c>
      <c r="I1801" s="7">
        <v>324</v>
      </c>
      <c r="J1801" s="7" t="s">
        <v>13</v>
      </c>
      <c r="K1801" s="8">
        <v>0.14506172839506173</v>
      </c>
      <c r="L1801" s="8">
        <v>3</v>
      </c>
      <c r="M1801" s="8">
        <v>0.92592592592592582</v>
      </c>
      <c r="N1801" s="8">
        <v>12.654320987654321</v>
      </c>
      <c r="O1801" s="8">
        <v>41</v>
      </c>
      <c r="P1801" s="8">
        <v>13.666666666666666</v>
      </c>
      <c r="Q1801" s="8">
        <v>0.2898303030303333</v>
      </c>
      <c r="R1801" s="8" t="s">
        <v>14884</v>
      </c>
      <c r="S1801" s="8" t="s">
        <v>23547</v>
      </c>
      <c r="T1801" s="8">
        <v>2</v>
      </c>
      <c r="U1801" s="8">
        <v>20</v>
      </c>
      <c r="V1801" s="8">
        <v>0.61728395061728392</v>
      </c>
      <c r="W1801" s="8">
        <v>6.1728395061728394</v>
      </c>
      <c r="X1801" s="8">
        <v>10</v>
      </c>
      <c r="Y1801" s="8">
        <v>0.57256212121200001</v>
      </c>
      <c r="Z1801" s="8" t="s">
        <v>14872</v>
      </c>
      <c r="AA1801" s="8" t="s">
        <v>14883</v>
      </c>
      <c r="AB1801" s="8">
        <v>10</v>
      </c>
      <c r="AC1801" s="8">
        <v>3.0864197530864197</v>
      </c>
      <c r="AD1801" s="8">
        <v>29.012345679012348</v>
      </c>
      <c r="AE1801" s="8">
        <v>94</v>
      </c>
      <c r="AF1801" s="8">
        <v>9.4</v>
      </c>
      <c r="AG1801" s="8">
        <v>1.2684756892230573</v>
      </c>
      <c r="AH1801" s="8" t="s">
        <v>14872</v>
      </c>
      <c r="AI1801" s="8" t="s">
        <v>14872</v>
      </c>
      <c r="AM1801" s="8">
        <v>4</v>
      </c>
      <c r="AN1801" s="8">
        <v>1.2345679012345678</v>
      </c>
      <c r="AO1801" s="8">
        <v>13.888888888888889</v>
      </c>
      <c r="AP1801" s="8">
        <v>45</v>
      </c>
      <c r="AQ1801" s="8">
        <v>11.25</v>
      </c>
      <c r="AR1801" s="8">
        <v>3.9175418481741286</v>
      </c>
    </row>
    <row r="1802" spans="1:44" x14ac:dyDescent="0.35">
      <c r="A1802" s="5" t="s">
        <v>7760</v>
      </c>
      <c r="B1802" s="5" t="s">
        <v>7761</v>
      </c>
      <c r="C1802" s="6" t="s">
        <v>7762</v>
      </c>
      <c r="D1802" s="26" t="s">
        <v>7763</v>
      </c>
      <c r="E1802" s="7" t="s">
        <v>20728</v>
      </c>
      <c r="F1802" s="7" t="s">
        <v>15112</v>
      </c>
      <c r="G1802" s="7" t="s">
        <v>18</v>
      </c>
      <c r="H1802" s="7" t="s">
        <v>19</v>
      </c>
      <c r="I1802" s="7">
        <v>229</v>
      </c>
      <c r="J1802" s="7" t="s">
        <v>20</v>
      </c>
      <c r="K1802" s="8">
        <v>0.20524017467248909</v>
      </c>
      <c r="L1802" s="8">
        <v>5</v>
      </c>
      <c r="M1802" s="8">
        <v>2.1834061135371177</v>
      </c>
      <c r="N1802" s="8">
        <v>17.467248908296941</v>
      </c>
      <c r="O1802" s="8">
        <v>40</v>
      </c>
      <c r="P1802" s="8">
        <v>8</v>
      </c>
      <c r="Q1802" s="8">
        <v>0.29125757575760003</v>
      </c>
      <c r="R1802" s="8" t="s">
        <v>14884</v>
      </c>
      <c r="S1802" s="8" t="s">
        <v>23547</v>
      </c>
      <c r="T1802" s="8">
        <v>1</v>
      </c>
      <c r="U1802" s="8">
        <v>13</v>
      </c>
      <c r="V1802" s="8">
        <v>0.43668122270742354</v>
      </c>
      <c r="W1802" s="8">
        <v>5.6768558951965069</v>
      </c>
      <c r="X1802" s="8">
        <v>13</v>
      </c>
      <c r="Y1802" s="8">
        <v>0.72545384615399999</v>
      </c>
      <c r="Z1802" s="8" t="s">
        <v>14872</v>
      </c>
      <c r="AA1802" s="8" t="s">
        <v>14883</v>
      </c>
      <c r="AB1802" s="8">
        <v>10</v>
      </c>
      <c r="AC1802" s="8">
        <v>4.3668122270742353</v>
      </c>
      <c r="AD1802" s="8">
        <v>35.37117903930131</v>
      </c>
      <c r="AE1802" s="8">
        <v>81</v>
      </c>
      <c r="AF1802" s="8">
        <v>8.1</v>
      </c>
      <c r="AG1802" s="8">
        <v>1.1895192474192475</v>
      </c>
      <c r="AH1802" s="8" t="s">
        <v>14872</v>
      </c>
      <c r="AI1802" s="8" t="s">
        <v>14872</v>
      </c>
      <c r="AJ1802" s="8">
        <v>0.83365000000000011</v>
      </c>
      <c r="AK1802" s="8">
        <v>0.86421176470588235</v>
      </c>
      <c r="AL1802" s="8">
        <v>0.79249999999999987</v>
      </c>
      <c r="AM1802" s="8">
        <v>3</v>
      </c>
      <c r="AN1802" s="8">
        <v>1.3100436681222707</v>
      </c>
      <c r="AO1802" s="8">
        <v>8.7336244541484707</v>
      </c>
      <c r="AP1802" s="8">
        <v>20</v>
      </c>
      <c r="AQ1802" s="8">
        <v>6.666666666666667</v>
      </c>
      <c r="AR1802" s="8">
        <v>7.1746220894761903</v>
      </c>
    </row>
    <row r="1803" spans="1:44" x14ac:dyDescent="0.35">
      <c r="A1803" s="5" t="s">
        <v>2308</v>
      </c>
      <c r="B1803" s="5" t="s">
        <v>2309</v>
      </c>
      <c r="C1803" s="6" t="s">
        <v>2310</v>
      </c>
      <c r="D1803" s="26" t="s">
        <v>2311</v>
      </c>
      <c r="E1803" s="7" t="s">
        <v>20586</v>
      </c>
      <c r="F1803" s="7" t="s">
        <v>14967</v>
      </c>
      <c r="G1803" s="7" t="s">
        <v>20</v>
      </c>
      <c r="H1803" s="7" t="s">
        <v>85</v>
      </c>
      <c r="I1803" s="7">
        <v>348</v>
      </c>
      <c r="J1803" s="7" t="s">
        <v>20</v>
      </c>
      <c r="K1803" s="8">
        <v>0.16954022988505746</v>
      </c>
      <c r="L1803" s="8">
        <v>5</v>
      </c>
      <c r="M1803" s="8">
        <v>1.4367816091954022</v>
      </c>
      <c r="N1803" s="8">
        <v>15.229885057471265</v>
      </c>
      <c r="O1803" s="8">
        <v>53</v>
      </c>
      <c r="P1803" s="8">
        <v>10.6</v>
      </c>
      <c r="Q1803" s="8">
        <v>0.25088730158720002</v>
      </c>
      <c r="R1803" s="8" t="s">
        <v>14884</v>
      </c>
      <c r="S1803" s="8" t="s">
        <v>23547</v>
      </c>
      <c r="T1803" s="8">
        <v>3</v>
      </c>
      <c r="U1803" s="8">
        <v>41</v>
      </c>
      <c r="V1803" s="8">
        <v>0.86206896551724133</v>
      </c>
      <c r="W1803" s="8">
        <v>11.781609195402298</v>
      </c>
      <c r="X1803" s="8">
        <v>13.666666666666666</v>
      </c>
      <c r="Y1803" s="8">
        <v>0.63425083333333332</v>
      </c>
      <c r="Z1803" s="8" t="s">
        <v>14872</v>
      </c>
      <c r="AA1803" s="8" t="s">
        <v>14883</v>
      </c>
      <c r="AB1803" s="8">
        <v>10</v>
      </c>
      <c r="AC1803" s="8">
        <v>2.8735632183908044</v>
      </c>
      <c r="AD1803" s="8">
        <v>19.25287356321839</v>
      </c>
      <c r="AE1803" s="8">
        <v>67</v>
      </c>
      <c r="AF1803" s="8">
        <v>6.7</v>
      </c>
      <c r="AG1803" s="8">
        <v>1.2009487179487182</v>
      </c>
      <c r="AH1803" s="8" t="s">
        <v>14872</v>
      </c>
      <c r="AI1803" s="8" t="s">
        <v>14872</v>
      </c>
      <c r="AJ1803" s="8">
        <v>0.7900487804878048</v>
      </c>
      <c r="AK1803" s="8">
        <v>0.86220454545454572</v>
      </c>
      <c r="AL1803" s="8">
        <v>0.79696874999999989</v>
      </c>
      <c r="AM1803" s="8" t="s">
        <v>14871</v>
      </c>
      <c r="AN1803" s="8" t="s">
        <v>14871</v>
      </c>
      <c r="AO1803" s="8" t="s">
        <v>14871</v>
      </c>
      <c r="AP1803" s="8" t="s">
        <v>14871</v>
      </c>
      <c r="AQ1803" s="8" t="s">
        <v>14871</v>
      </c>
      <c r="AR1803" s="8" t="s">
        <v>14871</v>
      </c>
    </row>
    <row r="1804" spans="1:44" x14ac:dyDescent="0.35">
      <c r="A1804" s="5" t="s">
        <v>117</v>
      </c>
      <c r="B1804" s="5" t="s">
        <v>118</v>
      </c>
      <c r="C1804" s="6" t="s">
        <v>119</v>
      </c>
      <c r="D1804" s="26" t="s">
        <v>120</v>
      </c>
      <c r="E1804" s="7" t="s">
        <v>19537</v>
      </c>
      <c r="F1804" s="7" t="s">
        <v>16514</v>
      </c>
      <c r="G1804" s="7" t="s">
        <v>20</v>
      </c>
      <c r="H1804" s="7" t="s">
        <v>85</v>
      </c>
      <c r="I1804" s="7">
        <v>200</v>
      </c>
      <c r="J1804" s="7" t="s">
        <v>20</v>
      </c>
      <c r="K1804" s="8">
        <v>0.39500000000000002</v>
      </c>
      <c r="L1804" s="8">
        <v>6</v>
      </c>
      <c r="M1804" s="8">
        <v>3</v>
      </c>
      <c r="N1804" s="8">
        <v>34.5</v>
      </c>
      <c r="O1804" s="8">
        <v>69</v>
      </c>
      <c r="P1804" s="8">
        <v>11.5</v>
      </c>
      <c r="Q1804" s="8">
        <v>0.27467142857150001</v>
      </c>
      <c r="R1804" s="8" t="s">
        <v>14884</v>
      </c>
      <c r="S1804" s="8" t="s">
        <v>23547</v>
      </c>
      <c r="T1804" s="8">
        <v>3</v>
      </c>
      <c r="U1804" s="8">
        <v>49</v>
      </c>
      <c r="V1804" s="8">
        <v>1.5</v>
      </c>
      <c r="W1804" s="8">
        <v>24.5</v>
      </c>
      <c r="X1804" s="8">
        <v>16.333333333333332</v>
      </c>
      <c r="Y1804" s="8">
        <v>0.56269160919533334</v>
      </c>
      <c r="Z1804" s="8" t="s">
        <v>14872</v>
      </c>
      <c r="AA1804" s="8" t="s">
        <v>14872</v>
      </c>
      <c r="AB1804" s="8">
        <v>10</v>
      </c>
      <c r="AC1804" s="8">
        <v>5</v>
      </c>
      <c r="AD1804" s="8">
        <v>35</v>
      </c>
      <c r="AE1804" s="8">
        <v>70</v>
      </c>
      <c r="AF1804" s="8">
        <v>7</v>
      </c>
      <c r="AG1804" s="8">
        <v>0.93429523809523807</v>
      </c>
      <c r="AH1804" s="8" t="s">
        <v>14872</v>
      </c>
      <c r="AI1804" s="8" t="s">
        <v>14872</v>
      </c>
      <c r="AJ1804" s="8">
        <v>0.82518181818181813</v>
      </c>
      <c r="AK1804" s="8">
        <v>0.84544230769230755</v>
      </c>
      <c r="AL1804" s="8">
        <v>0.79430000000000001</v>
      </c>
      <c r="AM1804" s="8" t="s">
        <v>14871</v>
      </c>
      <c r="AN1804" s="8" t="s">
        <v>14871</v>
      </c>
      <c r="AO1804" s="8" t="s">
        <v>14871</v>
      </c>
      <c r="AP1804" s="8" t="s">
        <v>14871</v>
      </c>
      <c r="AQ1804" s="8" t="s">
        <v>14871</v>
      </c>
      <c r="AR1804" s="8" t="s">
        <v>14871</v>
      </c>
    </row>
    <row r="1805" spans="1:44" x14ac:dyDescent="0.35">
      <c r="A1805" s="5" t="s">
        <v>7802</v>
      </c>
      <c r="B1805" s="5" t="s">
        <v>7803</v>
      </c>
      <c r="C1805" s="6" t="s">
        <v>7804</v>
      </c>
      <c r="D1805" s="26" t="s">
        <v>7805</v>
      </c>
      <c r="E1805" s="7" t="s">
        <v>19953</v>
      </c>
      <c r="F1805" s="7" t="s">
        <v>15849</v>
      </c>
      <c r="G1805" s="7" t="s">
        <v>18</v>
      </c>
      <c r="H1805" s="7" t="s">
        <v>19</v>
      </c>
      <c r="I1805" s="7">
        <v>282</v>
      </c>
      <c r="J1805" s="7" t="s">
        <v>20</v>
      </c>
      <c r="K1805" s="8">
        <v>0.29078014184397161</v>
      </c>
      <c r="L1805" s="8">
        <v>7</v>
      </c>
      <c r="M1805" s="8">
        <v>2.4822695035460995</v>
      </c>
      <c r="N1805" s="8">
        <v>25.886524822695034</v>
      </c>
      <c r="O1805" s="8">
        <v>73</v>
      </c>
      <c r="P1805" s="8">
        <v>10.428571428571429</v>
      </c>
      <c r="Q1805" s="8">
        <v>0.27046428571428571</v>
      </c>
      <c r="R1805" s="8" t="s">
        <v>14884</v>
      </c>
      <c r="S1805" s="8" t="s">
        <v>23547</v>
      </c>
      <c r="T1805" s="8">
        <v>1</v>
      </c>
      <c r="U1805" s="8">
        <v>6</v>
      </c>
      <c r="V1805" s="8">
        <v>0.3546099290780142</v>
      </c>
      <c r="W1805" s="8">
        <v>2.1276595744680851</v>
      </c>
      <c r="X1805" s="8">
        <v>6</v>
      </c>
      <c r="Y1805" s="8">
        <v>0.528866666667</v>
      </c>
      <c r="Z1805" s="8" t="s">
        <v>14872</v>
      </c>
      <c r="AA1805" s="8" t="s">
        <v>14883</v>
      </c>
      <c r="AB1805" s="8">
        <v>10</v>
      </c>
      <c r="AC1805" s="8">
        <v>3.5460992907801421</v>
      </c>
      <c r="AD1805" s="8">
        <v>23.75886524822695</v>
      </c>
      <c r="AE1805" s="8">
        <v>67</v>
      </c>
      <c r="AF1805" s="8">
        <v>6.7</v>
      </c>
      <c r="AG1805" s="8">
        <v>1.0134701298701301</v>
      </c>
      <c r="AH1805" s="8" t="s">
        <v>14872</v>
      </c>
      <c r="AI1805" s="8" t="s">
        <v>14872</v>
      </c>
      <c r="AM1805" s="8">
        <v>4</v>
      </c>
      <c r="AN1805" s="8">
        <v>1.4184397163120568</v>
      </c>
      <c r="AO1805" s="8">
        <v>10.638297872340425</v>
      </c>
      <c r="AP1805" s="8">
        <v>30</v>
      </c>
      <c r="AQ1805" s="8">
        <v>7.5</v>
      </c>
      <c r="AR1805" s="8">
        <v>5.1200956542946425</v>
      </c>
    </row>
    <row r="1806" spans="1:44" x14ac:dyDescent="0.35">
      <c r="A1806" s="5" t="s">
        <v>2360</v>
      </c>
      <c r="B1806" s="5" t="s">
        <v>2361</v>
      </c>
      <c r="C1806" s="6" t="s">
        <v>2362</v>
      </c>
      <c r="D1806" s="26"/>
      <c r="E1806" s="7" t="s">
        <v>20303</v>
      </c>
      <c r="F1806" s="7" t="s">
        <v>15549</v>
      </c>
      <c r="G1806" s="7" t="s">
        <v>20</v>
      </c>
      <c r="H1806" s="7" t="s">
        <v>85</v>
      </c>
      <c r="I1806" s="7">
        <v>174</v>
      </c>
      <c r="J1806" s="7" t="s">
        <v>20</v>
      </c>
      <c r="K1806" s="8">
        <v>0.22413793103448276</v>
      </c>
      <c r="L1806" s="8">
        <v>4</v>
      </c>
      <c r="M1806" s="8">
        <v>2.2988505747126435</v>
      </c>
      <c r="N1806" s="8">
        <v>16.091954022988507</v>
      </c>
      <c r="O1806" s="8">
        <v>28</v>
      </c>
      <c r="P1806" s="8">
        <v>7</v>
      </c>
      <c r="Q1806" s="8">
        <v>0.24611111111125</v>
      </c>
      <c r="R1806" s="8" t="s">
        <v>14884</v>
      </c>
      <c r="S1806" s="8" t="s">
        <v>23547</v>
      </c>
      <c r="T1806" s="8">
        <v>1</v>
      </c>
      <c r="U1806" s="8">
        <v>8</v>
      </c>
      <c r="V1806" s="8">
        <v>0.57471264367816088</v>
      </c>
      <c r="W1806" s="8">
        <v>4.5977011494252871</v>
      </c>
      <c r="X1806" s="8">
        <v>8</v>
      </c>
      <c r="Y1806" s="8">
        <v>0.56217499999999998</v>
      </c>
      <c r="Z1806" s="8" t="s">
        <v>14872</v>
      </c>
      <c r="AA1806" s="8" t="s">
        <v>14883</v>
      </c>
      <c r="AB1806" s="8">
        <v>10</v>
      </c>
      <c r="AC1806" s="8">
        <v>5.7471264367816088</v>
      </c>
      <c r="AD1806" s="8">
        <v>40.229885057471265</v>
      </c>
      <c r="AE1806" s="8">
        <v>70</v>
      </c>
      <c r="AF1806" s="8">
        <v>7</v>
      </c>
      <c r="AG1806" s="8">
        <v>1.2831285714285716</v>
      </c>
      <c r="AH1806" s="8" t="s">
        <v>14872</v>
      </c>
      <c r="AI1806" s="8" t="s">
        <v>14872</v>
      </c>
      <c r="AJ1806" s="8">
        <v>0.82427272727272727</v>
      </c>
      <c r="AK1806" s="8">
        <v>0.85167441860465132</v>
      </c>
      <c r="AL1806" s="8">
        <v>0.82639999999999991</v>
      </c>
      <c r="AM1806" s="8">
        <v>1</v>
      </c>
      <c r="AN1806" s="8">
        <v>0.57471264367816088</v>
      </c>
      <c r="AO1806" s="8">
        <v>4.0229885057471266</v>
      </c>
      <c r="AP1806" s="8">
        <v>7</v>
      </c>
      <c r="AQ1806" s="8">
        <v>7</v>
      </c>
      <c r="AR1806" s="8">
        <v>7.870510204285714</v>
      </c>
    </row>
    <row r="1807" spans="1:44" x14ac:dyDescent="0.35">
      <c r="A1807" s="5" t="s">
        <v>12345</v>
      </c>
      <c r="B1807" s="5" t="s">
        <v>12346</v>
      </c>
      <c r="C1807" s="6" t="s">
        <v>12347</v>
      </c>
      <c r="D1807" s="26" t="s">
        <v>12348</v>
      </c>
      <c r="E1807" s="7" t="s">
        <v>20869</v>
      </c>
      <c r="F1807" s="7" t="s">
        <v>15256</v>
      </c>
      <c r="G1807" s="7" t="s">
        <v>7691</v>
      </c>
      <c r="H1807" s="7" t="s">
        <v>7692</v>
      </c>
      <c r="I1807" s="7">
        <v>292</v>
      </c>
      <c r="J1807" s="7" t="s">
        <v>20</v>
      </c>
      <c r="K1807" s="8">
        <v>0.32534246575342468</v>
      </c>
      <c r="L1807" s="8">
        <v>10</v>
      </c>
      <c r="M1807" s="8">
        <v>3.4246575342465753</v>
      </c>
      <c r="N1807" s="8">
        <v>26.712328767123289</v>
      </c>
      <c r="O1807" s="8">
        <v>78</v>
      </c>
      <c r="P1807" s="8">
        <v>7.8</v>
      </c>
      <c r="Q1807" s="8">
        <v>0.25528398268399999</v>
      </c>
      <c r="R1807" s="8" t="s">
        <v>14884</v>
      </c>
      <c r="S1807" s="8" t="s">
        <v>23547</v>
      </c>
      <c r="T1807" s="8">
        <v>2</v>
      </c>
      <c r="U1807" s="8">
        <v>13</v>
      </c>
      <c r="V1807" s="8">
        <v>0.68493150684931503</v>
      </c>
      <c r="W1807" s="8">
        <v>4.4520547945205475</v>
      </c>
      <c r="X1807" s="8">
        <v>6.5</v>
      </c>
      <c r="Y1807" s="8">
        <v>0.55628690476200005</v>
      </c>
      <c r="Z1807" s="8" t="s">
        <v>14872</v>
      </c>
      <c r="AA1807" s="8" t="s">
        <v>14883</v>
      </c>
      <c r="AB1807" s="8">
        <v>10</v>
      </c>
      <c r="AC1807" s="8">
        <v>3.4246575342465753</v>
      </c>
      <c r="AD1807" s="8">
        <v>24.657534246575342</v>
      </c>
      <c r="AE1807" s="8">
        <v>72</v>
      </c>
      <c r="AF1807" s="8">
        <v>7.2</v>
      </c>
      <c r="AG1807" s="8">
        <v>1.0352509803921568</v>
      </c>
      <c r="AH1807" s="8" t="s">
        <v>14872</v>
      </c>
      <c r="AI1807" s="8" t="s">
        <v>14872</v>
      </c>
      <c r="AM1807" s="8">
        <v>2</v>
      </c>
      <c r="AN1807" s="8">
        <v>0.68493150684931503</v>
      </c>
      <c r="AO1807" s="8">
        <v>8.5616438356164384</v>
      </c>
      <c r="AP1807" s="8">
        <v>25</v>
      </c>
      <c r="AQ1807" s="8">
        <v>12.5</v>
      </c>
      <c r="AR1807" s="8">
        <v>6.2348571132539687</v>
      </c>
    </row>
    <row r="1808" spans="1:44" x14ac:dyDescent="0.35">
      <c r="A1808" s="5" t="s">
        <v>2571</v>
      </c>
      <c r="B1808" s="5" t="s">
        <v>2572</v>
      </c>
      <c r="C1808" s="6" t="s">
        <v>2573</v>
      </c>
      <c r="D1808" s="26"/>
      <c r="E1808" s="7" t="s">
        <v>20096</v>
      </c>
      <c r="F1808" s="7" t="s">
        <v>15881</v>
      </c>
      <c r="G1808" s="7" t="s">
        <v>20</v>
      </c>
      <c r="H1808" s="7" t="s">
        <v>85</v>
      </c>
      <c r="I1808" s="7">
        <v>264</v>
      </c>
      <c r="J1808" s="7" t="s">
        <v>20</v>
      </c>
      <c r="K1808" s="8">
        <v>0.16666666666666666</v>
      </c>
      <c r="L1808" s="8">
        <v>6</v>
      </c>
      <c r="M1808" s="8">
        <v>2.2727272727272729</v>
      </c>
      <c r="N1808" s="8">
        <v>17.045454545454543</v>
      </c>
      <c r="O1808" s="8">
        <v>45</v>
      </c>
      <c r="P1808" s="8">
        <v>7.5</v>
      </c>
      <c r="Q1808" s="8">
        <v>0.23211447811450001</v>
      </c>
      <c r="R1808" s="8" t="s">
        <v>14884</v>
      </c>
      <c r="S1808" s="8" t="s">
        <v>23547</v>
      </c>
      <c r="T1808" s="8">
        <v>1</v>
      </c>
      <c r="U1808" s="8">
        <v>6</v>
      </c>
      <c r="V1808" s="8">
        <v>0.37878787878787878</v>
      </c>
      <c r="W1808" s="8">
        <v>2.2727272727272729</v>
      </c>
      <c r="X1808" s="8">
        <v>6</v>
      </c>
      <c r="Y1808" s="8">
        <v>0.54190000000000005</v>
      </c>
      <c r="Z1808" s="8" t="s">
        <v>14872</v>
      </c>
      <c r="AA1808" s="8" t="s">
        <v>14883</v>
      </c>
      <c r="AB1808" s="8">
        <v>10</v>
      </c>
      <c r="AC1808" s="8">
        <v>3.7878787878787881</v>
      </c>
      <c r="AD1808" s="8">
        <v>27.27272727272727</v>
      </c>
      <c r="AE1808" s="8">
        <v>72</v>
      </c>
      <c r="AF1808" s="8">
        <v>7.2</v>
      </c>
      <c r="AG1808" s="8">
        <v>0.96289090909090902</v>
      </c>
      <c r="AH1808" s="8" t="s">
        <v>14872</v>
      </c>
      <c r="AI1808" s="8" t="s">
        <v>14872</v>
      </c>
      <c r="AJ1808" s="8">
        <v>0.7712333333333331</v>
      </c>
      <c r="AK1808" s="8">
        <v>0.87414084507042278</v>
      </c>
      <c r="AL1808" s="8">
        <v>0.83643333333333347</v>
      </c>
      <c r="AM1808" s="8">
        <v>1</v>
      </c>
      <c r="AN1808" s="8">
        <v>0.37878787878787878</v>
      </c>
      <c r="AO1808" s="8">
        <v>2.6515151515151514</v>
      </c>
      <c r="AP1808" s="8">
        <v>7</v>
      </c>
      <c r="AQ1808" s="8">
        <v>7</v>
      </c>
      <c r="AR1808" s="8">
        <v>8.8038035714285705</v>
      </c>
    </row>
    <row r="1809" spans="1:44" x14ac:dyDescent="0.35">
      <c r="A1809" s="5" t="s">
        <v>2712</v>
      </c>
      <c r="B1809" s="5" t="s">
        <v>2713</v>
      </c>
      <c r="C1809" s="6" t="s">
        <v>2714</v>
      </c>
      <c r="D1809" s="26" t="s">
        <v>2715</v>
      </c>
      <c r="E1809" s="7" t="s">
        <v>20841</v>
      </c>
      <c r="F1809" s="7" t="s">
        <v>15229</v>
      </c>
      <c r="G1809" s="7" t="s">
        <v>20</v>
      </c>
      <c r="H1809" s="7" t="s">
        <v>85</v>
      </c>
      <c r="I1809" s="7">
        <v>239</v>
      </c>
      <c r="J1809" s="7" t="s">
        <v>20</v>
      </c>
      <c r="K1809" s="8">
        <v>0.35564853556485354</v>
      </c>
      <c r="L1809" s="8">
        <v>11</v>
      </c>
      <c r="M1809" s="8">
        <v>4.6025104602510458</v>
      </c>
      <c r="N1809" s="8">
        <v>37.238493723849366</v>
      </c>
      <c r="O1809" s="8">
        <v>89</v>
      </c>
      <c r="P1809" s="8">
        <v>8.0909090909090917</v>
      </c>
      <c r="Q1809" s="8">
        <v>0.25189803882990908</v>
      </c>
      <c r="R1809" s="8" t="s">
        <v>14884</v>
      </c>
      <c r="S1809" s="8" t="s">
        <v>23547</v>
      </c>
      <c r="T1809" s="8">
        <v>2</v>
      </c>
      <c r="U1809" s="8">
        <v>15</v>
      </c>
      <c r="V1809" s="8">
        <v>0.83682008368200833</v>
      </c>
      <c r="W1809" s="8">
        <v>6.2761506276150625</v>
      </c>
      <c r="X1809" s="8">
        <v>7.5</v>
      </c>
      <c r="Y1809" s="8">
        <v>0.50720999999999994</v>
      </c>
      <c r="Z1809" s="8" t="s">
        <v>14872</v>
      </c>
      <c r="AA1809" s="8" t="s">
        <v>14883</v>
      </c>
      <c r="AB1809" s="8">
        <v>10</v>
      </c>
      <c r="AC1809" s="8">
        <v>4.1841004184100417</v>
      </c>
      <c r="AD1809" s="8">
        <v>32.21757322175732</v>
      </c>
      <c r="AE1809" s="8">
        <v>77</v>
      </c>
      <c r="AF1809" s="8">
        <v>7.7</v>
      </c>
      <c r="AG1809" s="8">
        <v>1.0027511204481794</v>
      </c>
      <c r="AH1809" s="8" t="s">
        <v>14872</v>
      </c>
      <c r="AI1809" s="8" t="s">
        <v>14872</v>
      </c>
      <c r="AJ1809" s="8">
        <v>0.81679166666666658</v>
      </c>
      <c r="AK1809" s="8">
        <v>0.81619767441860425</v>
      </c>
      <c r="AL1809" s="8">
        <v>0.78939130434782601</v>
      </c>
      <c r="AM1809" s="8" t="s">
        <v>14871</v>
      </c>
      <c r="AN1809" s="8" t="s">
        <v>14871</v>
      </c>
      <c r="AO1809" s="8" t="s">
        <v>14871</v>
      </c>
      <c r="AP1809" s="8" t="s">
        <v>14871</v>
      </c>
      <c r="AQ1809" s="8" t="s">
        <v>14871</v>
      </c>
      <c r="AR1809" s="8" t="s">
        <v>14871</v>
      </c>
    </row>
    <row r="1810" spans="1:44" x14ac:dyDescent="0.35">
      <c r="A1810" s="5" t="s">
        <v>12544</v>
      </c>
      <c r="B1810" s="5" t="s">
        <v>12545</v>
      </c>
      <c r="C1810" s="6" t="s">
        <v>12546</v>
      </c>
      <c r="D1810" s="26"/>
      <c r="E1810" s="7" t="s">
        <v>20418</v>
      </c>
      <c r="F1810" s="7" t="s">
        <v>15955</v>
      </c>
      <c r="G1810" s="7" t="s">
        <v>7691</v>
      </c>
      <c r="H1810" s="7" t="s">
        <v>7692</v>
      </c>
      <c r="I1810" s="7">
        <v>228</v>
      </c>
      <c r="J1810" s="7" t="s">
        <v>20</v>
      </c>
      <c r="K1810" s="8">
        <v>0.28508771929824561</v>
      </c>
      <c r="L1810" s="8">
        <v>7</v>
      </c>
      <c r="M1810" s="8">
        <v>3.070175438596491</v>
      </c>
      <c r="N1810" s="8">
        <v>25</v>
      </c>
      <c r="O1810" s="8">
        <v>57</v>
      </c>
      <c r="P1810" s="8">
        <v>8.1428571428571423</v>
      </c>
      <c r="Q1810" s="8">
        <v>0.25918820861685715</v>
      </c>
      <c r="R1810" s="8" t="s">
        <v>14884</v>
      </c>
      <c r="S1810" s="8" t="s">
        <v>23547</v>
      </c>
      <c r="T1810" s="8">
        <v>2</v>
      </c>
      <c r="U1810" s="8">
        <v>12</v>
      </c>
      <c r="V1810" s="8">
        <v>0.8771929824561403</v>
      </c>
      <c r="W1810" s="8">
        <v>5.2631578947368416</v>
      </c>
      <c r="X1810" s="8">
        <v>6</v>
      </c>
      <c r="Y1810" s="8">
        <v>0.52921571428550007</v>
      </c>
      <c r="Z1810" s="8" t="s">
        <v>14872</v>
      </c>
      <c r="AA1810" s="8" t="s">
        <v>14883</v>
      </c>
      <c r="AB1810" s="8">
        <v>10</v>
      </c>
      <c r="AC1810" s="8">
        <v>4.3859649122807012</v>
      </c>
      <c r="AD1810" s="8">
        <v>32.017543859649123</v>
      </c>
      <c r="AE1810" s="8">
        <v>73</v>
      </c>
      <c r="AF1810" s="8">
        <v>7.3</v>
      </c>
      <c r="AG1810" s="8">
        <v>1.382118181818182</v>
      </c>
      <c r="AH1810" s="8" t="s">
        <v>14872</v>
      </c>
      <c r="AI1810" s="8" t="s">
        <v>14872</v>
      </c>
      <c r="AM1810" s="8">
        <v>3</v>
      </c>
      <c r="AN1810" s="8">
        <v>1.3157894736842104</v>
      </c>
      <c r="AO1810" s="8">
        <v>11.403508771929824</v>
      </c>
      <c r="AP1810" s="8">
        <v>26</v>
      </c>
      <c r="AQ1810" s="8">
        <v>8.6666666666666661</v>
      </c>
      <c r="AR1810" s="8">
        <v>6.6712772485661374</v>
      </c>
    </row>
    <row r="1811" spans="1:44" x14ac:dyDescent="0.35">
      <c r="A1811" s="5" t="s">
        <v>12072</v>
      </c>
      <c r="B1811" s="5" t="s">
        <v>12073</v>
      </c>
      <c r="C1811" s="6" t="s">
        <v>12074</v>
      </c>
      <c r="D1811" s="26" t="s">
        <v>12075</v>
      </c>
      <c r="E1811" s="7" t="s">
        <v>20959</v>
      </c>
      <c r="F1811" s="7" t="s">
        <v>15350</v>
      </c>
      <c r="G1811" s="7" t="s">
        <v>817</v>
      </c>
      <c r="H1811" s="7" t="s">
        <v>818</v>
      </c>
      <c r="I1811" s="7">
        <v>332</v>
      </c>
      <c r="J1811" s="7" t="s">
        <v>646</v>
      </c>
      <c r="K1811" s="8">
        <v>0.37650602409638556</v>
      </c>
      <c r="L1811" s="8">
        <v>18</v>
      </c>
      <c r="M1811" s="8">
        <v>5.4216867469879517</v>
      </c>
      <c r="N1811" s="8">
        <v>41.867469879518069</v>
      </c>
      <c r="O1811" s="8">
        <v>139</v>
      </c>
      <c r="P1811" s="8">
        <v>7.7222222222222223</v>
      </c>
      <c r="Q1811" s="8">
        <v>0.25127700617283338</v>
      </c>
      <c r="R1811" s="8" t="s">
        <v>14884</v>
      </c>
      <c r="S1811" s="8" t="s">
        <v>23547</v>
      </c>
      <c r="T1811" s="8">
        <v>4</v>
      </c>
      <c r="U1811" s="8">
        <v>37</v>
      </c>
      <c r="V1811" s="8">
        <v>1.2048192771084338</v>
      </c>
      <c r="W1811" s="8">
        <v>11.144578313253012</v>
      </c>
      <c r="X1811" s="8">
        <v>9.25</v>
      </c>
      <c r="Y1811" s="8">
        <v>0.58315937499999992</v>
      </c>
      <c r="Z1811" s="8" t="s">
        <v>14872</v>
      </c>
      <c r="AA1811" s="8" t="s">
        <v>14883</v>
      </c>
      <c r="AB1811" s="8">
        <v>10</v>
      </c>
      <c r="AC1811" s="8">
        <v>3.0120481927710845</v>
      </c>
      <c r="AD1811" s="8">
        <v>22.891566265060241</v>
      </c>
      <c r="AE1811" s="8">
        <v>76</v>
      </c>
      <c r="AF1811" s="8">
        <v>7.6</v>
      </c>
      <c r="AG1811" s="8">
        <v>1.1390930402930404</v>
      </c>
      <c r="AH1811" s="8" t="s">
        <v>14872</v>
      </c>
      <c r="AI1811" s="8" t="s">
        <v>14872</v>
      </c>
      <c r="AJ1811" s="8">
        <v>0.79384090909090899</v>
      </c>
      <c r="AK1811" s="8">
        <v>0.82970588235294129</v>
      </c>
      <c r="AL1811" s="8">
        <v>0.76071052631578961</v>
      </c>
      <c r="AM1811" s="8">
        <v>2</v>
      </c>
      <c r="AN1811" s="8">
        <v>0.60240963855421692</v>
      </c>
      <c r="AO1811" s="8">
        <v>4.5180722891566267</v>
      </c>
      <c r="AP1811" s="8">
        <v>15</v>
      </c>
      <c r="AQ1811" s="8">
        <v>7.5</v>
      </c>
      <c r="AR1811" s="8">
        <v>9.0116004464285702</v>
      </c>
    </row>
    <row r="1812" spans="1:44" x14ac:dyDescent="0.35">
      <c r="A1812" s="5" t="s">
        <v>3142</v>
      </c>
      <c r="B1812" s="5" t="s">
        <v>3143</v>
      </c>
      <c r="C1812" s="6" t="s">
        <v>3144</v>
      </c>
      <c r="D1812" s="26" t="s">
        <v>3145</v>
      </c>
      <c r="E1812" s="7" t="s">
        <v>21049</v>
      </c>
      <c r="F1812" s="7" t="s">
        <v>14901</v>
      </c>
      <c r="G1812" s="7" t="s">
        <v>20</v>
      </c>
      <c r="H1812" s="7" t="s">
        <v>85</v>
      </c>
      <c r="I1812" s="7">
        <v>156</v>
      </c>
      <c r="J1812" s="7" t="s">
        <v>20</v>
      </c>
      <c r="K1812" s="8">
        <v>0.15384615384615385</v>
      </c>
      <c r="L1812" s="8">
        <v>2</v>
      </c>
      <c r="M1812" s="8">
        <v>1.2820512820512819</v>
      </c>
      <c r="N1812" s="8">
        <v>10.897435897435898</v>
      </c>
      <c r="O1812" s="8">
        <v>17</v>
      </c>
      <c r="P1812" s="8">
        <v>8.5</v>
      </c>
      <c r="Q1812" s="8">
        <v>0.241857142857</v>
      </c>
      <c r="R1812" s="8" t="s">
        <v>14884</v>
      </c>
      <c r="S1812" s="8" t="s">
        <v>23550</v>
      </c>
      <c r="T1812" s="8">
        <v>1</v>
      </c>
      <c r="U1812" s="8">
        <v>17</v>
      </c>
      <c r="V1812" s="8">
        <v>0.64102564102564097</v>
      </c>
      <c r="W1812" s="8">
        <v>10.897435897435898</v>
      </c>
      <c r="X1812" s="8">
        <v>17</v>
      </c>
      <c r="Y1812" s="8">
        <v>0.58371764705899998</v>
      </c>
      <c r="Z1812" s="8" t="s">
        <v>14872</v>
      </c>
      <c r="AA1812" s="8" t="s">
        <v>14883</v>
      </c>
      <c r="AB1812" s="8">
        <v>10</v>
      </c>
      <c r="AC1812" s="8">
        <v>6.4102564102564097</v>
      </c>
      <c r="AD1812" s="8">
        <v>40.384615384615387</v>
      </c>
      <c r="AE1812" s="8">
        <v>63</v>
      </c>
      <c r="AF1812" s="8">
        <v>6.3</v>
      </c>
      <c r="AG1812" s="8">
        <v>0.87206031746031754</v>
      </c>
      <c r="AH1812" s="8" t="s">
        <v>14872</v>
      </c>
      <c r="AI1812" s="8" t="s">
        <v>14872</v>
      </c>
      <c r="AJ1812" s="8">
        <v>0.75859999999999983</v>
      </c>
      <c r="AK1812" s="8">
        <v>0.7819264705882355</v>
      </c>
      <c r="AL1812" s="8">
        <v>0.79413333333333336</v>
      </c>
      <c r="AM1812" s="8" t="s">
        <v>14871</v>
      </c>
      <c r="AN1812" s="8" t="s">
        <v>14871</v>
      </c>
      <c r="AO1812" s="8" t="s">
        <v>14871</v>
      </c>
      <c r="AP1812" s="8" t="s">
        <v>14871</v>
      </c>
      <c r="AQ1812" s="8" t="s">
        <v>14871</v>
      </c>
      <c r="AR1812" s="8" t="s">
        <v>14871</v>
      </c>
    </row>
    <row r="1813" spans="1:44" x14ac:dyDescent="0.35">
      <c r="A1813" s="5" t="s">
        <v>891</v>
      </c>
      <c r="B1813" s="5" t="s">
        <v>892</v>
      </c>
      <c r="C1813" s="6" t="s">
        <v>893</v>
      </c>
      <c r="D1813" s="26"/>
      <c r="E1813" s="7" t="s">
        <v>19551</v>
      </c>
      <c r="F1813" s="7" t="s">
        <v>16493</v>
      </c>
      <c r="G1813" s="7" t="s">
        <v>7691</v>
      </c>
      <c r="H1813" s="7" t="s">
        <v>7692</v>
      </c>
      <c r="I1813" s="7">
        <v>465</v>
      </c>
      <c r="J1813" s="7" t="s">
        <v>20</v>
      </c>
      <c r="K1813" s="8">
        <v>0.23225806451612904</v>
      </c>
      <c r="L1813" s="8">
        <v>10</v>
      </c>
      <c r="M1813" s="8">
        <v>2.1505376344086025</v>
      </c>
      <c r="N1813" s="8">
        <v>17.20430107526882</v>
      </c>
      <c r="O1813" s="8">
        <v>80</v>
      </c>
      <c r="P1813" s="8">
        <v>8</v>
      </c>
      <c r="Q1813" s="8">
        <v>0.24955402554970002</v>
      </c>
      <c r="R1813" s="8" t="s">
        <v>14884</v>
      </c>
      <c r="S1813" s="8" t="s">
        <v>23547</v>
      </c>
      <c r="T1813" s="8">
        <v>2</v>
      </c>
      <c r="U1813" s="8">
        <v>43</v>
      </c>
      <c r="V1813" s="8">
        <v>0.43010752688172044</v>
      </c>
      <c r="W1813" s="8">
        <v>9.2473118279569881</v>
      </c>
      <c r="X1813" s="8">
        <v>21.5</v>
      </c>
      <c r="Y1813" s="8">
        <v>0.69700551282049994</v>
      </c>
      <c r="Z1813" s="8" t="s">
        <v>14872</v>
      </c>
      <c r="AA1813" s="8" t="s">
        <v>14872</v>
      </c>
      <c r="AB1813" s="8">
        <v>10</v>
      </c>
      <c r="AC1813" s="8">
        <v>2.1505376344086025</v>
      </c>
      <c r="AD1813" s="8">
        <v>14.838709677419354</v>
      </c>
      <c r="AE1813" s="8">
        <v>69</v>
      </c>
      <c r="AF1813" s="8">
        <v>6.9</v>
      </c>
      <c r="AG1813" s="8">
        <v>1.0332071428571428</v>
      </c>
      <c r="AH1813" s="8" t="s">
        <v>14872</v>
      </c>
      <c r="AI1813" s="8" t="s">
        <v>14872</v>
      </c>
      <c r="AM1813" s="8">
        <v>2</v>
      </c>
      <c r="AN1813" s="8">
        <v>0.43010752688172044</v>
      </c>
      <c r="AO1813" s="8">
        <v>4.5161290322580641</v>
      </c>
      <c r="AP1813" s="8">
        <v>21</v>
      </c>
      <c r="AQ1813" s="8">
        <v>10.5</v>
      </c>
      <c r="AR1813" s="8">
        <v>4.1832824793181818</v>
      </c>
    </row>
    <row r="1814" spans="1:44" x14ac:dyDescent="0.35">
      <c r="A1814" s="5" t="s">
        <v>1112</v>
      </c>
      <c r="B1814" s="5" t="s">
        <v>1113</v>
      </c>
      <c r="C1814" s="6" t="s">
        <v>1114</v>
      </c>
      <c r="D1814" s="26" t="s">
        <v>1115</v>
      </c>
      <c r="E1814" s="7" t="s">
        <v>19439</v>
      </c>
      <c r="F1814" s="7" t="s">
        <v>16441</v>
      </c>
      <c r="G1814" s="7" t="s">
        <v>1058</v>
      </c>
      <c r="H1814" s="7" t="s">
        <v>1059</v>
      </c>
      <c r="I1814" s="7">
        <v>260</v>
      </c>
      <c r="J1814" s="7" t="s">
        <v>646</v>
      </c>
      <c r="K1814" s="8">
        <v>0.25769230769230766</v>
      </c>
      <c r="L1814" s="8">
        <v>8</v>
      </c>
      <c r="M1814" s="8">
        <v>3.0769230769230771</v>
      </c>
      <c r="N1814" s="8">
        <v>23.46153846153846</v>
      </c>
      <c r="O1814" s="8">
        <v>61</v>
      </c>
      <c r="P1814" s="8">
        <v>7.625</v>
      </c>
      <c r="Q1814" s="8">
        <v>0.26745691287887502</v>
      </c>
      <c r="R1814" s="8" t="s">
        <v>14884</v>
      </c>
      <c r="S1814" s="8" t="s">
        <v>23547</v>
      </c>
      <c r="T1814" s="8">
        <v>4</v>
      </c>
      <c r="U1814" s="8">
        <v>58</v>
      </c>
      <c r="V1814" s="8">
        <v>1.5384615384615385</v>
      </c>
      <c r="W1814" s="8">
        <v>22.30769230769231</v>
      </c>
      <c r="X1814" s="8">
        <v>14.5</v>
      </c>
      <c r="Y1814" s="8">
        <v>0.58974010416675005</v>
      </c>
      <c r="Z1814" s="8" t="s">
        <v>14872</v>
      </c>
      <c r="AA1814" s="8" t="s">
        <v>14872</v>
      </c>
      <c r="AB1814" s="8">
        <v>10</v>
      </c>
      <c r="AC1814" s="8">
        <v>3.8461538461538463</v>
      </c>
      <c r="AD1814" s="8">
        <v>28.46153846153846</v>
      </c>
      <c r="AE1814" s="8">
        <v>74</v>
      </c>
      <c r="AF1814" s="8">
        <v>7.4</v>
      </c>
      <c r="AG1814" s="8">
        <v>0.87586428571428565</v>
      </c>
      <c r="AH1814" s="8" t="s">
        <v>14872</v>
      </c>
      <c r="AI1814" s="8" t="s">
        <v>14872</v>
      </c>
      <c r="AM1814" s="8" t="s">
        <v>14871</v>
      </c>
      <c r="AN1814" s="8" t="s">
        <v>14871</v>
      </c>
      <c r="AO1814" s="8" t="s">
        <v>14871</v>
      </c>
      <c r="AP1814" s="8" t="s">
        <v>14871</v>
      </c>
      <c r="AQ1814" s="8" t="s">
        <v>14871</v>
      </c>
      <c r="AR1814" s="8" t="s">
        <v>14871</v>
      </c>
    </row>
    <row r="1815" spans="1:44" x14ac:dyDescent="0.35">
      <c r="A1815" s="5" t="s">
        <v>12681</v>
      </c>
      <c r="B1815" s="5" t="s">
        <v>12682</v>
      </c>
      <c r="C1815" s="6" t="s">
        <v>12683</v>
      </c>
      <c r="D1815" s="26"/>
      <c r="E1815" s="7" t="s">
        <v>20613</v>
      </c>
      <c r="F1815" s="7" t="s">
        <v>14995</v>
      </c>
      <c r="G1815" s="7" t="s">
        <v>7691</v>
      </c>
      <c r="H1815" s="7" t="s">
        <v>7692</v>
      </c>
      <c r="I1815" s="7">
        <v>244</v>
      </c>
      <c r="J1815" s="7" t="s">
        <v>20</v>
      </c>
      <c r="K1815" s="8">
        <v>0.32786885245901637</v>
      </c>
      <c r="L1815" s="8">
        <v>7</v>
      </c>
      <c r="M1815" s="8">
        <v>2.8688524590163933</v>
      </c>
      <c r="N1815" s="8">
        <v>32.786885245901637</v>
      </c>
      <c r="O1815" s="8">
        <v>80</v>
      </c>
      <c r="P1815" s="8">
        <v>11.428571428571429</v>
      </c>
      <c r="Q1815" s="8">
        <v>0.25690938848657141</v>
      </c>
      <c r="R1815" s="8" t="s">
        <v>14884</v>
      </c>
      <c r="S1815" s="8" t="s">
        <v>23547</v>
      </c>
      <c r="T1815" s="8">
        <v>1</v>
      </c>
      <c r="U1815" s="8">
        <v>12</v>
      </c>
      <c r="V1815" s="8">
        <v>0.4098360655737705</v>
      </c>
      <c r="W1815" s="8">
        <v>4.918032786885246</v>
      </c>
      <c r="X1815" s="8">
        <v>12</v>
      </c>
      <c r="Y1815" s="8">
        <v>0.58375833333299998</v>
      </c>
      <c r="Z1815" s="8" t="s">
        <v>14872</v>
      </c>
      <c r="AA1815" s="8" t="s">
        <v>14883</v>
      </c>
      <c r="AB1815" s="8">
        <v>10</v>
      </c>
      <c r="AC1815" s="8">
        <v>4.0983606557377046</v>
      </c>
      <c r="AD1815" s="8">
        <v>33.196721311475407</v>
      </c>
      <c r="AE1815" s="8">
        <v>81</v>
      </c>
      <c r="AF1815" s="8">
        <v>8.1</v>
      </c>
      <c r="AG1815" s="8">
        <v>0.99766300366300364</v>
      </c>
      <c r="AH1815" s="8" t="s">
        <v>14872</v>
      </c>
      <c r="AI1815" s="8" t="s">
        <v>14872</v>
      </c>
      <c r="AM1815" s="8">
        <v>1</v>
      </c>
      <c r="AN1815" s="8">
        <v>0.4098360655737705</v>
      </c>
      <c r="AO1815" s="8">
        <v>3.6885245901639343</v>
      </c>
      <c r="AP1815" s="8">
        <v>9</v>
      </c>
      <c r="AQ1815" s="8">
        <v>9</v>
      </c>
      <c r="AR1815" s="8">
        <v>0.86184197533333329</v>
      </c>
    </row>
    <row r="1816" spans="1:44" x14ac:dyDescent="0.35">
      <c r="A1816" s="5" t="s">
        <v>3255</v>
      </c>
      <c r="B1816" s="5" t="s">
        <v>3256</v>
      </c>
      <c r="C1816" s="6" t="s">
        <v>3257</v>
      </c>
      <c r="D1816" s="26" t="s">
        <v>3258</v>
      </c>
      <c r="E1816" s="7" t="s">
        <v>20294</v>
      </c>
      <c r="F1816" s="7" t="s">
        <v>15886</v>
      </c>
      <c r="G1816" s="7" t="s">
        <v>20</v>
      </c>
      <c r="H1816" s="7" t="s">
        <v>85</v>
      </c>
      <c r="I1816" s="7">
        <v>212</v>
      </c>
      <c r="J1816" s="7" t="s">
        <v>20</v>
      </c>
      <c r="K1816" s="8">
        <v>0.21698113207547171</v>
      </c>
      <c r="L1816" s="8">
        <v>4</v>
      </c>
      <c r="M1816" s="8">
        <v>1.8867924528301887</v>
      </c>
      <c r="N1816" s="8">
        <v>16.981132075471699</v>
      </c>
      <c r="O1816" s="8">
        <v>36</v>
      </c>
      <c r="P1816" s="8">
        <v>9</v>
      </c>
      <c r="Q1816" s="8">
        <v>0.25482142857150003</v>
      </c>
      <c r="R1816" s="8" t="s">
        <v>14884</v>
      </c>
      <c r="S1816" s="8" t="s">
        <v>23547</v>
      </c>
      <c r="T1816" s="8">
        <v>1</v>
      </c>
      <c r="U1816" s="8">
        <v>10</v>
      </c>
      <c r="V1816" s="8">
        <v>0.47169811320754718</v>
      </c>
      <c r="W1816" s="8">
        <v>4.716981132075472</v>
      </c>
      <c r="X1816" s="8">
        <v>10</v>
      </c>
      <c r="Y1816" s="8">
        <v>0.57269999999999999</v>
      </c>
      <c r="Z1816" s="8" t="s">
        <v>14872</v>
      </c>
      <c r="AA1816" s="8" t="s">
        <v>14883</v>
      </c>
      <c r="AB1816" s="8">
        <v>10</v>
      </c>
      <c r="AC1816" s="8">
        <v>4.716981132075472</v>
      </c>
      <c r="AD1816" s="8">
        <v>32.547169811320757</v>
      </c>
      <c r="AE1816" s="8">
        <v>69</v>
      </c>
      <c r="AF1816" s="8">
        <v>6.9</v>
      </c>
      <c r="AG1816" s="8">
        <v>1.1097534188034188</v>
      </c>
      <c r="AH1816" s="8" t="s">
        <v>14872</v>
      </c>
      <c r="AI1816" s="8" t="s">
        <v>14872</v>
      </c>
      <c r="AJ1816" s="8">
        <v>0.83730000000000016</v>
      </c>
      <c r="AK1816" s="8">
        <v>0.85338157894736855</v>
      </c>
      <c r="AL1816" s="8">
        <v>0.80566666666666653</v>
      </c>
      <c r="AM1816" s="8">
        <v>1</v>
      </c>
      <c r="AN1816" s="8">
        <v>0.47169811320754718</v>
      </c>
      <c r="AO1816" s="8">
        <v>2.358490566037736</v>
      </c>
      <c r="AP1816" s="8">
        <v>5</v>
      </c>
      <c r="AQ1816" s="8">
        <v>5</v>
      </c>
      <c r="AR1816" s="8">
        <v>9.7965428579999987</v>
      </c>
    </row>
    <row r="1817" spans="1:44" x14ac:dyDescent="0.35">
      <c r="A1817" s="5" t="s">
        <v>7952</v>
      </c>
      <c r="B1817" s="5" t="s">
        <v>7953</v>
      </c>
      <c r="C1817" s="6" t="s">
        <v>7954</v>
      </c>
      <c r="D1817" s="26"/>
      <c r="E1817" s="7" t="s">
        <v>19932</v>
      </c>
      <c r="F1817" s="7" t="s">
        <v>15762</v>
      </c>
      <c r="G1817" s="7" t="s">
        <v>18</v>
      </c>
      <c r="H1817" s="7" t="s">
        <v>19</v>
      </c>
      <c r="I1817" s="7">
        <v>302</v>
      </c>
      <c r="J1817" s="7" t="s">
        <v>20</v>
      </c>
      <c r="K1817" s="8">
        <v>0.3741721854304636</v>
      </c>
      <c r="L1817" s="8">
        <v>8</v>
      </c>
      <c r="M1817" s="8">
        <v>2.6490066225165565</v>
      </c>
      <c r="N1817" s="8">
        <v>36.423841059602644</v>
      </c>
      <c r="O1817" s="8">
        <v>110</v>
      </c>
      <c r="P1817" s="8">
        <v>13.75</v>
      </c>
      <c r="Q1817" s="8">
        <v>0.26679676226537502</v>
      </c>
      <c r="R1817" s="8" t="s">
        <v>14884</v>
      </c>
      <c r="S1817" s="8" t="s">
        <v>23547</v>
      </c>
      <c r="T1817" s="8">
        <v>1</v>
      </c>
      <c r="U1817" s="8">
        <v>8</v>
      </c>
      <c r="V1817" s="8">
        <v>0.33112582781456956</v>
      </c>
      <c r="W1817" s="8">
        <v>2.6490066225165565</v>
      </c>
      <c r="X1817" s="8">
        <v>8</v>
      </c>
      <c r="Y1817" s="8">
        <v>0.50998750000000004</v>
      </c>
      <c r="Z1817" s="8" t="s">
        <v>14872</v>
      </c>
      <c r="AA1817" s="8" t="s">
        <v>14883</v>
      </c>
      <c r="AB1817" s="8">
        <v>10</v>
      </c>
      <c r="AC1817" s="8">
        <v>3.3112582781456954</v>
      </c>
      <c r="AD1817" s="8">
        <v>25.496688741721858</v>
      </c>
      <c r="AE1817" s="8">
        <v>77</v>
      </c>
      <c r="AF1817" s="8">
        <v>7.7</v>
      </c>
      <c r="AG1817" s="8">
        <v>0.9554375180375182</v>
      </c>
      <c r="AH1817" s="8" t="s">
        <v>14872</v>
      </c>
      <c r="AI1817" s="8" t="s">
        <v>14872</v>
      </c>
      <c r="AM1817" s="8">
        <v>2</v>
      </c>
      <c r="AN1817" s="8">
        <v>0.66225165562913912</v>
      </c>
      <c r="AO1817" s="8">
        <v>6.2913907284768218</v>
      </c>
      <c r="AP1817" s="8">
        <v>19</v>
      </c>
      <c r="AQ1817" s="8">
        <v>9.5</v>
      </c>
      <c r="AR1817" s="8">
        <v>3.0661118414090907</v>
      </c>
    </row>
    <row r="1818" spans="1:44" x14ac:dyDescent="0.35">
      <c r="A1818" s="5" t="s">
        <v>522</v>
      </c>
      <c r="B1818" s="5" t="s">
        <v>523</v>
      </c>
      <c r="C1818" s="6" t="s">
        <v>524</v>
      </c>
      <c r="D1818" s="26"/>
      <c r="E1818" s="7" t="s">
        <v>19525</v>
      </c>
      <c r="F1818" s="7" t="s">
        <v>16265</v>
      </c>
      <c r="G1818" s="7" t="s">
        <v>18</v>
      </c>
      <c r="H1818" s="7" t="s">
        <v>19</v>
      </c>
      <c r="I1818" s="7">
        <v>252</v>
      </c>
      <c r="J1818" s="7" t="s">
        <v>20</v>
      </c>
      <c r="K1818" s="8">
        <v>0.15476190476190477</v>
      </c>
      <c r="L1818" s="8">
        <v>4</v>
      </c>
      <c r="M1818" s="8">
        <v>1.5873015873015872</v>
      </c>
      <c r="N1818" s="8">
        <v>12.301587301587301</v>
      </c>
      <c r="O1818" s="8">
        <v>31</v>
      </c>
      <c r="P1818" s="8">
        <v>7.75</v>
      </c>
      <c r="Q1818" s="8">
        <v>0.25329166666649999</v>
      </c>
      <c r="R1818" s="8" t="s">
        <v>14884</v>
      </c>
      <c r="S1818" s="8" t="s">
        <v>23547</v>
      </c>
      <c r="T1818" s="8">
        <v>1</v>
      </c>
      <c r="U1818" s="8">
        <v>27</v>
      </c>
      <c r="V1818" s="8">
        <v>0.3968253968253968</v>
      </c>
      <c r="W1818" s="8">
        <v>10.714285714285714</v>
      </c>
      <c r="X1818" s="8">
        <v>27</v>
      </c>
      <c r="Y1818" s="8">
        <v>0.63066296296299995</v>
      </c>
      <c r="Z1818" s="8" t="s">
        <v>14883</v>
      </c>
      <c r="AA1818" s="8" t="s">
        <v>14872</v>
      </c>
      <c r="AB1818" s="8">
        <v>10</v>
      </c>
      <c r="AC1818" s="8">
        <v>3.9682539682539679</v>
      </c>
      <c r="AD1818" s="8">
        <v>29.761904761904763</v>
      </c>
      <c r="AE1818" s="8">
        <v>75</v>
      </c>
      <c r="AF1818" s="8">
        <v>7.5</v>
      </c>
      <c r="AG1818" s="8">
        <v>1.1813444444444445</v>
      </c>
      <c r="AH1818" s="8" t="s">
        <v>14872</v>
      </c>
      <c r="AI1818" s="8" t="s">
        <v>14872</v>
      </c>
      <c r="AM1818" s="8" t="s">
        <v>14871</v>
      </c>
      <c r="AN1818" s="8" t="s">
        <v>14871</v>
      </c>
      <c r="AO1818" s="8" t="s">
        <v>14871</v>
      </c>
      <c r="AP1818" s="8" t="s">
        <v>14871</v>
      </c>
      <c r="AQ1818" s="8" t="s">
        <v>14871</v>
      </c>
      <c r="AR1818" s="8" t="s">
        <v>14871</v>
      </c>
    </row>
    <row r="1819" spans="1:44" x14ac:dyDescent="0.35">
      <c r="A1819" s="5" t="s">
        <v>7975</v>
      </c>
      <c r="B1819" s="5" t="s">
        <v>7976</v>
      </c>
      <c r="C1819" s="6" t="s">
        <v>7977</v>
      </c>
      <c r="D1819" s="26"/>
      <c r="E1819" s="7" t="s">
        <v>20074</v>
      </c>
      <c r="F1819" s="7" t="s">
        <v>15612</v>
      </c>
      <c r="G1819" s="7" t="s">
        <v>18</v>
      </c>
      <c r="H1819" s="7" t="s">
        <v>19</v>
      </c>
      <c r="I1819" s="7">
        <v>258</v>
      </c>
      <c r="J1819" s="7" t="s">
        <v>20</v>
      </c>
      <c r="K1819" s="8">
        <v>0.38759689922480622</v>
      </c>
      <c r="L1819" s="8">
        <v>10</v>
      </c>
      <c r="M1819" s="8">
        <v>3.8759689922480618</v>
      </c>
      <c r="N1819" s="8">
        <v>36.434108527131784</v>
      </c>
      <c r="O1819" s="8">
        <v>94</v>
      </c>
      <c r="P1819" s="8">
        <v>9.4</v>
      </c>
      <c r="Q1819" s="8">
        <v>0.26602545787550003</v>
      </c>
      <c r="R1819" s="8" t="s">
        <v>14884</v>
      </c>
      <c r="S1819" s="8" t="s">
        <v>23547</v>
      </c>
      <c r="T1819" s="8">
        <v>1</v>
      </c>
      <c r="U1819" s="8">
        <v>13</v>
      </c>
      <c r="V1819" s="8">
        <v>0.38759689922480622</v>
      </c>
      <c r="W1819" s="8">
        <v>5.0387596899224807</v>
      </c>
      <c r="X1819" s="8">
        <v>13</v>
      </c>
      <c r="Y1819" s="8">
        <v>0.544746153846</v>
      </c>
      <c r="Z1819" s="8" t="s">
        <v>14872</v>
      </c>
      <c r="AA1819" s="8" t="s">
        <v>14883</v>
      </c>
      <c r="AB1819" s="8">
        <v>10</v>
      </c>
      <c r="AC1819" s="8">
        <v>3.8759689922480618</v>
      </c>
      <c r="AD1819" s="8">
        <v>23.643410852713178</v>
      </c>
      <c r="AE1819" s="8">
        <v>61</v>
      </c>
      <c r="AF1819" s="8">
        <v>6.1</v>
      </c>
      <c r="AG1819" s="8">
        <v>1.0233809523809525</v>
      </c>
      <c r="AH1819" s="8" t="s">
        <v>14872</v>
      </c>
      <c r="AI1819" s="8" t="s">
        <v>14872</v>
      </c>
      <c r="AM1819" s="8">
        <v>2</v>
      </c>
      <c r="AN1819" s="8">
        <v>0.77519379844961245</v>
      </c>
      <c r="AO1819" s="8">
        <v>5.8139534883720927</v>
      </c>
      <c r="AP1819" s="8">
        <v>15</v>
      </c>
      <c r="AQ1819" s="8">
        <v>7.5</v>
      </c>
      <c r="AR1819" s="8">
        <v>1.0021023809166667</v>
      </c>
    </row>
    <row r="1820" spans="1:44" x14ac:dyDescent="0.35">
      <c r="A1820" s="5" t="s">
        <v>8059</v>
      </c>
      <c r="B1820" s="5" t="s">
        <v>8060</v>
      </c>
      <c r="C1820" s="6" t="s">
        <v>8061</v>
      </c>
      <c r="D1820" s="26" t="s">
        <v>8062</v>
      </c>
      <c r="E1820" s="7" t="s">
        <v>20218</v>
      </c>
      <c r="F1820" s="7" t="s">
        <v>15917</v>
      </c>
      <c r="G1820" s="7" t="s">
        <v>18</v>
      </c>
      <c r="H1820" s="7" t="s">
        <v>19</v>
      </c>
      <c r="I1820" s="7">
        <v>196</v>
      </c>
      <c r="J1820" s="7" t="s">
        <v>20</v>
      </c>
      <c r="K1820" s="8">
        <v>0.41836734693877553</v>
      </c>
      <c r="L1820" s="8">
        <v>5</v>
      </c>
      <c r="M1820" s="8">
        <v>2.5510204081632653</v>
      </c>
      <c r="N1820" s="8">
        <v>40.306122448979593</v>
      </c>
      <c r="O1820" s="8">
        <v>79</v>
      </c>
      <c r="P1820" s="8">
        <v>15.8</v>
      </c>
      <c r="Q1820" s="8">
        <v>0.26605428571419998</v>
      </c>
      <c r="R1820" s="8" t="s">
        <v>14884</v>
      </c>
      <c r="S1820" s="8" t="s">
        <v>23547</v>
      </c>
      <c r="T1820" s="8">
        <v>1</v>
      </c>
      <c r="U1820" s="8">
        <v>10</v>
      </c>
      <c r="V1820" s="8">
        <v>0.51020408163265307</v>
      </c>
      <c r="W1820" s="8">
        <v>5.1020408163265305</v>
      </c>
      <c r="X1820" s="8">
        <v>10</v>
      </c>
      <c r="Y1820" s="8">
        <v>0.64649000000000001</v>
      </c>
      <c r="Z1820" s="8" t="s">
        <v>14872</v>
      </c>
      <c r="AA1820" s="8" t="s">
        <v>14883</v>
      </c>
      <c r="AB1820" s="8">
        <v>10</v>
      </c>
      <c r="AC1820" s="8">
        <v>5.1020408163265305</v>
      </c>
      <c r="AD1820" s="8">
        <v>39.795918367346935</v>
      </c>
      <c r="AE1820" s="8">
        <v>78</v>
      </c>
      <c r="AF1820" s="8">
        <v>7.8</v>
      </c>
      <c r="AG1820" s="8">
        <v>1.0936822011322009</v>
      </c>
      <c r="AH1820" s="8" t="s">
        <v>14872</v>
      </c>
      <c r="AI1820" s="8" t="s">
        <v>14872</v>
      </c>
      <c r="AM1820" s="8">
        <v>1</v>
      </c>
      <c r="AN1820" s="8">
        <v>0.51020408163265307</v>
      </c>
      <c r="AO1820" s="8">
        <v>4.0816326530612246</v>
      </c>
      <c r="AP1820" s="8">
        <v>8</v>
      </c>
      <c r="AQ1820" s="8">
        <v>8</v>
      </c>
      <c r="AR1820" s="8">
        <v>8.7088333337500003</v>
      </c>
    </row>
    <row r="1821" spans="1:44" x14ac:dyDescent="0.35">
      <c r="A1821" s="5" t="s">
        <v>1879</v>
      </c>
      <c r="B1821" s="5" t="s">
        <v>1880</v>
      </c>
      <c r="C1821" s="6" t="s">
        <v>1881</v>
      </c>
      <c r="D1821" s="26" t="s">
        <v>1882</v>
      </c>
      <c r="E1821" s="7" t="s">
        <v>20995</v>
      </c>
      <c r="F1821" s="7" t="s">
        <v>15387</v>
      </c>
      <c r="G1821" s="7" t="s">
        <v>20</v>
      </c>
      <c r="H1821" s="7" t="s">
        <v>85</v>
      </c>
      <c r="I1821" s="7">
        <v>242</v>
      </c>
      <c r="J1821" s="7" t="s">
        <v>20</v>
      </c>
      <c r="K1821" s="8">
        <v>0.29338842975206614</v>
      </c>
      <c r="L1821" s="8">
        <v>7</v>
      </c>
      <c r="M1821" s="8">
        <v>2.8925619834710745</v>
      </c>
      <c r="N1821" s="8">
        <v>28.925619834710741</v>
      </c>
      <c r="O1821" s="8">
        <v>70</v>
      </c>
      <c r="P1821" s="8">
        <v>10</v>
      </c>
      <c r="Q1821" s="8">
        <v>0.30818576661442859</v>
      </c>
      <c r="R1821" s="8" t="s">
        <v>14884</v>
      </c>
      <c r="S1821" s="8" t="s">
        <v>23547</v>
      </c>
      <c r="T1821" s="8">
        <v>2</v>
      </c>
      <c r="U1821" s="8">
        <v>20</v>
      </c>
      <c r="V1821" s="8">
        <v>0.82644628099173556</v>
      </c>
      <c r="W1821" s="8">
        <v>8.2644628099173563</v>
      </c>
      <c r="X1821" s="8">
        <v>10</v>
      </c>
      <c r="Y1821" s="8">
        <v>0.60564523809499993</v>
      </c>
      <c r="Z1821" s="8" t="s">
        <v>14872</v>
      </c>
      <c r="AA1821" s="8" t="s">
        <v>14883</v>
      </c>
      <c r="AB1821" s="8">
        <v>10</v>
      </c>
      <c r="AC1821" s="8">
        <v>4.1322314049586781</v>
      </c>
      <c r="AD1821" s="8">
        <v>30.578512396694212</v>
      </c>
      <c r="AE1821" s="8">
        <v>74</v>
      </c>
      <c r="AF1821" s="8">
        <v>7.4</v>
      </c>
      <c r="AG1821" s="8">
        <v>1.3563538239538242</v>
      </c>
      <c r="AH1821" s="8" t="s">
        <v>14872</v>
      </c>
      <c r="AI1821" s="8" t="s">
        <v>14872</v>
      </c>
      <c r="AJ1821" s="8">
        <v>0.79893333333333327</v>
      </c>
      <c r="AK1821" s="8">
        <v>0.82704901960784327</v>
      </c>
      <c r="AL1821" s="8">
        <v>0.75745454545454549</v>
      </c>
      <c r="AM1821" s="8">
        <v>3</v>
      </c>
      <c r="AN1821" s="8">
        <v>1.2396694214876034</v>
      </c>
      <c r="AO1821" s="8">
        <v>8.677685950413224</v>
      </c>
      <c r="AP1821" s="8">
        <v>21</v>
      </c>
      <c r="AQ1821" s="8">
        <v>7</v>
      </c>
      <c r="AR1821" s="8">
        <v>6.8954239934814803</v>
      </c>
    </row>
    <row r="1822" spans="1:44" x14ac:dyDescent="0.35">
      <c r="A1822" s="5" t="s">
        <v>8086</v>
      </c>
      <c r="B1822" s="5" t="s">
        <v>8087</v>
      </c>
      <c r="C1822" s="6" t="s">
        <v>8088</v>
      </c>
      <c r="D1822" s="26" t="s">
        <v>8089</v>
      </c>
      <c r="E1822" s="7" t="s">
        <v>20010</v>
      </c>
      <c r="F1822" s="7" t="s">
        <v>15583</v>
      </c>
      <c r="G1822" s="7" t="s">
        <v>18</v>
      </c>
      <c r="H1822" s="7" t="s">
        <v>19</v>
      </c>
      <c r="I1822" s="7">
        <v>239</v>
      </c>
      <c r="J1822" s="7" t="s">
        <v>20</v>
      </c>
      <c r="K1822" s="8">
        <v>0.21338912133891214</v>
      </c>
      <c r="L1822" s="8">
        <v>4</v>
      </c>
      <c r="M1822" s="8">
        <v>1.6736401673640167</v>
      </c>
      <c r="N1822" s="8">
        <v>15.062761506276152</v>
      </c>
      <c r="O1822" s="8">
        <v>36</v>
      </c>
      <c r="P1822" s="8">
        <v>9</v>
      </c>
      <c r="Q1822" s="8">
        <v>0.28503921568625001</v>
      </c>
      <c r="R1822" s="8" t="s">
        <v>14884</v>
      </c>
      <c r="S1822" s="8" t="s">
        <v>23547</v>
      </c>
      <c r="T1822" s="8">
        <v>1</v>
      </c>
      <c r="U1822" s="8">
        <v>8</v>
      </c>
      <c r="V1822" s="8">
        <v>0.41841004184100417</v>
      </c>
      <c r="W1822" s="8">
        <v>3.3472803347280333</v>
      </c>
      <c r="X1822" s="8">
        <v>8</v>
      </c>
      <c r="Y1822" s="8">
        <v>0.57240000000000002</v>
      </c>
      <c r="Z1822" s="8" t="s">
        <v>14872</v>
      </c>
      <c r="AA1822" s="8" t="s">
        <v>14883</v>
      </c>
      <c r="AB1822" s="8">
        <v>10</v>
      </c>
      <c r="AC1822" s="8">
        <v>4.1841004184100417</v>
      </c>
      <c r="AD1822" s="8">
        <v>28.03347280334728</v>
      </c>
      <c r="AE1822" s="8">
        <v>67</v>
      </c>
      <c r="AF1822" s="8">
        <v>6.7</v>
      </c>
      <c r="AG1822" s="8">
        <v>1.2844056776556776</v>
      </c>
      <c r="AH1822" s="8" t="s">
        <v>14872</v>
      </c>
      <c r="AI1822" s="8" t="s">
        <v>14872</v>
      </c>
      <c r="AM1822" s="8">
        <v>1</v>
      </c>
      <c r="AN1822" s="8">
        <v>0.41841004184100417</v>
      </c>
      <c r="AO1822" s="8">
        <v>7.1129707112970717</v>
      </c>
      <c r="AP1822" s="8">
        <v>17</v>
      </c>
      <c r="AQ1822" s="8">
        <v>17</v>
      </c>
      <c r="AR1822" s="8">
        <v>4.1225259517647066</v>
      </c>
    </row>
    <row r="1823" spans="1:44" x14ac:dyDescent="0.35">
      <c r="A1823" s="5" t="s">
        <v>3312</v>
      </c>
      <c r="B1823" s="5" t="s">
        <v>3313</v>
      </c>
      <c r="C1823" s="6" t="s">
        <v>3314</v>
      </c>
      <c r="D1823" s="26"/>
      <c r="E1823" s="7" t="s">
        <v>20119</v>
      </c>
      <c r="F1823" s="7" t="s">
        <v>16031</v>
      </c>
      <c r="G1823" s="7" t="s">
        <v>20</v>
      </c>
      <c r="H1823" s="7" t="s">
        <v>85</v>
      </c>
      <c r="I1823" s="7">
        <v>221</v>
      </c>
      <c r="J1823" s="7" t="s">
        <v>20</v>
      </c>
      <c r="K1823" s="8">
        <v>0.16289592760180996</v>
      </c>
      <c r="L1823" s="8">
        <v>4</v>
      </c>
      <c r="M1823" s="8">
        <v>1.809954751131222</v>
      </c>
      <c r="N1823" s="8">
        <v>12.669683257918551</v>
      </c>
      <c r="O1823" s="8">
        <v>28</v>
      </c>
      <c r="P1823" s="8">
        <v>7</v>
      </c>
      <c r="Q1823" s="8">
        <v>0.23985714285725002</v>
      </c>
      <c r="R1823" s="8" t="s">
        <v>14884</v>
      </c>
      <c r="S1823" s="8" t="s">
        <v>23547</v>
      </c>
      <c r="T1823" s="8">
        <v>1</v>
      </c>
      <c r="U1823" s="8">
        <v>16</v>
      </c>
      <c r="V1823" s="8">
        <v>0.45248868778280549</v>
      </c>
      <c r="W1823" s="8">
        <v>7.2398190045248878</v>
      </c>
      <c r="X1823" s="8">
        <v>16</v>
      </c>
      <c r="Y1823" s="8">
        <v>0.61860625000000002</v>
      </c>
      <c r="Z1823" s="8" t="s">
        <v>14872</v>
      </c>
      <c r="AA1823" s="8" t="s">
        <v>14883</v>
      </c>
      <c r="AB1823" s="8">
        <v>10</v>
      </c>
      <c r="AC1823" s="8">
        <v>4.5248868778280542</v>
      </c>
      <c r="AD1823" s="8">
        <v>29.411764705882355</v>
      </c>
      <c r="AE1823" s="8">
        <v>65</v>
      </c>
      <c r="AF1823" s="8">
        <v>6.5</v>
      </c>
      <c r="AG1823" s="8">
        <v>0.93211746031746023</v>
      </c>
      <c r="AH1823" s="8" t="s">
        <v>14872</v>
      </c>
      <c r="AI1823" s="8" t="s">
        <v>14872</v>
      </c>
      <c r="AJ1823" s="8">
        <v>0.82461538461538464</v>
      </c>
      <c r="AK1823" s="8">
        <v>0.86032857142857155</v>
      </c>
      <c r="AL1823" s="8">
        <v>0.79647619047619045</v>
      </c>
      <c r="AM1823" s="8">
        <v>2</v>
      </c>
      <c r="AN1823" s="8">
        <v>0.90497737556561098</v>
      </c>
      <c r="AO1823" s="8">
        <v>5.8823529411764701</v>
      </c>
      <c r="AP1823" s="8">
        <v>13</v>
      </c>
      <c r="AQ1823" s="8">
        <v>6.5</v>
      </c>
      <c r="AR1823" s="8">
        <v>7.5055884354761897</v>
      </c>
    </row>
    <row r="1824" spans="1:44" x14ac:dyDescent="0.35">
      <c r="A1824" s="5" t="s">
        <v>12738</v>
      </c>
      <c r="B1824" s="5" t="s">
        <v>12739</v>
      </c>
      <c r="C1824" s="6" t="s">
        <v>12740</v>
      </c>
      <c r="D1824" s="26"/>
      <c r="E1824" s="7" t="s">
        <v>20175</v>
      </c>
      <c r="F1824" s="7" t="s">
        <v>16120</v>
      </c>
      <c r="G1824" s="7" t="s">
        <v>7691</v>
      </c>
      <c r="H1824" s="7" t="s">
        <v>7692</v>
      </c>
      <c r="I1824" s="7">
        <v>249</v>
      </c>
      <c r="J1824" s="7" t="s">
        <v>20</v>
      </c>
      <c r="K1824" s="8">
        <v>0.14457831325301204</v>
      </c>
      <c r="L1824" s="8">
        <v>5</v>
      </c>
      <c r="M1824" s="8">
        <v>2.0080321285140563</v>
      </c>
      <c r="N1824" s="8">
        <v>14.056224899598394</v>
      </c>
      <c r="O1824" s="8">
        <v>35</v>
      </c>
      <c r="P1824" s="8">
        <v>7</v>
      </c>
      <c r="Q1824" s="8">
        <v>0.27037777777779998</v>
      </c>
      <c r="R1824" s="8" t="s">
        <v>14884</v>
      </c>
      <c r="S1824" s="8" t="s">
        <v>23547</v>
      </c>
      <c r="T1824" s="8">
        <v>4</v>
      </c>
      <c r="U1824" s="8">
        <v>29</v>
      </c>
      <c r="V1824" s="8">
        <v>1.6064257028112447</v>
      </c>
      <c r="W1824" s="8">
        <v>11.646586345381527</v>
      </c>
      <c r="X1824" s="8">
        <v>7.25</v>
      </c>
      <c r="Y1824" s="8">
        <v>0.5337075</v>
      </c>
      <c r="Z1824" s="8" t="s">
        <v>14872</v>
      </c>
      <c r="AA1824" s="8" t="s">
        <v>14883</v>
      </c>
      <c r="AB1824" s="8">
        <v>10</v>
      </c>
      <c r="AC1824" s="8">
        <v>4.0160642570281126</v>
      </c>
      <c r="AD1824" s="8">
        <v>29.317269076305219</v>
      </c>
      <c r="AE1824" s="8">
        <v>73</v>
      </c>
      <c r="AF1824" s="8">
        <v>7.3</v>
      </c>
      <c r="AG1824" s="8">
        <v>1.0692253246753247</v>
      </c>
      <c r="AH1824" s="8" t="s">
        <v>14872</v>
      </c>
      <c r="AI1824" s="8" t="s">
        <v>14872</v>
      </c>
      <c r="AM1824" s="8">
        <v>2</v>
      </c>
      <c r="AN1824" s="8">
        <v>0.80321285140562237</v>
      </c>
      <c r="AO1824" s="8">
        <v>6.425702811244979</v>
      </c>
      <c r="AP1824" s="8">
        <v>16</v>
      </c>
      <c r="AQ1824" s="8">
        <v>8</v>
      </c>
      <c r="AR1824" s="8">
        <v>7.9827847224999999</v>
      </c>
    </row>
    <row r="1825" spans="1:44" x14ac:dyDescent="0.35">
      <c r="A1825" s="5" t="s">
        <v>9674</v>
      </c>
      <c r="B1825" s="5" t="s">
        <v>9675</v>
      </c>
      <c r="C1825" s="6" t="s">
        <v>9676</v>
      </c>
      <c r="D1825" s="26"/>
      <c r="E1825" s="7" t="s">
        <v>20162</v>
      </c>
      <c r="F1825" s="7" t="s">
        <v>16128</v>
      </c>
      <c r="G1825" s="7" t="s">
        <v>11</v>
      </c>
      <c r="H1825" s="7" t="s">
        <v>12</v>
      </c>
      <c r="I1825" s="7">
        <v>329</v>
      </c>
      <c r="J1825" s="7" t="s">
        <v>13</v>
      </c>
      <c r="K1825" s="8">
        <v>9.7264437689969604E-2</v>
      </c>
      <c r="L1825" s="8">
        <v>4</v>
      </c>
      <c r="M1825" s="8">
        <v>1.21580547112462</v>
      </c>
      <c r="N1825" s="8">
        <v>7.9027355623100304</v>
      </c>
      <c r="O1825" s="8">
        <v>26</v>
      </c>
      <c r="P1825" s="8">
        <v>6.5</v>
      </c>
      <c r="Q1825" s="8">
        <v>0.27077777777774997</v>
      </c>
      <c r="R1825" s="8" t="s">
        <v>14884</v>
      </c>
      <c r="S1825" s="8" t="s">
        <v>23547</v>
      </c>
      <c r="T1825" s="8">
        <v>3</v>
      </c>
      <c r="U1825" s="8">
        <v>22</v>
      </c>
      <c r="V1825" s="8">
        <v>0.91185410334346495</v>
      </c>
      <c r="W1825" s="8">
        <v>6.6869300911854097</v>
      </c>
      <c r="X1825" s="8">
        <v>7.333333333333333</v>
      </c>
      <c r="Y1825" s="8">
        <v>0.55373222222233331</v>
      </c>
      <c r="Z1825" s="8" t="s">
        <v>14872</v>
      </c>
      <c r="AA1825" s="8" t="s">
        <v>14883</v>
      </c>
      <c r="AB1825" s="8">
        <v>10</v>
      </c>
      <c r="AC1825" s="8">
        <v>3.0395136778115504</v>
      </c>
      <c r="AD1825" s="8">
        <v>26.13981762917933</v>
      </c>
      <c r="AE1825" s="8">
        <v>86</v>
      </c>
      <c r="AF1825" s="8">
        <v>8.6</v>
      </c>
      <c r="AG1825" s="8">
        <v>1.1916281385281384</v>
      </c>
      <c r="AH1825" s="8" t="s">
        <v>14872</v>
      </c>
      <c r="AI1825" s="8" t="s">
        <v>14872</v>
      </c>
      <c r="AM1825" s="8">
        <v>2</v>
      </c>
      <c r="AN1825" s="8">
        <v>0.60790273556231</v>
      </c>
      <c r="AO1825" s="8">
        <v>8.5106382978723403</v>
      </c>
      <c r="AP1825" s="8">
        <v>28</v>
      </c>
      <c r="AQ1825" s="8">
        <v>14</v>
      </c>
      <c r="AR1825" s="8">
        <v>2.5266354938888891</v>
      </c>
    </row>
    <row r="1826" spans="1:44" x14ac:dyDescent="0.35">
      <c r="A1826" s="5" t="s">
        <v>14832</v>
      </c>
      <c r="B1826" s="5" t="s">
        <v>14833</v>
      </c>
      <c r="C1826" s="6" t="s">
        <v>14834</v>
      </c>
      <c r="D1826" s="26"/>
      <c r="E1826" s="7" t="s">
        <v>20952</v>
      </c>
      <c r="F1826" s="7" t="s">
        <v>15340</v>
      </c>
      <c r="G1826" s="7" t="s">
        <v>1378</v>
      </c>
      <c r="H1826" s="7" t="s">
        <v>1379</v>
      </c>
      <c r="I1826" s="7">
        <v>262</v>
      </c>
      <c r="J1826" s="7" t="s">
        <v>646</v>
      </c>
      <c r="K1826" s="8">
        <v>0.23282442748091603</v>
      </c>
      <c r="L1826" s="8">
        <v>7</v>
      </c>
      <c r="M1826" s="8">
        <v>2.6717557251908395</v>
      </c>
      <c r="N1826" s="8">
        <v>22.519083969465647</v>
      </c>
      <c r="O1826" s="8">
        <v>59</v>
      </c>
      <c r="P1826" s="8">
        <v>8.4285714285714288</v>
      </c>
      <c r="Q1826" s="8">
        <v>0.27450061050071428</v>
      </c>
      <c r="R1826" s="8" t="s">
        <v>14884</v>
      </c>
      <c r="S1826" s="8" t="s">
        <v>23547</v>
      </c>
      <c r="T1826" s="8">
        <v>1</v>
      </c>
      <c r="U1826" s="8">
        <v>16</v>
      </c>
      <c r="V1826" s="8">
        <v>0.38167938931297707</v>
      </c>
      <c r="W1826" s="8">
        <v>6.1068702290076331</v>
      </c>
      <c r="X1826" s="8">
        <v>16</v>
      </c>
      <c r="Y1826" s="8">
        <v>0.57205625000000004</v>
      </c>
      <c r="Z1826" s="8" t="s">
        <v>14872</v>
      </c>
      <c r="AA1826" s="8" t="s">
        <v>14883</v>
      </c>
      <c r="AB1826" s="8">
        <v>10</v>
      </c>
      <c r="AC1826" s="8">
        <v>3.8167938931297711</v>
      </c>
      <c r="AD1826" s="8">
        <v>33.587786259541986</v>
      </c>
      <c r="AE1826" s="8">
        <v>88</v>
      </c>
      <c r="AF1826" s="8">
        <v>8.8000000000000007</v>
      </c>
      <c r="AG1826" s="8">
        <v>1.0278255089595647</v>
      </c>
      <c r="AH1826" s="8" t="s">
        <v>14872</v>
      </c>
      <c r="AI1826" s="8" t="s">
        <v>14872</v>
      </c>
      <c r="AJ1826" s="8">
        <v>0.82138888888888906</v>
      </c>
      <c r="AK1826" s="8">
        <v>0.86937894736842103</v>
      </c>
      <c r="AL1826" s="8">
        <v>0.84575</v>
      </c>
      <c r="AM1826" s="8">
        <v>3</v>
      </c>
      <c r="AN1826" s="8">
        <v>1.1450381679389312</v>
      </c>
      <c r="AO1826" s="8">
        <v>8.778625954198473</v>
      </c>
      <c r="AP1826" s="8">
        <v>23</v>
      </c>
      <c r="AQ1826" s="8">
        <v>7.666666666666667</v>
      </c>
      <c r="AR1826" s="8">
        <v>6.2884333333796292</v>
      </c>
    </row>
    <row r="1827" spans="1:44" x14ac:dyDescent="0.35">
      <c r="A1827" s="5" t="s">
        <v>12767</v>
      </c>
      <c r="B1827" s="5" t="s">
        <v>12768</v>
      </c>
      <c r="C1827" s="6" t="s">
        <v>12769</v>
      </c>
      <c r="D1827" s="26" t="s">
        <v>12770</v>
      </c>
      <c r="E1827" s="7" t="s">
        <v>20632</v>
      </c>
      <c r="F1827" s="7" t="s">
        <v>15014</v>
      </c>
      <c r="G1827" s="7" t="s">
        <v>7691</v>
      </c>
      <c r="H1827" s="7" t="s">
        <v>7692</v>
      </c>
      <c r="I1827" s="7">
        <v>170</v>
      </c>
      <c r="J1827" s="7" t="s">
        <v>20</v>
      </c>
      <c r="K1827" s="8">
        <v>0.41176470588235292</v>
      </c>
      <c r="L1827" s="8">
        <v>8</v>
      </c>
      <c r="M1827" s="8">
        <v>4.7058823529411766</v>
      </c>
      <c r="N1827" s="8">
        <v>44.705882352941181</v>
      </c>
      <c r="O1827" s="8">
        <v>76</v>
      </c>
      <c r="P1827" s="8">
        <v>9.5</v>
      </c>
      <c r="Q1827" s="8">
        <v>0.29421478174600002</v>
      </c>
      <c r="R1827" s="8" t="s">
        <v>14884</v>
      </c>
      <c r="S1827" s="8" t="s">
        <v>23547</v>
      </c>
      <c r="T1827" s="8">
        <v>1</v>
      </c>
      <c r="U1827" s="8">
        <v>11</v>
      </c>
      <c r="V1827" s="8">
        <v>0.58823529411764708</v>
      </c>
      <c r="W1827" s="8">
        <v>6.4705882352941186</v>
      </c>
      <c r="X1827" s="8">
        <v>11</v>
      </c>
      <c r="Y1827" s="8">
        <v>0.639236363636</v>
      </c>
      <c r="Z1827" s="8" t="s">
        <v>14872</v>
      </c>
      <c r="AA1827" s="8" t="s">
        <v>14883</v>
      </c>
      <c r="AB1827" s="8">
        <v>10</v>
      </c>
      <c r="AC1827" s="8">
        <v>5.8823529411764701</v>
      </c>
      <c r="AD1827" s="8">
        <v>34.117647058823529</v>
      </c>
      <c r="AE1827" s="8">
        <v>58</v>
      </c>
      <c r="AF1827" s="8">
        <v>5.8</v>
      </c>
      <c r="AG1827" s="8">
        <v>1.1352952380952384</v>
      </c>
      <c r="AH1827" s="8" t="s">
        <v>14872</v>
      </c>
      <c r="AI1827" s="8" t="s">
        <v>14872</v>
      </c>
      <c r="AM1827" s="8">
        <v>2</v>
      </c>
      <c r="AN1827" s="8">
        <v>1.1764705882352942</v>
      </c>
      <c r="AO1827" s="8">
        <v>8.235294117647058</v>
      </c>
      <c r="AP1827" s="8">
        <v>14</v>
      </c>
      <c r="AQ1827" s="8">
        <v>7</v>
      </c>
      <c r="AR1827" s="8">
        <v>6.9691904764583334</v>
      </c>
    </row>
    <row r="1828" spans="1:44" x14ac:dyDescent="0.35">
      <c r="A1828" s="5" t="s">
        <v>13956</v>
      </c>
      <c r="B1828" s="5" t="s">
        <v>13957</v>
      </c>
      <c r="C1828" s="6" t="s">
        <v>13958</v>
      </c>
      <c r="D1828" s="26"/>
      <c r="E1828" s="7" t="s">
        <v>20493</v>
      </c>
      <c r="F1828" s="7" t="s">
        <v>15869</v>
      </c>
      <c r="G1828" s="7" t="s">
        <v>1058</v>
      </c>
      <c r="H1828" s="7" t="s">
        <v>1059</v>
      </c>
      <c r="I1828" s="7">
        <v>310</v>
      </c>
      <c r="J1828" s="7" t="s">
        <v>646</v>
      </c>
      <c r="K1828" s="8">
        <v>0.25483870967741934</v>
      </c>
      <c r="L1828" s="8">
        <v>8</v>
      </c>
      <c r="M1828" s="8">
        <v>2.5806451612903225</v>
      </c>
      <c r="N1828" s="8">
        <v>21.935483870967744</v>
      </c>
      <c r="O1828" s="8">
        <v>68</v>
      </c>
      <c r="P1828" s="8">
        <v>8.5</v>
      </c>
      <c r="Q1828" s="8">
        <v>0.27776190476187501</v>
      </c>
      <c r="R1828" s="8" t="s">
        <v>14884</v>
      </c>
      <c r="S1828" s="8" t="s">
        <v>23547</v>
      </c>
      <c r="T1828" s="8">
        <v>1</v>
      </c>
      <c r="U1828" s="8">
        <v>8</v>
      </c>
      <c r="V1828" s="8">
        <v>0.32258064516129031</v>
      </c>
      <c r="W1828" s="8">
        <v>2.5806451612903225</v>
      </c>
      <c r="X1828" s="8">
        <v>8</v>
      </c>
      <c r="Y1828" s="8">
        <v>0.56120000000000003</v>
      </c>
      <c r="Z1828" s="8" t="s">
        <v>14872</v>
      </c>
      <c r="AA1828" s="8" t="s">
        <v>14883</v>
      </c>
      <c r="AB1828" s="8">
        <v>10</v>
      </c>
      <c r="AC1828" s="8">
        <v>3.225806451612903</v>
      </c>
      <c r="AD1828" s="8">
        <v>20.322580645161288</v>
      </c>
      <c r="AE1828" s="8">
        <v>63</v>
      </c>
      <c r="AF1828" s="8">
        <v>6.3</v>
      </c>
      <c r="AG1828" s="8">
        <v>1.187685714285714</v>
      </c>
      <c r="AH1828" s="8" t="s">
        <v>14872</v>
      </c>
      <c r="AI1828" s="8" t="s">
        <v>14872</v>
      </c>
      <c r="AJ1828" s="8">
        <v>0.8233571428571429</v>
      </c>
      <c r="AK1828" s="8">
        <v>0.85722368421052653</v>
      </c>
      <c r="AL1828" s="8">
        <v>0.79666666666666652</v>
      </c>
      <c r="AM1828" s="8">
        <v>2</v>
      </c>
      <c r="AN1828" s="8">
        <v>0.64516129032258063</v>
      </c>
      <c r="AO1828" s="8">
        <v>5.4838709677419359</v>
      </c>
      <c r="AP1828" s="8">
        <v>17</v>
      </c>
      <c r="AQ1828" s="8">
        <v>8.5</v>
      </c>
      <c r="AR1828" s="8">
        <v>5.5841445797222224</v>
      </c>
    </row>
    <row r="1829" spans="1:44" x14ac:dyDescent="0.35">
      <c r="A1829" s="5" t="s">
        <v>190</v>
      </c>
      <c r="B1829" s="5" t="s">
        <v>191</v>
      </c>
      <c r="C1829" s="6" t="s">
        <v>192</v>
      </c>
      <c r="D1829" s="26"/>
      <c r="E1829" s="7" t="s">
        <v>19508</v>
      </c>
      <c r="F1829" s="7" t="s">
        <v>16459</v>
      </c>
      <c r="G1829" s="7" t="s">
        <v>20</v>
      </c>
      <c r="H1829" s="7" t="s">
        <v>85</v>
      </c>
      <c r="I1829" s="7">
        <v>338</v>
      </c>
      <c r="J1829" s="7" t="s">
        <v>20</v>
      </c>
      <c r="K1829" s="8">
        <v>0.22189349112426035</v>
      </c>
      <c r="L1829" s="8">
        <v>6</v>
      </c>
      <c r="M1829" s="8">
        <v>1.7751479289940828</v>
      </c>
      <c r="N1829" s="8">
        <v>18.934911242603551</v>
      </c>
      <c r="O1829" s="8">
        <v>64</v>
      </c>
      <c r="P1829" s="8">
        <v>10.666666666666666</v>
      </c>
      <c r="Q1829" s="8">
        <v>0.25504683654833332</v>
      </c>
      <c r="R1829" s="8" t="s">
        <v>14884</v>
      </c>
      <c r="S1829" s="8" t="s">
        <v>23547</v>
      </c>
      <c r="T1829" s="8">
        <v>2</v>
      </c>
      <c r="U1829" s="8">
        <v>37</v>
      </c>
      <c r="V1829" s="8">
        <v>0.59171597633136097</v>
      </c>
      <c r="W1829" s="8">
        <v>10.946745562130179</v>
      </c>
      <c r="X1829" s="8">
        <v>18.5</v>
      </c>
      <c r="Y1829" s="8">
        <v>0.67243277777800003</v>
      </c>
      <c r="Z1829" s="8" t="s">
        <v>14872</v>
      </c>
      <c r="AA1829" s="8" t="s">
        <v>14872</v>
      </c>
      <c r="AB1829" s="8">
        <v>10</v>
      </c>
      <c r="AC1829" s="8">
        <v>2.9585798816568047</v>
      </c>
      <c r="AD1829" s="8">
        <v>20.710059171597635</v>
      </c>
      <c r="AE1829" s="8">
        <v>70</v>
      </c>
      <c r="AF1829" s="8">
        <v>7</v>
      </c>
      <c r="AG1829" s="8">
        <v>0.95475476190476183</v>
      </c>
      <c r="AH1829" s="8" t="s">
        <v>14872</v>
      </c>
      <c r="AI1829" s="8" t="s">
        <v>14872</v>
      </c>
      <c r="AJ1829" s="8">
        <v>0.81792105263157888</v>
      </c>
      <c r="AK1829" s="8">
        <v>0.8423536585365855</v>
      </c>
      <c r="AL1829" s="8">
        <v>0.78337837837837832</v>
      </c>
      <c r="AM1829" s="8">
        <v>1</v>
      </c>
      <c r="AN1829" s="8">
        <v>0.29585798816568049</v>
      </c>
      <c r="AO1829" s="8">
        <v>3.2544378698224854</v>
      </c>
      <c r="AP1829" s="8">
        <v>11</v>
      </c>
      <c r="AQ1829" s="8">
        <v>11</v>
      </c>
      <c r="AR1829" s="8">
        <v>3.1841570245454545</v>
      </c>
    </row>
    <row r="1830" spans="1:44" x14ac:dyDescent="0.35">
      <c r="A1830" s="5" t="s">
        <v>193</v>
      </c>
      <c r="B1830" s="5" t="s">
        <v>194</v>
      </c>
      <c r="C1830" s="6" t="s">
        <v>195</v>
      </c>
      <c r="D1830" s="26"/>
      <c r="E1830" s="7" t="s">
        <v>19509</v>
      </c>
      <c r="F1830" s="7" t="s">
        <v>16460</v>
      </c>
      <c r="G1830" s="7" t="s">
        <v>20</v>
      </c>
      <c r="H1830" s="7" t="s">
        <v>85</v>
      </c>
      <c r="I1830" s="7">
        <v>338</v>
      </c>
      <c r="J1830" s="7" t="s">
        <v>20</v>
      </c>
      <c r="K1830" s="8">
        <v>0.22189349112426035</v>
      </c>
      <c r="L1830" s="8">
        <v>6</v>
      </c>
      <c r="M1830" s="8">
        <v>1.7751479289940828</v>
      </c>
      <c r="N1830" s="8">
        <v>18.934911242603551</v>
      </c>
      <c r="O1830" s="8">
        <v>64</v>
      </c>
      <c r="P1830" s="8">
        <v>10.666666666666666</v>
      </c>
      <c r="Q1830" s="8">
        <v>0.25504683654833332</v>
      </c>
      <c r="R1830" s="8" t="s">
        <v>14884</v>
      </c>
      <c r="S1830" s="8" t="s">
        <v>23547</v>
      </c>
      <c r="T1830" s="8">
        <v>2</v>
      </c>
      <c r="U1830" s="8">
        <v>37</v>
      </c>
      <c r="V1830" s="8">
        <v>0.59171597633136097</v>
      </c>
      <c r="W1830" s="8">
        <v>10.946745562130179</v>
      </c>
      <c r="X1830" s="8">
        <v>18.5</v>
      </c>
      <c r="Y1830" s="8">
        <v>0.67243277777800003</v>
      </c>
      <c r="Z1830" s="8" t="s">
        <v>14872</v>
      </c>
      <c r="AA1830" s="8" t="s">
        <v>14872</v>
      </c>
      <c r="AB1830" s="8">
        <v>10</v>
      </c>
      <c r="AC1830" s="8">
        <v>2.9585798816568047</v>
      </c>
      <c r="AD1830" s="8">
        <v>20.710059171597635</v>
      </c>
      <c r="AE1830" s="8">
        <v>70</v>
      </c>
      <c r="AF1830" s="8">
        <v>7</v>
      </c>
      <c r="AG1830" s="8">
        <v>0.95475476190476183</v>
      </c>
      <c r="AH1830" s="8" t="s">
        <v>14872</v>
      </c>
      <c r="AI1830" s="8" t="s">
        <v>14872</v>
      </c>
      <c r="AJ1830" s="8">
        <v>0.81792105263157888</v>
      </c>
      <c r="AK1830" s="8">
        <v>0.8423536585365855</v>
      </c>
      <c r="AL1830" s="8">
        <v>0.78337837837837832</v>
      </c>
      <c r="AM1830" s="8">
        <v>1</v>
      </c>
      <c r="AN1830" s="8">
        <v>0.29585798816568049</v>
      </c>
      <c r="AO1830" s="8">
        <v>3.2544378698224854</v>
      </c>
      <c r="AP1830" s="8">
        <v>11</v>
      </c>
      <c r="AQ1830" s="8">
        <v>11</v>
      </c>
      <c r="AR1830" s="8">
        <v>3.1841570245454545</v>
      </c>
    </row>
    <row r="1831" spans="1:44" x14ac:dyDescent="0.35">
      <c r="A1831" s="5" t="s">
        <v>196</v>
      </c>
      <c r="B1831" s="5" t="s">
        <v>197</v>
      </c>
      <c r="C1831" s="6" t="s">
        <v>198</v>
      </c>
      <c r="D1831" s="26"/>
      <c r="E1831" s="7" t="s">
        <v>19510</v>
      </c>
      <c r="F1831" s="7" t="s">
        <v>16461</v>
      </c>
      <c r="G1831" s="7" t="s">
        <v>20</v>
      </c>
      <c r="H1831" s="7" t="s">
        <v>85</v>
      </c>
      <c r="I1831" s="7">
        <v>338</v>
      </c>
      <c r="J1831" s="7" t="s">
        <v>20</v>
      </c>
      <c r="K1831" s="8">
        <v>0.22189349112426035</v>
      </c>
      <c r="L1831" s="8">
        <v>6</v>
      </c>
      <c r="M1831" s="8">
        <v>1.7751479289940828</v>
      </c>
      <c r="N1831" s="8">
        <v>18.934911242603551</v>
      </c>
      <c r="O1831" s="8">
        <v>64</v>
      </c>
      <c r="P1831" s="8">
        <v>10.666666666666666</v>
      </c>
      <c r="Q1831" s="8">
        <v>0.25504683654833332</v>
      </c>
      <c r="R1831" s="8" t="s">
        <v>14884</v>
      </c>
      <c r="S1831" s="8" t="s">
        <v>23547</v>
      </c>
      <c r="T1831" s="8">
        <v>2</v>
      </c>
      <c r="U1831" s="8">
        <v>37</v>
      </c>
      <c r="V1831" s="8">
        <v>0.59171597633136097</v>
      </c>
      <c r="W1831" s="8">
        <v>10.946745562130179</v>
      </c>
      <c r="X1831" s="8">
        <v>18.5</v>
      </c>
      <c r="Y1831" s="8">
        <v>0.67243277777800003</v>
      </c>
      <c r="Z1831" s="8" t="s">
        <v>14872</v>
      </c>
      <c r="AA1831" s="8" t="s">
        <v>14872</v>
      </c>
      <c r="AB1831" s="8">
        <v>10</v>
      </c>
      <c r="AC1831" s="8">
        <v>2.9585798816568047</v>
      </c>
      <c r="AD1831" s="8">
        <v>20.710059171597635</v>
      </c>
      <c r="AE1831" s="8">
        <v>70</v>
      </c>
      <c r="AF1831" s="8">
        <v>7</v>
      </c>
      <c r="AG1831" s="8">
        <v>0.95475476190476183</v>
      </c>
      <c r="AH1831" s="8" t="s">
        <v>14872</v>
      </c>
      <c r="AI1831" s="8" t="s">
        <v>14872</v>
      </c>
      <c r="AJ1831" s="8">
        <v>0.81792105263157888</v>
      </c>
      <c r="AK1831" s="8">
        <v>0.8423536585365855</v>
      </c>
      <c r="AL1831" s="8">
        <v>0.78337837837837832</v>
      </c>
      <c r="AM1831" s="8">
        <v>1</v>
      </c>
      <c r="AN1831" s="8">
        <v>0.29585798816568049</v>
      </c>
      <c r="AO1831" s="8">
        <v>3.2544378698224854</v>
      </c>
      <c r="AP1831" s="8">
        <v>11</v>
      </c>
      <c r="AQ1831" s="8">
        <v>11</v>
      </c>
      <c r="AR1831" s="8">
        <v>3.1841570245454545</v>
      </c>
    </row>
    <row r="1832" spans="1:44" x14ac:dyDescent="0.35">
      <c r="A1832" s="5" t="s">
        <v>199</v>
      </c>
      <c r="B1832" s="5" t="s">
        <v>200</v>
      </c>
      <c r="C1832" s="6" t="s">
        <v>201</v>
      </c>
      <c r="D1832" s="26"/>
      <c r="E1832" s="7" t="s">
        <v>19511</v>
      </c>
      <c r="F1832" s="7" t="s">
        <v>16462</v>
      </c>
      <c r="G1832" s="7" t="s">
        <v>20</v>
      </c>
      <c r="H1832" s="7" t="s">
        <v>85</v>
      </c>
      <c r="I1832" s="7">
        <v>338</v>
      </c>
      <c r="J1832" s="7" t="s">
        <v>20</v>
      </c>
      <c r="K1832" s="8">
        <v>0.22189349112426035</v>
      </c>
      <c r="L1832" s="8">
        <v>6</v>
      </c>
      <c r="M1832" s="8">
        <v>1.7751479289940828</v>
      </c>
      <c r="N1832" s="8">
        <v>18.934911242603551</v>
      </c>
      <c r="O1832" s="8">
        <v>64</v>
      </c>
      <c r="P1832" s="8">
        <v>10.666666666666666</v>
      </c>
      <c r="Q1832" s="8">
        <v>0.25504683654833332</v>
      </c>
      <c r="R1832" s="8" t="s">
        <v>14884</v>
      </c>
      <c r="S1832" s="8" t="s">
        <v>23547</v>
      </c>
      <c r="T1832" s="8">
        <v>2</v>
      </c>
      <c r="U1832" s="8">
        <v>37</v>
      </c>
      <c r="V1832" s="8">
        <v>0.59171597633136097</v>
      </c>
      <c r="W1832" s="8">
        <v>10.946745562130179</v>
      </c>
      <c r="X1832" s="8">
        <v>18.5</v>
      </c>
      <c r="Y1832" s="8">
        <v>0.67243277777800003</v>
      </c>
      <c r="Z1832" s="8" t="s">
        <v>14872</v>
      </c>
      <c r="AA1832" s="8" t="s">
        <v>14872</v>
      </c>
      <c r="AB1832" s="8">
        <v>10</v>
      </c>
      <c r="AC1832" s="8">
        <v>2.9585798816568047</v>
      </c>
      <c r="AD1832" s="8">
        <v>20.710059171597635</v>
      </c>
      <c r="AE1832" s="8">
        <v>70</v>
      </c>
      <c r="AF1832" s="8">
        <v>7</v>
      </c>
      <c r="AG1832" s="8">
        <v>0.95475476190476183</v>
      </c>
      <c r="AH1832" s="8" t="s">
        <v>14872</v>
      </c>
      <c r="AI1832" s="8" t="s">
        <v>14872</v>
      </c>
      <c r="AJ1832" s="8">
        <v>0.81792105263157888</v>
      </c>
      <c r="AK1832" s="8">
        <v>0.8423536585365855</v>
      </c>
      <c r="AL1832" s="8">
        <v>0.78337837837837832</v>
      </c>
      <c r="AM1832" s="8">
        <v>1</v>
      </c>
      <c r="AN1832" s="8">
        <v>0.29585798816568049</v>
      </c>
      <c r="AO1832" s="8">
        <v>3.2544378698224854</v>
      </c>
      <c r="AP1832" s="8">
        <v>11</v>
      </c>
      <c r="AQ1832" s="8">
        <v>11</v>
      </c>
      <c r="AR1832" s="8">
        <v>3.1841570245454545</v>
      </c>
    </row>
    <row r="1833" spans="1:44" x14ac:dyDescent="0.35">
      <c r="A1833" s="5" t="s">
        <v>202</v>
      </c>
      <c r="B1833" s="5" t="s">
        <v>203</v>
      </c>
      <c r="C1833" s="6" t="s">
        <v>204</v>
      </c>
      <c r="D1833" s="26"/>
      <c r="E1833" s="7" t="s">
        <v>19499</v>
      </c>
      <c r="F1833" s="7" t="s">
        <v>16464</v>
      </c>
      <c r="G1833" s="7" t="s">
        <v>20</v>
      </c>
      <c r="H1833" s="7" t="s">
        <v>85</v>
      </c>
      <c r="I1833" s="7">
        <v>338</v>
      </c>
      <c r="J1833" s="7" t="s">
        <v>20</v>
      </c>
      <c r="K1833" s="8">
        <v>0.21893491124260356</v>
      </c>
      <c r="L1833" s="8">
        <v>6</v>
      </c>
      <c r="M1833" s="8">
        <v>1.7751479289940828</v>
      </c>
      <c r="N1833" s="8">
        <v>18.934911242603551</v>
      </c>
      <c r="O1833" s="8">
        <v>64</v>
      </c>
      <c r="P1833" s="8">
        <v>10.666666666666666</v>
      </c>
      <c r="Q1833" s="8">
        <v>0.25671350321500003</v>
      </c>
      <c r="R1833" s="8" t="s">
        <v>14884</v>
      </c>
      <c r="S1833" s="8" t="s">
        <v>23547</v>
      </c>
      <c r="T1833" s="8">
        <v>2</v>
      </c>
      <c r="U1833" s="8">
        <v>37</v>
      </c>
      <c r="V1833" s="8">
        <v>0.59171597633136097</v>
      </c>
      <c r="W1833" s="8">
        <v>10.946745562130179</v>
      </c>
      <c r="X1833" s="8">
        <v>18.5</v>
      </c>
      <c r="Y1833" s="8">
        <v>0.67263314814800002</v>
      </c>
      <c r="Z1833" s="8" t="s">
        <v>14872</v>
      </c>
      <c r="AA1833" s="8" t="s">
        <v>14872</v>
      </c>
      <c r="AB1833" s="8">
        <v>10</v>
      </c>
      <c r="AC1833" s="8">
        <v>2.9585798816568047</v>
      </c>
      <c r="AD1833" s="8">
        <v>20.710059171597635</v>
      </c>
      <c r="AE1833" s="8">
        <v>70</v>
      </c>
      <c r="AF1833" s="8">
        <v>7</v>
      </c>
      <c r="AG1833" s="8">
        <v>0.95475476190476183</v>
      </c>
      <c r="AH1833" s="8" t="s">
        <v>14872</v>
      </c>
      <c r="AI1833" s="8" t="s">
        <v>14872</v>
      </c>
      <c r="AJ1833" s="8">
        <v>0.81962857142857148</v>
      </c>
      <c r="AK1833" s="8">
        <v>0.83740000000000003</v>
      </c>
      <c r="AL1833" s="8">
        <v>0.78394594594594591</v>
      </c>
      <c r="AM1833" s="8">
        <v>1</v>
      </c>
      <c r="AN1833" s="8">
        <v>0.29585798816568049</v>
      </c>
      <c r="AO1833" s="8">
        <v>3.2544378698224854</v>
      </c>
      <c r="AP1833" s="8">
        <v>11</v>
      </c>
      <c r="AQ1833" s="8">
        <v>11</v>
      </c>
      <c r="AR1833" s="8">
        <v>3.1841570245454545</v>
      </c>
    </row>
    <row r="1834" spans="1:44" x14ac:dyDescent="0.35">
      <c r="A1834" s="5" t="s">
        <v>205</v>
      </c>
      <c r="B1834" s="5" t="s">
        <v>206</v>
      </c>
      <c r="C1834" s="6" t="s">
        <v>207</v>
      </c>
      <c r="D1834" s="26"/>
      <c r="E1834" s="7" t="s">
        <v>19512</v>
      </c>
      <c r="F1834" s="7" t="s">
        <v>16465</v>
      </c>
      <c r="G1834" s="7" t="s">
        <v>20</v>
      </c>
      <c r="H1834" s="7" t="s">
        <v>85</v>
      </c>
      <c r="I1834" s="7">
        <v>338</v>
      </c>
      <c r="J1834" s="7" t="s">
        <v>20</v>
      </c>
      <c r="K1834" s="8">
        <v>0.22189349112426035</v>
      </c>
      <c r="L1834" s="8">
        <v>6</v>
      </c>
      <c r="M1834" s="8">
        <v>1.7751479289940828</v>
      </c>
      <c r="N1834" s="8">
        <v>18.934911242603551</v>
      </c>
      <c r="O1834" s="8">
        <v>64</v>
      </c>
      <c r="P1834" s="8">
        <v>10.666666666666666</v>
      </c>
      <c r="Q1834" s="8">
        <v>0.25504683654833332</v>
      </c>
      <c r="R1834" s="8" t="s">
        <v>14884</v>
      </c>
      <c r="S1834" s="8" t="s">
        <v>23547</v>
      </c>
      <c r="T1834" s="8">
        <v>2</v>
      </c>
      <c r="U1834" s="8">
        <v>37</v>
      </c>
      <c r="V1834" s="8">
        <v>0.59171597633136097</v>
      </c>
      <c r="W1834" s="8">
        <v>10.946745562130179</v>
      </c>
      <c r="X1834" s="8">
        <v>18.5</v>
      </c>
      <c r="Y1834" s="8">
        <v>0.67243277777800003</v>
      </c>
      <c r="Z1834" s="8" t="s">
        <v>14872</v>
      </c>
      <c r="AA1834" s="8" t="s">
        <v>14872</v>
      </c>
      <c r="AB1834" s="8">
        <v>10</v>
      </c>
      <c r="AC1834" s="8">
        <v>2.9585798816568047</v>
      </c>
      <c r="AD1834" s="8">
        <v>20.710059171597635</v>
      </c>
      <c r="AE1834" s="8">
        <v>70</v>
      </c>
      <c r="AF1834" s="8">
        <v>7</v>
      </c>
      <c r="AG1834" s="8">
        <v>0.95475476190476183</v>
      </c>
      <c r="AH1834" s="8" t="s">
        <v>14872</v>
      </c>
      <c r="AI1834" s="8" t="s">
        <v>14872</v>
      </c>
      <c r="AJ1834" s="8">
        <v>0.81792105263157888</v>
      </c>
      <c r="AK1834" s="8">
        <v>0.8423536585365855</v>
      </c>
      <c r="AL1834" s="8">
        <v>0.78337837837837832</v>
      </c>
      <c r="AM1834" s="8">
        <v>1</v>
      </c>
      <c r="AN1834" s="8">
        <v>0.29585798816568049</v>
      </c>
      <c r="AO1834" s="8">
        <v>3.2544378698224854</v>
      </c>
      <c r="AP1834" s="8">
        <v>11</v>
      </c>
      <c r="AQ1834" s="8">
        <v>11</v>
      </c>
      <c r="AR1834" s="8">
        <v>3.1841570245454545</v>
      </c>
    </row>
    <row r="1835" spans="1:44" x14ac:dyDescent="0.35">
      <c r="A1835" s="5" t="s">
        <v>208</v>
      </c>
      <c r="B1835" s="5" t="s">
        <v>209</v>
      </c>
      <c r="C1835" s="6" t="s">
        <v>210</v>
      </c>
      <c r="D1835" s="26"/>
      <c r="E1835" s="7" t="s">
        <v>19513</v>
      </c>
      <c r="F1835" s="7" t="s">
        <v>16466</v>
      </c>
      <c r="G1835" s="7" t="s">
        <v>20</v>
      </c>
      <c r="H1835" s="7" t="s">
        <v>85</v>
      </c>
      <c r="I1835" s="7">
        <v>338</v>
      </c>
      <c r="J1835" s="7" t="s">
        <v>20</v>
      </c>
      <c r="K1835" s="8">
        <v>0.22189349112426035</v>
      </c>
      <c r="L1835" s="8">
        <v>6</v>
      </c>
      <c r="M1835" s="8">
        <v>1.7751479289940828</v>
      </c>
      <c r="N1835" s="8">
        <v>18.934911242603551</v>
      </c>
      <c r="O1835" s="8">
        <v>64</v>
      </c>
      <c r="P1835" s="8">
        <v>10.666666666666666</v>
      </c>
      <c r="Q1835" s="8">
        <v>0.25504683654833332</v>
      </c>
      <c r="R1835" s="8" t="s">
        <v>14884</v>
      </c>
      <c r="S1835" s="8" t="s">
        <v>23547</v>
      </c>
      <c r="T1835" s="8">
        <v>2</v>
      </c>
      <c r="U1835" s="8">
        <v>37</v>
      </c>
      <c r="V1835" s="8">
        <v>0.59171597633136097</v>
      </c>
      <c r="W1835" s="8">
        <v>10.946745562130179</v>
      </c>
      <c r="X1835" s="8">
        <v>18.5</v>
      </c>
      <c r="Y1835" s="8">
        <v>0.67243277777800003</v>
      </c>
      <c r="Z1835" s="8" t="s">
        <v>14872</v>
      </c>
      <c r="AA1835" s="8" t="s">
        <v>14872</v>
      </c>
      <c r="AB1835" s="8">
        <v>10</v>
      </c>
      <c r="AC1835" s="8">
        <v>2.9585798816568047</v>
      </c>
      <c r="AD1835" s="8">
        <v>20.710059171597635</v>
      </c>
      <c r="AE1835" s="8">
        <v>70</v>
      </c>
      <c r="AF1835" s="8">
        <v>7</v>
      </c>
      <c r="AG1835" s="8">
        <v>0.95475476190476183</v>
      </c>
      <c r="AH1835" s="8" t="s">
        <v>14872</v>
      </c>
      <c r="AI1835" s="8" t="s">
        <v>14872</v>
      </c>
      <c r="AJ1835" s="8">
        <v>0.81792105263157888</v>
      </c>
      <c r="AK1835" s="8">
        <v>0.8423536585365855</v>
      </c>
      <c r="AL1835" s="8">
        <v>0.78337837837837832</v>
      </c>
      <c r="AM1835" s="8">
        <v>1</v>
      </c>
      <c r="AN1835" s="8">
        <v>0.29585798816568049</v>
      </c>
      <c r="AO1835" s="8">
        <v>3.2544378698224854</v>
      </c>
      <c r="AP1835" s="8">
        <v>11</v>
      </c>
      <c r="AQ1835" s="8">
        <v>11</v>
      </c>
      <c r="AR1835" s="8">
        <v>3.1841570245454545</v>
      </c>
    </row>
    <row r="1836" spans="1:44" x14ac:dyDescent="0.35">
      <c r="A1836" s="5" t="s">
        <v>211</v>
      </c>
      <c r="B1836" s="5" t="s">
        <v>212</v>
      </c>
      <c r="C1836" s="6" t="s">
        <v>213</v>
      </c>
      <c r="D1836" s="26"/>
      <c r="E1836" s="7" t="s">
        <v>19514</v>
      </c>
      <c r="F1836" s="7" t="s">
        <v>16467</v>
      </c>
      <c r="G1836" s="7" t="s">
        <v>20</v>
      </c>
      <c r="H1836" s="7" t="s">
        <v>85</v>
      </c>
      <c r="I1836" s="7">
        <v>338</v>
      </c>
      <c r="J1836" s="7" t="s">
        <v>20</v>
      </c>
      <c r="K1836" s="8">
        <v>0.22189349112426035</v>
      </c>
      <c r="L1836" s="8">
        <v>6</v>
      </c>
      <c r="M1836" s="8">
        <v>1.7751479289940828</v>
      </c>
      <c r="N1836" s="8">
        <v>18.934911242603551</v>
      </c>
      <c r="O1836" s="8">
        <v>64</v>
      </c>
      <c r="P1836" s="8">
        <v>10.666666666666666</v>
      </c>
      <c r="Q1836" s="8">
        <v>0.25504683654833332</v>
      </c>
      <c r="R1836" s="8" t="s">
        <v>14884</v>
      </c>
      <c r="S1836" s="8" t="s">
        <v>23547</v>
      </c>
      <c r="T1836" s="8">
        <v>2</v>
      </c>
      <c r="U1836" s="8">
        <v>37</v>
      </c>
      <c r="V1836" s="8">
        <v>0.59171597633136097</v>
      </c>
      <c r="W1836" s="8">
        <v>10.946745562130179</v>
      </c>
      <c r="X1836" s="8">
        <v>18.5</v>
      </c>
      <c r="Y1836" s="8">
        <v>0.67243277777800003</v>
      </c>
      <c r="Z1836" s="8" t="s">
        <v>14872</v>
      </c>
      <c r="AA1836" s="8" t="s">
        <v>14872</v>
      </c>
      <c r="AB1836" s="8">
        <v>10</v>
      </c>
      <c r="AC1836" s="8">
        <v>2.9585798816568047</v>
      </c>
      <c r="AD1836" s="8">
        <v>20.710059171597635</v>
      </c>
      <c r="AE1836" s="8">
        <v>70</v>
      </c>
      <c r="AF1836" s="8">
        <v>7</v>
      </c>
      <c r="AG1836" s="8">
        <v>0.95475476190476183</v>
      </c>
      <c r="AH1836" s="8" t="s">
        <v>14872</v>
      </c>
      <c r="AI1836" s="8" t="s">
        <v>14872</v>
      </c>
      <c r="AJ1836" s="8">
        <v>0.81792105263157888</v>
      </c>
      <c r="AK1836" s="8">
        <v>0.8423536585365855</v>
      </c>
      <c r="AL1836" s="8">
        <v>0.78337837837837832</v>
      </c>
      <c r="AM1836" s="8">
        <v>1</v>
      </c>
      <c r="AN1836" s="8">
        <v>0.29585798816568049</v>
      </c>
      <c r="AO1836" s="8">
        <v>3.2544378698224854</v>
      </c>
      <c r="AP1836" s="8">
        <v>11</v>
      </c>
      <c r="AQ1836" s="8">
        <v>11</v>
      </c>
      <c r="AR1836" s="8">
        <v>3.1841570245454545</v>
      </c>
    </row>
    <row r="1837" spans="1:44" x14ac:dyDescent="0.35">
      <c r="A1837" s="5" t="s">
        <v>214</v>
      </c>
      <c r="B1837" s="5" t="s">
        <v>215</v>
      </c>
      <c r="C1837" s="6" t="s">
        <v>216</v>
      </c>
      <c r="D1837" s="26"/>
      <c r="E1837" s="7" t="s">
        <v>19515</v>
      </c>
      <c r="F1837" s="7" t="s">
        <v>16468</v>
      </c>
      <c r="G1837" s="7" t="s">
        <v>20</v>
      </c>
      <c r="H1837" s="7" t="s">
        <v>85</v>
      </c>
      <c r="I1837" s="7">
        <v>338</v>
      </c>
      <c r="J1837" s="7" t="s">
        <v>20</v>
      </c>
      <c r="K1837" s="8">
        <v>0.22189349112426035</v>
      </c>
      <c r="L1837" s="8">
        <v>6</v>
      </c>
      <c r="M1837" s="8">
        <v>1.7751479289940828</v>
      </c>
      <c r="N1837" s="8">
        <v>18.934911242603551</v>
      </c>
      <c r="O1837" s="8">
        <v>64</v>
      </c>
      <c r="P1837" s="8">
        <v>10.666666666666666</v>
      </c>
      <c r="Q1837" s="8">
        <v>0.25504683654833332</v>
      </c>
      <c r="R1837" s="8" t="s">
        <v>14884</v>
      </c>
      <c r="S1837" s="8" t="s">
        <v>23547</v>
      </c>
      <c r="T1837" s="8">
        <v>2</v>
      </c>
      <c r="U1837" s="8">
        <v>37</v>
      </c>
      <c r="V1837" s="8">
        <v>0.59171597633136097</v>
      </c>
      <c r="W1837" s="8">
        <v>10.946745562130179</v>
      </c>
      <c r="X1837" s="8">
        <v>18.5</v>
      </c>
      <c r="Y1837" s="8">
        <v>0.67243277777800003</v>
      </c>
      <c r="Z1837" s="8" t="s">
        <v>14872</v>
      </c>
      <c r="AA1837" s="8" t="s">
        <v>14872</v>
      </c>
      <c r="AB1837" s="8">
        <v>10</v>
      </c>
      <c r="AC1837" s="8">
        <v>2.9585798816568047</v>
      </c>
      <c r="AD1837" s="8">
        <v>20.710059171597635</v>
      </c>
      <c r="AE1837" s="8">
        <v>70</v>
      </c>
      <c r="AF1837" s="8">
        <v>7</v>
      </c>
      <c r="AG1837" s="8">
        <v>0.95475476190476183</v>
      </c>
      <c r="AH1837" s="8" t="s">
        <v>14872</v>
      </c>
      <c r="AI1837" s="8" t="s">
        <v>14872</v>
      </c>
      <c r="AJ1837" s="8">
        <v>0.81792105263157888</v>
      </c>
      <c r="AK1837" s="8">
        <v>0.8423536585365855</v>
      </c>
      <c r="AL1837" s="8">
        <v>0.78337837837837832</v>
      </c>
      <c r="AM1837" s="8">
        <v>1</v>
      </c>
      <c r="AN1837" s="8">
        <v>0.29585798816568049</v>
      </c>
      <c r="AO1837" s="8">
        <v>3.2544378698224854</v>
      </c>
      <c r="AP1837" s="8">
        <v>11</v>
      </c>
      <c r="AQ1837" s="8">
        <v>11</v>
      </c>
      <c r="AR1837" s="8">
        <v>3.1841570245454545</v>
      </c>
    </row>
    <row r="1838" spans="1:44" x14ac:dyDescent="0.35">
      <c r="A1838" s="5" t="s">
        <v>217</v>
      </c>
      <c r="B1838" s="5" t="s">
        <v>218</v>
      </c>
      <c r="C1838" s="6" t="s">
        <v>219</v>
      </c>
      <c r="D1838" s="26"/>
      <c r="E1838" s="7" t="s">
        <v>19516</v>
      </c>
      <c r="F1838" s="7" t="s">
        <v>16469</v>
      </c>
      <c r="G1838" s="7" t="s">
        <v>20</v>
      </c>
      <c r="H1838" s="7" t="s">
        <v>85</v>
      </c>
      <c r="I1838" s="7">
        <v>338</v>
      </c>
      <c r="J1838" s="7" t="s">
        <v>20</v>
      </c>
      <c r="K1838" s="8">
        <v>0.22189349112426035</v>
      </c>
      <c r="L1838" s="8">
        <v>6</v>
      </c>
      <c r="M1838" s="8">
        <v>1.7751479289940828</v>
      </c>
      <c r="N1838" s="8">
        <v>18.934911242603551</v>
      </c>
      <c r="O1838" s="8">
        <v>64</v>
      </c>
      <c r="P1838" s="8">
        <v>10.666666666666666</v>
      </c>
      <c r="Q1838" s="8">
        <v>0.25504683654833332</v>
      </c>
      <c r="R1838" s="8" t="s">
        <v>14884</v>
      </c>
      <c r="S1838" s="8" t="s">
        <v>23547</v>
      </c>
      <c r="T1838" s="8">
        <v>2</v>
      </c>
      <c r="U1838" s="8">
        <v>37</v>
      </c>
      <c r="V1838" s="8">
        <v>0.59171597633136097</v>
      </c>
      <c r="W1838" s="8">
        <v>10.946745562130179</v>
      </c>
      <c r="X1838" s="8">
        <v>18.5</v>
      </c>
      <c r="Y1838" s="8">
        <v>0.67243277777800003</v>
      </c>
      <c r="Z1838" s="8" t="s">
        <v>14872</v>
      </c>
      <c r="AA1838" s="8" t="s">
        <v>14872</v>
      </c>
      <c r="AB1838" s="8">
        <v>10</v>
      </c>
      <c r="AC1838" s="8">
        <v>2.9585798816568047</v>
      </c>
      <c r="AD1838" s="8">
        <v>20.710059171597635</v>
      </c>
      <c r="AE1838" s="8">
        <v>70</v>
      </c>
      <c r="AF1838" s="8">
        <v>7</v>
      </c>
      <c r="AG1838" s="8">
        <v>0.95475476190476183</v>
      </c>
      <c r="AH1838" s="8" t="s">
        <v>14872</v>
      </c>
      <c r="AI1838" s="8" t="s">
        <v>14872</v>
      </c>
      <c r="AJ1838" s="8">
        <v>0.81792105263157888</v>
      </c>
      <c r="AK1838" s="8">
        <v>0.8423536585365855</v>
      </c>
      <c r="AL1838" s="8">
        <v>0.78337837837837832</v>
      </c>
      <c r="AM1838" s="8">
        <v>1</v>
      </c>
      <c r="AN1838" s="8">
        <v>0.29585798816568049</v>
      </c>
      <c r="AO1838" s="8">
        <v>3.2544378698224854</v>
      </c>
      <c r="AP1838" s="8">
        <v>11</v>
      </c>
      <c r="AQ1838" s="8">
        <v>11</v>
      </c>
      <c r="AR1838" s="8">
        <v>3.1841570245454545</v>
      </c>
    </row>
    <row r="1839" spans="1:44" x14ac:dyDescent="0.35">
      <c r="A1839" s="5" t="s">
        <v>1405</v>
      </c>
      <c r="B1839" s="5" t="s">
        <v>1406</v>
      </c>
      <c r="C1839" s="6" t="s">
        <v>1407</v>
      </c>
      <c r="D1839" s="26"/>
      <c r="E1839" s="7" t="s">
        <v>19472</v>
      </c>
      <c r="F1839" s="7" t="s">
        <v>16470</v>
      </c>
      <c r="G1839" s="7" t="s">
        <v>20</v>
      </c>
      <c r="H1839" s="7" t="s">
        <v>85</v>
      </c>
      <c r="I1839" s="7">
        <v>383</v>
      </c>
      <c r="J1839" s="7" t="s">
        <v>20</v>
      </c>
      <c r="K1839" s="8">
        <v>0.21671018276762402</v>
      </c>
      <c r="L1839" s="8">
        <v>11</v>
      </c>
      <c r="M1839" s="8">
        <v>2.8720626631853787</v>
      </c>
      <c r="N1839" s="8">
        <v>19.582245430809401</v>
      </c>
      <c r="O1839" s="8">
        <v>75</v>
      </c>
      <c r="P1839" s="8">
        <v>6.8181818181818183</v>
      </c>
      <c r="Q1839" s="8">
        <v>0.27263528138527277</v>
      </c>
      <c r="R1839" s="8" t="s">
        <v>14884</v>
      </c>
      <c r="S1839" s="8" t="s">
        <v>23547</v>
      </c>
      <c r="T1839" s="8">
        <v>4</v>
      </c>
      <c r="U1839" s="8">
        <v>78</v>
      </c>
      <c r="V1839" s="8">
        <v>1.0443864229765014</v>
      </c>
      <c r="W1839" s="8">
        <v>20.365535248041773</v>
      </c>
      <c r="X1839" s="8">
        <v>19.5</v>
      </c>
      <c r="Y1839" s="8">
        <v>0.56974423843699995</v>
      </c>
      <c r="Z1839" s="8" t="s">
        <v>14872</v>
      </c>
      <c r="AA1839" s="8" t="s">
        <v>14872</v>
      </c>
      <c r="AB1839" s="8">
        <v>10</v>
      </c>
      <c r="AC1839" s="8">
        <v>2.610966057441253</v>
      </c>
      <c r="AD1839" s="8">
        <v>14.099216710182768</v>
      </c>
      <c r="AE1839" s="8">
        <v>54</v>
      </c>
      <c r="AF1839" s="8">
        <v>5.4</v>
      </c>
      <c r="AG1839" s="8">
        <v>1.0867238095238096</v>
      </c>
      <c r="AH1839" s="8" t="s">
        <v>14872</v>
      </c>
      <c r="AI1839" s="8" t="s">
        <v>14872</v>
      </c>
      <c r="AJ1839" s="8">
        <v>0.78725714285714299</v>
      </c>
      <c r="AK1839" s="8">
        <v>0.80043396226415098</v>
      </c>
      <c r="AL1839" s="8">
        <v>0.76748484848484844</v>
      </c>
      <c r="AM1839" s="8">
        <v>2</v>
      </c>
      <c r="AN1839" s="8">
        <v>0.52219321148825071</v>
      </c>
      <c r="AO1839" s="8">
        <v>4.9608355091383807</v>
      </c>
      <c r="AP1839" s="8">
        <v>19</v>
      </c>
      <c r="AQ1839" s="8">
        <v>9.5</v>
      </c>
      <c r="AR1839" s="8">
        <v>1.7719902933974361</v>
      </c>
    </row>
    <row r="1840" spans="1:44" x14ac:dyDescent="0.35">
      <c r="A1840" s="5" t="s">
        <v>1408</v>
      </c>
      <c r="B1840" s="5" t="s">
        <v>1409</v>
      </c>
      <c r="C1840" s="6" t="s">
        <v>1410</v>
      </c>
      <c r="D1840" s="26"/>
      <c r="E1840" s="7" t="s">
        <v>19473</v>
      </c>
      <c r="F1840" s="7" t="s">
        <v>16471</v>
      </c>
      <c r="G1840" s="7" t="s">
        <v>20</v>
      </c>
      <c r="H1840" s="7" t="s">
        <v>85</v>
      </c>
      <c r="I1840" s="7">
        <v>383</v>
      </c>
      <c r="J1840" s="7" t="s">
        <v>20</v>
      </c>
      <c r="K1840" s="8">
        <v>0.19843342036553524</v>
      </c>
      <c r="L1840" s="8">
        <v>9</v>
      </c>
      <c r="M1840" s="8">
        <v>2.3498694516971277</v>
      </c>
      <c r="N1840" s="8">
        <v>16.187989556135772</v>
      </c>
      <c r="O1840" s="8">
        <v>62</v>
      </c>
      <c r="P1840" s="8">
        <v>6.8888888888888893</v>
      </c>
      <c r="Q1840" s="8">
        <v>0.28130202821866668</v>
      </c>
      <c r="R1840" s="8" t="s">
        <v>14884</v>
      </c>
      <c r="S1840" s="8" t="s">
        <v>23547</v>
      </c>
      <c r="T1840" s="8">
        <v>4</v>
      </c>
      <c r="U1840" s="8">
        <v>78</v>
      </c>
      <c r="V1840" s="8">
        <v>1.0443864229765014</v>
      </c>
      <c r="W1840" s="8">
        <v>20.365535248041773</v>
      </c>
      <c r="X1840" s="8">
        <v>19.5</v>
      </c>
      <c r="Y1840" s="8">
        <v>0.56894687001599997</v>
      </c>
      <c r="Z1840" s="8" t="s">
        <v>14872</v>
      </c>
      <c r="AA1840" s="8" t="s">
        <v>14872</v>
      </c>
      <c r="AB1840" s="8">
        <v>10</v>
      </c>
      <c r="AC1840" s="8">
        <v>2.610966057441253</v>
      </c>
      <c r="AD1840" s="8">
        <v>14.099216710182768</v>
      </c>
      <c r="AE1840" s="8">
        <v>54</v>
      </c>
      <c r="AF1840" s="8">
        <v>5.4</v>
      </c>
      <c r="AG1840" s="8">
        <v>1.0803238095238097</v>
      </c>
      <c r="AH1840" s="8" t="s">
        <v>14872</v>
      </c>
      <c r="AI1840" s="8" t="s">
        <v>14872</v>
      </c>
      <c r="AJ1840" s="8">
        <v>0.78725714285714299</v>
      </c>
      <c r="AK1840" s="8">
        <v>0.80043396226415098</v>
      </c>
      <c r="AL1840" s="8">
        <v>0.76748484848484844</v>
      </c>
      <c r="AM1840" s="8">
        <v>2</v>
      </c>
      <c r="AN1840" s="8">
        <v>0.52219321148825071</v>
      </c>
      <c r="AO1840" s="8">
        <v>4.9608355091383807</v>
      </c>
      <c r="AP1840" s="8">
        <v>19</v>
      </c>
      <c r="AQ1840" s="8">
        <v>9.5</v>
      </c>
      <c r="AR1840" s="8">
        <v>1.7719902933974361</v>
      </c>
    </row>
    <row r="1841" spans="1:44" x14ac:dyDescent="0.35">
      <c r="A1841" s="5" t="s">
        <v>1411</v>
      </c>
      <c r="B1841" s="5" t="s">
        <v>1412</v>
      </c>
      <c r="C1841" s="6" t="s">
        <v>1413</v>
      </c>
      <c r="D1841" s="26"/>
      <c r="E1841" s="7" t="s">
        <v>19474</v>
      </c>
      <c r="F1841" s="7" t="s">
        <v>16472</v>
      </c>
      <c r="G1841" s="7" t="s">
        <v>20</v>
      </c>
      <c r="H1841" s="7" t="s">
        <v>85</v>
      </c>
      <c r="I1841" s="7">
        <v>383</v>
      </c>
      <c r="J1841" s="7" t="s">
        <v>20</v>
      </c>
      <c r="K1841" s="8">
        <v>0.19843342036553524</v>
      </c>
      <c r="L1841" s="8">
        <v>9</v>
      </c>
      <c r="M1841" s="8">
        <v>2.3498694516971277</v>
      </c>
      <c r="N1841" s="8">
        <v>16.187989556135772</v>
      </c>
      <c r="O1841" s="8">
        <v>62</v>
      </c>
      <c r="P1841" s="8">
        <v>6.8888888888888893</v>
      </c>
      <c r="Q1841" s="8">
        <v>0.28130202821866668</v>
      </c>
      <c r="R1841" s="8" t="s">
        <v>14884</v>
      </c>
      <c r="S1841" s="8" t="s">
        <v>23547</v>
      </c>
      <c r="T1841" s="8">
        <v>4</v>
      </c>
      <c r="U1841" s="8">
        <v>78</v>
      </c>
      <c r="V1841" s="8">
        <v>1.0443864229765014</v>
      </c>
      <c r="W1841" s="8">
        <v>20.365535248041773</v>
      </c>
      <c r="X1841" s="8">
        <v>19.5</v>
      </c>
      <c r="Y1841" s="8">
        <v>0.56894687001599997</v>
      </c>
      <c r="Z1841" s="8" t="s">
        <v>14872</v>
      </c>
      <c r="AA1841" s="8" t="s">
        <v>14872</v>
      </c>
      <c r="AB1841" s="8">
        <v>10</v>
      </c>
      <c r="AC1841" s="8">
        <v>2.610966057441253</v>
      </c>
      <c r="AD1841" s="8">
        <v>14.099216710182768</v>
      </c>
      <c r="AE1841" s="8">
        <v>54</v>
      </c>
      <c r="AF1841" s="8">
        <v>5.4</v>
      </c>
      <c r="AG1841" s="8">
        <v>1.0803238095238097</v>
      </c>
      <c r="AH1841" s="8" t="s">
        <v>14872</v>
      </c>
      <c r="AI1841" s="8" t="s">
        <v>14872</v>
      </c>
      <c r="AJ1841" s="8">
        <v>0.78725714285714299</v>
      </c>
      <c r="AK1841" s="8">
        <v>0.80043396226415098</v>
      </c>
      <c r="AL1841" s="8">
        <v>0.76748484848484844</v>
      </c>
      <c r="AM1841" s="8">
        <v>2</v>
      </c>
      <c r="AN1841" s="8">
        <v>0.52219321148825071</v>
      </c>
      <c r="AO1841" s="8">
        <v>4.9608355091383807</v>
      </c>
      <c r="AP1841" s="8">
        <v>19</v>
      </c>
      <c r="AQ1841" s="8">
        <v>9.5</v>
      </c>
      <c r="AR1841" s="8">
        <v>1.7719902933974361</v>
      </c>
    </row>
    <row r="1842" spans="1:44" x14ac:dyDescent="0.35">
      <c r="A1842" s="5" t="s">
        <v>3961</v>
      </c>
      <c r="B1842" s="5" t="s">
        <v>3962</v>
      </c>
      <c r="C1842" s="6" t="s">
        <v>3963</v>
      </c>
      <c r="D1842" s="26" t="s">
        <v>3964</v>
      </c>
      <c r="E1842" s="7" t="s">
        <v>20496</v>
      </c>
      <c r="F1842" s="7" t="s">
        <v>15857</v>
      </c>
      <c r="G1842" s="7" t="s">
        <v>20</v>
      </c>
      <c r="H1842" s="7" t="s">
        <v>85</v>
      </c>
      <c r="I1842" s="7">
        <v>228</v>
      </c>
      <c r="J1842" s="7" t="s">
        <v>20</v>
      </c>
      <c r="K1842" s="8">
        <v>0.25877192982456143</v>
      </c>
      <c r="L1842" s="8">
        <v>5</v>
      </c>
      <c r="M1842" s="8">
        <v>2.1929824561403506</v>
      </c>
      <c r="N1842" s="8">
        <v>21.052631578947366</v>
      </c>
      <c r="O1842" s="8">
        <v>48</v>
      </c>
      <c r="P1842" s="8">
        <v>9.6</v>
      </c>
      <c r="Q1842" s="8">
        <v>0.28893076923060007</v>
      </c>
      <c r="R1842" s="8" t="s">
        <v>14884</v>
      </c>
      <c r="S1842" s="8" t="s">
        <v>23547</v>
      </c>
      <c r="T1842" s="8">
        <v>2</v>
      </c>
      <c r="U1842" s="8">
        <v>32</v>
      </c>
      <c r="V1842" s="8">
        <v>0.8771929824561403</v>
      </c>
      <c r="W1842" s="8">
        <v>14.035087719298245</v>
      </c>
      <c r="X1842" s="8">
        <v>16</v>
      </c>
      <c r="Y1842" s="8">
        <v>0.66928125000000005</v>
      </c>
      <c r="Z1842" s="8" t="s">
        <v>14872</v>
      </c>
      <c r="AA1842" s="8" t="s">
        <v>14883</v>
      </c>
      <c r="AB1842" s="8">
        <v>10</v>
      </c>
      <c r="AC1842" s="8">
        <v>4.3859649122807012</v>
      </c>
      <c r="AD1842" s="8">
        <v>31.578947368421051</v>
      </c>
      <c r="AE1842" s="8">
        <v>72</v>
      </c>
      <c r="AF1842" s="8">
        <v>7.2</v>
      </c>
      <c r="AG1842" s="8">
        <v>1.2119362637362636</v>
      </c>
      <c r="AH1842" s="8" t="s">
        <v>14872</v>
      </c>
      <c r="AI1842" s="8" t="s">
        <v>14872</v>
      </c>
      <c r="AJ1842" s="8">
        <v>0.78700000000000014</v>
      </c>
      <c r="AK1842" s="8">
        <v>0.87952747252747276</v>
      </c>
      <c r="AL1842" s="8">
        <v>0.81791666666666674</v>
      </c>
      <c r="AM1842" s="8">
        <v>2</v>
      </c>
      <c r="AN1842" s="8">
        <v>0.8771929824561403</v>
      </c>
      <c r="AO1842" s="8">
        <v>7.8947368421052628</v>
      </c>
      <c r="AP1842" s="8">
        <v>18</v>
      </c>
      <c r="AQ1842" s="8">
        <v>9</v>
      </c>
      <c r="AR1842" s="8">
        <v>6.8209894885000004</v>
      </c>
    </row>
    <row r="1843" spans="1:44" x14ac:dyDescent="0.35">
      <c r="A1843" s="5" t="s">
        <v>12842</v>
      </c>
      <c r="B1843" s="5" t="s">
        <v>12843</v>
      </c>
      <c r="C1843" s="6" t="s">
        <v>12844</v>
      </c>
      <c r="D1843" s="26"/>
      <c r="E1843" s="7" t="s">
        <v>20411</v>
      </c>
      <c r="F1843" s="7" t="s">
        <v>15657</v>
      </c>
      <c r="G1843" s="7" t="s">
        <v>7691</v>
      </c>
      <c r="H1843" s="7" t="s">
        <v>7692</v>
      </c>
      <c r="I1843" s="7">
        <v>240</v>
      </c>
      <c r="J1843" s="7" t="s">
        <v>20</v>
      </c>
      <c r="K1843" s="8">
        <v>0.35416666666666669</v>
      </c>
      <c r="L1843" s="8">
        <v>10</v>
      </c>
      <c r="M1843" s="8">
        <v>4.1666666666666661</v>
      </c>
      <c r="N1843" s="8">
        <v>39.166666666666664</v>
      </c>
      <c r="O1843" s="8">
        <v>94</v>
      </c>
      <c r="P1843" s="8">
        <v>9.4</v>
      </c>
      <c r="Q1843" s="8">
        <v>0.28345450937939998</v>
      </c>
      <c r="R1843" s="8" t="s">
        <v>14884</v>
      </c>
      <c r="S1843" s="8" t="s">
        <v>23547</v>
      </c>
      <c r="T1843" s="8">
        <v>1</v>
      </c>
      <c r="U1843" s="8">
        <v>8</v>
      </c>
      <c r="V1843" s="8">
        <v>0.41666666666666669</v>
      </c>
      <c r="W1843" s="8">
        <v>3.3333333333333335</v>
      </c>
      <c r="X1843" s="8">
        <v>8</v>
      </c>
      <c r="Y1843" s="8">
        <v>0.52971250000000003</v>
      </c>
      <c r="Z1843" s="8" t="s">
        <v>14872</v>
      </c>
      <c r="AA1843" s="8" t="s">
        <v>14883</v>
      </c>
      <c r="AB1843" s="8">
        <v>10</v>
      </c>
      <c r="AC1843" s="8">
        <v>4.1666666666666661</v>
      </c>
      <c r="AD1843" s="8">
        <v>30.416666666666664</v>
      </c>
      <c r="AE1843" s="8">
        <v>73</v>
      </c>
      <c r="AF1843" s="8">
        <v>7.3</v>
      </c>
      <c r="AG1843" s="8">
        <v>1.1305428571428571</v>
      </c>
      <c r="AH1843" s="8" t="s">
        <v>14872</v>
      </c>
      <c r="AI1843" s="8" t="s">
        <v>14872</v>
      </c>
      <c r="AM1843" s="8">
        <v>3</v>
      </c>
      <c r="AN1843" s="8">
        <v>1.25</v>
      </c>
      <c r="AO1843" s="8">
        <v>8.3333333333333321</v>
      </c>
      <c r="AP1843" s="8">
        <v>20</v>
      </c>
      <c r="AQ1843" s="8">
        <v>6.666666666666667</v>
      </c>
      <c r="AR1843" s="8">
        <v>5.8910376985714281</v>
      </c>
    </row>
    <row r="1844" spans="1:44" x14ac:dyDescent="0.35">
      <c r="A1844" s="5" t="s">
        <v>13637</v>
      </c>
      <c r="B1844" s="5" t="s">
        <v>13638</v>
      </c>
      <c r="C1844" s="6" t="s">
        <v>13639</v>
      </c>
      <c r="D1844" s="26"/>
      <c r="E1844" s="7" t="s">
        <v>20364</v>
      </c>
      <c r="F1844" s="7" t="s">
        <v>15703</v>
      </c>
      <c r="G1844" s="7" t="s">
        <v>1006</v>
      </c>
      <c r="H1844" s="7" t="s">
        <v>1007</v>
      </c>
      <c r="I1844" s="7">
        <v>321</v>
      </c>
      <c r="J1844" s="7" t="s">
        <v>646</v>
      </c>
      <c r="K1844" s="8">
        <v>0.28037383177570091</v>
      </c>
      <c r="L1844" s="8">
        <v>8</v>
      </c>
      <c r="M1844" s="8">
        <v>2.4922118380062304</v>
      </c>
      <c r="N1844" s="8">
        <v>26.479750778816197</v>
      </c>
      <c r="O1844" s="8">
        <v>85</v>
      </c>
      <c r="P1844" s="8">
        <v>10.625</v>
      </c>
      <c r="Q1844" s="8">
        <v>0.26210945414237508</v>
      </c>
      <c r="R1844" s="8" t="s">
        <v>14884</v>
      </c>
      <c r="S1844" s="8" t="s">
        <v>23547</v>
      </c>
      <c r="T1844" s="8">
        <v>4</v>
      </c>
      <c r="U1844" s="8">
        <v>27</v>
      </c>
      <c r="V1844" s="8">
        <v>1.2461059190031152</v>
      </c>
      <c r="W1844" s="8">
        <v>8.4112149532710276</v>
      </c>
      <c r="X1844" s="8">
        <v>6.75</v>
      </c>
      <c r="Y1844" s="8">
        <v>0.57577187500000004</v>
      </c>
      <c r="Z1844" s="8" t="s">
        <v>14872</v>
      </c>
      <c r="AA1844" s="8" t="s">
        <v>14883</v>
      </c>
      <c r="AB1844" s="8">
        <v>10</v>
      </c>
      <c r="AC1844" s="8">
        <v>3.1152647975077881</v>
      </c>
      <c r="AD1844" s="8">
        <v>21.18380062305296</v>
      </c>
      <c r="AE1844" s="8">
        <v>68</v>
      </c>
      <c r="AF1844" s="8">
        <v>6.8</v>
      </c>
      <c r="AG1844" s="8">
        <v>1.2833626984126982</v>
      </c>
      <c r="AH1844" s="8" t="s">
        <v>14872</v>
      </c>
      <c r="AI1844" s="8" t="s">
        <v>14872</v>
      </c>
      <c r="AM1844" s="8">
        <v>2</v>
      </c>
      <c r="AN1844" s="8">
        <v>0.62305295950155759</v>
      </c>
      <c r="AO1844" s="8">
        <v>4.6728971962616823</v>
      </c>
      <c r="AP1844" s="8">
        <v>15</v>
      </c>
      <c r="AQ1844" s="8">
        <v>7.5</v>
      </c>
      <c r="AR1844" s="8">
        <v>4.9485033482142855</v>
      </c>
    </row>
    <row r="1845" spans="1:44" x14ac:dyDescent="0.35">
      <c r="A1845" s="5" t="s">
        <v>4019</v>
      </c>
      <c r="B1845" s="5" t="s">
        <v>4020</v>
      </c>
      <c r="C1845" s="6" t="s">
        <v>4021</v>
      </c>
      <c r="D1845" s="26"/>
      <c r="E1845" s="7" t="s">
        <v>20350</v>
      </c>
      <c r="F1845" s="7" t="s">
        <v>15856</v>
      </c>
      <c r="G1845" s="7" t="s">
        <v>20</v>
      </c>
      <c r="H1845" s="7" t="s">
        <v>85</v>
      </c>
      <c r="I1845" s="7">
        <v>198</v>
      </c>
      <c r="J1845" s="7" t="s">
        <v>20</v>
      </c>
      <c r="K1845" s="8">
        <v>0.38383838383838381</v>
      </c>
      <c r="L1845" s="8">
        <v>6</v>
      </c>
      <c r="M1845" s="8">
        <v>3.0303030303030303</v>
      </c>
      <c r="N1845" s="8">
        <v>41.414141414141412</v>
      </c>
      <c r="O1845" s="8">
        <v>82</v>
      </c>
      <c r="P1845" s="8">
        <v>13.666666666666666</v>
      </c>
      <c r="Q1845" s="8">
        <v>0.26985014005616664</v>
      </c>
      <c r="R1845" s="8" t="s">
        <v>14884</v>
      </c>
      <c r="S1845" s="8" t="s">
        <v>23547</v>
      </c>
      <c r="T1845" s="8">
        <v>1</v>
      </c>
      <c r="U1845" s="8">
        <v>5</v>
      </c>
      <c r="V1845" s="8">
        <v>0.50505050505050508</v>
      </c>
      <c r="W1845" s="8">
        <v>2.5252525252525251</v>
      </c>
      <c r="X1845" s="8">
        <v>5</v>
      </c>
      <c r="Y1845" s="8">
        <v>0.50902000000000003</v>
      </c>
      <c r="Z1845" s="8" t="s">
        <v>14872</v>
      </c>
      <c r="AA1845" s="8" t="s">
        <v>14883</v>
      </c>
      <c r="AB1845" s="8">
        <v>10</v>
      </c>
      <c r="AC1845" s="8">
        <v>5.0505050505050502</v>
      </c>
      <c r="AD1845" s="8">
        <v>38.888888888888893</v>
      </c>
      <c r="AE1845" s="8">
        <v>77</v>
      </c>
      <c r="AF1845" s="8">
        <v>7.7</v>
      </c>
      <c r="AG1845" s="8">
        <v>1.3330349206349208</v>
      </c>
      <c r="AH1845" s="8" t="s">
        <v>14872</v>
      </c>
      <c r="AI1845" s="8" t="s">
        <v>14872</v>
      </c>
      <c r="AJ1845" s="8">
        <v>0.7980624999999999</v>
      </c>
      <c r="AK1845" s="8">
        <v>0.82910204081632621</v>
      </c>
      <c r="AL1845" s="8">
        <v>0.77</v>
      </c>
      <c r="AM1845" s="8">
        <v>1</v>
      </c>
      <c r="AN1845" s="8">
        <v>0.50505050505050508</v>
      </c>
      <c r="AO1845" s="8">
        <v>6.0606060606060606</v>
      </c>
      <c r="AP1845" s="8">
        <v>12</v>
      </c>
      <c r="AQ1845" s="8">
        <v>12</v>
      </c>
      <c r="AR1845" s="8">
        <v>6.3787361108333336</v>
      </c>
    </row>
    <row r="1846" spans="1:44" x14ac:dyDescent="0.35">
      <c r="A1846" s="5" t="s">
        <v>704</v>
      </c>
      <c r="B1846" s="5" t="s">
        <v>705</v>
      </c>
      <c r="C1846" s="6" t="s">
        <v>706</v>
      </c>
      <c r="D1846" s="26" t="s">
        <v>707</v>
      </c>
      <c r="E1846" s="7" t="s">
        <v>19423</v>
      </c>
      <c r="F1846" s="7" t="s">
        <v>16447</v>
      </c>
      <c r="G1846" s="7" t="s">
        <v>11</v>
      </c>
      <c r="H1846" s="7" t="s">
        <v>12</v>
      </c>
      <c r="I1846" s="7">
        <v>331</v>
      </c>
      <c r="J1846" s="7" t="s">
        <v>13</v>
      </c>
      <c r="K1846" s="8">
        <v>4.5317220543806644E-2</v>
      </c>
      <c r="L1846" s="8">
        <v>1</v>
      </c>
      <c r="M1846" s="8">
        <v>0.30211480362537763</v>
      </c>
      <c r="N1846" s="8">
        <v>4.5317220543806647</v>
      </c>
      <c r="O1846" s="8">
        <v>15</v>
      </c>
      <c r="P1846" s="8">
        <v>15</v>
      </c>
      <c r="Q1846" s="8">
        <v>0.46466666666700002</v>
      </c>
      <c r="R1846" s="8" t="s">
        <v>14884</v>
      </c>
      <c r="S1846" s="8" t="s">
        <v>23547</v>
      </c>
      <c r="T1846" s="8">
        <v>4</v>
      </c>
      <c r="U1846" s="8">
        <v>78</v>
      </c>
      <c r="V1846" s="8">
        <v>1.2084592145015105</v>
      </c>
      <c r="W1846" s="8">
        <v>23.564954682779458</v>
      </c>
      <c r="X1846" s="8">
        <v>19.5</v>
      </c>
      <c r="Y1846" s="8">
        <v>0.65828849435725001</v>
      </c>
      <c r="Z1846" s="8" t="s">
        <v>14872</v>
      </c>
      <c r="AA1846" s="8" t="s">
        <v>14872</v>
      </c>
      <c r="AB1846" s="8">
        <v>10</v>
      </c>
      <c r="AC1846" s="8">
        <v>3.0211480362537766</v>
      </c>
      <c r="AD1846" s="8">
        <v>21.148036253776432</v>
      </c>
      <c r="AE1846" s="8">
        <v>70</v>
      </c>
      <c r="AF1846" s="8">
        <v>7</v>
      </c>
      <c r="AG1846" s="8">
        <v>1.0920357142857142</v>
      </c>
      <c r="AH1846" s="8" t="s">
        <v>14872</v>
      </c>
      <c r="AI1846" s="8" t="s">
        <v>14872</v>
      </c>
      <c r="AM1846" s="8">
        <v>2</v>
      </c>
      <c r="AN1846" s="8">
        <v>0.60422960725075525</v>
      </c>
      <c r="AO1846" s="8">
        <v>6.9486404833836861</v>
      </c>
      <c r="AP1846" s="8">
        <v>23</v>
      </c>
      <c r="AQ1846" s="8">
        <v>11.5</v>
      </c>
      <c r="AR1846" s="8">
        <v>7.9666175230882352</v>
      </c>
    </row>
    <row r="1847" spans="1:44" x14ac:dyDescent="0.35">
      <c r="A1847" s="5" t="s">
        <v>4161</v>
      </c>
      <c r="B1847" s="5" t="s">
        <v>4162</v>
      </c>
      <c r="C1847" s="6" t="s">
        <v>4163</v>
      </c>
      <c r="D1847" s="26" t="s">
        <v>4164</v>
      </c>
      <c r="E1847" s="7" t="s">
        <v>19940</v>
      </c>
      <c r="F1847" s="7" t="s">
        <v>15698</v>
      </c>
      <c r="G1847" s="7" t="s">
        <v>20</v>
      </c>
      <c r="H1847" s="7" t="s">
        <v>85</v>
      </c>
      <c r="I1847" s="7">
        <v>255</v>
      </c>
      <c r="J1847" s="7" t="s">
        <v>20</v>
      </c>
      <c r="K1847" s="8">
        <v>0.20392156862745098</v>
      </c>
      <c r="L1847" s="8">
        <v>6</v>
      </c>
      <c r="M1847" s="8">
        <v>2.3529411764705883</v>
      </c>
      <c r="N1847" s="8">
        <v>17.647058823529413</v>
      </c>
      <c r="O1847" s="8">
        <v>45</v>
      </c>
      <c r="P1847" s="8">
        <v>7.5</v>
      </c>
      <c r="Q1847" s="8">
        <v>0.29947456709966669</v>
      </c>
      <c r="R1847" s="8" t="s">
        <v>14884</v>
      </c>
      <c r="S1847" s="8" t="s">
        <v>23547</v>
      </c>
      <c r="T1847" s="8">
        <v>1</v>
      </c>
      <c r="U1847" s="8">
        <v>5</v>
      </c>
      <c r="V1847" s="8">
        <v>0.39215686274509803</v>
      </c>
      <c r="W1847" s="8">
        <v>1.9607843137254901</v>
      </c>
      <c r="X1847" s="8">
        <v>5</v>
      </c>
      <c r="Y1847" s="8">
        <v>0.51026000000000005</v>
      </c>
      <c r="Z1847" s="8" t="s">
        <v>14872</v>
      </c>
      <c r="AA1847" s="8" t="s">
        <v>14883</v>
      </c>
      <c r="AB1847" s="8">
        <v>10</v>
      </c>
      <c r="AC1847" s="8">
        <v>3.9215686274509802</v>
      </c>
      <c r="AD1847" s="8">
        <v>31.764705882352938</v>
      </c>
      <c r="AE1847" s="8">
        <v>81</v>
      </c>
      <c r="AF1847" s="8">
        <v>8.1</v>
      </c>
      <c r="AG1847" s="8">
        <v>0.99144357864357868</v>
      </c>
      <c r="AH1847" s="8" t="s">
        <v>14872</v>
      </c>
      <c r="AI1847" s="8" t="s">
        <v>14872</v>
      </c>
      <c r="AJ1847" s="8">
        <v>0.8098043478260869</v>
      </c>
      <c r="AK1847" s="8">
        <v>0.85573033707865154</v>
      </c>
      <c r="AL1847" s="8">
        <v>0.81404761904761902</v>
      </c>
      <c r="AM1847" s="8">
        <v>2</v>
      </c>
      <c r="AN1847" s="8">
        <v>0.78431372549019607</v>
      </c>
      <c r="AO1847" s="8">
        <v>9.0196078431372548</v>
      </c>
      <c r="AP1847" s="8">
        <v>23</v>
      </c>
      <c r="AQ1847" s="8">
        <v>11.5</v>
      </c>
      <c r="AR1847" s="8">
        <v>3.3744713087301585</v>
      </c>
    </row>
    <row r="1848" spans="1:44" x14ac:dyDescent="0.35">
      <c r="A1848" s="5" t="s">
        <v>8230</v>
      </c>
      <c r="B1848" s="5" t="s">
        <v>8231</v>
      </c>
      <c r="C1848" s="6" t="s">
        <v>8232</v>
      </c>
      <c r="D1848" s="26" t="s">
        <v>8233</v>
      </c>
      <c r="E1848" s="7" t="s">
        <v>20961</v>
      </c>
      <c r="F1848" s="7" t="s">
        <v>15352</v>
      </c>
      <c r="G1848" s="7" t="s">
        <v>18</v>
      </c>
      <c r="H1848" s="7" t="s">
        <v>19</v>
      </c>
      <c r="I1848" s="7">
        <v>309</v>
      </c>
      <c r="J1848" s="7" t="s">
        <v>20</v>
      </c>
      <c r="K1848" s="8">
        <v>0.49514563106796117</v>
      </c>
      <c r="L1848" s="8">
        <v>14</v>
      </c>
      <c r="M1848" s="8">
        <v>4.5307443365695796</v>
      </c>
      <c r="N1848" s="8">
        <v>48.867313915857608</v>
      </c>
      <c r="O1848" s="8">
        <v>151</v>
      </c>
      <c r="P1848" s="8">
        <v>10.785714285714286</v>
      </c>
      <c r="Q1848" s="8">
        <v>0.27974015865099999</v>
      </c>
      <c r="R1848" s="8" t="s">
        <v>14884</v>
      </c>
      <c r="S1848" s="8" t="s">
        <v>23547</v>
      </c>
      <c r="T1848" s="8">
        <v>1</v>
      </c>
      <c r="U1848" s="8">
        <v>8</v>
      </c>
      <c r="V1848" s="8">
        <v>0.3236245954692557</v>
      </c>
      <c r="W1848" s="8">
        <v>2.5889967637540456</v>
      </c>
      <c r="X1848" s="8">
        <v>8</v>
      </c>
      <c r="Y1848" s="8">
        <v>0.53722499999999995</v>
      </c>
      <c r="Z1848" s="8" t="s">
        <v>14872</v>
      </c>
      <c r="AA1848" s="8" t="s">
        <v>14883</v>
      </c>
      <c r="AB1848" s="8">
        <v>10</v>
      </c>
      <c r="AC1848" s="8">
        <v>3.2362459546925564</v>
      </c>
      <c r="AD1848" s="8">
        <v>22.006472491909385</v>
      </c>
      <c r="AE1848" s="8">
        <v>68</v>
      </c>
      <c r="AF1848" s="8">
        <v>6.8</v>
      </c>
      <c r="AG1848" s="8">
        <v>1.1505293650793651</v>
      </c>
      <c r="AH1848" s="8" t="s">
        <v>14872</v>
      </c>
      <c r="AI1848" s="8" t="s">
        <v>14872</v>
      </c>
      <c r="AM1848" s="8" t="s">
        <v>14871</v>
      </c>
      <c r="AN1848" s="8" t="s">
        <v>14871</v>
      </c>
      <c r="AO1848" s="8" t="s">
        <v>14871</v>
      </c>
      <c r="AP1848" s="8" t="s">
        <v>14871</v>
      </c>
      <c r="AQ1848" s="8" t="s">
        <v>14871</v>
      </c>
      <c r="AR1848" s="8" t="s">
        <v>14871</v>
      </c>
    </row>
    <row r="1849" spans="1:44" x14ac:dyDescent="0.35">
      <c r="A1849" s="5" t="s">
        <v>13972</v>
      </c>
      <c r="B1849" s="5" t="s">
        <v>13973</v>
      </c>
      <c r="C1849" s="6" t="s">
        <v>13974</v>
      </c>
      <c r="D1849" s="26" t="s">
        <v>13975</v>
      </c>
      <c r="E1849" s="7" t="s">
        <v>20098</v>
      </c>
      <c r="F1849" s="7" t="s">
        <v>15812</v>
      </c>
      <c r="G1849" s="7" t="s">
        <v>1058</v>
      </c>
      <c r="H1849" s="7" t="s">
        <v>1059</v>
      </c>
      <c r="I1849" s="7">
        <v>312</v>
      </c>
      <c r="J1849" s="7" t="s">
        <v>646</v>
      </c>
      <c r="K1849" s="8">
        <v>0.21474358974358973</v>
      </c>
      <c r="L1849" s="8">
        <v>8</v>
      </c>
      <c r="M1849" s="8">
        <v>2.5641025641025639</v>
      </c>
      <c r="N1849" s="8">
        <v>15.705128205128204</v>
      </c>
      <c r="O1849" s="8">
        <v>49</v>
      </c>
      <c r="P1849" s="8">
        <v>6.125</v>
      </c>
      <c r="Q1849" s="8">
        <v>0.24343452380950001</v>
      </c>
      <c r="R1849" s="8" t="s">
        <v>14884</v>
      </c>
      <c r="S1849" s="8" t="s">
        <v>23547</v>
      </c>
      <c r="T1849" s="8">
        <v>2</v>
      </c>
      <c r="U1849" s="8">
        <v>18</v>
      </c>
      <c r="V1849" s="8">
        <v>0.64102564102564097</v>
      </c>
      <c r="W1849" s="8">
        <v>5.7692307692307692</v>
      </c>
      <c r="X1849" s="8">
        <v>9</v>
      </c>
      <c r="Y1849" s="8">
        <v>0.53095249999999994</v>
      </c>
      <c r="Z1849" s="8" t="s">
        <v>14872</v>
      </c>
      <c r="AA1849" s="8" t="s">
        <v>14883</v>
      </c>
      <c r="AB1849" s="8">
        <v>10</v>
      </c>
      <c r="AC1849" s="8">
        <v>3.2051282051282048</v>
      </c>
      <c r="AD1849" s="8">
        <v>20.192307692307693</v>
      </c>
      <c r="AE1849" s="8">
        <v>63</v>
      </c>
      <c r="AF1849" s="8">
        <v>6.3</v>
      </c>
      <c r="AG1849" s="8">
        <v>1.0513571428571429</v>
      </c>
      <c r="AH1849" s="8" t="s">
        <v>14872</v>
      </c>
      <c r="AI1849" s="8" t="s">
        <v>14872</v>
      </c>
      <c r="AJ1849" s="8">
        <v>0.78821568627450977</v>
      </c>
      <c r="AK1849" s="8">
        <v>0.8326774193548383</v>
      </c>
      <c r="AL1849" s="8">
        <v>0.81910810810810786</v>
      </c>
      <c r="AM1849" s="8">
        <v>1</v>
      </c>
      <c r="AN1849" s="8">
        <v>0.32051282051282048</v>
      </c>
      <c r="AO1849" s="8">
        <v>2.8846153846153846</v>
      </c>
      <c r="AP1849" s="8">
        <v>9</v>
      </c>
      <c r="AQ1849" s="8">
        <v>9</v>
      </c>
      <c r="AR1849" s="8">
        <v>8.4861604933333332</v>
      </c>
    </row>
    <row r="1850" spans="1:44" x14ac:dyDescent="0.35">
      <c r="A1850" s="5" t="s">
        <v>4182</v>
      </c>
      <c r="B1850" s="5" t="s">
        <v>4183</v>
      </c>
      <c r="C1850" s="6" t="s">
        <v>4184</v>
      </c>
      <c r="D1850" s="26"/>
      <c r="E1850" s="7" t="s">
        <v>20956</v>
      </c>
      <c r="F1850" s="7" t="s">
        <v>15347</v>
      </c>
      <c r="G1850" s="7" t="s">
        <v>20</v>
      </c>
      <c r="H1850" s="7" t="s">
        <v>85</v>
      </c>
      <c r="I1850" s="7">
        <v>281</v>
      </c>
      <c r="J1850" s="7" t="s">
        <v>20</v>
      </c>
      <c r="K1850" s="8">
        <v>0.33451957295373663</v>
      </c>
      <c r="L1850" s="8">
        <v>7</v>
      </c>
      <c r="M1850" s="8">
        <v>2.4911032028469751</v>
      </c>
      <c r="N1850" s="8">
        <v>27.046263345195733</v>
      </c>
      <c r="O1850" s="8">
        <v>76</v>
      </c>
      <c r="P1850" s="8">
        <v>10.857142857142858</v>
      </c>
      <c r="Q1850" s="8">
        <v>0.29792412850314282</v>
      </c>
      <c r="R1850" s="8" t="s">
        <v>14884</v>
      </c>
      <c r="S1850" s="8" t="s">
        <v>23547</v>
      </c>
      <c r="T1850" s="8">
        <v>2</v>
      </c>
      <c r="U1850" s="8">
        <v>20</v>
      </c>
      <c r="V1850" s="8">
        <v>0.71174377224199281</v>
      </c>
      <c r="W1850" s="8">
        <v>7.1174377224199299</v>
      </c>
      <c r="X1850" s="8">
        <v>10</v>
      </c>
      <c r="Y1850" s="8">
        <v>0.55889999999999995</v>
      </c>
      <c r="Z1850" s="8" t="s">
        <v>14872</v>
      </c>
      <c r="AA1850" s="8" t="s">
        <v>14883</v>
      </c>
      <c r="AB1850" s="8">
        <v>10</v>
      </c>
      <c r="AC1850" s="8">
        <v>3.5587188612099649</v>
      </c>
      <c r="AD1850" s="8">
        <v>23.487544483985765</v>
      </c>
      <c r="AE1850" s="8">
        <v>66</v>
      </c>
      <c r="AF1850" s="8">
        <v>6.6</v>
      </c>
      <c r="AG1850" s="8">
        <v>1.022677777777778</v>
      </c>
      <c r="AH1850" s="8" t="s">
        <v>14872</v>
      </c>
      <c r="AI1850" s="8" t="s">
        <v>14872</v>
      </c>
      <c r="AJ1850" s="8">
        <v>0.82335999999999998</v>
      </c>
      <c r="AK1850" s="8">
        <v>0.84740000000000015</v>
      </c>
      <c r="AL1850" s="8">
        <v>0.78772000000000009</v>
      </c>
      <c r="AM1850" s="8">
        <v>1</v>
      </c>
      <c r="AN1850" s="8">
        <v>0.35587188612099641</v>
      </c>
      <c r="AO1850" s="8">
        <v>2.1352313167259789</v>
      </c>
      <c r="AP1850" s="8">
        <v>6</v>
      </c>
      <c r="AQ1850" s="8">
        <v>6</v>
      </c>
      <c r="AR1850" s="8">
        <v>8.6406904766666663</v>
      </c>
    </row>
    <row r="1851" spans="1:44" x14ac:dyDescent="0.35">
      <c r="A1851" s="5" t="s">
        <v>236</v>
      </c>
      <c r="B1851" s="5" t="s">
        <v>237</v>
      </c>
      <c r="C1851" s="6" t="s">
        <v>238</v>
      </c>
      <c r="D1851" s="26"/>
      <c r="E1851" s="7" t="s">
        <v>19611</v>
      </c>
      <c r="F1851" s="7" t="s">
        <v>16271</v>
      </c>
      <c r="G1851" s="7" t="s">
        <v>20</v>
      </c>
      <c r="H1851" s="7" t="s">
        <v>85</v>
      </c>
      <c r="I1851" s="7">
        <v>231</v>
      </c>
      <c r="J1851" s="7" t="s">
        <v>20</v>
      </c>
      <c r="K1851" s="8">
        <v>9.9567099567099568E-2</v>
      </c>
      <c r="L1851" s="8">
        <v>1</v>
      </c>
      <c r="M1851" s="8">
        <v>0.4329004329004329</v>
      </c>
      <c r="N1851" s="8">
        <v>6.0606060606060606</v>
      </c>
      <c r="O1851" s="8">
        <v>14</v>
      </c>
      <c r="P1851" s="8">
        <v>14</v>
      </c>
      <c r="Q1851" s="8">
        <v>0.240714285714</v>
      </c>
      <c r="R1851" s="8" t="s">
        <v>14884</v>
      </c>
      <c r="S1851" s="8" t="s">
        <v>23547</v>
      </c>
      <c r="T1851" s="8">
        <v>1</v>
      </c>
      <c r="U1851" s="8">
        <v>31</v>
      </c>
      <c r="V1851" s="8">
        <v>0.4329004329004329</v>
      </c>
      <c r="W1851" s="8">
        <v>13.419913419913421</v>
      </c>
      <c r="X1851" s="8">
        <v>31</v>
      </c>
      <c r="Y1851" s="8">
        <v>0.73176451612899995</v>
      </c>
      <c r="Z1851" s="8" t="s">
        <v>14883</v>
      </c>
      <c r="AA1851" s="8" t="s">
        <v>14872</v>
      </c>
      <c r="AB1851" s="8">
        <v>10</v>
      </c>
      <c r="AC1851" s="8">
        <v>4.329004329004329</v>
      </c>
      <c r="AD1851" s="8">
        <v>31.601731601731604</v>
      </c>
      <c r="AE1851" s="8">
        <v>73</v>
      </c>
      <c r="AF1851" s="8">
        <v>7.3</v>
      </c>
      <c r="AG1851" s="8">
        <v>1.1021333333333334</v>
      </c>
      <c r="AH1851" s="8" t="s">
        <v>14872</v>
      </c>
      <c r="AI1851" s="8" t="s">
        <v>14872</v>
      </c>
      <c r="AJ1851" s="8">
        <v>0.81833333333333302</v>
      </c>
      <c r="AK1851" s="8">
        <v>0.82174285714285678</v>
      </c>
      <c r="AL1851" s="8">
        <v>0.79867857142857157</v>
      </c>
      <c r="AM1851" s="8" t="s">
        <v>14871</v>
      </c>
      <c r="AN1851" s="8" t="s">
        <v>14871</v>
      </c>
      <c r="AO1851" s="8" t="s">
        <v>14871</v>
      </c>
      <c r="AP1851" s="8" t="s">
        <v>14871</v>
      </c>
      <c r="AQ1851" s="8" t="s">
        <v>14871</v>
      </c>
      <c r="AR1851" s="8" t="s">
        <v>14871</v>
      </c>
    </row>
    <row r="1852" spans="1:44" x14ac:dyDescent="0.35">
      <c r="A1852" s="5" t="s">
        <v>4230</v>
      </c>
      <c r="B1852" s="5" t="s">
        <v>4231</v>
      </c>
      <c r="C1852" s="6" t="s">
        <v>4232</v>
      </c>
      <c r="D1852" s="26"/>
      <c r="E1852" s="7" t="s">
        <v>20232</v>
      </c>
      <c r="F1852" s="7" t="s">
        <v>15786</v>
      </c>
      <c r="G1852" s="7" t="s">
        <v>20</v>
      </c>
      <c r="H1852" s="7" t="s">
        <v>85</v>
      </c>
      <c r="I1852" s="7">
        <v>231</v>
      </c>
      <c r="J1852" s="7" t="s">
        <v>20</v>
      </c>
      <c r="K1852" s="8">
        <v>0.27272727272727271</v>
      </c>
      <c r="L1852" s="8">
        <v>8</v>
      </c>
      <c r="M1852" s="8">
        <v>3.4632034632034632</v>
      </c>
      <c r="N1852" s="8">
        <v>29.437229437229441</v>
      </c>
      <c r="O1852" s="8">
        <v>68</v>
      </c>
      <c r="P1852" s="8">
        <v>8.5</v>
      </c>
      <c r="Q1852" s="8">
        <v>0.29319444444437504</v>
      </c>
      <c r="R1852" s="8" t="s">
        <v>14884</v>
      </c>
      <c r="S1852" s="8" t="s">
        <v>23547</v>
      </c>
      <c r="T1852" s="8">
        <v>1</v>
      </c>
      <c r="U1852" s="8">
        <v>16</v>
      </c>
      <c r="V1852" s="8">
        <v>0.4329004329004329</v>
      </c>
      <c r="W1852" s="8">
        <v>6.9264069264069263</v>
      </c>
      <c r="X1852" s="8">
        <v>16</v>
      </c>
      <c r="Y1852" s="8">
        <v>0.58586875000000005</v>
      </c>
      <c r="Z1852" s="8" t="s">
        <v>14872</v>
      </c>
      <c r="AA1852" s="8" t="s">
        <v>14883</v>
      </c>
      <c r="AB1852" s="8">
        <v>10</v>
      </c>
      <c r="AC1852" s="8">
        <v>4.329004329004329</v>
      </c>
      <c r="AD1852" s="8">
        <v>35.064935064935064</v>
      </c>
      <c r="AE1852" s="8">
        <v>81</v>
      </c>
      <c r="AF1852" s="8">
        <v>8.1</v>
      </c>
      <c r="AG1852" s="8">
        <v>1.1103277167277168</v>
      </c>
      <c r="AH1852" s="8" t="s">
        <v>14872</v>
      </c>
      <c r="AI1852" s="8" t="s">
        <v>14872</v>
      </c>
      <c r="AJ1852" s="8">
        <v>0.82839999999999991</v>
      </c>
      <c r="AK1852" s="8">
        <v>0.86872131147540987</v>
      </c>
      <c r="AL1852" s="8">
        <v>0.81428571428571428</v>
      </c>
      <c r="AM1852" s="8">
        <v>1</v>
      </c>
      <c r="AN1852" s="8">
        <v>0.4329004329004329</v>
      </c>
      <c r="AO1852" s="8">
        <v>3.0303030303030303</v>
      </c>
      <c r="AP1852" s="8">
        <v>7</v>
      </c>
      <c r="AQ1852" s="8">
        <v>7</v>
      </c>
      <c r="AR1852" s="8">
        <v>1.0137081632857143</v>
      </c>
    </row>
    <row r="1853" spans="1:44" x14ac:dyDescent="0.35">
      <c r="A1853" s="5" t="s">
        <v>13727</v>
      </c>
      <c r="B1853" s="5" t="s">
        <v>13728</v>
      </c>
      <c r="C1853" s="6" t="s">
        <v>13729</v>
      </c>
      <c r="D1853" s="26" t="s">
        <v>13730</v>
      </c>
      <c r="E1853" s="7" t="s">
        <v>20792</v>
      </c>
      <c r="F1853" s="7" t="s">
        <v>15179</v>
      </c>
      <c r="G1853" s="7" t="s">
        <v>1058</v>
      </c>
      <c r="H1853" s="7" t="s">
        <v>1059</v>
      </c>
      <c r="I1853" s="7">
        <v>245</v>
      </c>
      <c r="J1853" s="7" t="s">
        <v>646</v>
      </c>
      <c r="K1853" s="8">
        <v>0.29387755102040819</v>
      </c>
      <c r="L1853" s="8">
        <v>8</v>
      </c>
      <c r="M1853" s="8">
        <v>3.2653061224489797</v>
      </c>
      <c r="N1853" s="8">
        <v>24.489795918367346</v>
      </c>
      <c r="O1853" s="8">
        <v>60</v>
      </c>
      <c r="P1853" s="8">
        <v>7.5</v>
      </c>
      <c r="Q1853" s="8">
        <v>0.26620833333337501</v>
      </c>
      <c r="R1853" s="8" t="s">
        <v>14884</v>
      </c>
      <c r="S1853" s="8" t="s">
        <v>23547</v>
      </c>
      <c r="T1853" s="8">
        <v>1</v>
      </c>
      <c r="U1853" s="8">
        <v>9</v>
      </c>
      <c r="V1853" s="8">
        <v>0.40816326530612246</v>
      </c>
      <c r="W1853" s="8">
        <v>3.6734693877551026</v>
      </c>
      <c r="X1853" s="8">
        <v>9</v>
      </c>
      <c r="Y1853" s="8">
        <v>0.61383333333300005</v>
      </c>
      <c r="Z1853" s="8" t="s">
        <v>14872</v>
      </c>
      <c r="AA1853" s="8" t="s">
        <v>14883</v>
      </c>
      <c r="AB1853" s="8">
        <v>10</v>
      </c>
      <c r="AC1853" s="8">
        <v>4.0816326530612246</v>
      </c>
      <c r="AD1853" s="8">
        <v>24.081632653061224</v>
      </c>
      <c r="AE1853" s="8">
        <v>59</v>
      </c>
      <c r="AF1853" s="8">
        <v>5.9</v>
      </c>
      <c r="AG1853" s="8">
        <v>0.75126031746031752</v>
      </c>
      <c r="AH1853" s="8" t="s">
        <v>14872</v>
      </c>
      <c r="AI1853" s="8" t="s">
        <v>14872</v>
      </c>
      <c r="AJ1853" s="8">
        <v>0.80047999999999986</v>
      </c>
      <c r="AK1853" s="8">
        <v>0.82775510204081637</v>
      </c>
      <c r="AL1853" s="8">
        <v>0.76595999999999986</v>
      </c>
      <c r="AM1853" s="8">
        <v>1</v>
      </c>
      <c r="AN1853" s="8">
        <v>0.40816326530612246</v>
      </c>
      <c r="AO1853" s="8">
        <v>2.8571428571428572</v>
      </c>
      <c r="AP1853" s="8">
        <v>7</v>
      </c>
      <c r="AQ1853" s="8">
        <v>7</v>
      </c>
      <c r="AR1853" s="8">
        <v>1.3884408162857143</v>
      </c>
    </row>
    <row r="1854" spans="1:44" x14ac:dyDescent="0.35">
      <c r="A1854" s="5" t="s">
        <v>4336</v>
      </c>
      <c r="B1854" s="5" t="s">
        <v>4337</v>
      </c>
      <c r="C1854" s="6" t="s">
        <v>4338</v>
      </c>
      <c r="D1854" s="26"/>
      <c r="E1854" s="7" t="s">
        <v>20035</v>
      </c>
      <c r="F1854" s="7" t="s">
        <v>16122</v>
      </c>
      <c r="G1854" s="7" t="s">
        <v>20</v>
      </c>
      <c r="H1854" s="7" t="s">
        <v>85</v>
      </c>
      <c r="I1854" s="7">
        <v>235</v>
      </c>
      <c r="J1854" s="7" t="s">
        <v>20</v>
      </c>
      <c r="K1854" s="8">
        <v>0.26382978723404255</v>
      </c>
      <c r="L1854" s="8">
        <v>5</v>
      </c>
      <c r="M1854" s="8">
        <v>2.1276595744680851</v>
      </c>
      <c r="N1854" s="8">
        <v>22.127659574468083</v>
      </c>
      <c r="O1854" s="8">
        <v>52</v>
      </c>
      <c r="P1854" s="8">
        <v>10.4</v>
      </c>
      <c r="Q1854" s="8">
        <v>0.27664941338860005</v>
      </c>
      <c r="R1854" s="8" t="s">
        <v>14884</v>
      </c>
      <c r="S1854" s="8" t="s">
        <v>23547</v>
      </c>
      <c r="T1854" s="8">
        <v>1</v>
      </c>
      <c r="U1854" s="8">
        <v>8</v>
      </c>
      <c r="V1854" s="8">
        <v>0.42553191489361702</v>
      </c>
      <c r="W1854" s="8">
        <v>3.4042553191489362</v>
      </c>
      <c r="X1854" s="8">
        <v>8</v>
      </c>
      <c r="Y1854" s="8">
        <v>0.62587499999999996</v>
      </c>
      <c r="Z1854" s="8" t="s">
        <v>14872</v>
      </c>
      <c r="AA1854" s="8" t="s">
        <v>14883</v>
      </c>
      <c r="AB1854" s="8">
        <v>10</v>
      </c>
      <c r="AC1854" s="8">
        <v>4.2553191489361701</v>
      </c>
      <c r="AD1854" s="8">
        <v>31.063829787234042</v>
      </c>
      <c r="AE1854" s="8">
        <v>73</v>
      </c>
      <c r="AF1854" s="8">
        <v>7.3</v>
      </c>
      <c r="AG1854" s="8">
        <v>1.1876376068376069</v>
      </c>
      <c r="AH1854" s="8" t="s">
        <v>14872</v>
      </c>
      <c r="AI1854" s="8" t="s">
        <v>14872</v>
      </c>
      <c r="AJ1854" s="8">
        <v>0.83365000000000011</v>
      </c>
      <c r="AK1854" s="8">
        <v>0.83936956521739126</v>
      </c>
      <c r="AL1854" s="8">
        <v>0.84922580645161294</v>
      </c>
      <c r="AM1854" s="8">
        <v>2</v>
      </c>
      <c r="AN1854" s="8">
        <v>0.85106382978723405</v>
      </c>
      <c r="AO1854" s="8">
        <v>5.5319148936170208</v>
      </c>
      <c r="AP1854" s="8">
        <v>13</v>
      </c>
      <c r="AQ1854" s="8">
        <v>6.5</v>
      </c>
      <c r="AR1854" s="8">
        <v>4.93071825</v>
      </c>
    </row>
    <row r="1855" spans="1:44" x14ac:dyDescent="0.35">
      <c r="A1855" s="5" t="s">
        <v>4346</v>
      </c>
      <c r="B1855" s="5" t="s">
        <v>4347</v>
      </c>
      <c r="C1855" s="6" t="s">
        <v>4348</v>
      </c>
      <c r="D1855" s="26" t="s">
        <v>4349</v>
      </c>
      <c r="E1855" s="7" t="s">
        <v>20208</v>
      </c>
      <c r="F1855" s="7" t="s">
        <v>15699</v>
      </c>
      <c r="G1855" s="7" t="s">
        <v>20</v>
      </c>
      <c r="H1855" s="7" t="s">
        <v>85</v>
      </c>
      <c r="I1855" s="7">
        <v>205</v>
      </c>
      <c r="J1855" s="7" t="s">
        <v>20</v>
      </c>
      <c r="K1855" s="8">
        <v>0.1951219512195122</v>
      </c>
      <c r="L1855" s="8">
        <v>4</v>
      </c>
      <c r="M1855" s="8">
        <v>1.9512195121951219</v>
      </c>
      <c r="N1855" s="8">
        <v>17.073170731707318</v>
      </c>
      <c r="O1855" s="8">
        <v>35</v>
      </c>
      <c r="P1855" s="8">
        <v>8.75</v>
      </c>
      <c r="Q1855" s="8">
        <v>0.22344736842099999</v>
      </c>
      <c r="R1855" s="8" t="s">
        <v>14884</v>
      </c>
      <c r="S1855" s="8" t="s">
        <v>23547</v>
      </c>
      <c r="T1855" s="8">
        <v>2</v>
      </c>
      <c r="U1855" s="8">
        <v>15</v>
      </c>
      <c r="V1855" s="8">
        <v>0.97560975609756095</v>
      </c>
      <c r="W1855" s="8">
        <v>7.3170731707317067</v>
      </c>
      <c r="X1855" s="8">
        <v>7.5</v>
      </c>
      <c r="Y1855" s="8">
        <v>0.53685000000000005</v>
      </c>
      <c r="Z1855" s="8" t="s">
        <v>14872</v>
      </c>
      <c r="AA1855" s="8" t="s">
        <v>14883</v>
      </c>
      <c r="AB1855" s="8">
        <v>10</v>
      </c>
      <c r="AC1855" s="8">
        <v>4.8780487804878048</v>
      </c>
      <c r="AD1855" s="8">
        <v>40.975609756097562</v>
      </c>
      <c r="AE1855" s="8">
        <v>84</v>
      </c>
      <c r="AF1855" s="8">
        <v>8.4</v>
      </c>
      <c r="AG1855" s="8">
        <v>1.0102029239766082</v>
      </c>
      <c r="AH1855" s="8" t="s">
        <v>14872</v>
      </c>
      <c r="AI1855" s="8" t="s">
        <v>14872</v>
      </c>
      <c r="AJ1855" s="8">
        <v>0.82513333333333316</v>
      </c>
      <c r="AK1855" s="8">
        <v>0.85547524752475279</v>
      </c>
      <c r="AL1855" s="8">
        <v>0.77155555555555566</v>
      </c>
      <c r="AM1855" s="8" t="s">
        <v>14871</v>
      </c>
      <c r="AN1855" s="8" t="s">
        <v>14871</v>
      </c>
      <c r="AO1855" s="8" t="s">
        <v>14871</v>
      </c>
      <c r="AP1855" s="8" t="s">
        <v>14871</v>
      </c>
      <c r="AQ1855" s="8" t="s">
        <v>14871</v>
      </c>
      <c r="AR1855" s="8" t="s">
        <v>14871</v>
      </c>
    </row>
    <row r="1856" spans="1:44" x14ac:dyDescent="0.35">
      <c r="A1856" s="5" t="s">
        <v>258</v>
      </c>
      <c r="B1856" s="5" t="s">
        <v>259</v>
      </c>
      <c r="C1856" s="6" t="s">
        <v>260</v>
      </c>
      <c r="D1856" s="26"/>
      <c r="E1856" s="7" t="s">
        <v>19581</v>
      </c>
      <c r="F1856" s="7" t="s">
        <v>16487</v>
      </c>
      <c r="G1856" s="7" t="s">
        <v>20</v>
      </c>
      <c r="H1856" s="7" t="s">
        <v>85</v>
      </c>
      <c r="I1856" s="7">
        <v>304</v>
      </c>
      <c r="J1856" s="7" t="s">
        <v>20</v>
      </c>
      <c r="K1856" s="8">
        <v>0.21381578947368421</v>
      </c>
      <c r="L1856" s="8">
        <v>8</v>
      </c>
      <c r="M1856" s="8">
        <v>2.6315789473684208</v>
      </c>
      <c r="N1856" s="8">
        <v>19.078947368421055</v>
      </c>
      <c r="O1856" s="8">
        <v>58</v>
      </c>
      <c r="P1856" s="8">
        <v>7.25</v>
      </c>
      <c r="Q1856" s="8">
        <v>0.25891617063499994</v>
      </c>
      <c r="R1856" s="8" t="s">
        <v>14884</v>
      </c>
      <c r="S1856" s="8" t="s">
        <v>23547</v>
      </c>
      <c r="T1856" s="8">
        <v>4</v>
      </c>
      <c r="U1856" s="8">
        <v>42</v>
      </c>
      <c r="V1856" s="8">
        <v>1.3157894736842104</v>
      </c>
      <c r="W1856" s="8">
        <v>13.815789473684212</v>
      </c>
      <c r="X1856" s="8">
        <v>10.5</v>
      </c>
      <c r="Y1856" s="8">
        <v>0.56691812500000005</v>
      </c>
      <c r="Z1856" s="8" t="s">
        <v>14872</v>
      </c>
      <c r="AA1856" s="8" t="s">
        <v>14872</v>
      </c>
      <c r="AB1856" s="8">
        <v>10</v>
      </c>
      <c r="AC1856" s="8">
        <v>3.2894736842105261</v>
      </c>
      <c r="AD1856" s="8">
        <v>20.723684210526315</v>
      </c>
      <c r="AE1856" s="8">
        <v>63</v>
      </c>
      <c r="AF1856" s="8">
        <v>6.3</v>
      </c>
      <c r="AG1856" s="8">
        <v>1.1133880952380952</v>
      </c>
      <c r="AH1856" s="8" t="s">
        <v>14872</v>
      </c>
      <c r="AI1856" s="8" t="s">
        <v>14872</v>
      </c>
      <c r="AJ1856" s="8">
        <v>0.80788000000000026</v>
      </c>
      <c r="AK1856" s="8">
        <v>0.84529032258064507</v>
      </c>
      <c r="AL1856" s="8">
        <v>0.78357142857142847</v>
      </c>
      <c r="AM1856" s="8">
        <v>2</v>
      </c>
      <c r="AN1856" s="8">
        <v>0.6578947368421052</v>
      </c>
      <c r="AO1856" s="8">
        <v>4.6052631578947363</v>
      </c>
      <c r="AP1856" s="8">
        <v>14</v>
      </c>
      <c r="AQ1856" s="8">
        <v>7</v>
      </c>
      <c r="AR1856" s="8">
        <v>7.4634029016666661</v>
      </c>
    </row>
    <row r="1857" spans="1:44" x14ac:dyDescent="0.35">
      <c r="A1857" s="5" t="s">
        <v>1324</v>
      </c>
      <c r="B1857" s="5" t="s">
        <v>1325</v>
      </c>
      <c r="C1857" s="6" t="s">
        <v>1326</v>
      </c>
      <c r="D1857" s="26" t="s">
        <v>1327</v>
      </c>
      <c r="E1857" s="7" t="s">
        <v>19458</v>
      </c>
      <c r="F1857" s="7" t="s">
        <v>16293</v>
      </c>
      <c r="G1857" s="7" t="s">
        <v>1278</v>
      </c>
      <c r="H1857" s="7" t="s">
        <v>1279</v>
      </c>
      <c r="I1857" s="7">
        <v>234</v>
      </c>
      <c r="J1857" s="7" t="s">
        <v>646</v>
      </c>
      <c r="K1857" s="8">
        <v>0.18376068376068377</v>
      </c>
      <c r="L1857" s="8">
        <v>3</v>
      </c>
      <c r="M1857" s="8">
        <v>1.2820512820512819</v>
      </c>
      <c r="N1857" s="8">
        <v>15.811965811965811</v>
      </c>
      <c r="O1857" s="8">
        <v>37</v>
      </c>
      <c r="P1857" s="8">
        <v>12.333333333333334</v>
      </c>
      <c r="Q1857" s="8">
        <v>0.23113095238099998</v>
      </c>
      <c r="R1857" s="8" t="s">
        <v>14884</v>
      </c>
      <c r="S1857" s="8" t="s">
        <v>23547</v>
      </c>
      <c r="T1857" s="8">
        <v>1</v>
      </c>
      <c r="U1857" s="8">
        <v>28</v>
      </c>
      <c r="V1857" s="8">
        <v>0.42735042735042739</v>
      </c>
      <c r="W1857" s="8">
        <v>11.965811965811966</v>
      </c>
      <c r="X1857" s="8">
        <v>28</v>
      </c>
      <c r="Y1857" s="8">
        <v>0.65283928571399996</v>
      </c>
      <c r="Z1857" s="8" t="s">
        <v>14883</v>
      </c>
      <c r="AA1857" s="8" t="s">
        <v>14872</v>
      </c>
      <c r="AB1857" s="8">
        <v>10</v>
      </c>
      <c r="AC1857" s="8">
        <v>4.2735042735042734</v>
      </c>
      <c r="AD1857" s="8">
        <v>29.487179487179489</v>
      </c>
      <c r="AE1857" s="8">
        <v>69</v>
      </c>
      <c r="AF1857" s="8">
        <v>6.9</v>
      </c>
      <c r="AG1857" s="8">
        <v>0.93913809523809522</v>
      </c>
      <c r="AH1857" s="8" t="s">
        <v>14872</v>
      </c>
      <c r="AI1857" s="8" t="s">
        <v>14872</v>
      </c>
      <c r="AJ1857" s="8">
        <v>0.81310000000000016</v>
      </c>
      <c r="AK1857" s="8">
        <v>0.80867499999999981</v>
      </c>
      <c r="AL1857" s="8">
        <v>0.75749999999999995</v>
      </c>
      <c r="AM1857" s="8" t="s">
        <v>14871</v>
      </c>
      <c r="AN1857" s="8" t="s">
        <v>14871</v>
      </c>
      <c r="AO1857" s="8" t="s">
        <v>14871</v>
      </c>
      <c r="AP1857" s="8" t="s">
        <v>14871</v>
      </c>
      <c r="AQ1857" s="8" t="s">
        <v>14871</v>
      </c>
      <c r="AR1857" s="8" t="s">
        <v>14871</v>
      </c>
    </row>
    <row r="1858" spans="1:44" x14ac:dyDescent="0.35">
      <c r="A1858" s="5" t="s">
        <v>4608</v>
      </c>
      <c r="B1858" s="5" t="s">
        <v>4609</v>
      </c>
      <c r="C1858" s="6" t="s">
        <v>4610</v>
      </c>
      <c r="D1858" s="26"/>
      <c r="E1858" s="7" t="s">
        <v>20696</v>
      </c>
      <c r="F1858" s="7" t="s">
        <v>15080</v>
      </c>
      <c r="G1858" s="7" t="s">
        <v>20</v>
      </c>
      <c r="H1858" s="7" t="s">
        <v>85</v>
      </c>
      <c r="I1858" s="7">
        <v>204</v>
      </c>
      <c r="J1858" s="7" t="s">
        <v>20</v>
      </c>
      <c r="K1858" s="8">
        <v>0.15686274509803921</v>
      </c>
      <c r="L1858" s="8">
        <v>2</v>
      </c>
      <c r="M1858" s="8">
        <v>0.98039215686274506</v>
      </c>
      <c r="N1858" s="8">
        <v>9.8039215686274517</v>
      </c>
      <c r="O1858" s="8">
        <v>20</v>
      </c>
      <c r="P1858" s="8">
        <v>10</v>
      </c>
      <c r="Q1858" s="8">
        <v>0.36450000000000005</v>
      </c>
      <c r="R1858" s="8" t="s">
        <v>14884</v>
      </c>
      <c r="S1858" s="8" t="s">
        <v>23547</v>
      </c>
      <c r="T1858" s="8">
        <v>1</v>
      </c>
      <c r="U1858" s="8">
        <v>9</v>
      </c>
      <c r="V1858" s="8">
        <v>0.49019607843137253</v>
      </c>
      <c r="W1858" s="8">
        <v>4.4117647058823533</v>
      </c>
      <c r="X1858" s="8">
        <v>9</v>
      </c>
      <c r="Y1858" s="8">
        <v>0.60309999999999997</v>
      </c>
      <c r="Z1858" s="8" t="s">
        <v>14872</v>
      </c>
      <c r="AA1858" s="8" t="s">
        <v>14883</v>
      </c>
      <c r="AB1858" s="8">
        <v>10</v>
      </c>
      <c r="AC1858" s="8">
        <v>4.9019607843137258</v>
      </c>
      <c r="AD1858" s="8">
        <v>45.588235294117645</v>
      </c>
      <c r="AE1858" s="8">
        <v>93</v>
      </c>
      <c r="AF1858" s="8">
        <v>9.3000000000000007</v>
      </c>
      <c r="AG1858" s="8">
        <v>1.1751451806363571</v>
      </c>
      <c r="AH1858" s="8" t="s">
        <v>14872</v>
      </c>
      <c r="AI1858" s="8" t="s">
        <v>14872</v>
      </c>
      <c r="AJ1858" s="8">
        <v>0.8165</v>
      </c>
      <c r="AK1858" s="8">
        <v>0.85430894308943084</v>
      </c>
      <c r="AL1858" s="8">
        <v>0.74662499999999998</v>
      </c>
      <c r="AM1858" s="8">
        <v>2</v>
      </c>
      <c r="AN1858" s="8">
        <v>0.98039215686274506</v>
      </c>
      <c r="AO1858" s="8">
        <v>6.3725490196078427</v>
      </c>
      <c r="AP1858" s="8">
        <v>13</v>
      </c>
      <c r="AQ1858" s="8">
        <v>6.5</v>
      </c>
      <c r="AR1858" s="8">
        <v>0.99185668934523807</v>
      </c>
    </row>
    <row r="1859" spans="1:44" x14ac:dyDescent="0.35">
      <c r="A1859" s="5" t="s">
        <v>4626</v>
      </c>
      <c r="B1859" s="5" t="s">
        <v>4627</v>
      </c>
      <c r="C1859" s="6" t="s">
        <v>4628</v>
      </c>
      <c r="D1859" s="26" t="s">
        <v>4629</v>
      </c>
      <c r="E1859" s="7" t="s">
        <v>20272</v>
      </c>
      <c r="F1859" s="7" t="s">
        <v>15936</v>
      </c>
      <c r="G1859" s="7" t="s">
        <v>20</v>
      </c>
      <c r="H1859" s="7" t="s">
        <v>85</v>
      </c>
      <c r="I1859" s="7">
        <v>235</v>
      </c>
      <c r="J1859" s="7" t="s">
        <v>20</v>
      </c>
      <c r="K1859" s="8">
        <v>0.18723404255319148</v>
      </c>
      <c r="L1859" s="8">
        <v>6</v>
      </c>
      <c r="M1859" s="8">
        <v>2.5531914893617018</v>
      </c>
      <c r="N1859" s="8">
        <v>20.851063829787233</v>
      </c>
      <c r="O1859" s="8">
        <v>49</v>
      </c>
      <c r="P1859" s="8">
        <v>8.1666666666666661</v>
      </c>
      <c r="Q1859" s="8">
        <v>0.25978846153849999</v>
      </c>
      <c r="R1859" s="8" t="s">
        <v>14884</v>
      </c>
      <c r="S1859" s="8" t="s">
        <v>23547</v>
      </c>
      <c r="T1859" s="8">
        <v>1</v>
      </c>
      <c r="U1859" s="8">
        <v>5</v>
      </c>
      <c r="V1859" s="8">
        <v>0.42553191489361702</v>
      </c>
      <c r="W1859" s="8">
        <v>2.1276595744680851</v>
      </c>
      <c r="X1859" s="8">
        <v>5</v>
      </c>
      <c r="Y1859" s="8">
        <v>0.50141999999999998</v>
      </c>
      <c r="Z1859" s="8" t="s">
        <v>14872</v>
      </c>
      <c r="AA1859" s="8" t="s">
        <v>14883</v>
      </c>
      <c r="AB1859" s="8">
        <v>10</v>
      </c>
      <c r="AC1859" s="8">
        <v>4.2553191489361701</v>
      </c>
      <c r="AD1859" s="8">
        <v>31.48936170212766</v>
      </c>
      <c r="AE1859" s="8">
        <v>74</v>
      </c>
      <c r="AF1859" s="8">
        <v>7.4</v>
      </c>
      <c r="AG1859" s="8">
        <v>1.0977601953601954</v>
      </c>
      <c r="AH1859" s="8" t="s">
        <v>14872</v>
      </c>
      <c r="AI1859" s="8" t="s">
        <v>14872</v>
      </c>
      <c r="AJ1859" s="8">
        <v>0.81362500000000004</v>
      </c>
      <c r="AK1859" s="8">
        <v>0.86806666666666688</v>
      </c>
      <c r="AL1859" s="8">
        <v>0.81146428571428575</v>
      </c>
      <c r="AM1859" s="8">
        <v>2</v>
      </c>
      <c r="AN1859" s="8">
        <v>0.85106382978723405</v>
      </c>
      <c r="AO1859" s="8">
        <v>5.5319148936170208</v>
      </c>
      <c r="AP1859" s="8">
        <v>13</v>
      </c>
      <c r="AQ1859" s="8">
        <v>6.5</v>
      </c>
      <c r="AR1859" s="8">
        <v>10.785892857380954</v>
      </c>
    </row>
    <row r="1860" spans="1:44" x14ac:dyDescent="0.35">
      <c r="A1860" s="5" t="s">
        <v>270</v>
      </c>
      <c r="B1860" s="5" t="s">
        <v>271</v>
      </c>
      <c r="C1860" s="6" t="s">
        <v>272</v>
      </c>
      <c r="D1860" s="26" t="s">
        <v>273</v>
      </c>
      <c r="E1860" s="7" t="s">
        <v>19638</v>
      </c>
      <c r="F1860" s="7" t="s">
        <v>16216</v>
      </c>
      <c r="G1860" s="7" t="s">
        <v>20</v>
      </c>
      <c r="H1860" s="7" t="s">
        <v>85</v>
      </c>
      <c r="I1860" s="7">
        <v>248</v>
      </c>
      <c r="J1860" s="7" t="s">
        <v>20</v>
      </c>
      <c r="K1860" s="8">
        <v>0.30645161290322581</v>
      </c>
      <c r="L1860" s="8">
        <v>6</v>
      </c>
      <c r="M1860" s="8">
        <v>2.4193548387096775</v>
      </c>
      <c r="N1860" s="8">
        <v>27.016129032258064</v>
      </c>
      <c r="O1860" s="8">
        <v>67</v>
      </c>
      <c r="P1860" s="8">
        <v>11.166666666666666</v>
      </c>
      <c r="Q1860" s="8">
        <v>0.2826557840308333</v>
      </c>
      <c r="R1860" s="8" t="s">
        <v>14884</v>
      </c>
      <c r="S1860" s="8" t="s">
        <v>23547</v>
      </c>
      <c r="T1860" s="8">
        <v>1</v>
      </c>
      <c r="U1860" s="8">
        <v>20</v>
      </c>
      <c r="V1860" s="8">
        <v>0.40322580645161288</v>
      </c>
      <c r="W1860" s="8">
        <v>8.064516129032258</v>
      </c>
      <c r="X1860" s="8">
        <v>20</v>
      </c>
      <c r="Y1860" s="8">
        <v>0.60399999999999998</v>
      </c>
      <c r="Z1860" s="8" t="s">
        <v>14883</v>
      </c>
      <c r="AA1860" s="8" t="s">
        <v>14872</v>
      </c>
      <c r="AB1860" s="8">
        <v>10</v>
      </c>
      <c r="AC1860" s="8">
        <v>4.032258064516129</v>
      </c>
      <c r="AD1860" s="8">
        <v>30.241935483870968</v>
      </c>
      <c r="AE1860" s="8">
        <v>75</v>
      </c>
      <c r="AF1860" s="8">
        <v>7.5</v>
      </c>
      <c r="AG1860" s="8">
        <v>1.2220677655677656</v>
      </c>
      <c r="AH1860" s="8" t="s">
        <v>14872</v>
      </c>
      <c r="AI1860" s="8" t="s">
        <v>14872</v>
      </c>
      <c r="AJ1860" s="8">
        <v>0.82542857142857162</v>
      </c>
      <c r="AK1860" s="8">
        <v>0.86462499999999987</v>
      </c>
      <c r="AL1860" s="8">
        <v>0.79185000000000005</v>
      </c>
      <c r="AM1860" s="8">
        <v>4</v>
      </c>
      <c r="AN1860" s="8">
        <v>1.6129032258064515</v>
      </c>
      <c r="AO1860" s="8">
        <v>10.483870967741936</v>
      </c>
      <c r="AP1860" s="8">
        <v>26</v>
      </c>
      <c r="AQ1860" s="8">
        <v>6.5</v>
      </c>
      <c r="AR1860" s="8">
        <v>3.2553214627214286</v>
      </c>
    </row>
    <row r="1861" spans="1:44" x14ac:dyDescent="0.35">
      <c r="A1861" s="5" t="s">
        <v>4640</v>
      </c>
      <c r="B1861" s="5" t="s">
        <v>4641</v>
      </c>
      <c r="C1861" s="6" t="s">
        <v>4642</v>
      </c>
      <c r="D1861" s="26"/>
      <c r="E1861" s="7" t="s">
        <v>21034</v>
      </c>
      <c r="F1861" s="7" t="s">
        <v>16204</v>
      </c>
      <c r="G1861" s="7" t="s">
        <v>20</v>
      </c>
      <c r="H1861" s="7" t="s">
        <v>85</v>
      </c>
      <c r="I1861" s="7">
        <v>253</v>
      </c>
      <c r="J1861" s="7" t="s">
        <v>20</v>
      </c>
      <c r="K1861" s="8">
        <v>0.20948616600790515</v>
      </c>
      <c r="L1861" s="8">
        <v>4</v>
      </c>
      <c r="M1861" s="8">
        <v>1.5810276679841897</v>
      </c>
      <c r="N1861" s="8">
        <v>13.83399209486166</v>
      </c>
      <c r="O1861" s="8">
        <v>35</v>
      </c>
      <c r="P1861" s="8">
        <v>8.75</v>
      </c>
      <c r="Q1861" s="8">
        <v>0.260311431624</v>
      </c>
      <c r="R1861" s="8" t="s">
        <v>14884</v>
      </c>
      <c r="S1861" s="8" t="s">
        <v>23547</v>
      </c>
      <c r="T1861" s="8">
        <v>1</v>
      </c>
      <c r="U1861" s="8">
        <v>8</v>
      </c>
      <c r="V1861" s="8">
        <v>0.39525691699604742</v>
      </c>
      <c r="W1861" s="8">
        <v>3.1620553359683794</v>
      </c>
      <c r="X1861" s="8">
        <v>8</v>
      </c>
      <c r="Y1861" s="8">
        <v>0.56551249999999997</v>
      </c>
      <c r="Z1861" s="8" t="s">
        <v>14872</v>
      </c>
      <c r="AA1861" s="8" t="s">
        <v>14883</v>
      </c>
      <c r="AB1861" s="8">
        <v>10</v>
      </c>
      <c r="AC1861" s="8">
        <v>3.9525691699604746</v>
      </c>
      <c r="AD1861" s="8">
        <v>27.66798418972332</v>
      </c>
      <c r="AE1861" s="8">
        <v>70</v>
      </c>
      <c r="AF1861" s="8">
        <v>7</v>
      </c>
      <c r="AG1861" s="8">
        <v>1.2257928571428569</v>
      </c>
      <c r="AH1861" s="8" t="s">
        <v>14872</v>
      </c>
      <c r="AI1861" s="8" t="s">
        <v>14872</v>
      </c>
      <c r="AJ1861" s="8">
        <v>0.81241025641025622</v>
      </c>
      <c r="AK1861" s="8">
        <v>0.87596249999999976</v>
      </c>
      <c r="AL1861" s="8">
        <v>0.84857692307692312</v>
      </c>
      <c r="AM1861" s="8">
        <v>1</v>
      </c>
      <c r="AN1861" s="8">
        <v>0.39525691699604742</v>
      </c>
      <c r="AO1861" s="8">
        <v>4.3478260869565215</v>
      </c>
      <c r="AP1861" s="8">
        <v>11</v>
      </c>
      <c r="AQ1861" s="8">
        <v>11</v>
      </c>
      <c r="AR1861" s="8">
        <v>7.2907190081818181</v>
      </c>
    </row>
    <row r="1862" spans="1:44" x14ac:dyDescent="0.35">
      <c r="A1862" s="5" t="s">
        <v>4695</v>
      </c>
      <c r="B1862" s="5" t="s">
        <v>4696</v>
      </c>
      <c r="C1862" s="6" t="s">
        <v>4697</v>
      </c>
      <c r="D1862" s="26" t="s">
        <v>4698</v>
      </c>
      <c r="E1862" s="7" t="s">
        <v>20480</v>
      </c>
      <c r="F1862" s="7" t="s">
        <v>15702</v>
      </c>
      <c r="G1862" s="7" t="s">
        <v>20</v>
      </c>
      <c r="H1862" s="7" t="s">
        <v>85</v>
      </c>
      <c r="I1862" s="7">
        <v>258</v>
      </c>
      <c r="J1862" s="7" t="s">
        <v>20</v>
      </c>
      <c r="K1862" s="8">
        <v>0.32945736434108525</v>
      </c>
      <c r="L1862" s="8">
        <v>7</v>
      </c>
      <c r="M1862" s="8">
        <v>2.7131782945736433</v>
      </c>
      <c r="N1862" s="8">
        <v>29.069767441860467</v>
      </c>
      <c r="O1862" s="8">
        <v>75</v>
      </c>
      <c r="P1862" s="8">
        <v>10.714285714285714</v>
      </c>
      <c r="Q1862" s="8">
        <v>0.26750719518557142</v>
      </c>
      <c r="R1862" s="8" t="s">
        <v>14884</v>
      </c>
      <c r="S1862" s="8" t="s">
        <v>23547</v>
      </c>
      <c r="T1862" s="8">
        <v>1</v>
      </c>
      <c r="U1862" s="8">
        <v>5</v>
      </c>
      <c r="V1862" s="8">
        <v>0.38759689922480622</v>
      </c>
      <c r="W1862" s="8">
        <v>1.9379844961240309</v>
      </c>
      <c r="X1862" s="8">
        <v>5</v>
      </c>
      <c r="Y1862" s="8">
        <v>0.50792000000000004</v>
      </c>
      <c r="Z1862" s="8" t="s">
        <v>14872</v>
      </c>
      <c r="AA1862" s="8" t="s">
        <v>14883</v>
      </c>
      <c r="AB1862" s="8">
        <v>10</v>
      </c>
      <c r="AC1862" s="8">
        <v>3.8759689922480618</v>
      </c>
      <c r="AD1862" s="8">
        <v>22.093023255813954</v>
      </c>
      <c r="AE1862" s="8">
        <v>57</v>
      </c>
      <c r="AF1862" s="8">
        <v>5.7</v>
      </c>
      <c r="AG1862" s="8">
        <v>0.97275714285714288</v>
      </c>
      <c r="AH1862" s="8" t="s">
        <v>14872</v>
      </c>
      <c r="AI1862" s="8" t="s">
        <v>14872</v>
      </c>
      <c r="AJ1862" s="8">
        <v>0.83934999999999982</v>
      </c>
      <c r="AK1862" s="8">
        <v>0.87725862068965543</v>
      </c>
      <c r="AL1862" s="8">
        <v>0.86869565217391287</v>
      </c>
      <c r="AM1862" s="8">
        <v>1</v>
      </c>
      <c r="AN1862" s="8">
        <v>0.38759689922480622</v>
      </c>
      <c r="AO1862" s="8">
        <v>1.9379844961240309</v>
      </c>
      <c r="AP1862" s="8">
        <v>5</v>
      </c>
      <c r="AQ1862" s="8">
        <v>5</v>
      </c>
      <c r="AR1862" s="8">
        <v>2.6867559999999999</v>
      </c>
    </row>
    <row r="1863" spans="1:44" x14ac:dyDescent="0.35">
      <c r="A1863" s="5" t="s">
        <v>4705</v>
      </c>
      <c r="B1863" s="5" t="s">
        <v>4706</v>
      </c>
      <c r="C1863" s="6" t="s">
        <v>4707</v>
      </c>
      <c r="D1863" s="26"/>
      <c r="E1863" s="7" t="s">
        <v>19923</v>
      </c>
      <c r="F1863" s="7" t="s">
        <v>15984</v>
      </c>
      <c r="G1863" s="7" t="s">
        <v>20</v>
      </c>
      <c r="H1863" s="7" t="s">
        <v>85</v>
      </c>
      <c r="I1863" s="7">
        <v>299</v>
      </c>
      <c r="J1863" s="7" t="s">
        <v>20</v>
      </c>
      <c r="K1863" s="8">
        <v>0.21739130434782608</v>
      </c>
      <c r="L1863" s="8">
        <v>7</v>
      </c>
      <c r="M1863" s="8">
        <v>2.3411371237458192</v>
      </c>
      <c r="N1863" s="8">
        <v>17.725752508361204</v>
      </c>
      <c r="O1863" s="8">
        <v>53</v>
      </c>
      <c r="P1863" s="8">
        <v>7.5714285714285712</v>
      </c>
      <c r="Q1863" s="8">
        <v>0.27087755102042854</v>
      </c>
      <c r="R1863" s="8" t="s">
        <v>14884</v>
      </c>
      <c r="S1863" s="8" t="s">
        <v>23547</v>
      </c>
      <c r="T1863" s="8">
        <v>2</v>
      </c>
      <c r="U1863" s="8">
        <v>14</v>
      </c>
      <c r="V1863" s="8">
        <v>0.66889632107023411</v>
      </c>
      <c r="W1863" s="8">
        <v>4.6822742474916383</v>
      </c>
      <c r="X1863" s="8">
        <v>7</v>
      </c>
      <c r="Y1863" s="8">
        <v>0.5470916666665</v>
      </c>
      <c r="Z1863" s="8" t="s">
        <v>14872</v>
      </c>
      <c r="AA1863" s="8" t="s">
        <v>14883</v>
      </c>
      <c r="AB1863" s="8">
        <v>10</v>
      </c>
      <c r="AC1863" s="8">
        <v>3.3444816053511706</v>
      </c>
      <c r="AD1863" s="8">
        <v>26.421404682274247</v>
      </c>
      <c r="AE1863" s="8">
        <v>79</v>
      </c>
      <c r="AF1863" s="8">
        <v>7.9</v>
      </c>
      <c r="AG1863" s="8">
        <v>1.1484946608946609</v>
      </c>
      <c r="AH1863" s="8" t="s">
        <v>14872</v>
      </c>
      <c r="AI1863" s="8" t="s">
        <v>14872</v>
      </c>
      <c r="AJ1863" s="8">
        <v>0.81767999999999996</v>
      </c>
      <c r="AK1863" s="8">
        <v>0.85289830508474562</v>
      </c>
      <c r="AL1863" s="8">
        <v>0.79231914893617017</v>
      </c>
      <c r="AM1863" s="8">
        <v>2</v>
      </c>
      <c r="AN1863" s="8">
        <v>0.66889632107023411</v>
      </c>
      <c r="AO1863" s="8">
        <v>4.0133779264214047</v>
      </c>
      <c r="AP1863" s="8">
        <v>12</v>
      </c>
      <c r="AQ1863" s="8">
        <v>6</v>
      </c>
      <c r="AR1863" s="8">
        <v>5.7755591021428572</v>
      </c>
    </row>
    <row r="1864" spans="1:44" x14ac:dyDescent="0.35">
      <c r="A1864" s="5" t="s">
        <v>10394</v>
      </c>
      <c r="B1864" s="5" t="s">
        <v>10395</v>
      </c>
      <c r="C1864" s="6" t="s">
        <v>10396</v>
      </c>
      <c r="D1864" s="26"/>
      <c r="E1864" s="7" t="s">
        <v>20020</v>
      </c>
      <c r="F1864" s="7" t="s">
        <v>15554</v>
      </c>
      <c r="G1864" s="7" t="s">
        <v>11</v>
      </c>
      <c r="H1864" s="7" t="s">
        <v>12</v>
      </c>
      <c r="I1864" s="7">
        <v>467</v>
      </c>
      <c r="J1864" s="7" t="s">
        <v>13</v>
      </c>
      <c r="K1864" s="8">
        <v>7.2805139186295498E-2</v>
      </c>
      <c r="L1864" s="8">
        <v>2</v>
      </c>
      <c r="M1864" s="8">
        <v>0.42826552462526768</v>
      </c>
      <c r="N1864" s="8">
        <v>6.4239828693790146</v>
      </c>
      <c r="O1864" s="8">
        <v>30</v>
      </c>
      <c r="P1864" s="8">
        <v>15</v>
      </c>
      <c r="Q1864" s="8">
        <v>0.28855203619899999</v>
      </c>
      <c r="R1864" s="8" t="s">
        <v>14884</v>
      </c>
      <c r="S1864" s="8" t="s">
        <v>23547</v>
      </c>
      <c r="T1864" s="8">
        <v>2</v>
      </c>
      <c r="U1864" s="8">
        <v>15</v>
      </c>
      <c r="V1864" s="8">
        <v>0.42826552462526768</v>
      </c>
      <c r="W1864" s="8">
        <v>3.2119914346895073</v>
      </c>
      <c r="X1864" s="8">
        <v>7.5</v>
      </c>
      <c r="Y1864" s="8">
        <v>0.59165000000000001</v>
      </c>
      <c r="Z1864" s="8" t="s">
        <v>14872</v>
      </c>
      <c r="AA1864" s="8" t="s">
        <v>14883</v>
      </c>
      <c r="AB1864" s="8">
        <v>10</v>
      </c>
      <c r="AC1864" s="8">
        <v>2.1413276231263381</v>
      </c>
      <c r="AD1864" s="8">
        <v>22.698072805139187</v>
      </c>
      <c r="AE1864" s="8">
        <v>106</v>
      </c>
      <c r="AF1864" s="8">
        <v>10.6</v>
      </c>
      <c r="AG1864" s="8">
        <v>1.3627876923076925</v>
      </c>
      <c r="AH1864" s="8" t="s">
        <v>14872</v>
      </c>
      <c r="AI1864" s="8" t="s">
        <v>14872</v>
      </c>
      <c r="AM1864" s="8">
        <v>3</v>
      </c>
      <c r="AN1864" s="8">
        <v>0.64239828693790146</v>
      </c>
      <c r="AO1864" s="8">
        <v>10.492505353319057</v>
      </c>
      <c r="AP1864" s="8">
        <v>49</v>
      </c>
      <c r="AQ1864" s="8">
        <v>16.333333333333332</v>
      </c>
      <c r="AR1864" s="8">
        <v>3.1592970110526313</v>
      </c>
    </row>
    <row r="1865" spans="1:44" x14ac:dyDescent="0.35">
      <c r="A1865" s="5" t="s">
        <v>4846</v>
      </c>
      <c r="B1865" s="5" t="s">
        <v>4847</v>
      </c>
      <c r="C1865" s="6" t="s">
        <v>4848</v>
      </c>
      <c r="D1865" s="26"/>
      <c r="E1865" s="7" t="s">
        <v>20845</v>
      </c>
      <c r="F1865" s="7" t="s">
        <v>15233</v>
      </c>
      <c r="G1865" s="7" t="s">
        <v>20</v>
      </c>
      <c r="H1865" s="7" t="s">
        <v>85</v>
      </c>
      <c r="I1865" s="7">
        <v>252</v>
      </c>
      <c r="J1865" s="7" t="s">
        <v>20</v>
      </c>
      <c r="K1865" s="8">
        <v>0.28174603174603174</v>
      </c>
      <c r="L1865" s="8">
        <v>7</v>
      </c>
      <c r="M1865" s="8">
        <v>2.7777777777777777</v>
      </c>
      <c r="N1865" s="8">
        <v>29.365079365079367</v>
      </c>
      <c r="O1865" s="8">
        <v>74</v>
      </c>
      <c r="P1865" s="8">
        <v>10.571428571428571</v>
      </c>
      <c r="Q1865" s="8">
        <v>0.30343265306114287</v>
      </c>
      <c r="R1865" s="8" t="s">
        <v>14884</v>
      </c>
      <c r="S1865" s="8" t="s">
        <v>23547</v>
      </c>
      <c r="T1865" s="8">
        <v>3</v>
      </c>
      <c r="U1865" s="8">
        <v>33</v>
      </c>
      <c r="V1865" s="8">
        <v>1.1904761904761905</v>
      </c>
      <c r="W1865" s="8">
        <v>13.095238095238097</v>
      </c>
      <c r="X1865" s="8">
        <v>11</v>
      </c>
      <c r="Y1865" s="8">
        <v>0.59592478632500001</v>
      </c>
      <c r="Z1865" s="8" t="s">
        <v>14872</v>
      </c>
      <c r="AA1865" s="8" t="s">
        <v>14883</v>
      </c>
      <c r="AB1865" s="8">
        <v>10</v>
      </c>
      <c r="AC1865" s="8">
        <v>3.9682539682539679</v>
      </c>
      <c r="AD1865" s="8">
        <v>30.158730158730158</v>
      </c>
      <c r="AE1865" s="8">
        <v>76</v>
      </c>
      <c r="AF1865" s="8">
        <v>7.6</v>
      </c>
      <c r="AG1865" s="8">
        <v>1.2216929292929295</v>
      </c>
      <c r="AH1865" s="8" t="s">
        <v>14872</v>
      </c>
      <c r="AI1865" s="8" t="s">
        <v>14872</v>
      </c>
      <c r="AJ1865" s="8">
        <v>0.83110000000000006</v>
      </c>
      <c r="AK1865" s="8">
        <v>0.86082926829268269</v>
      </c>
      <c r="AL1865" s="8">
        <v>0.77379999999999993</v>
      </c>
      <c r="AM1865" s="8">
        <v>2</v>
      </c>
      <c r="AN1865" s="8">
        <v>0.79365079365079361</v>
      </c>
      <c r="AO1865" s="8">
        <v>5.5555555555555554</v>
      </c>
      <c r="AP1865" s="8">
        <v>14</v>
      </c>
      <c r="AQ1865" s="8">
        <v>7</v>
      </c>
      <c r="AR1865" s="8">
        <v>8.5339424608333339</v>
      </c>
    </row>
    <row r="1866" spans="1:44" x14ac:dyDescent="0.35">
      <c r="A1866" s="5" t="s">
        <v>8348</v>
      </c>
      <c r="B1866" s="5" t="s">
        <v>8349</v>
      </c>
      <c r="C1866" s="6" t="s">
        <v>8350</v>
      </c>
      <c r="D1866" s="26" t="s">
        <v>8351</v>
      </c>
      <c r="E1866" s="7" t="s">
        <v>20639</v>
      </c>
      <c r="F1866" s="7" t="s">
        <v>15021</v>
      </c>
      <c r="G1866" s="7" t="s">
        <v>18</v>
      </c>
      <c r="H1866" s="7" t="s">
        <v>19</v>
      </c>
      <c r="I1866" s="7">
        <v>175</v>
      </c>
      <c r="J1866" s="7" t="s">
        <v>20</v>
      </c>
      <c r="K1866" s="8">
        <v>0.34285714285714286</v>
      </c>
      <c r="L1866" s="8">
        <v>8</v>
      </c>
      <c r="M1866" s="8">
        <v>4.5714285714285712</v>
      </c>
      <c r="N1866" s="8">
        <v>38.285714285714285</v>
      </c>
      <c r="O1866" s="8">
        <v>67</v>
      </c>
      <c r="P1866" s="8">
        <v>8.375</v>
      </c>
      <c r="Q1866" s="8">
        <v>0.29985547438687499</v>
      </c>
      <c r="R1866" s="8" t="s">
        <v>14884</v>
      </c>
      <c r="S1866" s="8" t="s">
        <v>23547</v>
      </c>
      <c r="T1866" s="8">
        <v>2</v>
      </c>
      <c r="U1866" s="8">
        <v>10</v>
      </c>
      <c r="V1866" s="8">
        <v>1.1428571428571428</v>
      </c>
      <c r="W1866" s="8">
        <v>5.7142857142857144</v>
      </c>
      <c r="X1866" s="8">
        <v>5</v>
      </c>
      <c r="Y1866" s="8">
        <v>0.51777000000000006</v>
      </c>
      <c r="Z1866" s="8" t="s">
        <v>14872</v>
      </c>
      <c r="AA1866" s="8" t="s">
        <v>14883</v>
      </c>
      <c r="AB1866" s="8">
        <v>10</v>
      </c>
      <c r="AC1866" s="8">
        <v>5.7142857142857144</v>
      </c>
      <c r="AD1866" s="8">
        <v>38.285714285714285</v>
      </c>
      <c r="AE1866" s="8">
        <v>67</v>
      </c>
      <c r="AF1866" s="8">
        <v>6.7</v>
      </c>
      <c r="AG1866" s="8">
        <v>1.3124036796536798</v>
      </c>
      <c r="AH1866" s="8" t="s">
        <v>14872</v>
      </c>
      <c r="AI1866" s="8" t="s">
        <v>14872</v>
      </c>
      <c r="AM1866" s="8">
        <v>2</v>
      </c>
      <c r="AN1866" s="8">
        <v>1.1428571428571428</v>
      </c>
      <c r="AO1866" s="8">
        <v>8</v>
      </c>
      <c r="AP1866" s="8">
        <v>14</v>
      </c>
      <c r="AQ1866" s="8">
        <v>7</v>
      </c>
      <c r="AR1866" s="8">
        <v>7.2299099699999996</v>
      </c>
    </row>
    <row r="1867" spans="1:44" x14ac:dyDescent="0.35">
      <c r="A1867" s="5" t="s">
        <v>8359</v>
      </c>
      <c r="B1867" s="5" t="s">
        <v>8360</v>
      </c>
      <c r="C1867" s="6" t="s">
        <v>8361</v>
      </c>
      <c r="D1867" s="26"/>
      <c r="E1867" s="7" t="s">
        <v>19949</v>
      </c>
      <c r="F1867" s="7" t="s">
        <v>16131</v>
      </c>
      <c r="G1867" s="7" t="s">
        <v>18</v>
      </c>
      <c r="H1867" s="7" t="s">
        <v>19</v>
      </c>
      <c r="I1867" s="7">
        <v>283</v>
      </c>
      <c r="J1867" s="7" t="s">
        <v>20</v>
      </c>
      <c r="K1867" s="8">
        <v>0.26501766784452296</v>
      </c>
      <c r="L1867" s="8">
        <v>11</v>
      </c>
      <c r="M1867" s="8">
        <v>3.8869257950530036</v>
      </c>
      <c r="N1867" s="8">
        <v>25.795053003533567</v>
      </c>
      <c r="O1867" s="8">
        <v>73</v>
      </c>
      <c r="P1867" s="8">
        <v>6.6363636363636367</v>
      </c>
      <c r="Q1867" s="8">
        <v>0.2560328282828182</v>
      </c>
      <c r="R1867" s="8" t="s">
        <v>14884</v>
      </c>
      <c r="S1867" s="8" t="s">
        <v>23547</v>
      </c>
      <c r="T1867" s="8">
        <v>1</v>
      </c>
      <c r="U1867" s="8">
        <v>16</v>
      </c>
      <c r="V1867" s="8">
        <v>0.35335689045936397</v>
      </c>
      <c r="W1867" s="8">
        <v>5.6537102473498235</v>
      </c>
      <c r="X1867" s="8">
        <v>16</v>
      </c>
      <c r="Y1867" s="8">
        <v>0.63523750000000001</v>
      </c>
      <c r="Z1867" s="8" t="s">
        <v>14872</v>
      </c>
      <c r="AA1867" s="8" t="s">
        <v>14883</v>
      </c>
      <c r="AB1867" s="8">
        <v>10</v>
      </c>
      <c r="AC1867" s="8">
        <v>3.5335689045936398</v>
      </c>
      <c r="AD1867" s="8">
        <v>25.795053003533567</v>
      </c>
      <c r="AE1867" s="8">
        <v>73</v>
      </c>
      <c r="AF1867" s="8">
        <v>7.3</v>
      </c>
      <c r="AG1867" s="8">
        <v>1.142552380952381</v>
      </c>
      <c r="AH1867" s="8" t="s">
        <v>14872</v>
      </c>
      <c r="AI1867" s="8" t="s">
        <v>14872</v>
      </c>
      <c r="AM1867" s="8">
        <v>3</v>
      </c>
      <c r="AN1867" s="8">
        <v>1.0600706713780919</v>
      </c>
      <c r="AO1867" s="8">
        <v>8.1272084805653702</v>
      </c>
      <c r="AP1867" s="8">
        <v>23</v>
      </c>
      <c r="AQ1867" s="8">
        <v>7.666666666666667</v>
      </c>
      <c r="AR1867" s="8">
        <v>6.1578547453571426</v>
      </c>
    </row>
    <row r="1868" spans="1:44" x14ac:dyDescent="0.35">
      <c r="A1868" s="5" t="s">
        <v>5002</v>
      </c>
      <c r="B1868" s="5" t="s">
        <v>5003</v>
      </c>
      <c r="C1868" s="6" t="s">
        <v>5004</v>
      </c>
      <c r="D1868" s="26"/>
      <c r="E1868" s="7" t="s">
        <v>19779</v>
      </c>
      <c r="F1868" s="7" t="s">
        <v>15845</v>
      </c>
      <c r="G1868" s="7" t="s">
        <v>20</v>
      </c>
      <c r="H1868" s="7" t="s">
        <v>85</v>
      </c>
      <c r="I1868" s="7">
        <v>269</v>
      </c>
      <c r="J1868" s="7" t="s">
        <v>20</v>
      </c>
      <c r="K1868" s="8">
        <v>0.36431226765799257</v>
      </c>
      <c r="L1868" s="8">
        <v>9</v>
      </c>
      <c r="M1868" s="8">
        <v>3.3457249070631967</v>
      </c>
      <c r="N1868" s="8">
        <v>34.20074349442379</v>
      </c>
      <c r="O1868" s="8">
        <v>92</v>
      </c>
      <c r="P1868" s="8">
        <v>10.222222222222221</v>
      </c>
      <c r="Q1868" s="8">
        <v>0.26416590662433337</v>
      </c>
      <c r="R1868" s="8" t="s">
        <v>14884</v>
      </c>
      <c r="S1868" s="8" t="s">
        <v>23547</v>
      </c>
      <c r="T1868" s="8">
        <v>2</v>
      </c>
      <c r="U1868" s="8">
        <v>26</v>
      </c>
      <c r="V1868" s="8">
        <v>0.74349442379182151</v>
      </c>
      <c r="W1868" s="8">
        <v>9.6654275092936803</v>
      </c>
      <c r="X1868" s="8">
        <v>13</v>
      </c>
      <c r="Y1868" s="8">
        <v>0.57550625</v>
      </c>
      <c r="Z1868" s="8" t="s">
        <v>14872</v>
      </c>
      <c r="AA1868" s="8" t="s">
        <v>14883</v>
      </c>
      <c r="AB1868" s="8">
        <v>10</v>
      </c>
      <c r="AC1868" s="8">
        <v>3.7174721189591078</v>
      </c>
      <c r="AD1868" s="8">
        <v>24.535315985130111</v>
      </c>
      <c r="AE1868" s="8">
        <v>66</v>
      </c>
      <c r="AF1868" s="8">
        <v>6.6</v>
      </c>
      <c r="AG1868" s="8">
        <v>1.0658863636363634</v>
      </c>
      <c r="AH1868" s="8" t="s">
        <v>14872</v>
      </c>
      <c r="AI1868" s="8" t="s">
        <v>14872</v>
      </c>
      <c r="AJ1868" s="8">
        <v>0.76022500000000004</v>
      </c>
      <c r="AK1868" s="8">
        <v>0.83607894736842092</v>
      </c>
      <c r="AL1868" s="8">
        <v>0.75935135135135168</v>
      </c>
      <c r="AM1868" s="8">
        <v>2</v>
      </c>
      <c r="AN1868" s="8">
        <v>0.74349442379182151</v>
      </c>
      <c r="AO1868" s="8">
        <v>5.5762081784386615</v>
      </c>
      <c r="AP1868" s="8">
        <v>15</v>
      </c>
      <c r="AQ1868" s="8">
        <v>7.5</v>
      </c>
      <c r="AR1868" s="8">
        <v>3.5262162699107145</v>
      </c>
    </row>
    <row r="1869" spans="1:44" x14ac:dyDescent="0.35">
      <c r="A1869" s="5" t="s">
        <v>551</v>
      </c>
      <c r="B1869" s="5" t="s">
        <v>552</v>
      </c>
      <c r="C1869" s="6" t="s">
        <v>553</v>
      </c>
      <c r="D1869" s="26"/>
      <c r="E1869" s="7" t="s">
        <v>19529</v>
      </c>
      <c r="F1869" s="7" t="s">
        <v>16428</v>
      </c>
      <c r="G1869" s="7" t="s">
        <v>18</v>
      </c>
      <c r="H1869" s="7" t="s">
        <v>19</v>
      </c>
      <c r="I1869" s="7">
        <v>306</v>
      </c>
      <c r="J1869" s="7" t="s">
        <v>20</v>
      </c>
      <c r="K1869" s="8">
        <v>0.34640522875816993</v>
      </c>
      <c r="L1869" s="8">
        <v>12</v>
      </c>
      <c r="M1869" s="8">
        <v>3.9215686274509802</v>
      </c>
      <c r="N1869" s="8">
        <v>33.333333333333329</v>
      </c>
      <c r="O1869" s="8">
        <v>102</v>
      </c>
      <c r="P1869" s="8">
        <v>8.5</v>
      </c>
      <c r="Q1869" s="8">
        <v>0.2787003968254167</v>
      </c>
      <c r="R1869" s="8" t="s">
        <v>14884</v>
      </c>
      <c r="S1869" s="8" t="s">
        <v>23547</v>
      </c>
      <c r="T1869" s="8">
        <v>6</v>
      </c>
      <c r="U1869" s="8">
        <v>62</v>
      </c>
      <c r="V1869" s="8">
        <v>1.9607843137254901</v>
      </c>
      <c r="W1869" s="8">
        <v>20.261437908496731</v>
      </c>
      <c r="X1869" s="8">
        <v>10.333333333333334</v>
      </c>
      <c r="Y1869" s="8">
        <v>0.56722116161616654</v>
      </c>
      <c r="Z1869" s="8" t="s">
        <v>14872</v>
      </c>
      <c r="AA1869" s="8" t="s">
        <v>14872</v>
      </c>
      <c r="AB1869" s="8">
        <v>10</v>
      </c>
      <c r="AC1869" s="8">
        <v>3.2679738562091507</v>
      </c>
      <c r="AD1869" s="8">
        <v>23.52941176470588</v>
      </c>
      <c r="AE1869" s="8">
        <v>72</v>
      </c>
      <c r="AF1869" s="8">
        <v>7.2</v>
      </c>
      <c r="AG1869" s="8">
        <v>1.2620236652236652</v>
      </c>
      <c r="AH1869" s="8" t="s">
        <v>14872</v>
      </c>
      <c r="AI1869" s="8" t="s">
        <v>14872</v>
      </c>
      <c r="AM1869" s="8">
        <v>2</v>
      </c>
      <c r="AN1869" s="8">
        <v>0.65359477124183007</v>
      </c>
      <c r="AO1869" s="8">
        <v>3.9215686274509802</v>
      </c>
      <c r="AP1869" s="8">
        <v>12</v>
      </c>
      <c r="AQ1869" s="8">
        <v>6</v>
      </c>
      <c r="AR1869" s="8">
        <v>4.2742240714285717</v>
      </c>
    </row>
    <row r="1870" spans="1:44" x14ac:dyDescent="0.35">
      <c r="A1870" s="5" t="s">
        <v>961</v>
      </c>
      <c r="B1870" s="5" t="s">
        <v>962</v>
      </c>
      <c r="C1870" s="6" t="s">
        <v>963</v>
      </c>
      <c r="D1870" s="26"/>
      <c r="E1870" s="7" t="s">
        <v>19535</v>
      </c>
      <c r="F1870" s="7" t="s">
        <v>16520</v>
      </c>
      <c r="G1870" s="7" t="s">
        <v>7691</v>
      </c>
      <c r="H1870" s="7" t="s">
        <v>7692</v>
      </c>
      <c r="I1870" s="7">
        <v>384</v>
      </c>
      <c r="J1870" s="7" t="s">
        <v>20</v>
      </c>
      <c r="K1870" s="8">
        <v>0.11979166666666667</v>
      </c>
      <c r="L1870" s="8">
        <v>5</v>
      </c>
      <c r="M1870" s="8">
        <v>1.3020833333333335</v>
      </c>
      <c r="N1870" s="8">
        <v>11.197916666666668</v>
      </c>
      <c r="O1870" s="8">
        <v>43</v>
      </c>
      <c r="P1870" s="8">
        <v>8.6</v>
      </c>
      <c r="Q1870" s="8">
        <v>0.282141058941</v>
      </c>
      <c r="R1870" s="8" t="s">
        <v>14884</v>
      </c>
      <c r="S1870" s="8" t="s">
        <v>23547</v>
      </c>
      <c r="T1870" s="8">
        <v>5</v>
      </c>
      <c r="U1870" s="8">
        <v>59</v>
      </c>
      <c r="V1870" s="8">
        <v>1.3020833333333335</v>
      </c>
      <c r="W1870" s="8">
        <v>15.364583333333334</v>
      </c>
      <c r="X1870" s="8">
        <v>11.8</v>
      </c>
      <c r="Y1870" s="8">
        <v>0.56400808080820009</v>
      </c>
      <c r="Z1870" s="8" t="s">
        <v>14872</v>
      </c>
      <c r="AA1870" s="8" t="s">
        <v>14872</v>
      </c>
      <c r="AB1870" s="8">
        <v>10</v>
      </c>
      <c r="AC1870" s="8">
        <v>2.604166666666667</v>
      </c>
      <c r="AD1870" s="8">
        <v>15.885416666666666</v>
      </c>
      <c r="AE1870" s="8">
        <v>61</v>
      </c>
      <c r="AF1870" s="8">
        <v>6.1</v>
      </c>
      <c r="AG1870" s="8">
        <v>1.0333214285714285</v>
      </c>
      <c r="AH1870" s="8" t="s">
        <v>14872</v>
      </c>
      <c r="AI1870" s="8" t="s">
        <v>14872</v>
      </c>
      <c r="AM1870" s="8">
        <v>1</v>
      </c>
      <c r="AN1870" s="8">
        <v>0.26041666666666663</v>
      </c>
      <c r="AO1870" s="8">
        <v>1.3020833333333335</v>
      </c>
      <c r="AP1870" s="8">
        <v>5</v>
      </c>
      <c r="AQ1870" s="8">
        <v>5</v>
      </c>
      <c r="AR1870" s="8">
        <v>4.4334333340000001</v>
      </c>
    </row>
    <row r="1871" spans="1:44" x14ac:dyDescent="0.35">
      <c r="A1871" s="5" t="s">
        <v>13738</v>
      </c>
      <c r="B1871" s="5" t="s">
        <v>13739</v>
      </c>
      <c r="C1871" s="6" t="s">
        <v>13740</v>
      </c>
      <c r="D1871" s="26" t="s">
        <v>13741</v>
      </c>
      <c r="E1871" s="7" t="s">
        <v>20636</v>
      </c>
      <c r="F1871" s="7" t="s">
        <v>15018</v>
      </c>
      <c r="G1871" s="7" t="s">
        <v>1058</v>
      </c>
      <c r="H1871" s="7" t="s">
        <v>1059</v>
      </c>
      <c r="I1871" s="7">
        <v>244</v>
      </c>
      <c r="J1871" s="7" t="s">
        <v>646</v>
      </c>
      <c r="K1871" s="8">
        <v>0.40163934426229508</v>
      </c>
      <c r="L1871" s="8">
        <v>8</v>
      </c>
      <c r="M1871" s="8">
        <v>3.278688524590164</v>
      </c>
      <c r="N1871" s="8">
        <v>35.245901639344261</v>
      </c>
      <c r="O1871" s="8">
        <v>86</v>
      </c>
      <c r="P1871" s="8">
        <v>10.75</v>
      </c>
      <c r="Q1871" s="8">
        <v>0.27666686091687498</v>
      </c>
      <c r="R1871" s="8" t="s">
        <v>14884</v>
      </c>
      <c r="S1871" s="8" t="s">
        <v>23547</v>
      </c>
      <c r="T1871" s="8">
        <v>1</v>
      </c>
      <c r="U1871" s="8">
        <v>5</v>
      </c>
      <c r="V1871" s="8">
        <v>0.4098360655737705</v>
      </c>
      <c r="W1871" s="8">
        <v>2.0491803278688523</v>
      </c>
      <c r="X1871" s="8">
        <v>5</v>
      </c>
      <c r="Y1871" s="8">
        <v>0.50661999999999996</v>
      </c>
      <c r="Z1871" s="8" t="s">
        <v>14872</v>
      </c>
      <c r="AA1871" s="8" t="s">
        <v>14883</v>
      </c>
      <c r="AB1871" s="8">
        <v>10</v>
      </c>
      <c r="AC1871" s="8">
        <v>4.0983606557377046</v>
      </c>
      <c r="AD1871" s="8">
        <v>31.557377049180328</v>
      </c>
      <c r="AE1871" s="8">
        <v>77</v>
      </c>
      <c r="AF1871" s="8">
        <v>7.7</v>
      </c>
      <c r="AG1871" s="8">
        <v>1.2207738095238096</v>
      </c>
      <c r="AH1871" s="8" t="s">
        <v>14872</v>
      </c>
      <c r="AI1871" s="8" t="s">
        <v>14872</v>
      </c>
      <c r="AJ1871" s="8">
        <v>0.84512500000000002</v>
      </c>
      <c r="AK1871" s="8">
        <v>0.84087500000000037</v>
      </c>
      <c r="AL1871" s="8">
        <v>0.80096875000000001</v>
      </c>
      <c r="AM1871" s="8">
        <v>2</v>
      </c>
      <c r="AN1871" s="8">
        <v>0.81967213114754101</v>
      </c>
      <c r="AO1871" s="8">
        <v>5.3278688524590159</v>
      </c>
      <c r="AP1871" s="8">
        <v>13</v>
      </c>
      <c r="AQ1871" s="8">
        <v>6.5</v>
      </c>
      <c r="AR1871" s="8">
        <v>4.0893779761904767</v>
      </c>
    </row>
    <row r="1872" spans="1:44" x14ac:dyDescent="0.35">
      <c r="A1872" s="5" t="s">
        <v>1161</v>
      </c>
      <c r="B1872" s="5" t="s">
        <v>1162</v>
      </c>
      <c r="C1872" s="6" t="s">
        <v>1163</v>
      </c>
      <c r="D1872" s="26"/>
      <c r="E1872" s="7" t="s">
        <v>19570</v>
      </c>
      <c r="F1872" s="7" t="s">
        <v>16560</v>
      </c>
      <c r="G1872" s="7" t="s">
        <v>1058</v>
      </c>
      <c r="H1872" s="7" t="s">
        <v>1059</v>
      </c>
      <c r="I1872" s="7">
        <v>296</v>
      </c>
      <c r="J1872" s="7" t="s">
        <v>646</v>
      </c>
      <c r="K1872" s="8">
        <v>0.23648648648648649</v>
      </c>
      <c r="L1872" s="8">
        <v>8</v>
      </c>
      <c r="M1872" s="8">
        <v>2.7027027027027026</v>
      </c>
      <c r="N1872" s="8">
        <v>23.648648648648649</v>
      </c>
      <c r="O1872" s="8">
        <v>70</v>
      </c>
      <c r="P1872" s="8">
        <v>8.75</v>
      </c>
      <c r="Q1872" s="8">
        <v>0.27062801332649999</v>
      </c>
      <c r="R1872" s="8" t="s">
        <v>14884</v>
      </c>
      <c r="S1872" s="8" t="s">
        <v>23547</v>
      </c>
      <c r="T1872" s="8">
        <v>3</v>
      </c>
      <c r="U1872" s="8">
        <v>46</v>
      </c>
      <c r="V1872" s="8">
        <v>1.0135135135135136</v>
      </c>
      <c r="W1872" s="8">
        <v>15.54054054054054</v>
      </c>
      <c r="X1872" s="8">
        <v>15.333333333333334</v>
      </c>
      <c r="Y1872" s="8">
        <v>0.62848934213933338</v>
      </c>
      <c r="Z1872" s="8" t="s">
        <v>14872</v>
      </c>
      <c r="AA1872" s="8" t="s">
        <v>14872</v>
      </c>
      <c r="AB1872" s="8">
        <v>10</v>
      </c>
      <c r="AC1872" s="8">
        <v>3.3783783783783785</v>
      </c>
      <c r="AD1872" s="8">
        <v>25</v>
      </c>
      <c r="AE1872" s="8">
        <v>74</v>
      </c>
      <c r="AF1872" s="8">
        <v>7.4</v>
      </c>
      <c r="AG1872" s="8">
        <v>1.1719015873015874</v>
      </c>
      <c r="AH1872" s="8" t="s">
        <v>14872</v>
      </c>
      <c r="AI1872" s="8" t="s">
        <v>14872</v>
      </c>
      <c r="AJ1872" s="8">
        <v>0.79636363636363672</v>
      </c>
      <c r="AK1872" s="8">
        <v>0.81871604938271647</v>
      </c>
      <c r="AL1872" s="8">
        <v>0.76723809523809527</v>
      </c>
      <c r="AM1872" s="8">
        <v>2</v>
      </c>
      <c r="AN1872" s="8">
        <v>0.67567567567567566</v>
      </c>
      <c r="AO1872" s="8">
        <v>4.0540540540540544</v>
      </c>
      <c r="AP1872" s="8">
        <v>12</v>
      </c>
      <c r="AQ1872" s="8">
        <v>6</v>
      </c>
      <c r="AR1872" s="8">
        <v>7.5905431550000007</v>
      </c>
    </row>
    <row r="1873" spans="1:44" x14ac:dyDescent="0.35">
      <c r="A1873" s="5" t="s">
        <v>14142</v>
      </c>
      <c r="B1873" s="5" t="s">
        <v>14143</v>
      </c>
      <c r="C1873" s="6" t="s">
        <v>14144</v>
      </c>
      <c r="D1873" s="26" t="s">
        <v>14145</v>
      </c>
      <c r="E1873" s="7" t="s">
        <v>20282</v>
      </c>
      <c r="F1873" s="7" t="s">
        <v>15663</v>
      </c>
      <c r="G1873" s="7" t="s">
        <v>1058</v>
      </c>
      <c r="H1873" s="7" t="s">
        <v>1059</v>
      </c>
      <c r="I1873" s="7">
        <v>280</v>
      </c>
      <c r="J1873" s="7" t="s">
        <v>646</v>
      </c>
      <c r="K1873" s="8">
        <v>0.30357142857142855</v>
      </c>
      <c r="L1873" s="8">
        <v>9</v>
      </c>
      <c r="M1873" s="8">
        <v>3.214285714285714</v>
      </c>
      <c r="N1873" s="8">
        <v>30</v>
      </c>
      <c r="O1873" s="8">
        <v>84</v>
      </c>
      <c r="P1873" s="8">
        <v>9.3333333333333339</v>
      </c>
      <c r="Q1873" s="8">
        <v>0.26975207248888888</v>
      </c>
      <c r="R1873" s="8" t="s">
        <v>14884</v>
      </c>
      <c r="S1873" s="8" t="s">
        <v>23547</v>
      </c>
      <c r="T1873" s="8">
        <v>1</v>
      </c>
      <c r="U1873" s="8">
        <v>7</v>
      </c>
      <c r="V1873" s="8">
        <v>0.35714285714285715</v>
      </c>
      <c r="W1873" s="8">
        <v>2.5</v>
      </c>
      <c r="X1873" s="8">
        <v>7</v>
      </c>
      <c r="Y1873" s="8">
        <v>0.57121428571400001</v>
      </c>
      <c r="Z1873" s="8" t="s">
        <v>14872</v>
      </c>
      <c r="AA1873" s="8" t="s">
        <v>14883</v>
      </c>
      <c r="AB1873" s="8">
        <v>10</v>
      </c>
      <c r="AC1873" s="8">
        <v>3.5714285714285712</v>
      </c>
      <c r="AD1873" s="8">
        <v>21.785714285714285</v>
      </c>
      <c r="AE1873" s="8">
        <v>61</v>
      </c>
      <c r="AF1873" s="8">
        <v>6.1</v>
      </c>
      <c r="AG1873" s="8">
        <v>1.1640666666666668</v>
      </c>
      <c r="AH1873" s="8" t="s">
        <v>14872</v>
      </c>
      <c r="AI1873" s="8" t="s">
        <v>14872</v>
      </c>
      <c r="AJ1873" s="8">
        <v>0.8017142857142856</v>
      </c>
      <c r="AK1873" s="8">
        <v>0.83716129032258046</v>
      </c>
      <c r="AL1873" s="8">
        <v>0.80012903225806453</v>
      </c>
      <c r="AM1873" s="8">
        <v>2</v>
      </c>
      <c r="AN1873" s="8">
        <v>0.7142857142857143</v>
      </c>
      <c r="AO1873" s="8">
        <v>4.6428571428571432</v>
      </c>
      <c r="AP1873" s="8">
        <v>13</v>
      </c>
      <c r="AQ1873" s="8">
        <v>6.5</v>
      </c>
      <c r="AR1873" s="8">
        <v>9.4976987669047617</v>
      </c>
    </row>
    <row r="1874" spans="1:44" x14ac:dyDescent="0.35">
      <c r="A1874" s="5" t="s">
        <v>314</v>
      </c>
      <c r="B1874" s="5" t="s">
        <v>315</v>
      </c>
      <c r="C1874" s="6" t="s">
        <v>316</v>
      </c>
      <c r="D1874" s="26" t="s">
        <v>317</v>
      </c>
      <c r="E1874" s="7" t="s">
        <v>19716</v>
      </c>
      <c r="F1874" s="7" t="s">
        <v>16239</v>
      </c>
      <c r="G1874" s="7" t="s">
        <v>20</v>
      </c>
      <c r="H1874" s="7" t="s">
        <v>85</v>
      </c>
      <c r="I1874" s="7">
        <v>251</v>
      </c>
      <c r="J1874" s="7" t="s">
        <v>20</v>
      </c>
      <c r="K1874" s="8">
        <v>0.21912350597609562</v>
      </c>
      <c r="L1874" s="8">
        <v>5</v>
      </c>
      <c r="M1874" s="8">
        <v>1.9920318725099602</v>
      </c>
      <c r="N1874" s="8">
        <v>17.131474103585656</v>
      </c>
      <c r="O1874" s="8">
        <v>43</v>
      </c>
      <c r="P1874" s="8">
        <v>8.6</v>
      </c>
      <c r="Q1874" s="8">
        <v>0.23004999999999995</v>
      </c>
      <c r="R1874" s="8" t="s">
        <v>14884</v>
      </c>
      <c r="S1874" s="8" t="s">
        <v>23547</v>
      </c>
      <c r="T1874" s="8">
        <v>1</v>
      </c>
      <c r="U1874" s="8">
        <v>25</v>
      </c>
      <c r="V1874" s="8">
        <v>0.39840637450199201</v>
      </c>
      <c r="W1874" s="8">
        <v>9.9601593625498008</v>
      </c>
      <c r="X1874" s="8">
        <v>25</v>
      </c>
      <c r="Y1874" s="8">
        <v>0.59997999999999996</v>
      </c>
      <c r="Z1874" s="8" t="s">
        <v>14883</v>
      </c>
      <c r="AA1874" s="8" t="s">
        <v>14872</v>
      </c>
      <c r="AB1874" s="8">
        <v>10</v>
      </c>
      <c r="AC1874" s="8">
        <v>3.9840637450199203</v>
      </c>
      <c r="AD1874" s="8">
        <v>27.490039840637447</v>
      </c>
      <c r="AE1874" s="8">
        <v>69</v>
      </c>
      <c r="AF1874" s="8">
        <v>6.9</v>
      </c>
      <c r="AG1874" s="8">
        <v>1.0838769230769232</v>
      </c>
      <c r="AH1874" s="8" t="s">
        <v>14872</v>
      </c>
      <c r="AI1874" s="8" t="s">
        <v>14872</v>
      </c>
      <c r="AJ1874" s="8">
        <v>0.81125925925925935</v>
      </c>
      <c r="AK1874" s="8">
        <v>0.83521794871794874</v>
      </c>
      <c r="AL1874" s="8">
        <v>0.79713333333333325</v>
      </c>
      <c r="AM1874" s="8">
        <v>1</v>
      </c>
      <c r="AN1874" s="8">
        <v>0.39840637450199201</v>
      </c>
      <c r="AO1874" s="8">
        <v>2.788844621513944</v>
      </c>
      <c r="AP1874" s="8">
        <v>7</v>
      </c>
      <c r="AQ1874" s="8">
        <v>7</v>
      </c>
      <c r="AR1874" s="8">
        <v>2.3621020414285714</v>
      </c>
    </row>
    <row r="1875" spans="1:44" x14ac:dyDescent="0.35">
      <c r="A1875" s="5" t="s">
        <v>1654</v>
      </c>
      <c r="B1875" s="5" t="s">
        <v>1655</v>
      </c>
      <c r="C1875" s="6" t="s">
        <v>1656</v>
      </c>
      <c r="D1875" s="26" t="s">
        <v>1657</v>
      </c>
      <c r="E1875" s="7" t="s">
        <v>19464</v>
      </c>
      <c r="F1875" s="7" t="s">
        <v>16531</v>
      </c>
      <c r="G1875" s="7" t="s">
        <v>1058</v>
      </c>
      <c r="H1875" s="7" t="s">
        <v>1059</v>
      </c>
      <c r="I1875" s="7">
        <v>440</v>
      </c>
      <c r="J1875" s="7" t="s">
        <v>646</v>
      </c>
      <c r="K1875" s="8">
        <v>0.10909090909090909</v>
      </c>
      <c r="L1875" s="8">
        <v>1</v>
      </c>
      <c r="M1875" s="8">
        <v>0.22727272727272727</v>
      </c>
      <c r="N1875" s="8">
        <v>3.1818181818181817</v>
      </c>
      <c r="O1875" s="8">
        <v>14</v>
      </c>
      <c r="P1875" s="8">
        <v>14</v>
      </c>
      <c r="Q1875" s="8">
        <v>0.20214285714300001</v>
      </c>
      <c r="R1875" s="8" t="s">
        <v>14884</v>
      </c>
      <c r="S1875" s="8" t="s">
        <v>23547</v>
      </c>
      <c r="T1875" s="8">
        <v>4</v>
      </c>
      <c r="U1875" s="8">
        <v>87</v>
      </c>
      <c r="V1875" s="8">
        <v>0.90909090909090906</v>
      </c>
      <c r="W1875" s="8">
        <v>19.772727272727273</v>
      </c>
      <c r="X1875" s="8">
        <v>21.75</v>
      </c>
      <c r="Y1875" s="8">
        <v>0.6235764743590001</v>
      </c>
      <c r="Z1875" s="8" t="s">
        <v>14872</v>
      </c>
      <c r="AA1875" s="8" t="s">
        <v>14872</v>
      </c>
      <c r="AB1875" s="8">
        <v>10</v>
      </c>
      <c r="AC1875" s="8">
        <v>2.2727272727272729</v>
      </c>
      <c r="AD1875" s="8">
        <v>14.318181818181818</v>
      </c>
      <c r="AE1875" s="8">
        <v>63</v>
      </c>
      <c r="AF1875" s="8">
        <v>6.3</v>
      </c>
      <c r="AG1875" s="8">
        <v>1.1750357142857144</v>
      </c>
      <c r="AH1875" s="8" t="s">
        <v>14872</v>
      </c>
      <c r="AI1875" s="8" t="s">
        <v>14872</v>
      </c>
      <c r="AJ1875" s="8">
        <v>0.79046666666666654</v>
      </c>
      <c r="AK1875" s="8">
        <v>0.81845901639344221</v>
      </c>
      <c r="AL1875" s="8">
        <v>0.76800000000000013</v>
      </c>
      <c r="AM1875" s="8">
        <v>1</v>
      </c>
      <c r="AN1875" s="8">
        <v>0.22727272727272727</v>
      </c>
      <c r="AO1875" s="8">
        <v>1.5909090909090908</v>
      </c>
      <c r="AP1875" s="8">
        <v>7</v>
      </c>
      <c r="AQ1875" s="8">
        <v>7</v>
      </c>
      <c r="AR1875" s="8">
        <v>9.7640535714285726</v>
      </c>
    </row>
    <row r="1876" spans="1:44" x14ac:dyDescent="0.35">
      <c r="A1876" s="5" t="s">
        <v>1031</v>
      </c>
      <c r="B1876" s="5" t="s">
        <v>1032</v>
      </c>
      <c r="C1876" s="6" t="s">
        <v>1033</v>
      </c>
      <c r="D1876" s="26" t="s">
        <v>1034</v>
      </c>
      <c r="E1876" s="7" t="s">
        <v>19566</v>
      </c>
      <c r="F1876" s="7" t="s">
        <v>16437</v>
      </c>
      <c r="G1876" s="7" t="s">
        <v>1026</v>
      </c>
      <c r="H1876" s="7" t="s">
        <v>1027</v>
      </c>
      <c r="I1876" s="7">
        <v>289</v>
      </c>
      <c r="J1876" s="7" t="s">
        <v>646</v>
      </c>
      <c r="K1876" s="8">
        <v>0.15224913494809689</v>
      </c>
      <c r="L1876" s="8">
        <v>5</v>
      </c>
      <c r="M1876" s="8">
        <v>1.7301038062283738</v>
      </c>
      <c r="N1876" s="8">
        <v>12.45674740484429</v>
      </c>
      <c r="O1876" s="8">
        <v>36</v>
      </c>
      <c r="P1876" s="8">
        <v>7.2</v>
      </c>
      <c r="Q1876" s="8">
        <v>0.25367619047599999</v>
      </c>
      <c r="R1876" s="8" t="s">
        <v>14884</v>
      </c>
      <c r="S1876" s="8" t="s">
        <v>23547</v>
      </c>
      <c r="T1876" s="8">
        <v>6</v>
      </c>
      <c r="U1876" s="8">
        <v>74</v>
      </c>
      <c r="V1876" s="8">
        <v>2.0761245674740483</v>
      </c>
      <c r="W1876" s="8">
        <v>25.605536332179931</v>
      </c>
      <c r="X1876" s="8">
        <v>12.333333333333334</v>
      </c>
      <c r="Y1876" s="8">
        <v>0.54759229568849999</v>
      </c>
      <c r="Z1876" s="8" t="s">
        <v>14872</v>
      </c>
      <c r="AA1876" s="8" t="s">
        <v>14872</v>
      </c>
      <c r="AB1876" s="8">
        <v>10</v>
      </c>
      <c r="AC1876" s="8">
        <v>3.4602076124567476</v>
      </c>
      <c r="AD1876" s="8">
        <v>22.145328719723185</v>
      </c>
      <c r="AE1876" s="8">
        <v>64</v>
      </c>
      <c r="AF1876" s="8">
        <v>6.4</v>
      </c>
      <c r="AG1876" s="8">
        <v>0.98826666666666674</v>
      </c>
      <c r="AH1876" s="8" t="s">
        <v>14872</v>
      </c>
      <c r="AI1876" s="8" t="s">
        <v>14872</v>
      </c>
      <c r="AM1876" s="8">
        <v>2</v>
      </c>
      <c r="AN1876" s="8">
        <v>0.69204152249134954</v>
      </c>
      <c r="AO1876" s="8">
        <v>5.1903114186851207</v>
      </c>
      <c r="AP1876" s="8">
        <v>15</v>
      </c>
      <c r="AQ1876" s="8">
        <v>7.5</v>
      </c>
      <c r="AR1876" s="8">
        <v>8.2911212525000018</v>
      </c>
    </row>
    <row r="1877" spans="1:44" x14ac:dyDescent="0.35">
      <c r="A1877" s="5" t="s">
        <v>5475</v>
      </c>
      <c r="B1877" s="5" t="s">
        <v>5476</v>
      </c>
      <c r="C1877" s="6" t="s">
        <v>5477</v>
      </c>
      <c r="D1877" s="26" t="s">
        <v>5478</v>
      </c>
      <c r="E1877" s="7" t="s">
        <v>20054</v>
      </c>
      <c r="F1877" s="7" t="s">
        <v>16148</v>
      </c>
      <c r="G1877" s="7" t="s">
        <v>20</v>
      </c>
      <c r="H1877" s="7" t="s">
        <v>85</v>
      </c>
      <c r="I1877" s="7">
        <v>304</v>
      </c>
      <c r="J1877" s="7" t="s">
        <v>20</v>
      </c>
      <c r="K1877" s="8">
        <v>0.30263157894736842</v>
      </c>
      <c r="L1877" s="8">
        <v>11</v>
      </c>
      <c r="M1877" s="8">
        <v>3.6184210526315792</v>
      </c>
      <c r="N1877" s="8">
        <v>31.907894736842106</v>
      </c>
      <c r="O1877" s="8">
        <v>97</v>
      </c>
      <c r="P1877" s="8">
        <v>8.8181818181818183</v>
      </c>
      <c r="Q1877" s="8">
        <v>0.258202020202</v>
      </c>
      <c r="R1877" s="8" t="s">
        <v>14884</v>
      </c>
      <c r="S1877" s="8" t="s">
        <v>23547</v>
      </c>
      <c r="T1877" s="8">
        <v>1</v>
      </c>
      <c r="U1877" s="8">
        <v>5</v>
      </c>
      <c r="V1877" s="8">
        <v>0.3289473684210526</v>
      </c>
      <c r="W1877" s="8">
        <v>1.6447368421052631</v>
      </c>
      <c r="X1877" s="8">
        <v>5</v>
      </c>
      <c r="Y1877" s="8">
        <v>0.50346000000000002</v>
      </c>
      <c r="Z1877" s="8" t="s">
        <v>14872</v>
      </c>
      <c r="AA1877" s="8" t="s">
        <v>14883</v>
      </c>
      <c r="AB1877" s="8">
        <v>10</v>
      </c>
      <c r="AC1877" s="8">
        <v>3.2894736842105261</v>
      </c>
      <c r="AD1877" s="8">
        <v>22.039473684210524</v>
      </c>
      <c r="AE1877" s="8">
        <v>67</v>
      </c>
      <c r="AF1877" s="8">
        <v>6.7</v>
      </c>
      <c r="AG1877" s="8">
        <v>1.1325555555555558</v>
      </c>
      <c r="AH1877" s="8" t="s">
        <v>14872</v>
      </c>
      <c r="AI1877" s="8" t="s">
        <v>14872</v>
      </c>
      <c r="AJ1877" s="8">
        <v>0.84331428571428568</v>
      </c>
      <c r="AK1877" s="8">
        <v>0.871235294117647</v>
      </c>
      <c r="AL1877" s="8">
        <v>0.83678571428571424</v>
      </c>
      <c r="AM1877" s="8">
        <v>3</v>
      </c>
      <c r="AN1877" s="8">
        <v>0.98684210526315785</v>
      </c>
      <c r="AO1877" s="8">
        <v>7.5657894736842106</v>
      </c>
      <c r="AP1877" s="8">
        <v>23</v>
      </c>
      <c r="AQ1877" s="8">
        <v>7.666666666666667</v>
      </c>
      <c r="AR1877" s="8">
        <v>5.0802828866666667</v>
      </c>
    </row>
    <row r="1878" spans="1:44" x14ac:dyDescent="0.35">
      <c r="A1878" s="5" t="s">
        <v>10930</v>
      </c>
      <c r="B1878" s="5" t="s">
        <v>10931</v>
      </c>
      <c r="C1878" s="6" t="s">
        <v>10932</v>
      </c>
      <c r="D1878" s="26" t="s">
        <v>10933</v>
      </c>
      <c r="E1878" s="7" t="s">
        <v>21056</v>
      </c>
      <c r="F1878" s="7" t="s">
        <v>14906</v>
      </c>
      <c r="G1878" s="7" t="s">
        <v>11</v>
      </c>
      <c r="H1878" s="7" t="s">
        <v>12</v>
      </c>
      <c r="I1878" s="7">
        <v>449</v>
      </c>
      <c r="J1878" s="7" t="s">
        <v>13</v>
      </c>
      <c r="K1878" s="8">
        <v>0.15144766146993319</v>
      </c>
      <c r="L1878" s="8">
        <v>4</v>
      </c>
      <c r="M1878" s="8">
        <v>0.89086859688195985</v>
      </c>
      <c r="N1878" s="8">
        <v>12.24944320712695</v>
      </c>
      <c r="O1878" s="8">
        <v>55</v>
      </c>
      <c r="P1878" s="8">
        <v>13.75</v>
      </c>
      <c r="Q1878" s="8">
        <v>0.30558937590200003</v>
      </c>
      <c r="R1878" s="8" t="s">
        <v>14884</v>
      </c>
      <c r="S1878" s="8" t="s">
        <v>23550</v>
      </c>
      <c r="T1878" s="8">
        <v>1</v>
      </c>
      <c r="U1878" s="8">
        <v>10</v>
      </c>
      <c r="V1878" s="8">
        <v>0.22271714922048996</v>
      </c>
      <c r="W1878" s="8">
        <v>2.2271714922048997</v>
      </c>
      <c r="X1878" s="8">
        <v>10</v>
      </c>
      <c r="Y1878" s="8">
        <v>0.59030000000000005</v>
      </c>
      <c r="Z1878" s="8" t="s">
        <v>14872</v>
      </c>
      <c r="AA1878" s="8" t="s">
        <v>14883</v>
      </c>
      <c r="AB1878" s="8">
        <v>10</v>
      </c>
      <c r="AC1878" s="8">
        <v>2.2271714922048997</v>
      </c>
      <c r="AD1878" s="8">
        <v>22.271714922049</v>
      </c>
      <c r="AE1878" s="8">
        <v>100</v>
      </c>
      <c r="AF1878" s="8">
        <v>10</v>
      </c>
      <c r="AG1878" s="8">
        <v>1.3528571428571428</v>
      </c>
      <c r="AH1878" s="8" t="s">
        <v>14872</v>
      </c>
      <c r="AI1878" s="8" t="s">
        <v>14872</v>
      </c>
      <c r="AM1878" s="8">
        <v>5</v>
      </c>
      <c r="AN1878" s="8">
        <v>1.1135857461024499</v>
      </c>
      <c r="AO1878" s="8">
        <v>8.6859688195991094</v>
      </c>
      <c r="AP1878" s="8">
        <v>39</v>
      </c>
      <c r="AQ1878" s="8">
        <v>7.8</v>
      </c>
      <c r="AR1878" s="8">
        <v>5.8527275273021653</v>
      </c>
    </row>
    <row r="1879" spans="1:44" x14ac:dyDescent="0.35">
      <c r="A1879" s="5" t="s">
        <v>1339</v>
      </c>
      <c r="B1879" s="5" t="s">
        <v>1340</v>
      </c>
      <c r="C1879" s="6" t="s">
        <v>1341</v>
      </c>
      <c r="D1879" s="26"/>
      <c r="E1879" s="7" t="s">
        <v>19459</v>
      </c>
      <c r="F1879" s="7" t="s">
        <v>16288</v>
      </c>
      <c r="G1879" s="7" t="s">
        <v>1278</v>
      </c>
      <c r="H1879" s="7" t="s">
        <v>1279</v>
      </c>
      <c r="I1879" s="7">
        <v>235</v>
      </c>
      <c r="J1879" s="7" t="s">
        <v>646</v>
      </c>
      <c r="K1879" s="8">
        <v>0.1702127659574468</v>
      </c>
      <c r="L1879" s="8">
        <v>5</v>
      </c>
      <c r="M1879" s="8">
        <v>2.1276595744680851</v>
      </c>
      <c r="N1879" s="8">
        <v>17.872340425531917</v>
      </c>
      <c r="O1879" s="8">
        <v>42</v>
      </c>
      <c r="P1879" s="8">
        <v>8.4</v>
      </c>
      <c r="Q1879" s="8">
        <v>0.25426904761899999</v>
      </c>
      <c r="R1879" s="8" t="s">
        <v>14884</v>
      </c>
      <c r="S1879" s="8" t="s">
        <v>23547</v>
      </c>
      <c r="T1879" s="8">
        <v>1</v>
      </c>
      <c r="U1879" s="8">
        <v>26</v>
      </c>
      <c r="V1879" s="8">
        <v>0.42553191489361702</v>
      </c>
      <c r="W1879" s="8">
        <v>11.063829787234042</v>
      </c>
      <c r="X1879" s="8">
        <v>26</v>
      </c>
      <c r="Y1879" s="8">
        <v>0.69786153846200005</v>
      </c>
      <c r="Z1879" s="8" t="s">
        <v>14883</v>
      </c>
      <c r="AA1879" s="8" t="s">
        <v>14872</v>
      </c>
      <c r="AB1879" s="8">
        <v>10</v>
      </c>
      <c r="AC1879" s="8">
        <v>4.2553191489361701</v>
      </c>
      <c r="AD1879" s="8">
        <v>25.106382978723403</v>
      </c>
      <c r="AE1879" s="8">
        <v>59</v>
      </c>
      <c r="AF1879" s="8">
        <v>5.9</v>
      </c>
      <c r="AG1879" s="8">
        <v>0.87295476190476184</v>
      </c>
      <c r="AH1879" s="8" t="s">
        <v>14872</v>
      </c>
      <c r="AI1879" s="8" t="s">
        <v>14872</v>
      </c>
      <c r="AJ1879" s="8">
        <v>0.80329411764705883</v>
      </c>
      <c r="AK1879" s="8">
        <v>0.80492592592592604</v>
      </c>
      <c r="AL1879" s="8">
        <v>0.74720689655172412</v>
      </c>
      <c r="AM1879" s="8" t="s">
        <v>14871</v>
      </c>
      <c r="AN1879" s="8" t="s">
        <v>14871</v>
      </c>
      <c r="AO1879" s="8" t="s">
        <v>14871</v>
      </c>
      <c r="AP1879" s="8" t="s">
        <v>14871</v>
      </c>
      <c r="AQ1879" s="8" t="s">
        <v>14871</v>
      </c>
      <c r="AR1879" s="8" t="s">
        <v>14871</v>
      </c>
    </row>
    <row r="1880" spans="1:44" x14ac:dyDescent="0.35">
      <c r="A1880" s="5" t="s">
        <v>344</v>
      </c>
      <c r="B1880" s="5" t="s">
        <v>345</v>
      </c>
      <c r="C1880" s="6" t="s">
        <v>346</v>
      </c>
      <c r="D1880" s="26" t="s">
        <v>347</v>
      </c>
      <c r="E1880" s="7" t="s">
        <v>19436</v>
      </c>
      <c r="F1880" s="7" t="s">
        <v>16301</v>
      </c>
      <c r="G1880" s="7" t="s">
        <v>20</v>
      </c>
      <c r="H1880" s="7" t="s">
        <v>85</v>
      </c>
      <c r="I1880" s="7">
        <v>209</v>
      </c>
      <c r="J1880" s="7" t="s">
        <v>20</v>
      </c>
      <c r="K1880" s="8">
        <v>0.24401913875598086</v>
      </c>
      <c r="L1880" s="8">
        <v>7</v>
      </c>
      <c r="M1880" s="8">
        <v>3.3492822966507179</v>
      </c>
      <c r="N1880" s="8">
        <v>24.880382775119617</v>
      </c>
      <c r="O1880" s="8">
        <v>52</v>
      </c>
      <c r="P1880" s="8">
        <v>7.4285714285714288</v>
      </c>
      <c r="Q1880" s="8">
        <v>0.30109977324257148</v>
      </c>
      <c r="R1880" s="8" t="s">
        <v>14884</v>
      </c>
      <c r="S1880" s="8" t="s">
        <v>23547</v>
      </c>
      <c r="T1880" s="8">
        <v>1</v>
      </c>
      <c r="U1880" s="8">
        <v>34</v>
      </c>
      <c r="V1880" s="8">
        <v>0.4784688995215311</v>
      </c>
      <c r="W1880" s="8">
        <v>16.267942583732058</v>
      </c>
      <c r="X1880" s="8">
        <v>34</v>
      </c>
      <c r="Y1880" s="8">
        <v>0.61526764705899994</v>
      </c>
      <c r="Z1880" s="8" t="s">
        <v>14883</v>
      </c>
      <c r="AA1880" s="8" t="s">
        <v>14872</v>
      </c>
      <c r="AB1880" s="8">
        <v>10</v>
      </c>
      <c r="AC1880" s="8">
        <v>4.7846889952153111</v>
      </c>
      <c r="AD1880" s="8">
        <v>34.928229665071768</v>
      </c>
      <c r="AE1880" s="8">
        <v>73</v>
      </c>
      <c r="AF1880" s="8">
        <v>7.3</v>
      </c>
      <c r="AG1880" s="8">
        <v>1.2402914141414143</v>
      </c>
      <c r="AH1880" s="8" t="s">
        <v>14872</v>
      </c>
      <c r="AI1880" s="8" t="s">
        <v>14872</v>
      </c>
      <c r="AJ1880" s="8">
        <v>0.82599999999999973</v>
      </c>
      <c r="AK1880" s="8">
        <v>0.89596808510638304</v>
      </c>
      <c r="AL1880" s="8">
        <v>0.77582352941176469</v>
      </c>
      <c r="AM1880" s="8">
        <v>3</v>
      </c>
      <c r="AN1880" s="8">
        <v>1.4354066985645932</v>
      </c>
      <c r="AO1880" s="8">
        <v>11.483253588516746</v>
      </c>
      <c r="AP1880" s="8">
        <v>24</v>
      </c>
      <c r="AQ1880" s="8">
        <v>8</v>
      </c>
      <c r="AR1880" s="8">
        <v>4.7038754159999998</v>
      </c>
    </row>
    <row r="1881" spans="1:44" x14ac:dyDescent="0.35">
      <c r="A1881" s="5" t="s">
        <v>5666</v>
      </c>
      <c r="B1881" s="5" t="s">
        <v>5667</v>
      </c>
      <c r="C1881" s="6" t="s">
        <v>5668</v>
      </c>
      <c r="D1881" s="26" t="s">
        <v>5669</v>
      </c>
      <c r="E1881" s="7" t="s">
        <v>20776</v>
      </c>
      <c r="F1881" s="7" t="s">
        <v>15163</v>
      </c>
      <c r="G1881" s="7" t="s">
        <v>20</v>
      </c>
      <c r="H1881" s="7" t="s">
        <v>85</v>
      </c>
      <c r="I1881" s="7">
        <v>190</v>
      </c>
      <c r="J1881" s="7" t="s">
        <v>20</v>
      </c>
      <c r="K1881" s="8">
        <v>0.39473684210526316</v>
      </c>
      <c r="L1881" s="8">
        <v>7</v>
      </c>
      <c r="M1881" s="8">
        <v>3.6842105263157889</v>
      </c>
      <c r="N1881" s="8">
        <v>40.526315789473685</v>
      </c>
      <c r="O1881" s="8">
        <v>77</v>
      </c>
      <c r="P1881" s="8">
        <v>11</v>
      </c>
      <c r="Q1881" s="8">
        <v>0.28929251700685715</v>
      </c>
      <c r="R1881" s="8" t="s">
        <v>14884</v>
      </c>
      <c r="S1881" s="8" t="s">
        <v>23547</v>
      </c>
      <c r="T1881" s="8">
        <v>1</v>
      </c>
      <c r="U1881" s="8">
        <v>6</v>
      </c>
      <c r="V1881" s="8">
        <v>0.52631578947368418</v>
      </c>
      <c r="W1881" s="8">
        <v>3.1578947368421053</v>
      </c>
      <c r="X1881" s="8">
        <v>6</v>
      </c>
      <c r="Y1881" s="8">
        <v>0.523633333333</v>
      </c>
      <c r="Z1881" s="8" t="s">
        <v>14872</v>
      </c>
      <c r="AA1881" s="8" t="s">
        <v>14883</v>
      </c>
      <c r="AB1881" s="8">
        <v>10</v>
      </c>
      <c r="AC1881" s="8">
        <v>5.2631578947368416</v>
      </c>
      <c r="AD1881" s="8">
        <v>36.84210526315789</v>
      </c>
      <c r="AE1881" s="8">
        <v>70</v>
      </c>
      <c r="AF1881" s="8">
        <v>7</v>
      </c>
      <c r="AG1881" s="8">
        <v>1.237052380952381</v>
      </c>
      <c r="AH1881" s="8" t="s">
        <v>14872</v>
      </c>
      <c r="AI1881" s="8" t="s">
        <v>14872</v>
      </c>
      <c r="AJ1881" s="8">
        <v>0.83045000000000024</v>
      </c>
      <c r="AK1881" s="8">
        <v>0.83471951219512197</v>
      </c>
      <c r="AL1881" s="8">
        <v>0.79485714285714282</v>
      </c>
      <c r="AM1881" s="8">
        <v>2</v>
      </c>
      <c r="AN1881" s="8">
        <v>1.0526315789473684</v>
      </c>
      <c r="AO1881" s="8">
        <v>7.3684210526315779</v>
      </c>
      <c r="AP1881" s="8">
        <v>14</v>
      </c>
      <c r="AQ1881" s="8">
        <v>7</v>
      </c>
      <c r="AR1881" s="8">
        <v>4.0200666172222226</v>
      </c>
    </row>
    <row r="1882" spans="1:44" x14ac:dyDescent="0.35">
      <c r="A1882" s="5" t="s">
        <v>11033</v>
      </c>
      <c r="B1882" s="5" t="s">
        <v>11034</v>
      </c>
      <c r="C1882" s="6" t="s">
        <v>11035</v>
      </c>
      <c r="D1882" s="26" t="s">
        <v>11036</v>
      </c>
      <c r="E1882" s="7" t="s">
        <v>20134</v>
      </c>
      <c r="F1882" s="7" t="s">
        <v>15673</v>
      </c>
      <c r="G1882" s="7" t="s">
        <v>11</v>
      </c>
      <c r="H1882" s="7" t="s">
        <v>12</v>
      </c>
      <c r="I1882" s="7">
        <v>271</v>
      </c>
      <c r="J1882" s="7" t="s">
        <v>13</v>
      </c>
      <c r="K1882" s="8">
        <v>4.0590405904059039E-2</v>
      </c>
      <c r="L1882" s="8">
        <v>1</v>
      </c>
      <c r="M1882" s="8">
        <v>0.36900369003690037</v>
      </c>
      <c r="N1882" s="8">
        <v>3.6900369003690034</v>
      </c>
      <c r="O1882" s="8">
        <v>10</v>
      </c>
      <c r="P1882" s="8">
        <v>10</v>
      </c>
      <c r="Q1882" s="8">
        <v>0.38800000000000001</v>
      </c>
      <c r="R1882" s="8" t="s">
        <v>14884</v>
      </c>
      <c r="S1882" s="8" t="s">
        <v>23547</v>
      </c>
      <c r="T1882" s="8">
        <v>3</v>
      </c>
      <c r="U1882" s="8">
        <v>17</v>
      </c>
      <c r="V1882" s="8">
        <v>1.107011070110701</v>
      </c>
      <c r="W1882" s="8">
        <v>6.2730627306273057</v>
      </c>
      <c r="X1882" s="8">
        <v>5.666666666666667</v>
      </c>
      <c r="Y1882" s="8">
        <v>0.52990000000000004</v>
      </c>
      <c r="Z1882" s="8" t="s">
        <v>14872</v>
      </c>
      <c r="AA1882" s="8" t="s">
        <v>14883</v>
      </c>
      <c r="AB1882" s="8">
        <v>10</v>
      </c>
      <c r="AC1882" s="8">
        <v>3.6900369003690034</v>
      </c>
      <c r="AD1882" s="8">
        <v>29.889298892988929</v>
      </c>
      <c r="AE1882" s="8">
        <v>81</v>
      </c>
      <c r="AF1882" s="8">
        <v>8.1</v>
      </c>
      <c r="AG1882" s="8">
        <v>1.1944594516594516</v>
      </c>
      <c r="AH1882" s="8" t="s">
        <v>14872</v>
      </c>
      <c r="AI1882" s="8" t="s">
        <v>14872</v>
      </c>
      <c r="AM1882" s="8">
        <v>3</v>
      </c>
      <c r="AN1882" s="8">
        <v>1.107011070110701</v>
      </c>
      <c r="AO1882" s="8">
        <v>8.8560885608856079</v>
      </c>
      <c r="AP1882" s="8">
        <v>24</v>
      </c>
      <c r="AQ1882" s="8">
        <v>8</v>
      </c>
      <c r="AR1882" s="8">
        <v>5.6671651719264071</v>
      </c>
    </row>
    <row r="1883" spans="1:44" x14ac:dyDescent="0.35">
      <c r="A1883" s="5" t="s">
        <v>8519</v>
      </c>
      <c r="B1883" s="5" t="s">
        <v>8520</v>
      </c>
      <c r="C1883" s="6" t="s">
        <v>8521</v>
      </c>
      <c r="D1883" s="26" t="s">
        <v>8522</v>
      </c>
      <c r="E1883" s="7" t="s">
        <v>20048</v>
      </c>
      <c r="F1883" s="7" t="s">
        <v>15860</v>
      </c>
      <c r="G1883" s="7" t="s">
        <v>18</v>
      </c>
      <c r="H1883" s="7" t="s">
        <v>19</v>
      </c>
      <c r="I1883" s="7">
        <v>239</v>
      </c>
      <c r="J1883" s="7" t="s">
        <v>20</v>
      </c>
      <c r="K1883" s="8">
        <v>0.41841004184100417</v>
      </c>
      <c r="L1883" s="8">
        <v>12</v>
      </c>
      <c r="M1883" s="8">
        <v>5.02092050209205</v>
      </c>
      <c r="N1883" s="8">
        <v>43.93305439330544</v>
      </c>
      <c r="O1883" s="8">
        <v>105</v>
      </c>
      <c r="P1883" s="8">
        <v>8.75</v>
      </c>
      <c r="Q1883" s="8">
        <v>0.29669621212125002</v>
      </c>
      <c r="R1883" s="8" t="s">
        <v>14884</v>
      </c>
      <c r="S1883" s="8" t="s">
        <v>23547</v>
      </c>
      <c r="T1883" s="8">
        <v>1</v>
      </c>
      <c r="U1883" s="8">
        <v>8</v>
      </c>
      <c r="V1883" s="8">
        <v>0.41841004184100417</v>
      </c>
      <c r="W1883" s="8">
        <v>3.3472803347280333</v>
      </c>
      <c r="X1883" s="8">
        <v>8</v>
      </c>
      <c r="Y1883" s="8">
        <v>0.54793749999999997</v>
      </c>
      <c r="Z1883" s="8" t="s">
        <v>14872</v>
      </c>
      <c r="AA1883" s="8" t="s">
        <v>14883</v>
      </c>
      <c r="AB1883" s="8">
        <v>10</v>
      </c>
      <c r="AC1883" s="8">
        <v>4.1841004184100417</v>
      </c>
      <c r="AD1883" s="8">
        <v>30.125523012552303</v>
      </c>
      <c r="AE1883" s="8">
        <v>72</v>
      </c>
      <c r="AF1883" s="8">
        <v>7.2</v>
      </c>
      <c r="AG1883" s="8">
        <v>1.2784111111111112</v>
      </c>
      <c r="AH1883" s="8" t="s">
        <v>14872</v>
      </c>
      <c r="AI1883" s="8" t="s">
        <v>14872</v>
      </c>
      <c r="AM1883" s="8">
        <v>3</v>
      </c>
      <c r="AN1883" s="8">
        <v>1.2552301255230125</v>
      </c>
      <c r="AO1883" s="8">
        <v>9.6234309623430967</v>
      </c>
      <c r="AP1883" s="8">
        <v>23</v>
      </c>
      <c r="AQ1883" s="8">
        <v>7.666666666666667</v>
      </c>
      <c r="AR1883" s="8">
        <v>3.2473041269841274</v>
      </c>
    </row>
    <row r="1884" spans="1:44" x14ac:dyDescent="0.35">
      <c r="A1884" s="5" t="s">
        <v>5911</v>
      </c>
      <c r="B1884" s="5" t="s">
        <v>5912</v>
      </c>
      <c r="C1884" s="6" t="s">
        <v>5913</v>
      </c>
      <c r="D1884" s="26" t="s">
        <v>5914</v>
      </c>
      <c r="E1884" s="7" t="s">
        <v>21059</v>
      </c>
      <c r="F1884" s="7" t="s">
        <v>14904</v>
      </c>
      <c r="G1884" s="7" t="s">
        <v>20</v>
      </c>
      <c r="H1884" s="7" t="s">
        <v>85</v>
      </c>
      <c r="I1884" s="7">
        <v>253</v>
      </c>
      <c r="J1884" s="7" t="s">
        <v>20</v>
      </c>
      <c r="K1884" s="8">
        <v>0.13833992094861661</v>
      </c>
      <c r="L1884" s="8">
        <v>2</v>
      </c>
      <c r="M1884" s="8">
        <v>0.79051383399209485</v>
      </c>
      <c r="N1884" s="8">
        <v>9.8814229249011856</v>
      </c>
      <c r="O1884" s="8">
        <v>25</v>
      </c>
      <c r="P1884" s="8">
        <v>12.5</v>
      </c>
      <c r="Q1884" s="8">
        <v>0.30293650793650001</v>
      </c>
      <c r="R1884" s="8" t="s">
        <v>14884</v>
      </c>
      <c r="S1884" s="8" t="s">
        <v>23550</v>
      </c>
      <c r="T1884" s="8">
        <v>2</v>
      </c>
      <c r="U1884" s="8">
        <v>16</v>
      </c>
      <c r="V1884" s="8">
        <v>0.79051383399209485</v>
      </c>
      <c r="W1884" s="8">
        <v>6.3241106719367588</v>
      </c>
      <c r="X1884" s="8">
        <v>8</v>
      </c>
      <c r="Y1884" s="8">
        <v>0.56081818181800003</v>
      </c>
      <c r="Z1884" s="8" t="s">
        <v>14872</v>
      </c>
      <c r="AA1884" s="8" t="s">
        <v>14883</v>
      </c>
      <c r="AB1884" s="8">
        <v>10</v>
      </c>
      <c r="AC1884" s="8">
        <v>3.9525691699604746</v>
      </c>
      <c r="AD1884" s="8">
        <v>29.249011857707508</v>
      </c>
      <c r="AE1884" s="8">
        <v>74</v>
      </c>
      <c r="AF1884" s="8">
        <v>7.4</v>
      </c>
      <c r="AG1884" s="8">
        <v>1.0441378066378066</v>
      </c>
      <c r="AH1884" s="8" t="s">
        <v>14872</v>
      </c>
      <c r="AI1884" s="8" t="s">
        <v>14872</v>
      </c>
      <c r="AJ1884" s="8">
        <v>0.81031428571428588</v>
      </c>
      <c r="AK1884" s="8">
        <v>0.8646153846153849</v>
      </c>
      <c r="AL1884" s="8">
        <v>0.79047368421052622</v>
      </c>
      <c r="AM1884" s="8">
        <v>3</v>
      </c>
      <c r="AN1884" s="8">
        <v>1.1857707509881421</v>
      </c>
      <c r="AO1884" s="8">
        <v>9.8814229249011856</v>
      </c>
      <c r="AP1884" s="8">
        <v>25</v>
      </c>
      <c r="AQ1884" s="8">
        <v>8.3333333333333339</v>
      </c>
      <c r="AR1884" s="8">
        <v>2.8315099584523811</v>
      </c>
    </row>
    <row r="1885" spans="1:44" x14ac:dyDescent="0.35">
      <c r="A1885" s="5" t="s">
        <v>5943</v>
      </c>
      <c r="B1885" s="5" t="s">
        <v>5944</v>
      </c>
      <c r="C1885" s="6" t="s">
        <v>5945</v>
      </c>
      <c r="D1885" s="26"/>
      <c r="E1885" s="7" t="s">
        <v>20352</v>
      </c>
      <c r="F1885" s="7" t="s">
        <v>15737</v>
      </c>
      <c r="G1885" s="7" t="s">
        <v>20</v>
      </c>
      <c r="H1885" s="7" t="s">
        <v>85</v>
      </c>
      <c r="I1885" s="7">
        <v>213</v>
      </c>
      <c r="J1885" s="7" t="s">
        <v>20</v>
      </c>
      <c r="K1885" s="8">
        <v>0.23474178403755869</v>
      </c>
      <c r="L1885" s="8">
        <v>5</v>
      </c>
      <c r="M1885" s="8">
        <v>2.3474178403755865</v>
      </c>
      <c r="N1885" s="8">
        <v>20.187793427230048</v>
      </c>
      <c r="O1885" s="8">
        <v>43</v>
      </c>
      <c r="P1885" s="8">
        <v>8.6</v>
      </c>
      <c r="Q1885" s="8">
        <v>0.27641428571419996</v>
      </c>
      <c r="R1885" s="8" t="s">
        <v>14884</v>
      </c>
      <c r="S1885" s="8" t="s">
        <v>23547</v>
      </c>
      <c r="T1885" s="8">
        <v>1</v>
      </c>
      <c r="U1885" s="8">
        <v>6</v>
      </c>
      <c r="V1885" s="8">
        <v>0.46948356807511737</v>
      </c>
      <c r="W1885" s="8">
        <v>2.8169014084507045</v>
      </c>
      <c r="X1885" s="8">
        <v>6</v>
      </c>
      <c r="Y1885" s="8">
        <v>0.51756666666700002</v>
      </c>
      <c r="Z1885" s="8" t="s">
        <v>14872</v>
      </c>
      <c r="AA1885" s="8" t="s">
        <v>14883</v>
      </c>
      <c r="AB1885" s="8">
        <v>10</v>
      </c>
      <c r="AC1885" s="8">
        <v>4.6948356807511731</v>
      </c>
      <c r="AD1885" s="8">
        <v>28.169014084507044</v>
      </c>
      <c r="AE1885" s="8">
        <v>60</v>
      </c>
      <c r="AF1885" s="8">
        <v>6</v>
      </c>
      <c r="AG1885" s="8">
        <v>1.0010349206349205</v>
      </c>
      <c r="AH1885" s="8" t="s">
        <v>14872</v>
      </c>
      <c r="AI1885" s="8" t="s">
        <v>14872</v>
      </c>
      <c r="AJ1885" s="8">
        <v>0.83509302325581414</v>
      </c>
      <c r="AK1885" s="8">
        <v>0.86987804878048791</v>
      </c>
      <c r="AL1885" s="8">
        <v>0.79631428571428564</v>
      </c>
      <c r="AM1885" s="8">
        <v>1</v>
      </c>
      <c r="AN1885" s="8">
        <v>0.46948356807511737</v>
      </c>
      <c r="AO1885" s="8">
        <v>3.286384976525822</v>
      </c>
      <c r="AP1885" s="8">
        <v>7</v>
      </c>
      <c r="AQ1885" s="8">
        <v>7</v>
      </c>
      <c r="AR1885" s="8">
        <v>7.2894107142857143</v>
      </c>
    </row>
    <row r="1886" spans="1:44" x14ac:dyDescent="0.35">
      <c r="A1886" s="5" t="s">
        <v>6089</v>
      </c>
      <c r="B1886" s="5" t="s">
        <v>6090</v>
      </c>
      <c r="C1886" s="6" t="s">
        <v>6091</v>
      </c>
      <c r="D1886" s="26"/>
      <c r="E1886" s="7" t="s">
        <v>20284</v>
      </c>
      <c r="F1886" s="7" t="s">
        <v>16090</v>
      </c>
      <c r="G1886" s="7" t="s">
        <v>20</v>
      </c>
      <c r="H1886" s="7" t="s">
        <v>85</v>
      </c>
      <c r="I1886" s="7">
        <v>252</v>
      </c>
      <c r="J1886" s="7" t="s">
        <v>20</v>
      </c>
      <c r="K1886" s="8">
        <v>0.14682539682539683</v>
      </c>
      <c r="L1886" s="8">
        <v>2</v>
      </c>
      <c r="M1886" s="8">
        <v>0.79365079365079361</v>
      </c>
      <c r="N1886" s="8">
        <v>9.9206349206349209</v>
      </c>
      <c r="O1886" s="8">
        <v>25</v>
      </c>
      <c r="P1886" s="8">
        <v>12.5</v>
      </c>
      <c r="Q1886" s="8">
        <v>0.26974999999999999</v>
      </c>
      <c r="R1886" s="8" t="s">
        <v>14884</v>
      </c>
      <c r="S1886" s="8" t="s">
        <v>23547</v>
      </c>
      <c r="T1886" s="8">
        <v>1</v>
      </c>
      <c r="U1886" s="8">
        <v>9</v>
      </c>
      <c r="V1886" s="8">
        <v>0.3968253968253968</v>
      </c>
      <c r="W1886" s="8">
        <v>3.5714285714285712</v>
      </c>
      <c r="X1886" s="8">
        <v>9</v>
      </c>
      <c r="Y1886" s="8">
        <v>0.55266666666700004</v>
      </c>
      <c r="Z1886" s="8" t="s">
        <v>14872</v>
      </c>
      <c r="AA1886" s="8" t="s">
        <v>14883</v>
      </c>
      <c r="AB1886" s="8">
        <v>10</v>
      </c>
      <c r="AC1886" s="8">
        <v>3.9682539682539679</v>
      </c>
      <c r="AD1886" s="8">
        <v>26.984126984126984</v>
      </c>
      <c r="AE1886" s="8">
        <v>68</v>
      </c>
      <c r="AF1886" s="8">
        <v>6.8</v>
      </c>
      <c r="AG1886" s="8">
        <v>1.4828349206349205</v>
      </c>
      <c r="AH1886" s="8" t="s">
        <v>14872</v>
      </c>
      <c r="AI1886" s="8" t="s">
        <v>14872</v>
      </c>
      <c r="AJ1886" s="8">
        <v>0.81066666666666676</v>
      </c>
      <c r="AK1886" s="8">
        <v>0.86148275862068935</v>
      </c>
      <c r="AL1886" s="8">
        <v>0.82139999999999991</v>
      </c>
      <c r="AM1886" s="8">
        <v>2</v>
      </c>
      <c r="AN1886" s="8">
        <v>0.79365079365079361</v>
      </c>
      <c r="AO1886" s="8">
        <v>8.7301587301587293</v>
      </c>
      <c r="AP1886" s="8">
        <v>22</v>
      </c>
      <c r="AQ1886" s="8">
        <v>11</v>
      </c>
      <c r="AR1886" s="8">
        <v>7.0716348159401701</v>
      </c>
    </row>
    <row r="1887" spans="1:44" x14ac:dyDescent="0.35">
      <c r="A1887" s="5" t="s">
        <v>6601</v>
      </c>
      <c r="B1887" s="5" t="s">
        <v>6602</v>
      </c>
      <c r="C1887" s="6" t="s">
        <v>6603</v>
      </c>
      <c r="D1887" s="26" t="s">
        <v>6604</v>
      </c>
      <c r="E1887" s="7" t="s">
        <v>19897</v>
      </c>
      <c r="F1887" s="7" t="s">
        <v>15720</v>
      </c>
      <c r="G1887" s="7" t="s">
        <v>20</v>
      </c>
      <c r="H1887" s="7" t="s">
        <v>85</v>
      </c>
      <c r="I1887" s="7">
        <v>382</v>
      </c>
      <c r="J1887" s="7" t="s">
        <v>20</v>
      </c>
      <c r="K1887" s="8">
        <v>0.32460732984293195</v>
      </c>
      <c r="L1887" s="8">
        <v>12</v>
      </c>
      <c r="M1887" s="8">
        <v>3.1413612565445024</v>
      </c>
      <c r="N1887" s="8">
        <v>30.366492146596858</v>
      </c>
      <c r="O1887" s="8">
        <v>116</v>
      </c>
      <c r="P1887" s="8">
        <v>9.6666666666666661</v>
      </c>
      <c r="Q1887" s="8">
        <v>0.26210260572758337</v>
      </c>
      <c r="R1887" s="8" t="s">
        <v>14884</v>
      </c>
      <c r="S1887" s="8" t="s">
        <v>23547</v>
      </c>
      <c r="T1887" s="8">
        <v>2</v>
      </c>
      <c r="U1887" s="8">
        <v>23</v>
      </c>
      <c r="V1887" s="8">
        <v>0.52356020942408377</v>
      </c>
      <c r="W1887" s="8">
        <v>6.0209424083769632</v>
      </c>
      <c r="X1887" s="8">
        <v>11.5</v>
      </c>
      <c r="Y1887" s="8">
        <v>0.55149153846150001</v>
      </c>
      <c r="Z1887" s="8" t="s">
        <v>14872</v>
      </c>
      <c r="AA1887" s="8" t="s">
        <v>14883</v>
      </c>
      <c r="AB1887" s="8">
        <v>10</v>
      </c>
      <c r="AC1887" s="8">
        <v>2.6178010471204187</v>
      </c>
      <c r="AD1887" s="8">
        <v>21.727748691099478</v>
      </c>
      <c r="AE1887" s="8">
        <v>83</v>
      </c>
      <c r="AF1887" s="8">
        <v>8.3000000000000007</v>
      </c>
      <c r="AG1887" s="8">
        <v>0.97276031746031744</v>
      </c>
      <c r="AH1887" s="8" t="s">
        <v>14872</v>
      </c>
      <c r="AI1887" s="8" t="s">
        <v>14872</v>
      </c>
      <c r="AJ1887" s="8">
        <v>0.79939999999999978</v>
      </c>
      <c r="AK1887" s="8">
        <v>0.81715294117647075</v>
      </c>
      <c r="AL1887" s="8">
        <v>0.79082857142857144</v>
      </c>
      <c r="AM1887" s="8" t="s">
        <v>14871</v>
      </c>
      <c r="AN1887" s="8" t="s">
        <v>14871</v>
      </c>
      <c r="AO1887" s="8" t="s">
        <v>14871</v>
      </c>
      <c r="AP1887" s="8" t="s">
        <v>14871</v>
      </c>
      <c r="AQ1887" s="8" t="s">
        <v>14871</v>
      </c>
      <c r="AR1887" s="8" t="s">
        <v>14871</v>
      </c>
    </row>
    <row r="1888" spans="1:44" x14ac:dyDescent="0.35">
      <c r="A1888" s="5" t="s">
        <v>1604</v>
      </c>
      <c r="B1888" s="5" t="s">
        <v>1605</v>
      </c>
      <c r="C1888" s="6" t="s">
        <v>1606</v>
      </c>
      <c r="D1888" s="26"/>
      <c r="E1888" s="7" t="s">
        <v>19563</v>
      </c>
      <c r="F1888" s="7" t="s">
        <v>16572</v>
      </c>
      <c r="G1888" s="7" t="s">
        <v>1026</v>
      </c>
      <c r="H1888" s="7" t="s">
        <v>1027</v>
      </c>
      <c r="I1888" s="7">
        <v>311</v>
      </c>
      <c r="J1888" s="7" t="s">
        <v>646</v>
      </c>
      <c r="K1888" s="8">
        <v>0.18006430868167203</v>
      </c>
      <c r="L1888" s="8">
        <v>5</v>
      </c>
      <c r="M1888" s="8">
        <v>1.607717041800643</v>
      </c>
      <c r="N1888" s="8">
        <v>14.790996784565916</v>
      </c>
      <c r="O1888" s="8">
        <v>46</v>
      </c>
      <c r="P1888" s="8">
        <v>9.1999999999999993</v>
      </c>
      <c r="Q1888" s="8">
        <v>0.32219682539699995</v>
      </c>
      <c r="R1888" s="8" t="s">
        <v>14884</v>
      </c>
      <c r="S1888" s="8" t="s">
        <v>23547</v>
      </c>
      <c r="T1888" s="8">
        <v>4</v>
      </c>
      <c r="U1888" s="8">
        <v>77</v>
      </c>
      <c r="V1888" s="8">
        <v>1.2861736334405145</v>
      </c>
      <c r="W1888" s="8">
        <v>24.758842443729904</v>
      </c>
      <c r="X1888" s="8">
        <v>19.25</v>
      </c>
      <c r="Y1888" s="8">
        <v>0.60717721804524993</v>
      </c>
      <c r="Z1888" s="8" t="s">
        <v>14872</v>
      </c>
      <c r="AA1888" s="8" t="s">
        <v>14872</v>
      </c>
      <c r="AB1888" s="8">
        <v>10</v>
      </c>
      <c r="AC1888" s="8">
        <v>3.215434083601286</v>
      </c>
      <c r="AD1888" s="8">
        <v>23.15112540192926</v>
      </c>
      <c r="AE1888" s="8">
        <v>72</v>
      </c>
      <c r="AF1888" s="8">
        <v>7.2</v>
      </c>
      <c r="AG1888" s="8">
        <v>0.94446825396825407</v>
      </c>
      <c r="AH1888" s="8" t="s">
        <v>14872</v>
      </c>
      <c r="AI1888" s="8" t="s">
        <v>14872</v>
      </c>
      <c r="AM1888" s="8">
        <v>2</v>
      </c>
      <c r="AN1888" s="8">
        <v>0.64308681672025725</v>
      </c>
      <c r="AO1888" s="8">
        <v>4.180064308681672</v>
      </c>
      <c r="AP1888" s="8">
        <v>13</v>
      </c>
      <c r="AQ1888" s="8">
        <v>6.5</v>
      </c>
      <c r="AR1888" s="8">
        <v>3.5397738092857143</v>
      </c>
    </row>
    <row r="1889" spans="1:44" x14ac:dyDescent="0.35">
      <c r="A1889" s="5" t="s">
        <v>8633</v>
      </c>
      <c r="B1889" s="5" t="s">
        <v>8634</v>
      </c>
      <c r="C1889" s="6" t="s">
        <v>8635</v>
      </c>
      <c r="D1889" s="26" t="s">
        <v>8636</v>
      </c>
      <c r="E1889" s="7" t="s">
        <v>20716</v>
      </c>
      <c r="F1889" s="7" t="s">
        <v>15100</v>
      </c>
      <c r="G1889" s="7" t="s">
        <v>18</v>
      </c>
      <c r="H1889" s="7" t="s">
        <v>19</v>
      </c>
      <c r="I1889" s="7">
        <v>263</v>
      </c>
      <c r="J1889" s="7" t="s">
        <v>20</v>
      </c>
      <c r="K1889" s="8">
        <v>0.44486692015209123</v>
      </c>
      <c r="L1889" s="8">
        <v>10</v>
      </c>
      <c r="M1889" s="8">
        <v>3.8022813688212929</v>
      </c>
      <c r="N1889" s="8">
        <v>43.346007604562736</v>
      </c>
      <c r="O1889" s="8">
        <v>114</v>
      </c>
      <c r="P1889" s="8">
        <v>11.4</v>
      </c>
      <c r="Q1889" s="8">
        <v>0.27134570920129997</v>
      </c>
      <c r="R1889" s="8" t="s">
        <v>14884</v>
      </c>
      <c r="S1889" s="8" t="s">
        <v>23547</v>
      </c>
      <c r="T1889" s="8">
        <v>1</v>
      </c>
      <c r="U1889" s="8">
        <v>7</v>
      </c>
      <c r="V1889" s="8">
        <v>0.38022813688212925</v>
      </c>
      <c r="W1889" s="8">
        <v>2.6615969581749046</v>
      </c>
      <c r="X1889" s="8">
        <v>7</v>
      </c>
      <c r="Y1889" s="8">
        <v>0.53914285714300003</v>
      </c>
      <c r="Z1889" s="8" t="s">
        <v>14872</v>
      </c>
      <c r="AA1889" s="8" t="s">
        <v>14883</v>
      </c>
      <c r="AB1889" s="8">
        <v>10</v>
      </c>
      <c r="AC1889" s="8">
        <v>3.8022813688212929</v>
      </c>
      <c r="AD1889" s="8">
        <v>29.277566539923956</v>
      </c>
      <c r="AE1889" s="8">
        <v>77</v>
      </c>
      <c r="AF1889" s="8">
        <v>7.7</v>
      </c>
      <c r="AG1889" s="8">
        <v>1.2286190476190475</v>
      </c>
      <c r="AH1889" s="8" t="s">
        <v>14872</v>
      </c>
      <c r="AI1889" s="8" t="s">
        <v>14872</v>
      </c>
      <c r="AM1889" s="8">
        <v>2</v>
      </c>
      <c r="AN1889" s="8">
        <v>0.76045627376425851</v>
      </c>
      <c r="AO1889" s="8">
        <v>6.8441064638783269</v>
      </c>
      <c r="AP1889" s="8">
        <v>18</v>
      </c>
      <c r="AQ1889" s="8">
        <v>9</v>
      </c>
      <c r="AR1889" s="8">
        <v>1.8776529166875</v>
      </c>
    </row>
    <row r="1890" spans="1:44" x14ac:dyDescent="0.35">
      <c r="A1890" s="5" t="s">
        <v>788</v>
      </c>
      <c r="B1890" s="5" t="s">
        <v>789</v>
      </c>
      <c r="C1890" s="6" t="s">
        <v>790</v>
      </c>
      <c r="D1890" s="26" t="s">
        <v>791</v>
      </c>
      <c r="E1890" s="7" t="s">
        <v>19483</v>
      </c>
      <c r="F1890" s="7" t="s">
        <v>16443</v>
      </c>
      <c r="G1890" s="7" t="s">
        <v>11</v>
      </c>
      <c r="H1890" s="7" t="s">
        <v>12</v>
      </c>
      <c r="I1890" s="7">
        <v>382</v>
      </c>
      <c r="J1890" s="7" t="s">
        <v>13</v>
      </c>
      <c r="K1890" s="8">
        <v>0.17539267015706805</v>
      </c>
      <c r="L1890" s="8">
        <v>7</v>
      </c>
      <c r="M1890" s="8">
        <v>1.832460732984293</v>
      </c>
      <c r="N1890" s="8">
        <v>18.848167539267017</v>
      </c>
      <c r="O1890" s="8">
        <v>72</v>
      </c>
      <c r="P1890" s="8">
        <v>10.285714285714286</v>
      </c>
      <c r="Q1890" s="8">
        <v>0.27735924369742854</v>
      </c>
      <c r="R1890" s="8" t="s">
        <v>14884</v>
      </c>
      <c r="S1890" s="8" t="s">
        <v>23547</v>
      </c>
      <c r="T1890" s="8">
        <v>3</v>
      </c>
      <c r="U1890" s="8">
        <v>46</v>
      </c>
      <c r="V1890" s="8">
        <v>0.78534031413612559</v>
      </c>
      <c r="W1890" s="8">
        <v>12.041884816753926</v>
      </c>
      <c r="X1890" s="8">
        <v>15.333333333333334</v>
      </c>
      <c r="Y1890" s="8">
        <v>0.62044696969699997</v>
      </c>
      <c r="Z1890" s="8" t="s">
        <v>14872</v>
      </c>
      <c r="AA1890" s="8" t="s">
        <v>14872</v>
      </c>
      <c r="AB1890" s="8">
        <v>10</v>
      </c>
      <c r="AC1890" s="8">
        <v>2.6178010471204187</v>
      </c>
      <c r="AD1890" s="8">
        <v>37.958115183246072</v>
      </c>
      <c r="AE1890" s="8">
        <v>145</v>
      </c>
      <c r="AF1890" s="8">
        <v>14.5</v>
      </c>
      <c r="AG1890" s="8">
        <v>1.5272061050061052</v>
      </c>
      <c r="AH1890" s="8" t="s">
        <v>14872</v>
      </c>
      <c r="AI1890" s="8" t="s">
        <v>14872</v>
      </c>
      <c r="AM1890" s="8">
        <v>8</v>
      </c>
      <c r="AN1890" s="8">
        <v>2.0942408376963351</v>
      </c>
      <c r="AO1890" s="8">
        <v>23.560209424083769</v>
      </c>
      <c r="AP1890" s="8">
        <v>90</v>
      </c>
      <c r="AQ1890" s="8">
        <v>11.25</v>
      </c>
      <c r="AR1890" s="8">
        <v>5.7069455195124501</v>
      </c>
    </row>
    <row r="1891" spans="1:44" x14ac:dyDescent="0.35">
      <c r="A1891" s="5" t="s">
        <v>437</v>
      </c>
      <c r="B1891" s="5" t="s">
        <v>438</v>
      </c>
      <c r="C1891" s="6" t="s">
        <v>439</v>
      </c>
      <c r="D1891" s="26"/>
      <c r="E1891" s="7" t="s">
        <v>19747</v>
      </c>
      <c r="F1891" s="7" t="s">
        <v>16391</v>
      </c>
      <c r="G1891" s="7" t="s">
        <v>20</v>
      </c>
      <c r="H1891" s="7" t="s">
        <v>85</v>
      </c>
      <c r="I1891" s="7">
        <v>299</v>
      </c>
      <c r="J1891" s="7" t="s">
        <v>20</v>
      </c>
      <c r="K1891" s="8">
        <v>0.16053511705685619</v>
      </c>
      <c r="L1891" s="8">
        <v>4</v>
      </c>
      <c r="M1891" s="8">
        <v>1.3377926421404682</v>
      </c>
      <c r="N1891" s="8">
        <v>13.043478260869565</v>
      </c>
      <c r="O1891" s="8">
        <v>39</v>
      </c>
      <c r="P1891" s="8">
        <v>9.75</v>
      </c>
      <c r="Q1891" s="8">
        <v>0.27531578947375002</v>
      </c>
      <c r="R1891" s="8" t="s">
        <v>14884</v>
      </c>
      <c r="S1891" s="8" t="s">
        <v>23547</v>
      </c>
      <c r="T1891" s="8">
        <v>2</v>
      </c>
      <c r="U1891" s="8">
        <v>43</v>
      </c>
      <c r="V1891" s="8">
        <v>0.66889632107023411</v>
      </c>
      <c r="W1891" s="8">
        <v>14.381270903010032</v>
      </c>
      <c r="X1891" s="8">
        <v>21.5</v>
      </c>
      <c r="Y1891" s="8">
        <v>0.61187816742099999</v>
      </c>
      <c r="Z1891" s="8" t="s">
        <v>14872</v>
      </c>
      <c r="AA1891" s="8" t="s">
        <v>14872</v>
      </c>
      <c r="AB1891" s="8">
        <v>10</v>
      </c>
      <c r="AC1891" s="8">
        <v>3.3444816053511706</v>
      </c>
      <c r="AD1891" s="8">
        <v>20.401337792642142</v>
      </c>
      <c r="AE1891" s="8">
        <v>61</v>
      </c>
      <c r="AF1891" s="8">
        <v>6.1</v>
      </c>
      <c r="AG1891" s="8">
        <v>1.1947626984126984</v>
      </c>
      <c r="AH1891" s="8" t="s">
        <v>14872</v>
      </c>
      <c r="AI1891" s="8" t="s">
        <v>14872</v>
      </c>
      <c r="AJ1891" s="8">
        <v>0.81704878048780472</v>
      </c>
      <c r="AK1891" s="8">
        <v>0.85545121951219505</v>
      </c>
      <c r="AL1891" s="8">
        <v>0.86080000000000001</v>
      </c>
      <c r="AM1891" s="8">
        <v>1</v>
      </c>
      <c r="AN1891" s="8">
        <v>0.33444816053511706</v>
      </c>
      <c r="AO1891" s="8">
        <v>2.6755852842809364</v>
      </c>
      <c r="AP1891" s="8">
        <v>8</v>
      </c>
      <c r="AQ1891" s="8">
        <v>8</v>
      </c>
      <c r="AR1891" s="8">
        <v>1.0598859375</v>
      </c>
    </row>
    <row r="1892" spans="1:44" x14ac:dyDescent="0.35">
      <c r="A1892" s="5" t="s">
        <v>440</v>
      </c>
      <c r="B1892" s="5" t="s">
        <v>441</v>
      </c>
      <c r="C1892" s="6" t="s">
        <v>442</v>
      </c>
      <c r="D1892" s="26" t="s">
        <v>443</v>
      </c>
      <c r="E1892" s="7" t="s">
        <v>19706</v>
      </c>
      <c r="F1892" s="7" t="s">
        <v>16235</v>
      </c>
      <c r="G1892" s="7" t="s">
        <v>20</v>
      </c>
      <c r="H1892" s="7" t="s">
        <v>85</v>
      </c>
      <c r="I1892" s="7">
        <v>166</v>
      </c>
      <c r="J1892" s="7" t="s">
        <v>20</v>
      </c>
      <c r="K1892" s="8">
        <v>0.45783132530120479</v>
      </c>
      <c r="L1892" s="8">
        <v>7</v>
      </c>
      <c r="M1892" s="8">
        <v>4.2168674698795181</v>
      </c>
      <c r="N1892" s="8">
        <v>48.795180722891565</v>
      </c>
      <c r="O1892" s="8">
        <v>81</v>
      </c>
      <c r="P1892" s="8">
        <v>11.571428571428571</v>
      </c>
      <c r="Q1892" s="8">
        <v>0.28136309523814285</v>
      </c>
      <c r="R1892" s="8" t="s">
        <v>14884</v>
      </c>
      <c r="S1892" s="8" t="s">
        <v>23547</v>
      </c>
      <c r="T1892" s="8">
        <v>1</v>
      </c>
      <c r="U1892" s="8">
        <v>20</v>
      </c>
      <c r="V1892" s="8">
        <v>0.60240963855421692</v>
      </c>
      <c r="W1892" s="8">
        <v>12.048192771084338</v>
      </c>
      <c r="X1892" s="8">
        <v>20</v>
      </c>
      <c r="Y1892" s="8">
        <v>0.54996</v>
      </c>
      <c r="Z1892" s="8" t="s">
        <v>14883</v>
      </c>
      <c r="AA1892" s="8" t="s">
        <v>14872</v>
      </c>
      <c r="AB1892" s="8">
        <v>10</v>
      </c>
      <c r="AC1892" s="8">
        <v>6.024096385542169</v>
      </c>
      <c r="AD1892" s="8">
        <v>43.975903614457827</v>
      </c>
      <c r="AE1892" s="8">
        <v>73</v>
      </c>
      <c r="AF1892" s="8">
        <v>7.3</v>
      </c>
      <c r="AG1892" s="8">
        <v>1.1705333333333334</v>
      </c>
      <c r="AH1892" s="8" t="s">
        <v>14872</v>
      </c>
      <c r="AI1892" s="8" t="s">
        <v>14872</v>
      </c>
      <c r="AJ1892" s="8">
        <v>0.77482352941176469</v>
      </c>
      <c r="AK1892" s="8">
        <v>0.84163265306122437</v>
      </c>
      <c r="AL1892" s="8">
        <v>0.79153333333333331</v>
      </c>
      <c r="AM1892" s="8">
        <v>2</v>
      </c>
      <c r="AN1892" s="8">
        <v>1.2048192771084338</v>
      </c>
      <c r="AO1892" s="8">
        <v>8.4337349397590362</v>
      </c>
      <c r="AP1892" s="8">
        <v>14</v>
      </c>
      <c r="AQ1892" s="8">
        <v>7</v>
      </c>
      <c r="AR1892" s="8">
        <v>1.6083404761666666</v>
      </c>
    </row>
    <row r="1893" spans="1:44" x14ac:dyDescent="0.35">
      <c r="A1893" s="5" t="s">
        <v>7374</v>
      </c>
      <c r="B1893" s="5" t="s">
        <v>7375</v>
      </c>
      <c r="C1893" s="6" t="s">
        <v>7376</v>
      </c>
      <c r="D1893" s="26" t="s">
        <v>7377</v>
      </c>
      <c r="E1893" s="7" t="s">
        <v>20390</v>
      </c>
      <c r="F1893" s="7" t="s">
        <v>15586</v>
      </c>
      <c r="G1893" s="7" t="s">
        <v>20</v>
      </c>
      <c r="H1893" s="7" t="s">
        <v>85</v>
      </c>
      <c r="I1893" s="7">
        <v>193</v>
      </c>
      <c r="J1893" s="7" t="s">
        <v>20</v>
      </c>
      <c r="K1893" s="8">
        <v>0.38860103626943004</v>
      </c>
      <c r="L1893" s="8">
        <v>7</v>
      </c>
      <c r="M1893" s="8">
        <v>3.6269430051813467</v>
      </c>
      <c r="N1893" s="8">
        <v>41.968911917098445</v>
      </c>
      <c r="O1893" s="8">
        <v>81</v>
      </c>
      <c r="P1893" s="8">
        <v>11.571428571428571</v>
      </c>
      <c r="Q1893" s="8">
        <v>0.28302530802528575</v>
      </c>
      <c r="R1893" s="8" t="s">
        <v>14884</v>
      </c>
      <c r="S1893" s="8" t="s">
        <v>23547</v>
      </c>
      <c r="T1893" s="8">
        <v>1</v>
      </c>
      <c r="U1893" s="8">
        <v>5</v>
      </c>
      <c r="V1893" s="8">
        <v>0.5181347150259068</v>
      </c>
      <c r="W1893" s="8">
        <v>2.5906735751295336</v>
      </c>
      <c r="X1893" s="8">
        <v>5</v>
      </c>
      <c r="Y1893" s="8">
        <v>0.53668000000000005</v>
      </c>
      <c r="Z1893" s="8" t="s">
        <v>14872</v>
      </c>
      <c r="AA1893" s="8" t="s">
        <v>14883</v>
      </c>
      <c r="AB1893" s="8">
        <v>10</v>
      </c>
      <c r="AC1893" s="8">
        <v>5.1813471502590671</v>
      </c>
      <c r="AD1893" s="8">
        <v>41.450777202072537</v>
      </c>
      <c r="AE1893" s="8">
        <v>80</v>
      </c>
      <c r="AF1893" s="8">
        <v>8</v>
      </c>
      <c r="AG1893" s="8">
        <v>1.0540021645021642</v>
      </c>
      <c r="AH1893" s="8" t="s">
        <v>14872</v>
      </c>
      <c r="AI1893" s="8" t="s">
        <v>14872</v>
      </c>
      <c r="AJ1893" s="8">
        <v>0.8363666666666667</v>
      </c>
      <c r="AK1893" s="8">
        <v>0.8487804878048778</v>
      </c>
      <c r="AL1893" s="8">
        <v>0.79623333333333346</v>
      </c>
      <c r="AM1893" s="8">
        <v>2</v>
      </c>
      <c r="AN1893" s="8">
        <v>1.0362694300518136</v>
      </c>
      <c r="AO1893" s="8">
        <v>8.2901554404145088</v>
      </c>
      <c r="AP1893" s="8">
        <v>16</v>
      </c>
      <c r="AQ1893" s="8">
        <v>8</v>
      </c>
      <c r="AR1893" s="8">
        <v>0.95350579804761904</v>
      </c>
    </row>
    <row r="1894" spans="1:44" x14ac:dyDescent="0.35">
      <c r="A1894" s="5" t="s">
        <v>1223</v>
      </c>
      <c r="B1894" s="5" t="s">
        <v>1224</v>
      </c>
      <c r="C1894" s="6" t="s">
        <v>1225</v>
      </c>
      <c r="D1894" s="26"/>
      <c r="E1894" s="7" t="s">
        <v>19707</v>
      </c>
      <c r="F1894" s="7" t="s">
        <v>16365</v>
      </c>
      <c r="G1894" s="7" t="s">
        <v>1058</v>
      </c>
      <c r="H1894" s="7" t="s">
        <v>1059</v>
      </c>
      <c r="I1894" s="7">
        <v>412</v>
      </c>
      <c r="J1894" s="7" t="s">
        <v>646</v>
      </c>
      <c r="K1894" s="8">
        <v>0.13834951456310679</v>
      </c>
      <c r="L1894" s="8">
        <v>7</v>
      </c>
      <c r="M1894" s="8">
        <v>1.6990291262135921</v>
      </c>
      <c r="N1894" s="8">
        <v>12.864077669902912</v>
      </c>
      <c r="O1894" s="8">
        <v>53</v>
      </c>
      <c r="P1894" s="8">
        <v>7.5714285714285712</v>
      </c>
      <c r="Q1894" s="8">
        <v>0.24421428571428572</v>
      </c>
      <c r="R1894" s="8" t="s">
        <v>14884</v>
      </c>
      <c r="S1894" s="8" t="s">
        <v>23547</v>
      </c>
      <c r="T1894" s="8">
        <v>4</v>
      </c>
      <c r="U1894" s="8">
        <v>62</v>
      </c>
      <c r="V1894" s="8">
        <v>0.97087378640776689</v>
      </c>
      <c r="W1894" s="8">
        <v>15.048543689320388</v>
      </c>
      <c r="X1894" s="8">
        <v>15.5</v>
      </c>
      <c r="Y1894" s="8">
        <v>0.59465394736849997</v>
      </c>
      <c r="Z1894" s="8" t="s">
        <v>14872</v>
      </c>
      <c r="AA1894" s="8" t="s">
        <v>14872</v>
      </c>
      <c r="AB1894" s="8">
        <v>10</v>
      </c>
      <c r="AC1894" s="8">
        <v>2.4271844660194173</v>
      </c>
      <c r="AD1894" s="8">
        <v>16.019417475728158</v>
      </c>
      <c r="AE1894" s="8">
        <v>66</v>
      </c>
      <c r="AF1894" s="8">
        <v>6.6</v>
      </c>
      <c r="AG1894" s="8">
        <v>0.9839500000000001</v>
      </c>
      <c r="AH1894" s="8" t="s">
        <v>14872</v>
      </c>
      <c r="AI1894" s="8" t="s">
        <v>14872</v>
      </c>
      <c r="AJ1894" s="8">
        <v>0.82010714285714303</v>
      </c>
      <c r="AK1894" s="8">
        <v>0.86094117647058821</v>
      </c>
      <c r="AL1894" s="8">
        <v>0.78728000000000009</v>
      </c>
      <c r="AM1894" s="8">
        <v>2</v>
      </c>
      <c r="AN1894" s="8">
        <v>0.48543689320388345</v>
      </c>
      <c r="AO1894" s="8">
        <v>4.1262135922330101</v>
      </c>
      <c r="AP1894" s="8">
        <v>17</v>
      </c>
      <c r="AQ1894" s="8">
        <v>8.5</v>
      </c>
      <c r="AR1894" s="8">
        <v>5.0522216121428567</v>
      </c>
    </row>
    <row r="1895" spans="1:44" x14ac:dyDescent="0.35">
      <c r="A1895" s="5" t="s">
        <v>9096</v>
      </c>
      <c r="B1895" s="5" t="s">
        <v>9097</v>
      </c>
      <c r="C1895" s="6" t="s">
        <v>9098</v>
      </c>
      <c r="D1895" s="26" t="s">
        <v>9099</v>
      </c>
      <c r="E1895" s="7" t="s">
        <v>21340</v>
      </c>
      <c r="F1895" s="7" t="s">
        <v>19136</v>
      </c>
      <c r="G1895" s="7" t="s">
        <v>11</v>
      </c>
      <c r="H1895" s="7" t="s">
        <v>12</v>
      </c>
      <c r="I1895" s="7">
        <v>164</v>
      </c>
      <c r="J1895" s="7" t="s">
        <v>13</v>
      </c>
      <c r="K1895" s="8">
        <v>0.1524390243902439</v>
      </c>
      <c r="L1895" s="8">
        <v>1</v>
      </c>
      <c r="M1895" s="8">
        <v>0.6097560975609756</v>
      </c>
      <c r="N1895" s="8">
        <v>6.0975609756097562</v>
      </c>
      <c r="O1895" s="8">
        <v>10</v>
      </c>
      <c r="P1895" s="8">
        <v>10</v>
      </c>
      <c r="Q1895" s="8">
        <v>0.42799999999999999</v>
      </c>
      <c r="R1895" s="8" t="s">
        <v>23551</v>
      </c>
      <c r="S1895" s="8" t="s">
        <v>23551</v>
      </c>
      <c r="T1895" s="8" t="s">
        <v>14871</v>
      </c>
      <c r="U1895" s="8" t="s">
        <v>14871</v>
      </c>
      <c r="V1895" s="8" t="s">
        <v>14871</v>
      </c>
      <c r="W1895" s="8" t="s">
        <v>14871</v>
      </c>
      <c r="X1895" s="8" t="s">
        <v>14871</v>
      </c>
      <c r="Y1895" s="8" t="s">
        <v>14871</v>
      </c>
      <c r="Z1895" s="8" t="s">
        <v>14871</v>
      </c>
      <c r="AA1895" s="8" t="s">
        <v>14871</v>
      </c>
      <c r="AB1895" s="8">
        <v>10</v>
      </c>
      <c r="AC1895" s="8">
        <v>6.0975609756097562</v>
      </c>
      <c r="AD1895" s="8">
        <v>68.292682926829272</v>
      </c>
      <c r="AE1895" s="8">
        <v>112</v>
      </c>
      <c r="AF1895" s="8">
        <v>11.2</v>
      </c>
      <c r="AG1895" s="8">
        <v>1.3182756557168323</v>
      </c>
      <c r="AH1895" s="8" t="s">
        <v>14872</v>
      </c>
      <c r="AI1895" s="8" t="s">
        <v>14872</v>
      </c>
      <c r="AM1895" s="8">
        <v>5</v>
      </c>
      <c r="AN1895" s="8">
        <v>3.0487804878048781</v>
      </c>
      <c r="AO1895" s="8">
        <v>37.804878048780488</v>
      </c>
      <c r="AP1895" s="8">
        <v>62</v>
      </c>
      <c r="AQ1895" s="8">
        <v>12.4</v>
      </c>
      <c r="AR1895" s="8">
        <v>4.6906003591204142</v>
      </c>
    </row>
    <row r="1896" spans="1:44" x14ac:dyDescent="0.35">
      <c r="A1896" s="5" t="s">
        <v>2034</v>
      </c>
      <c r="B1896" s="5" t="s">
        <v>2035</v>
      </c>
      <c r="C1896" s="6" t="s">
        <v>2036</v>
      </c>
      <c r="D1896" s="26" t="s">
        <v>2037</v>
      </c>
      <c r="E1896" s="7" t="s">
        <v>23021</v>
      </c>
      <c r="F1896" s="7" t="s">
        <v>17034</v>
      </c>
      <c r="G1896" s="7" t="s">
        <v>20</v>
      </c>
      <c r="H1896" s="7" t="s">
        <v>85</v>
      </c>
      <c r="I1896" s="7">
        <v>163</v>
      </c>
      <c r="J1896" s="7" t="s">
        <v>20</v>
      </c>
      <c r="K1896" s="8">
        <v>0.45398773006134968</v>
      </c>
      <c r="L1896" s="8">
        <v>7</v>
      </c>
      <c r="M1896" s="8">
        <v>4.294478527607362</v>
      </c>
      <c r="N1896" s="8">
        <v>44.785276073619634</v>
      </c>
      <c r="O1896" s="8">
        <v>73</v>
      </c>
      <c r="P1896" s="8">
        <v>10.428571428571429</v>
      </c>
      <c r="Q1896" s="8">
        <v>0.28560037348271428</v>
      </c>
      <c r="R1896" s="8" t="s">
        <v>23551</v>
      </c>
      <c r="S1896" s="8" t="s">
        <v>23551</v>
      </c>
      <c r="T1896" s="8" t="s">
        <v>14871</v>
      </c>
      <c r="U1896" s="8" t="s">
        <v>14871</v>
      </c>
      <c r="V1896" s="8" t="s">
        <v>14871</v>
      </c>
      <c r="W1896" s="8" t="s">
        <v>14871</v>
      </c>
      <c r="X1896" s="8" t="s">
        <v>14871</v>
      </c>
      <c r="Y1896" s="8" t="s">
        <v>14871</v>
      </c>
      <c r="Z1896" s="8" t="s">
        <v>14871</v>
      </c>
      <c r="AA1896" s="8" t="s">
        <v>14871</v>
      </c>
      <c r="AB1896" s="8">
        <v>10</v>
      </c>
      <c r="AC1896" s="8">
        <v>6.1349693251533743</v>
      </c>
      <c r="AD1896" s="8">
        <v>37.423312883435585</v>
      </c>
      <c r="AE1896" s="8">
        <v>61</v>
      </c>
      <c r="AF1896" s="8">
        <v>6.1</v>
      </c>
      <c r="AG1896" s="8">
        <v>1.2023714285714289</v>
      </c>
      <c r="AH1896" s="8" t="s">
        <v>14872</v>
      </c>
      <c r="AI1896" s="8" t="s">
        <v>14872</v>
      </c>
      <c r="AJ1896" s="8">
        <v>0.80546428571428574</v>
      </c>
      <c r="AK1896" s="8">
        <v>0.85778888888888893</v>
      </c>
      <c r="AL1896" s="8">
        <v>0.74983333333333335</v>
      </c>
      <c r="AM1896" s="8">
        <v>1</v>
      </c>
      <c r="AN1896" s="8">
        <v>0.61349693251533743</v>
      </c>
      <c r="AO1896" s="8">
        <v>3.6809815950920246</v>
      </c>
      <c r="AP1896" s="8">
        <v>6</v>
      </c>
      <c r="AQ1896" s="8">
        <v>6</v>
      </c>
      <c r="AR1896" s="8">
        <v>1.4405937499999999</v>
      </c>
    </row>
    <row r="1897" spans="1:44" x14ac:dyDescent="0.35">
      <c r="A1897" s="5" t="s">
        <v>12217</v>
      </c>
      <c r="B1897" s="5" t="s">
        <v>12218</v>
      </c>
      <c r="C1897" s="6" t="s">
        <v>12219</v>
      </c>
      <c r="D1897" s="26"/>
      <c r="E1897" s="7" t="s">
        <v>22048</v>
      </c>
      <c r="F1897" s="7" t="s">
        <v>18168</v>
      </c>
      <c r="G1897" s="7" t="s">
        <v>7691</v>
      </c>
      <c r="H1897" s="7" t="s">
        <v>7692</v>
      </c>
      <c r="I1897" s="7">
        <v>355</v>
      </c>
      <c r="J1897" s="7" t="s">
        <v>20</v>
      </c>
      <c r="K1897" s="8">
        <v>0.3408450704225352</v>
      </c>
      <c r="L1897" s="8">
        <v>13</v>
      </c>
      <c r="M1897" s="8">
        <v>3.6619718309859155</v>
      </c>
      <c r="N1897" s="8">
        <v>29.295774647887324</v>
      </c>
      <c r="O1897" s="8">
        <v>104</v>
      </c>
      <c r="P1897" s="8">
        <v>8</v>
      </c>
      <c r="Q1897" s="8">
        <v>0.27448092185592315</v>
      </c>
      <c r="R1897" s="8" t="s">
        <v>23551</v>
      </c>
      <c r="S1897" s="8" t="s">
        <v>23551</v>
      </c>
      <c r="T1897" s="8" t="s">
        <v>14871</v>
      </c>
      <c r="U1897" s="8" t="s">
        <v>14871</v>
      </c>
      <c r="V1897" s="8" t="s">
        <v>14871</v>
      </c>
      <c r="W1897" s="8" t="s">
        <v>14871</v>
      </c>
      <c r="X1897" s="8" t="s">
        <v>14871</v>
      </c>
      <c r="Y1897" s="8" t="s">
        <v>14871</v>
      </c>
      <c r="Z1897" s="8" t="s">
        <v>14871</v>
      </c>
      <c r="AA1897" s="8" t="s">
        <v>14871</v>
      </c>
      <c r="AB1897" s="8">
        <v>10</v>
      </c>
      <c r="AC1897" s="8">
        <v>2.8169014084507045</v>
      </c>
      <c r="AD1897" s="8">
        <v>17.74647887323944</v>
      </c>
      <c r="AE1897" s="8">
        <v>63</v>
      </c>
      <c r="AF1897" s="8">
        <v>6.3</v>
      </c>
      <c r="AG1897" s="8">
        <v>1.0958333333333332</v>
      </c>
      <c r="AH1897" s="8" t="s">
        <v>14872</v>
      </c>
      <c r="AI1897" s="8" t="s">
        <v>14872</v>
      </c>
      <c r="AM1897" s="8" t="s">
        <v>14871</v>
      </c>
      <c r="AN1897" s="8" t="s">
        <v>14871</v>
      </c>
      <c r="AO1897" s="8" t="s">
        <v>14871</v>
      </c>
      <c r="AP1897" s="8" t="s">
        <v>14871</v>
      </c>
      <c r="AQ1897" s="8" t="s">
        <v>14871</v>
      </c>
      <c r="AR1897" s="8" t="s">
        <v>14871</v>
      </c>
    </row>
    <row r="1898" spans="1:44" x14ac:dyDescent="0.35">
      <c r="A1898" s="5" t="s">
        <v>2207</v>
      </c>
      <c r="B1898" s="5" t="s">
        <v>2208</v>
      </c>
      <c r="C1898" s="6" t="s">
        <v>2209</v>
      </c>
      <c r="D1898" s="26" t="s">
        <v>2210</v>
      </c>
      <c r="E1898" s="7" t="s">
        <v>22670</v>
      </c>
      <c r="F1898" s="7" t="s">
        <v>17953</v>
      </c>
      <c r="G1898" s="7" t="s">
        <v>20</v>
      </c>
      <c r="H1898" s="7" t="s">
        <v>85</v>
      </c>
      <c r="I1898" s="7">
        <v>286</v>
      </c>
      <c r="J1898" s="7" t="s">
        <v>20</v>
      </c>
      <c r="K1898" s="8">
        <v>0.17132867132867133</v>
      </c>
      <c r="L1898" s="8">
        <v>5</v>
      </c>
      <c r="M1898" s="8">
        <v>1.7482517482517483</v>
      </c>
      <c r="N1898" s="8">
        <v>13.986013986013987</v>
      </c>
      <c r="O1898" s="8">
        <v>40</v>
      </c>
      <c r="P1898" s="8">
        <v>8</v>
      </c>
      <c r="Q1898" s="8">
        <v>0.24274458874459998</v>
      </c>
      <c r="R1898" s="8" t="s">
        <v>23551</v>
      </c>
      <c r="S1898" s="8" t="s">
        <v>23551</v>
      </c>
      <c r="T1898" s="8" t="s">
        <v>14871</v>
      </c>
      <c r="U1898" s="8" t="s">
        <v>14871</v>
      </c>
      <c r="V1898" s="8" t="s">
        <v>14871</v>
      </c>
      <c r="W1898" s="8" t="s">
        <v>14871</v>
      </c>
      <c r="X1898" s="8" t="s">
        <v>14871</v>
      </c>
      <c r="Y1898" s="8" t="s">
        <v>14871</v>
      </c>
      <c r="Z1898" s="8" t="s">
        <v>14871</v>
      </c>
      <c r="AA1898" s="8" t="s">
        <v>14871</v>
      </c>
      <c r="AB1898" s="8">
        <v>10</v>
      </c>
      <c r="AC1898" s="8">
        <v>3.4965034965034967</v>
      </c>
      <c r="AD1898" s="8">
        <v>23.076923076923077</v>
      </c>
      <c r="AE1898" s="8">
        <v>66</v>
      </c>
      <c r="AF1898" s="8">
        <v>6.6</v>
      </c>
      <c r="AG1898" s="8">
        <v>1.0556343434343436</v>
      </c>
      <c r="AH1898" s="8" t="s">
        <v>14872</v>
      </c>
      <c r="AI1898" s="8" t="s">
        <v>14872</v>
      </c>
      <c r="AJ1898" s="8">
        <v>0.83424390243902424</v>
      </c>
      <c r="AK1898" s="8">
        <v>0.84797222222222224</v>
      </c>
      <c r="AL1898" s="8">
        <v>0.82758333333333356</v>
      </c>
      <c r="AM1898" s="8" t="s">
        <v>14871</v>
      </c>
      <c r="AN1898" s="8" t="s">
        <v>14871</v>
      </c>
      <c r="AO1898" s="8" t="s">
        <v>14871</v>
      </c>
      <c r="AP1898" s="8" t="s">
        <v>14871</v>
      </c>
      <c r="AQ1898" s="8" t="s">
        <v>14871</v>
      </c>
      <c r="AR1898" s="8" t="s">
        <v>14871</v>
      </c>
    </row>
    <row r="1899" spans="1:44" x14ac:dyDescent="0.35">
      <c r="A1899" s="5" t="s">
        <v>13801</v>
      </c>
      <c r="B1899" s="5" t="s">
        <v>13802</v>
      </c>
      <c r="C1899" s="6" t="s">
        <v>13803</v>
      </c>
      <c r="D1899" s="26"/>
      <c r="E1899" s="7" t="s">
        <v>22780</v>
      </c>
      <c r="F1899" s="7" t="s">
        <v>16792</v>
      </c>
      <c r="G1899" s="7" t="s">
        <v>1058</v>
      </c>
      <c r="H1899" s="7" t="s">
        <v>1059</v>
      </c>
      <c r="I1899" s="7">
        <v>266</v>
      </c>
      <c r="J1899" s="7" t="s">
        <v>646</v>
      </c>
      <c r="K1899" s="8">
        <v>0.18045112781954886</v>
      </c>
      <c r="L1899" s="8">
        <v>5</v>
      </c>
      <c r="M1899" s="8">
        <v>1.8796992481203008</v>
      </c>
      <c r="N1899" s="8">
        <v>14.661654135338345</v>
      </c>
      <c r="O1899" s="8">
        <v>39</v>
      </c>
      <c r="P1899" s="8">
        <v>7.8</v>
      </c>
      <c r="Q1899" s="8">
        <v>0.2481042016808</v>
      </c>
      <c r="R1899" s="8" t="s">
        <v>23551</v>
      </c>
      <c r="S1899" s="8" t="s">
        <v>23551</v>
      </c>
      <c r="T1899" s="8" t="s">
        <v>14871</v>
      </c>
      <c r="U1899" s="8" t="s">
        <v>14871</v>
      </c>
      <c r="V1899" s="8" t="s">
        <v>14871</v>
      </c>
      <c r="W1899" s="8" t="s">
        <v>14871</v>
      </c>
      <c r="X1899" s="8" t="s">
        <v>14871</v>
      </c>
      <c r="Y1899" s="8" t="s">
        <v>14871</v>
      </c>
      <c r="Z1899" s="8" t="s">
        <v>14871</v>
      </c>
      <c r="AA1899" s="8" t="s">
        <v>14871</v>
      </c>
      <c r="AB1899" s="8">
        <v>10</v>
      </c>
      <c r="AC1899" s="8">
        <v>3.7593984962406015</v>
      </c>
      <c r="AD1899" s="8">
        <v>33.082706766917291</v>
      </c>
      <c r="AE1899" s="8">
        <v>88</v>
      </c>
      <c r="AF1899" s="8">
        <v>8.8000000000000007</v>
      </c>
      <c r="AG1899" s="8">
        <v>1.1461777777777777</v>
      </c>
      <c r="AH1899" s="8" t="s">
        <v>14872</v>
      </c>
      <c r="AI1899" s="8" t="s">
        <v>14872</v>
      </c>
      <c r="AM1899" s="8">
        <v>4</v>
      </c>
      <c r="AN1899" s="8">
        <v>1.5037593984962405</v>
      </c>
      <c r="AO1899" s="8">
        <v>12.030075187969924</v>
      </c>
      <c r="AP1899" s="8">
        <v>32</v>
      </c>
      <c r="AQ1899" s="8">
        <v>8</v>
      </c>
      <c r="AR1899" s="8">
        <v>3.7411960386607142</v>
      </c>
    </row>
    <row r="1900" spans="1:44" x14ac:dyDescent="0.35">
      <c r="A1900" s="5" t="s">
        <v>7786</v>
      </c>
      <c r="B1900" s="5" t="s">
        <v>7787</v>
      </c>
      <c r="C1900" s="6" t="s">
        <v>7788</v>
      </c>
      <c r="D1900" s="26" t="s">
        <v>7789</v>
      </c>
      <c r="E1900" s="7" t="s">
        <v>21705</v>
      </c>
      <c r="F1900" s="7" t="s">
        <v>17970</v>
      </c>
      <c r="G1900" s="7" t="s">
        <v>18</v>
      </c>
      <c r="H1900" s="7" t="s">
        <v>19</v>
      </c>
      <c r="I1900" s="7">
        <v>229</v>
      </c>
      <c r="J1900" s="7" t="s">
        <v>20</v>
      </c>
      <c r="K1900" s="8">
        <v>0.20087336244541484</v>
      </c>
      <c r="L1900" s="8">
        <v>3</v>
      </c>
      <c r="M1900" s="8">
        <v>1.3100436681222707</v>
      </c>
      <c r="N1900" s="8">
        <v>11.353711790393014</v>
      </c>
      <c r="O1900" s="8">
        <v>26</v>
      </c>
      <c r="P1900" s="8">
        <v>8.6666666666666661</v>
      </c>
      <c r="Q1900" s="8">
        <v>0.28313492063466666</v>
      </c>
      <c r="R1900" s="8" t="s">
        <v>23551</v>
      </c>
      <c r="S1900" s="8" t="s">
        <v>23551</v>
      </c>
      <c r="T1900" s="8" t="s">
        <v>14871</v>
      </c>
      <c r="U1900" s="8" t="s">
        <v>14871</v>
      </c>
      <c r="V1900" s="8" t="s">
        <v>14871</v>
      </c>
      <c r="W1900" s="8" t="s">
        <v>14871</v>
      </c>
      <c r="X1900" s="8" t="s">
        <v>14871</v>
      </c>
      <c r="Y1900" s="8" t="s">
        <v>14871</v>
      </c>
      <c r="Z1900" s="8" t="s">
        <v>14871</v>
      </c>
      <c r="AA1900" s="8" t="s">
        <v>14871</v>
      </c>
      <c r="AB1900" s="8">
        <v>10</v>
      </c>
      <c r="AC1900" s="8">
        <v>4.3668122270742353</v>
      </c>
      <c r="AD1900" s="8">
        <v>27.947598253275107</v>
      </c>
      <c r="AE1900" s="8">
        <v>64</v>
      </c>
      <c r="AF1900" s="8">
        <v>6.4</v>
      </c>
      <c r="AG1900" s="8">
        <v>1.1582426406926407</v>
      </c>
      <c r="AH1900" s="8" t="s">
        <v>14872</v>
      </c>
      <c r="AI1900" s="8" t="s">
        <v>14872</v>
      </c>
      <c r="AM1900" s="8">
        <v>1</v>
      </c>
      <c r="AN1900" s="8">
        <v>0.43668122270742354</v>
      </c>
      <c r="AO1900" s="8">
        <v>2.1834061135371177</v>
      </c>
      <c r="AP1900" s="8">
        <v>5</v>
      </c>
      <c r="AQ1900" s="8">
        <v>5</v>
      </c>
      <c r="AR1900" s="8">
        <v>1.329064</v>
      </c>
    </row>
    <row r="1901" spans="1:44" x14ac:dyDescent="0.35">
      <c r="A1901" s="5" t="s">
        <v>2555</v>
      </c>
      <c r="B1901" s="5" t="s">
        <v>2556</v>
      </c>
      <c r="C1901" s="6" t="s">
        <v>2557</v>
      </c>
      <c r="D1901" s="26" t="s">
        <v>2558</v>
      </c>
      <c r="E1901" s="7" t="s">
        <v>22778</v>
      </c>
      <c r="F1901" s="7" t="s">
        <v>16790</v>
      </c>
      <c r="G1901" s="7" t="s">
        <v>20</v>
      </c>
      <c r="H1901" s="7" t="s">
        <v>85</v>
      </c>
      <c r="I1901" s="7">
        <v>176</v>
      </c>
      <c r="J1901" s="7" t="s">
        <v>20</v>
      </c>
      <c r="K1901" s="8">
        <v>0.39772727272727271</v>
      </c>
      <c r="L1901" s="8">
        <v>6</v>
      </c>
      <c r="M1901" s="8">
        <v>3.4090909090909087</v>
      </c>
      <c r="N1901" s="8">
        <v>33.522727272727273</v>
      </c>
      <c r="O1901" s="8">
        <v>59</v>
      </c>
      <c r="P1901" s="8">
        <v>9.8333333333333339</v>
      </c>
      <c r="Q1901" s="8">
        <v>0.25653925120766669</v>
      </c>
      <c r="R1901" s="8" t="s">
        <v>23551</v>
      </c>
      <c r="S1901" s="8" t="s">
        <v>23551</v>
      </c>
      <c r="T1901" s="8" t="s">
        <v>14871</v>
      </c>
      <c r="U1901" s="8" t="s">
        <v>14871</v>
      </c>
      <c r="V1901" s="8" t="s">
        <v>14871</v>
      </c>
      <c r="W1901" s="8" t="s">
        <v>14871</v>
      </c>
      <c r="X1901" s="8" t="s">
        <v>14871</v>
      </c>
      <c r="Y1901" s="8" t="s">
        <v>14871</v>
      </c>
      <c r="Z1901" s="8" t="s">
        <v>14871</v>
      </c>
      <c r="AA1901" s="8" t="s">
        <v>14871</v>
      </c>
      <c r="AB1901" s="8">
        <v>10</v>
      </c>
      <c r="AC1901" s="8">
        <v>5.6818181818181817</v>
      </c>
      <c r="AD1901" s="8">
        <v>38.06818181818182</v>
      </c>
      <c r="AE1901" s="8">
        <v>67</v>
      </c>
      <c r="AF1901" s="8">
        <v>6.7</v>
      </c>
      <c r="AG1901" s="8">
        <v>1.2786515873015871</v>
      </c>
      <c r="AH1901" s="8" t="s">
        <v>14872</v>
      </c>
      <c r="AI1901" s="8" t="s">
        <v>14872</v>
      </c>
      <c r="AJ1901" s="8">
        <v>0.83440000000000003</v>
      </c>
      <c r="AK1901" s="8">
        <v>0.83750588235294099</v>
      </c>
      <c r="AL1901" s="8">
        <v>0.84578571428571425</v>
      </c>
      <c r="AM1901" s="8" t="s">
        <v>14871</v>
      </c>
      <c r="AN1901" s="8" t="s">
        <v>14871</v>
      </c>
      <c r="AO1901" s="8" t="s">
        <v>14871</v>
      </c>
      <c r="AP1901" s="8" t="s">
        <v>14871</v>
      </c>
      <c r="AQ1901" s="8" t="s">
        <v>14871</v>
      </c>
      <c r="AR1901" s="8" t="s">
        <v>14871</v>
      </c>
    </row>
    <row r="1902" spans="1:44" x14ac:dyDescent="0.35">
      <c r="A1902" s="5" t="s">
        <v>2606</v>
      </c>
      <c r="B1902" s="5" t="s">
        <v>2607</v>
      </c>
      <c r="C1902" s="6" t="s">
        <v>2608</v>
      </c>
      <c r="D1902" s="26" t="s">
        <v>2609</v>
      </c>
      <c r="E1902" s="7" t="s">
        <v>23253</v>
      </c>
      <c r="F1902" s="7" t="s">
        <v>17262</v>
      </c>
      <c r="G1902" s="7" t="s">
        <v>20</v>
      </c>
      <c r="H1902" s="7" t="s">
        <v>85</v>
      </c>
      <c r="I1902" s="7">
        <v>234</v>
      </c>
      <c r="J1902" s="7" t="s">
        <v>20</v>
      </c>
      <c r="K1902" s="8">
        <v>0.3247863247863248</v>
      </c>
      <c r="L1902" s="8">
        <v>7</v>
      </c>
      <c r="M1902" s="8">
        <v>2.9914529914529915</v>
      </c>
      <c r="N1902" s="8">
        <v>27.777777777777779</v>
      </c>
      <c r="O1902" s="8">
        <v>65</v>
      </c>
      <c r="P1902" s="8">
        <v>9.2857142857142865</v>
      </c>
      <c r="Q1902" s="8">
        <v>0.24077819548871429</v>
      </c>
      <c r="R1902" s="8" t="s">
        <v>23551</v>
      </c>
      <c r="S1902" s="8" t="s">
        <v>23551</v>
      </c>
      <c r="T1902" s="8" t="s">
        <v>14871</v>
      </c>
      <c r="U1902" s="8" t="s">
        <v>14871</v>
      </c>
      <c r="V1902" s="8" t="s">
        <v>14871</v>
      </c>
      <c r="W1902" s="8" t="s">
        <v>14871</v>
      </c>
      <c r="X1902" s="8" t="s">
        <v>14871</v>
      </c>
      <c r="Y1902" s="8" t="s">
        <v>14871</v>
      </c>
      <c r="Z1902" s="8" t="s">
        <v>14871</v>
      </c>
      <c r="AA1902" s="8" t="s">
        <v>14871</v>
      </c>
      <c r="AB1902" s="8">
        <v>10</v>
      </c>
      <c r="AC1902" s="8">
        <v>4.2735042735042734</v>
      </c>
      <c r="AD1902" s="8">
        <v>29.059829059829063</v>
      </c>
      <c r="AE1902" s="8">
        <v>68</v>
      </c>
      <c r="AF1902" s="8">
        <v>6.8</v>
      </c>
      <c r="AG1902" s="8">
        <v>1.0097873015873016</v>
      </c>
      <c r="AH1902" s="8" t="s">
        <v>14872</v>
      </c>
      <c r="AI1902" s="8" t="s">
        <v>14872</v>
      </c>
      <c r="AJ1902" s="8">
        <v>0.81770967741935485</v>
      </c>
      <c r="AK1902" s="8">
        <v>0.85314999999999985</v>
      </c>
      <c r="AL1902" s="8">
        <v>0.80760869565217408</v>
      </c>
      <c r="AM1902" s="8">
        <v>2</v>
      </c>
      <c r="AN1902" s="8">
        <v>0.85470085470085477</v>
      </c>
      <c r="AO1902" s="8">
        <v>7.6923076923076925</v>
      </c>
      <c r="AP1902" s="8">
        <v>18</v>
      </c>
      <c r="AQ1902" s="8">
        <v>9</v>
      </c>
      <c r="AR1902" s="8">
        <v>8.0882073865000006</v>
      </c>
    </row>
    <row r="1903" spans="1:44" x14ac:dyDescent="0.35">
      <c r="A1903" s="5" t="s">
        <v>2640</v>
      </c>
      <c r="B1903" s="5" t="s">
        <v>2641</v>
      </c>
      <c r="C1903" s="6" t="s">
        <v>2642</v>
      </c>
      <c r="D1903" s="26"/>
      <c r="E1903" s="7" t="s">
        <v>22749</v>
      </c>
      <c r="F1903" s="7" t="s">
        <v>16761</v>
      </c>
      <c r="G1903" s="7" t="s">
        <v>20</v>
      </c>
      <c r="H1903" s="7" t="s">
        <v>85</v>
      </c>
      <c r="I1903" s="7">
        <v>264</v>
      </c>
      <c r="J1903" s="7" t="s">
        <v>20</v>
      </c>
      <c r="K1903" s="8">
        <v>0.20833333333333334</v>
      </c>
      <c r="L1903" s="8">
        <v>5</v>
      </c>
      <c r="M1903" s="8">
        <v>1.893939393939394</v>
      </c>
      <c r="N1903" s="8">
        <v>17.045454545454543</v>
      </c>
      <c r="O1903" s="8">
        <v>45</v>
      </c>
      <c r="P1903" s="8">
        <v>9</v>
      </c>
      <c r="Q1903" s="8">
        <v>0.28735641025640002</v>
      </c>
      <c r="R1903" s="8" t="s">
        <v>23551</v>
      </c>
      <c r="S1903" s="8" t="s">
        <v>23551</v>
      </c>
      <c r="T1903" s="8" t="s">
        <v>14871</v>
      </c>
      <c r="U1903" s="8" t="s">
        <v>14871</v>
      </c>
      <c r="V1903" s="8" t="s">
        <v>14871</v>
      </c>
      <c r="W1903" s="8" t="s">
        <v>14871</v>
      </c>
      <c r="X1903" s="8" t="s">
        <v>14871</v>
      </c>
      <c r="Y1903" s="8" t="s">
        <v>14871</v>
      </c>
      <c r="Z1903" s="8" t="s">
        <v>14871</v>
      </c>
      <c r="AA1903" s="8" t="s">
        <v>14871</v>
      </c>
      <c r="AB1903" s="8">
        <v>10</v>
      </c>
      <c r="AC1903" s="8">
        <v>3.7878787878787881</v>
      </c>
      <c r="AD1903" s="8">
        <v>30.681818181818183</v>
      </c>
      <c r="AE1903" s="8">
        <v>81</v>
      </c>
      <c r="AF1903" s="8">
        <v>8.1</v>
      </c>
      <c r="AG1903" s="8">
        <v>1.0103413533834587</v>
      </c>
      <c r="AH1903" s="8" t="s">
        <v>14872</v>
      </c>
      <c r="AI1903" s="8" t="s">
        <v>14872</v>
      </c>
      <c r="AJ1903" s="8">
        <v>0.82981818181818168</v>
      </c>
      <c r="AK1903" s="8">
        <v>0.89625000000000032</v>
      </c>
      <c r="AL1903" s="8">
        <v>0.83595238095238089</v>
      </c>
      <c r="AM1903" s="8">
        <v>3</v>
      </c>
      <c r="AN1903" s="8">
        <v>1.1363636363636365</v>
      </c>
      <c r="AO1903" s="8">
        <v>10.984848484848484</v>
      </c>
      <c r="AP1903" s="8">
        <v>29</v>
      </c>
      <c r="AQ1903" s="8">
        <v>9.6666666666666661</v>
      </c>
      <c r="AR1903" s="8">
        <v>4.3487742865064103</v>
      </c>
    </row>
    <row r="1904" spans="1:44" x14ac:dyDescent="0.35">
      <c r="A1904" s="5" t="s">
        <v>2643</v>
      </c>
      <c r="B1904" s="5" t="s">
        <v>2644</v>
      </c>
      <c r="C1904" s="6" t="s">
        <v>2645</v>
      </c>
      <c r="D1904" s="26" t="s">
        <v>2646</v>
      </c>
      <c r="E1904" s="7" t="s">
        <v>22122</v>
      </c>
      <c r="F1904" s="7" t="s">
        <v>18553</v>
      </c>
      <c r="G1904" s="7" t="s">
        <v>20</v>
      </c>
      <c r="H1904" s="7" t="s">
        <v>85</v>
      </c>
      <c r="I1904" s="7">
        <v>251</v>
      </c>
      <c r="J1904" s="7" t="s">
        <v>20</v>
      </c>
      <c r="K1904" s="8">
        <v>0.28286852589641437</v>
      </c>
      <c r="L1904" s="8">
        <v>9</v>
      </c>
      <c r="M1904" s="8">
        <v>3.5856573705179287</v>
      </c>
      <c r="N1904" s="8">
        <v>23.107569721115535</v>
      </c>
      <c r="O1904" s="8">
        <v>58</v>
      </c>
      <c r="P1904" s="8">
        <v>6.4444444444444446</v>
      </c>
      <c r="Q1904" s="8">
        <v>0.24798015873011106</v>
      </c>
      <c r="R1904" s="8" t="s">
        <v>23551</v>
      </c>
      <c r="S1904" s="8" t="s">
        <v>23551</v>
      </c>
      <c r="T1904" s="8" t="s">
        <v>14871</v>
      </c>
      <c r="U1904" s="8" t="s">
        <v>14871</v>
      </c>
      <c r="V1904" s="8" t="s">
        <v>14871</v>
      </c>
      <c r="W1904" s="8" t="s">
        <v>14871</v>
      </c>
      <c r="X1904" s="8" t="s">
        <v>14871</v>
      </c>
      <c r="Y1904" s="8" t="s">
        <v>14871</v>
      </c>
      <c r="Z1904" s="8" t="s">
        <v>14871</v>
      </c>
      <c r="AA1904" s="8" t="s">
        <v>14871</v>
      </c>
      <c r="AB1904" s="8">
        <v>10</v>
      </c>
      <c r="AC1904" s="8">
        <v>3.9840637450199203</v>
      </c>
      <c r="AD1904" s="8">
        <v>25.099601593625497</v>
      </c>
      <c r="AE1904" s="8">
        <v>63</v>
      </c>
      <c r="AF1904" s="8">
        <v>6.3</v>
      </c>
      <c r="AG1904" s="8">
        <v>1.122352380952381</v>
      </c>
      <c r="AH1904" s="8" t="s">
        <v>14872</v>
      </c>
      <c r="AI1904" s="8" t="s">
        <v>14872</v>
      </c>
      <c r="AJ1904" s="8">
        <v>0.83724444444444435</v>
      </c>
      <c r="AK1904" s="8">
        <v>0.85026881720430125</v>
      </c>
      <c r="AL1904" s="8">
        <v>0.85421951219512215</v>
      </c>
      <c r="AM1904" s="8">
        <v>2</v>
      </c>
      <c r="AN1904" s="8">
        <v>0.79681274900398402</v>
      </c>
      <c r="AO1904" s="8">
        <v>7.1713147410358573</v>
      </c>
      <c r="AP1904" s="8">
        <v>18</v>
      </c>
      <c r="AQ1904" s="8">
        <v>9</v>
      </c>
      <c r="AR1904" s="8">
        <v>2.2243241343506495</v>
      </c>
    </row>
    <row r="1905" spans="1:44" x14ac:dyDescent="0.35">
      <c r="A1905" s="5" t="s">
        <v>2688</v>
      </c>
      <c r="B1905" s="5" t="s">
        <v>2689</v>
      </c>
      <c r="C1905" s="6" t="s">
        <v>2690</v>
      </c>
      <c r="D1905" s="26" t="s">
        <v>2691</v>
      </c>
      <c r="E1905" s="7" t="s">
        <v>23018</v>
      </c>
      <c r="F1905" s="7" t="s">
        <v>17031</v>
      </c>
      <c r="G1905" s="7" t="s">
        <v>20</v>
      </c>
      <c r="H1905" s="7" t="s">
        <v>85</v>
      </c>
      <c r="I1905" s="7">
        <v>208</v>
      </c>
      <c r="J1905" s="7" t="s">
        <v>20</v>
      </c>
      <c r="K1905" s="8">
        <v>0.21634615384615385</v>
      </c>
      <c r="L1905" s="8">
        <v>5</v>
      </c>
      <c r="M1905" s="8">
        <v>2.4038461538461542</v>
      </c>
      <c r="N1905" s="8">
        <v>18.269230769230766</v>
      </c>
      <c r="O1905" s="8">
        <v>38</v>
      </c>
      <c r="P1905" s="8">
        <v>7.6</v>
      </c>
      <c r="Q1905" s="8">
        <v>0.29247222222220004</v>
      </c>
      <c r="R1905" s="8" t="s">
        <v>23551</v>
      </c>
      <c r="S1905" s="8" t="s">
        <v>23551</v>
      </c>
      <c r="T1905" s="8" t="s">
        <v>14871</v>
      </c>
      <c r="U1905" s="8" t="s">
        <v>14871</v>
      </c>
      <c r="V1905" s="8" t="s">
        <v>14871</v>
      </c>
      <c r="W1905" s="8" t="s">
        <v>14871</v>
      </c>
      <c r="X1905" s="8" t="s">
        <v>14871</v>
      </c>
      <c r="Y1905" s="8" t="s">
        <v>14871</v>
      </c>
      <c r="Z1905" s="8" t="s">
        <v>14871</v>
      </c>
      <c r="AA1905" s="8" t="s">
        <v>14871</v>
      </c>
      <c r="AB1905" s="8">
        <v>10</v>
      </c>
      <c r="AC1905" s="8">
        <v>4.8076923076923084</v>
      </c>
      <c r="AD1905" s="8">
        <v>36.538461538461533</v>
      </c>
      <c r="AE1905" s="8">
        <v>76</v>
      </c>
      <c r="AF1905" s="8">
        <v>7.6</v>
      </c>
      <c r="AG1905" s="8">
        <v>1.1693247863247862</v>
      </c>
      <c r="AH1905" s="8" t="s">
        <v>14872</v>
      </c>
      <c r="AI1905" s="8" t="s">
        <v>14872</v>
      </c>
      <c r="AJ1905" s="8">
        <v>0.82674074074074055</v>
      </c>
      <c r="AK1905" s="8">
        <v>0.84823404255319146</v>
      </c>
      <c r="AL1905" s="8">
        <v>0.80043999999999971</v>
      </c>
      <c r="AM1905" s="8">
        <v>1</v>
      </c>
      <c r="AN1905" s="8">
        <v>0.48076923076923078</v>
      </c>
      <c r="AO1905" s="8">
        <v>2.8846153846153846</v>
      </c>
      <c r="AP1905" s="8">
        <v>6</v>
      </c>
      <c r="AQ1905" s="8">
        <v>6</v>
      </c>
      <c r="AR1905" s="8">
        <v>11.417952381666666</v>
      </c>
    </row>
    <row r="1906" spans="1:44" x14ac:dyDescent="0.35">
      <c r="A1906" s="5" t="s">
        <v>2709</v>
      </c>
      <c r="B1906" s="5" t="s">
        <v>2710</v>
      </c>
      <c r="C1906" s="6" t="s">
        <v>2711</v>
      </c>
      <c r="D1906" s="26"/>
      <c r="E1906" s="7" t="s">
        <v>23367</v>
      </c>
      <c r="F1906" s="7" t="s">
        <v>17377</v>
      </c>
      <c r="G1906" s="7" t="s">
        <v>20</v>
      </c>
      <c r="H1906" s="7" t="s">
        <v>85</v>
      </c>
      <c r="I1906" s="7">
        <v>258</v>
      </c>
      <c r="J1906" s="7" t="s">
        <v>20</v>
      </c>
      <c r="K1906" s="8">
        <v>0.35271317829457366</v>
      </c>
      <c r="L1906" s="8">
        <v>9</v>
      </c>
      <c r="M1906" s="8">
        <v>3.4883720930232558</v>
      </c>
      <c r="N1906" s="8">
        <v>33.720930232558139</v>
      </c>
      <c r="O1906" s="8">
        <v>87</v>
      </c>
      <c r="P1906" s="8">
        <v>9.6666666666666661</v>
      </c>
      <c r="Q1906" s="8">
        <v>0.28427176527177778</v>
      </c>
      <c r="R1906" s="8" t="s">
        <v>23551</v>
      </c>
      <c r="S1906" s="8" t="s">
        <v>23551</v>
      </c>
      <c r="T1906" s="8" t="s">
        <v>14871</v>
      </c>
      <c r="U1906" s="8" t="s">
        <v>14871</v>
      </c>
      <c r="V1906" s="8" t="s">
        <v>14871</v>
      </c>
      <c r="W1906" s="8" t="s">
        <v>14871</v>
      </c>
      <c r="X1906" s="8" t="s">
        <v>14871</v>
      </c>
      <c r="Y1906" s="8" t="s">
        <v>14871</v>
      </c>
      <c r="Z1906" s="8" t="s">
        <v>14871</v>
      </c>
      <c r="AA1906" s="8" t="s">
        <v>14871</v>
      </c>
      <c r="AB1906" s="8">
        <v>10</v>
      </c>
      <c r="AC1906" s="8">
        <v>3.8759689922480618</v>
      </c>
      <c r="AD1906" s="8">
        <v>22.093023255813954</v>
      </c>
      <c r="AE1906" s="8">
        <v>57</v>
      </c>
      <c r="AF1906" s="8">
        <v>5.7</v>
      </c>
      <c r="AG1906" s="8">
        <v>1.1781166666666669</v>
      </c>
      <c r="AH1906" s="8" t="s">
        <v>14872</v>
      </c>
      <c r="AI1906" s="8" t="s">
        <v>14872</v>
      </c>
      <c r="AJ1906" s="8">
        <v>0.82714285714285718</v>
      </c>
      <c r="AK1906" s="8">
        <v>0.84935384615384613</v>
      </c>
      <c r="AL1906" s="8">
        <v>0.84308333333333307</v>
      </c>
      <c r="AM1906" s="8" t="s">
        <v>14871</v>
      </c>
      <c r="AN1906" s="8" t="s">
        <v>14871</v>
      </c>
      <c r="AO1906" s="8" t="s">
        <v>14871</v>
      </c>
      <c r="AP1906" s="8" t="s">
        <v>14871</v>
      </c>
      <c r="AQ1906" s="8" t="s">
        <v>14871</v>
      </c>
      <c r="AR1906" s="8" t="s">
        <v>14871</v>
      </c>
    </row>
    <row r="1907" spans="1:44" x14ac:dyDescent="0.35">
      <c r="A1907" s="5" t="s">
        <v>8805</v>
      </c>
      <c r="B1907" s="5" t="s">
        <v>8806</v>
      </c>
      <c r="C1907" s="6" t="s">
        <v>8807</v>
      </c>
      <c r="D1907" s="26" t="s">
        <v>8808</v>
      </c>
      <c r="E1907" s="7" t="s">
        <v>22900</v>
      </c>
      <c r="F1907" s="7" t="s">
        <v>16912</v>
      </c>
      <c r="G1907" s="7" t="s">
        <v>19203</v>
      </c>
      <c r="H1907" s="7" t="s">
        <v>19204</v>
      </c>
      <c r="I1907" s="7">
        <v>161</v>
      </c>
      <c r="J1907" s="7" t="s">
        <v>20</v>
      </c>
      <c r="K1907" s="8">
        <v>0.41614906832298137</v>
      </c>
      <c r="L1907" s="8">
        <v>7</v>
      </c>
      <c r="M1907" s="8">
        <v>4.3478260869565215</v>
      </c>
      <c r="N1907" s="8">
        <v>36.024844720496894</v>
      </c>
      <c r="O1907" s="8">
        <v>58</v>
      </c>
      <c r="P1907" s="8">
        <v>8.2857142857142865</v>
      </c>
      <c r="Q1907" s="8">
        <v>0.26538265306114284</v>
      </c>
      <c r="R1907" s="8" t="s">
        <v>23551</v>
      </c>
      <c r="S1907" s="8" t="s">
        <v>23551</v>
      </c>
      <c r="T1907" s="8" t="s">
        <v>14871</v>
      </c>
      <c r="U1907" s="8" t="s">
        <v>14871</v>
      </c>
      <c r="V1907" s="8" t="s">
        <v>14871</v>
      </c>
      <c r="W1907" s="8" t="s">
        <v>14871</v>
      </c>
      <c r="X1907" s="8" t="s">
        <v>14871</v>
      </c>
      <c r="Y1907" s="8" t="s">
        <v>14871</v>
      </c>
      <c r="Z1907" s="8" t="s">
        <v>14871</v>
      </c>
      <c r="AA1907" s="8" t="s">
        <v>14871</v>
      </c>
      <c r="AB1907" s="8">
        <v>10</v>
      </c>
      <c r="AC1907" s="8">
        <v>6.2111801242236027</v>
      </c>
      <c r="AD1907" s="8">
        <v>42.857142857142854</v>
      </c>
      <c r="AE1907" s="8">
        <v>69</v>
      </c>
      <c r="AF1907" s="8">
        <v>6.9</v>
      </c>
      <c r="AG1907" s="8">
        <v>1.1010976190476189</v>
      </c>
      <c r="AH1907" s="8" t="s">
        <v>14872</v>
      </c>
      <c r="AI1907" s="8" t="s">
        <v>14872</v>
      </c>
      <c r="AJ1907" s="8">
        <v>0.85212500000000002</v>
      </c>
      <c r="AK1907" s="8">
        <v>0.8526999999999999</v>
      </c>
      <c r="AL1907" s="8">
        <v>0.82831818181818173</v>
      </c>
      <c r="AM1907" s="8">
        <v>2</v>
      </c>
      <c r="AN1907" s="8">
        <v>1.2422360248447204</v>
      </c>
      <c r="AO1907" s="8">
        <v>9.9378881987577632</v>
      </c>
      <c r="AP1907" s="8">
        <v>16</v>
      </c>
      <c r="AQ1907" s="8">
        <v>8</v>
      </c>
      <c r="AR1907" s="8">
        <v>3.2235027777499998</v>
      </c>
    </row>
    <row r="1908" spans="1:44" x14ac:dyDescent="0.35">
      <c r="A1908" s="5" t="s">
        <v>2777</v>
      </c>
      <c r="B1908" s="5" t="s">
        <v>2778</v>
      </c>
      <c r="C1908" s="6" t="s">
        <v>2779</v>
      </c>
      <c r="D1908" s="26"/>
      <c r="E1908" s="7" t="s">
        <v>22993</v>
      </c>
      <c r="F1908" s="7" t="s">
        <v>17006</v>
      </c>
      <c r="G1908" s="7" t="s">
        <v>20</v>
      </c>
      <c r="H1908" s="7" t="s">
        <v>85</v>
      </c>
      <c r="I1908" s="7">
        <v>199</v>
      </c>
      <c r="J1908" s="7" t="s">
        <v>20</v>
      </c>
      <c r="K1908" s="8">
        <v>0.21608040201005024</v>
      </c>
      <c r="L1908" s="8">
        <v>4</v>
      </c>
      <c r="M1908" s="8">
        <v>2.0100502512562812</v>
      </c>
      <c r="N1908" s="8">
        <v>13.5678391959799</v>
      </c>
      <c r="O1908" s="8">
        <v>27</v>
      </c>
      <c r="P1908" s="8">
        <v>6.75</v>
      </c>
      <c r="Q1908" s="8">
        <v>0.24295833333325001</v>
      </c>
      <c r="R1908" s="8" t="s">
        <v>23551</v>
      </c>
      <c r="S1908" s="8" t="s">
        <v>23551</v>
      </c>
      <c r="T1908" s="8" t="s">
        <v>14871</v>
      </c>
      <c r="U1908" s="8" t="s">
        <v>14871</v>
      </c>
      <c r="V1908" s="8" t="s">
        <v>14871</v>
      </c>
      <c r="W1908" s="8" t="s">
        <v>14871</v>
      </c>
      <c r="X1908" s="8" t="s">
        <v>14871</v>
      </c>
      <c r="Y1908" s="8" t="s">
        <v>14871</v>
      </c>
      <c r="Z1908" s="8" t="s">
        <v>14871</v>
      </c>
      <c r="AA1908" s="8" t="s">
        <v>14871</v>
      </c>
      <c r="AB1908" s="8">
        <v>10</v>
      </c>
      <c r="AC1908" s="8">
        <v>5.025125628140704</v>
      </c>
      <c r="AD1908" s="8">
        <v>31.155778894472363</v>
      </c>
      <c r="AE1908" s="8">
        <v>62</v>
      </c>
      <c r="AF1908" s="8">
        <v>6.2</v>
      </c>
      <c r="AG1908" s="8">
        <v>1.4088690476190475</v>
      </c>
      <c r="AH1908" s="8" t="s">
        <v>14872</v>
      </c>
      <c r="AI1908" s="8" t="s">
        <v>14872</v>
      </c>
      <c r="AJ1908" s="8">
        <v>0.8178399999999999</v>
      </c>
      <c r="AK1908" s="8">
        <v>0.8978194444444445</v>
      </c>
      <c r="AL1908" s="8">
        <v>0.82638888888888895</v>
      </c>
      <c r="AM1908" s="8">
        <v>2</v>
      </c>
      <c r="AN1908" s="8">
        <v>1.0050251256281406</v>
      </c>
      <c r="AO1908" s="8">
        <v>8.0402010050251249</v>
      </c>
      <c r="AP1908" s="8">
        <v>16</v>
      </c>
      <c r="AQ1908" s="8">
        <v>8</v>
      </c>
      <c r="AR1908" s="8">
        <v>3.0840203124999999</v>
      </c>
    </row>
    <row r="1909" spans="1:44" x14ac:dyDescent="0.35">
      <c r="A1909" s="5" t="s">
        <v>14515</v>
      </c>
      <c r="B1909" s="5" t="s">
        <v>14516</v>
      </c>
      <c r="C1909" s="6" t="s">
        <v>14517</v>
      </c>
      <c r="D1909" s="26" t="s">
        <v>14518</v>
      </c>
      <c r="E1909" s="7" t="s">
        <v>23022</v>
      </c>
      <c r="F1909" s="7" t="s">
        <v>17035</v>
      </c>
      <c r="G1909" s="7" t="s">
        <v>1236</v>
      </c>
      <c r="H1909" s="7" t="s">
        <v>1237</v>
      </c>
      <c r="I1909" s="7">
        <v>191</v>
      </c>
      <c r="J1909" s="7" t="s">
        <v>1238</v>
      </c>
      <c r="K1909" s="8">
        <v>0.24083769633507854</v>
      </c>
      <c r="L1909" s="8">
        <v>4</v>
      </c>
      <c r="M1909" s="8">
        <v>2.0942408376963351</v>
      </c>
      <c r="N1909" s="8">
        <v>18.848167539267017</v>
      </c>
      <c r="O1909" s="8">
        <v>36</v>
      </c>
      <c r="P1909" s="8">
        <v>9</v>
      </c>
      <c r="Q1909" s="8">
        <v>0.23224060150374998</v>
      </c>
      <c r="R1909" s="8" t="s">
        <v>23551</v>
      </c>
      <c r="S1909" s="8" t="s">
        <v>23551</v>
      </c>
      <c r="T1909" s="8" t="s">
        <v>14871</v>
      </c>
      <c r="U1909" s="8" t="s">
        <v>14871</v>
      </c>
      <c r="V1909" s="8" t="s">
        <v>14871</v>
      </c>
      <c r="W1909" s="8" t="s">
        <v>14871</v>
      </c>
      <c r="X1909" s="8" t="s">
        <v>14871</v>
      </c>
      <c r="Y1909" s="8" t="s">
        <v>14871</v>
      </c>
      <c r="Z1909" s="8" t="s">
        <v>14871</v>
      </c>
      <c r="AA1909" s="8" t="s">
        <v>14871</v>
      </c>
      <c r="AB1909" s="8">
        <v>10</v>
      </c>
      <c r="AC1909" s="8">
        <v>5.2356020942408374</v>
      </c>
      <c r="AD1909" s="8">
        <v>37.696335078534034</v>
      </c>
      <c r="AE1909" s="8">
        <v>72</v>
      </c>
      <c r="AF1909" s="8">
        <v>7.2</v>
      </c>
      <c r="AG1909" s="8">
        <v>0.78407741702741707</v>
      </c>
      <c r="AH1909" s="8" t="s">
        <v>14872</v>
      </c>
      <c r="AI1909" s="8" t="s">
        <v>14872</v>
      </c>
      <c r="AJ1909" s="8">
        <v>0.82778125000000014</v>
      </c>
      <c r="AK1909" s="8">
        <v>0.86166129032258076</v>
      </c>
      <c r="AL1909" s="8">
        <v>0.84216666666666673</v>
      </c>
      <c r="AM1909" s="8">
        <v>4</v>
      </c>
      <c r="AN1909" s="8">
        <v>2.0942408376963351</v>
      </c>
      <c r="AO1909" s="8">
        <v>18.32460732984293</v>
      </c>
      <c r="AP1909" s="8">
        <v>35</v>
      </c>
      <c r="AQ1909" s="8">
        <v>8.75</v>
      </c>
      <c r="AR1909" s="8">
        <v>3.4849498192460318</v>
      </c>
    </row>
    <row r="1910" spans="1:44" x14ac:dyDescent="0.35">
      <c r="A1910" s="5" t="s">
        <v>7879</v>
      </c>
      <c r="B1910" s="5" t="s">
        <v>7880</v>
      </c>
      <c r="C1910" s="6" t="s">
        <v>7881</v>
      </c>
      <c r="D1910" s="26" t="s">
        <v>7882</v>
      </c>
      <c r="E1910" s="7" t="s">
        <v>22255</v>
      </c>
      <c r="F1910" s="7" t="s">
        <v>18079</v>
      </c>
      <c r="G1910" s="7" t="s">
        <v>18</v>
      </c>
      <c r="H1910" s="7" t="s">
        <v>19</v>
      </c>
      <c r="I1910" s="7">
        <v>250</v>
      </c>
      <c r="J1910" s="7" t="s">
        <v>20</v>
      </c>
      <c r="K1910" s="8">
        <v>0.26</v>
      </c>
      <c r="L1910" s="8">
        <v>7</v>
      </c>
      <c r="M1910" s="8">
        <v>2.8000000000000003</v>
      </c>
      <c r="N1910" s="8">
        <v>22</v>
      </c>
      <c r="O1910" s="8">
        <v>55</v>
      </c>
      <c r="P1910" s="8">
        <v>7.8571428571428568</v>
      </c>
      <c r="Q1910" s="8">
        <v>0.27334183673471429</v>
      </c>
      <c r="R1910" s="8" t="s">
        <v>23551</v>
      </c>
      <c r="S1910" s="8" t="s">
        <v>23551</v>
      </c>
      <c r="T1910" s="8" t="s">
        <v>14871</v>
      </c>
      <c r="U1910" s="8" t="s">
        <v>14871</v>
      </c>
      <c r="V1910" s="8" t="s">
        <v>14871</v>
      </c>
      <c r="W1910" s="8" t="s">
        <v>14871</v>
      </c>
      <c r="X1910" s="8" t="s">
        <v>14871</v>
      </c>
      <c r="Y1910" s="8" t="s">
        <v>14871</v>
      </c>
      <c r="Z1910" s="8" t="s">
        <v>14871</v>
      </c>
      <c r="AA1910" s="8" t="s">
        <v>14871</v>
      </c>
      <c r="AB1910" s="8">
        <v>10</v>
      </c>
      <c r="AC1910" s="8">
        <v>4</v>
      </c>
      <c r="AD1910" s="8">
        <v>26.400000000000002</v>
      </c>
      <c r="AE1910" s="8">
        <v>66</v>
      </c>
      <c r="AF1910" s="8">
        <v>6.6</v>
      </c>
      <c r="AG1910" s="8">
        <v>1.1255190476190475</v>
      </c>
      <c r="AH1910" s="8" t="s">
        <v>14872</v>
      </c>
      <c r="AI1910" s="8" t="s">
        <v>14872</v>
      </c>
      <c r="AM1910" s="8">
        <v>1</v>
      </c>
      <c r="AN1910" s="8">
        <v>0.4</v>
      </c>
      <c r="AO1910" s="8">
        <v>3.2</v>
      </c>
      <c r="AP1910" s="8">
        <v>8</v>
      </c>
      <c r="AQ1910" s="8">
        <v>8</v>
      </c>
      <c r="AR1910" s="8">
        <v>4.3041944450000003</v>
      </c>
    </row>
    <row r="1911" spans="1:44" x14ac:dyDescent="0.35">
      <c r="A1911" s="5" t="s">
        <v>9278</v>
      </c>
      <c r="B1911" s="5" t="s">
        <v>9279</v>
      </c>
      <c r="C1911" s="6" t="s">
        <v>9280</v>
      </c>
      <c r="D1911" s="26"/>
      <c r="E1911" s="7" t="s">
        <v>19214</v>
      </c>
      <c r="F1911" s="7" t="s">
        <v>18913</v>
      </c>
      <c r="G1911" s="7" t="s">
        <v>11</v>
      </c>
      <c r="H1911" s="7" t="s">
        <v>12</v>
      </c>
      <c r="I1911" s="7">
        <v>219</v>
      </c>
      <c r="J1911" s="7" t="s">
        <v>13</v>
      </c>
      <c r="K1911" s="8">
        <v>0.35616438356164382</v>
      </c>
      <c r="L1911" s="8">
        <v>10</v>
      </c>
      <c r="M1911" s="8">
        <v>4.5662100456620998</v>
      </c>
      <c r="N1911" s="8">
        <v>36.529680365296798</v>
      </c>
      <c r="O1911" s="8">
        <v>80</v>
      </c>
      <c r="P1911" s="8">
        <v>8</v>
      </c>
      <c r="Q1911" s="8">
        <v>0.24650952380960001</v>
      </c>
      <c r="R1911" s="8" t="s">
        <v>23551</v>
      </c>
      <c r="S1911" s="8" t="s">
        <v>23551</v>
      </c>
      <c r="T1911" s="8" t="s">
        <v>14871</v>
      </c>
      <c r="U1911" s="8" t="s">
        <v>14871</v>
      </c>
      <c r="V1911" s="8" t="s">
        <v>14871</v>
      </c>
      <c r="W1911" s="8" t="s">
        <v>14871</v>
      </c>
      <c r="X1911" s="8" t="s">
        <v>14871</v>
      </c>
      <c r="Y1911" s="8" t="s">
        <v>14871</v>
      </c>
      <c r="Z1911" s="8" t="s">
        <v>14871</v>
      </c>
      <c r="AA1911" s="8" t="s">
        <v>14871</v>
      </c>
      <c r="AB1911" s="8">
        <v>10</v>
      </c>
      <c r="AC1911" s="8">
        <v>4.5662100456620998</v>
      </c>
      <c r="AD1911" s="8">
        <v>67.123287671232873</v>
      </c>
      <c r="AE1911" s="8">
        <v>147</v>
      </c>
      <c r="AF1911" s="8">
        <v>14.7</v>
      </c>
      <c r="AG1911" s="8">
        <v>1.4787221794871794</v>
      </c>
      <c r="AH1911" s="8" t="s">
        <v>14871</v>
      </c>
      <c r="AI1911" s="8" t="s">
        <v>14872</v>
      </c>
      <c r="AM1911" s="8">
        <v>6</v>
      </c>
      <c r="AN1911" s="8">
        <v>2.7397260273972601</v>
      </c>
      <c r="AO1911" s="8">
        <v>33.333333333333329</v>
      </c>
      <c r="AP1911" s="8">
        <v>73</v>
      </c>
      <c r="AQ1911" s="8">
        <v>12.166666666666666</v>
      </c>
      <c r="AR1911" s="8">
        <v>5.9660593300060114</v>
      </c>
    </row>
    <row r="1912" spans="1:44" x14ac:dyDescent="0.35">
      <c r="A1912" s="5" t="s">
        <v>3029</v>
      </c>
      <c r="B1912" s="5" t="s">
        <v>3030</v>
      </c>
      <c r="C1912" s="6" t="s">
        <v>3031</v>
      </c>
      <c r="D1912" s="26" t="s">
        <v>3032</v>
      </c>
      <c r="E1912" s="7" t="s">
        <v>22528</v>
      </c>
      <c r="F1912" s="7" t="s">
        <v>18638</v>
      </c>
      <c r="G1912" s="7" t="s">
        <v>20</v>
      </c>
      <c r="H1912" s="7" t="s">
        <v>85</v>
      </c>
      <c r="I1912" s="7">
        <v>207</v>
      </c>
      <c r="J1912" s="7" t="s">
        <v>20</v>
      </c>
      <c r="K1912" s="8">
        <v>0.15458937198067632</v>
      </c>
      <c r="L1912" s="8">
        <v>2</v>
      </c>
      <c r="M1912" s="8">
        <v>0.96618357487922701</v>
      </c>
      <c r="N1912" s="8">
        <v>11.594202898550725</v>
      </c>
      <c r="O1912" s="8">
        <v>24</v>
      </c>
      <c r="P1912" s="8">
        <v>12</v>
      </c>
      <c r="Q1912" s="8">
        <v>0.27305555555549998</v>
      </c>
      <c r="R1912" s="8" t="s">
        <v>23551</v>
      </c>
      <c r="S1912" s="8" t="s">
        <v>23551</v>
      </c>
      <c r="T1912" s="8" t="s">
        <v>14871</v>
      </c>
      <c r="U1912" s="8" t="s">
        <v>14871</v>
      </c>
      <c r="V1912" s="8" t="s">
        <v>14871</v>
      </c>
      <c r="W1912" s="8" t="s">
        <v>14871</v>
      </c>
      <c r="X1912" s="8" t="s">
        <v>14871</v>
      </c>
      <c r="Y1912" s="8" t="s">
        <v>14871</v>
      </c>
      <c r="Z1912" s="8" t="s">
        <v>14871</v>
      </c>
      <c r="AA1912" s="8" t="s">
        <v>14871</v>
      </c>
      <c r="AB1912" s="8">
        <v>10</v>
      </c>
      <c r="AC1912" s="8">
        <v>4.8309178743961354</v>
      </c>
      <c r="AD1912" s="8">
        <v>32.367149758454104</v>
      </c>
      <c r="AE1912" s="8">
        <v>67</v>
      </c>
      <c r="AF1912" s="8">
        <v>6.7</v>
      </c>
      <c r="AG1912" s="8">
        <v>1.2531674603174605</v>
      </c>
      <c r="AH1912" s="8" t="s">
        <v>14872</v>
      </c>
      <c r="AI1912" s="8" t="s">
        <v>14872</v>
      </c>
      <c r="AJ1912" s="8">
        <v>0.8501599999999998</v>
      </c>
      <c r="AK1912" s="8">
        <v>0.87732307692307687</v>
      </c>
      <c r="AL1912" s="8">
        <v>0.82679999999999998</v>
      </c>
      <c r="AM1912" s="8">
        <v>3</v>
      </c>
      <c r="AN1912" s="8">
        <v>1.4492753623188406</v>
      </c>
      <c r="AO1912" s="8">
        <v>8.695652173913043</v>
      </c>
      <c r="AP1912" s="8">
        <v>18</v>
      </c>
      <c r="AQ1912" s="8">
        <v>6</v>
      </c>
      <c r="AR1912" s="8">
        <v>7.4318471747619048</v>
      </c>
    </row>
    <row r="1913" spans="1:44" x14ac:dyDescent="0.35">
      <c r="A1913" s="5" t="s">
        <v>3065</v>
      </c>
      <c r="B1913" s="5" t="s">
        <v>3066</v>
      </c>
      <c r="C1913" s="6" t="s">
        <v>3067</v>
      </c>
      <c r="D1913" s="26"/>
      <c r="E1913" s="7" t="s">
        <v>23374</v>
      </c>
      <c r="F1913" s="7" t="s">
        <v>17384</v>
      </c>
      <c r="G1913" s="7" t="s">
        <v>20</v>
      </c>
      <c r="H1913" s="7" t="s">
        <v>85</v>
      </c>
      <c r="I1913" s="7">
        <v>218</v>
      </c>
      <c r="J1913" s="7" t="s">
        <v>20</v>
      </c>
      <c r="K1913" s="8">
        <v>0.20642201834862386</v>
      </c>
      <c r="L1913" s="8">
        <v>4</v>
      </c>
      <c r="M1913" s="8">
        <v>1.834862385321101</v>
      </c>
      <c r="N1913" s="8">
        <v>13.761467889908257</v>
      </c>
      <c r="O1913" s="8">
        <v>30</v>
      </c>
      <c r="P1913" s="8">
        <v>7.5</v>
      </c>
      <c r="Q1913" s="8">
        <v>0.27371428571424999</v>
      </c>
      <c r="R1913" s="8" t="s">
        <v>23551</v>
      </c>
      <c r="S1913" s="8" t="s">
        <v>23551</v>
      </c>
      <c r="T1913" s="8" t="s">
        <v>14871</v>
      </c>
      <c r="U1913" s="8" t="s">
        <v>14871</v>
      </c>
      <c r="V1913" s="8" t="s">
        <v>14871</v>
      </c>
      <c r="W1913" s="8" t="s">
        <v>14871</v>
      </c>
      <c r="X1913" s="8" t="s">
        <v>14871</v>
      </c>
      <c r="Y1913" s="8" t="s">
        <v>14871</v>
      </c>
      <c r="Z1913" s="8" t="s">
        <v>14871</v>
      </c>
      <c r="AA1913" s="8" t="s">
        <v>14871</v>
      </c>
      <c r="AB1913" s="8">
        <v>10</v>
      </c>
      <c r="AC1913" s="8">
        <v>4.5871559633027523</v>
      </c>
      <c r="AD1913" s="8">
        <v>35.779816513761467</v>
      </c>
      <c r="AE1913" s="8">
        <v>78</v>
      </c>
      <c r="AF1913" s="8">
        <v>7.8</v>
      </c>
      <c r="AG1913" s="8">
        <v>1.1552621212121212</v>
      </c>
      <c r="AH1913" s="8" t="s">
        <v>14872</v>
      </c>
      <c r="AI1913" s="8" t="s">
        <v>14872</v>
      </c>
      <c r="AJ1913" s="8">
        <v>0.81580555555555578</v>
      </c>
      <c r="AK1913" s="8">
        <v>0.81925252525252523</v>
      </c>
      <c r="AL1913" s="8">
        <v>0.81640000000000001</v>
      </c>
      <c r="AM1913" s="8">
        <v>1</v>
      </c>
      <c r="AN1913" s="8">
        <v>0.45871559633027525</v>
      </c>
      <c r="AO1913" s="8">
        <v>3.669724770642202</v>
      </c>
      <c r="AP1913" s="8">
        <v>8</v>
      </c>
      <c r="AQ1913" s="8">
        <v>8</v>
      </c>
      <c r="AR1913" s="8">
        <v>9.0531111112500007</v>
      </c>
    </row>
    <row r="1914" spans="1:44" x14ac:dyDescent="0.35">
      <c r="A1914" s="5" t="s">
        <v>3098</v>
      </c>
      <c r="B1914" s="5" t="s">
        <v>3099</v>
      </c>
      <c r="C1914" s="6" t="s">
        <v>3100</v>
      </c>
      <c r="D1914" s="26" t="s">
        <v>3101</v>
      </c>
      <c r="E1914" s="7" t="s">
        <v>21089</v>
      </c>
      <c r="F1914" s="7" t="s">
        <v>18706</v>
      </c>
      <c r="G1914" s="7" t="s">
        <v>20</v>
      </c>
      <c r="H1914" s="7" t="s">
        <v>85</v>
      </c>
      <c r="I1914" s="7">
        <v>173</v>
      </c>
      <c r="J1914" s="7" t="s">
        <v>20</v>
      </c>
      <c r="K1914" s="8">
        <v>0.25433526011560692</v>
      </c>
      <c r="L1914" s="8">
        <v>4</v>
      </c>
      <c r="M1914" s="8">
        <v>2.3121387283236992</v>
      </c>
      <c r="N1914" s="8">
        <v>24.855491329479769</v>
      </c>
      <c r="O1914" s="8">
        <v>43</v>
      </c>
      <c r="P1914" s="8">
        <v>10.75</v>
      </c>
      <c r="Q1914" s="8">
        <v>0.28375</v>
      </c>
      <c r="R1914" s="8" t="s">
        <v>23551</v>
      </c>
      <c r="S1914" s="8" t="s">
        <v>23551</v>
      </c>
      <c r="T1914" s="8" t="s">
        <v>14871</v>
      </c>
      <c r="U1914" s="8" t="s">
        <v>14871</v>
      </c>
      <c r="V1914" s="8" t="s">
        <v>14871</v>
      </c>
      <c r="W1914" s="8" t="s">
        <v>14871</v>
      </c>
      <c r="X1914" s="8" t="s">
        <v>14871</v>
      </c>
      <c r="Y1914" s="8" t="s">
        <v>14871</v>
      </c>
      <c r="Z1914" s="8" t="s">
        <v>14871</v>
      </c>
      <c r="AA1914" s="8" t="s">
        <v>14871</v>
      </c>
      <c r="AB1914" s="8">
        <v>10</v>
      </c>
      <c r="AC1914" s="8">
        <v>5.7803468208092488</v>
      </c>
      <c r="AD1914" s="8">
        <v>35.260115606936417</v>
      </c>
      <c r="AE1914" s="8">
        <v>61</v>
      </c>
      <c r="AF1914" s="8">
        <v>6.1</v>
      </c>
      <c r="AG1914" s="8">
        <v>1.2069619047619047</v>
      </c>
      <c r="AH1914" s="8" t="s">
        <v>14872</v>
      </c>
      <c r="AI1914" s="8" t="s">
        <v>14872</v>
      </c>
      <c r="AJ1914" s="8">
        <v>0.80066666666666664</v>
      </c>
      <c r="AK1914" s="8">
        <v>0.85132758620689664</v>
      </c>
      <c r="AL1914" s="8">
        <v>0.79076190476190467</v>
      </c>
      <c r="AM1914" s="8" t="s">
        <v>14871</v>
      </c>
      <c r="AN1914" s="8" t="s">
        <v>14871</v>
      </c>
      <c r="AO1914" s="8" t="s">
        <v>14871</v>
      </c>
      <c r="AP1914" s="8" t="s">
        <v>14871</v>
      </c>
      <c r="AQ1914" s="8" t="s">
        <v>14871</v>
      </c>
      <c r="AR1914" s="8" t="s">
        <v>14871</v>
      </c>
    </row>
    <row r="1915" spans="1:44" x14ac:dyDescent="0.35">
      <c r="A1915" s="5" t="s">
        <v>12630</v>
      </c>
      <c r="B1915" s="5" t="s">
        <v>12631</v>
      </c>
      <c r="C1915" s="6" t="s">
        <v>12632</v>
      </c>
      <c r="D1915" s="26" t="s">
        <v>12633</v>
      </c>
      <c r="E1915" s="7" t="s">
        <v>23413</v>
      </c>
      <c r="F1915" s="7" t="s">
        <v>17423</v>
      </c>
      <c r="G1915" s="7" t="s">
        <v>7691</v>
      </c>
      <c r="H1915" s="7" t="s">
        <v>7692</v>
      </c>
      <c r="I1915" s="7">
        <v>177</v>
      </c>
      <c r="J1915" s="7" t="s">
        <v>20</v>
      </c>
      <c r="K1915" s="8">
        <v>0.62146892655367236</v>
      </c>
      <c r="L1915" s="8">
        <v>6</v>
      </c>
      <c r="M1915" s="8">
        <v>3.3898305084745761</v>
      </c>
      <c r="N1915" s="8">
        <v>68.361581920903959</v>
      </c>
      <c r="O1915" s="8">
        <v>121</v>
      </c>
      <c r="P1915" s="8">
        <v>20.166666666666668</v>
      </c>
      <c r="Q1915" s="8">
        <v>0.32482515760433334</v>
      </c>
      <c r="R1915" s="8" t="s">
        <v>23551</v>
      </c>
      <c r="S1915" s="8" t="s">
        <v>23551</v>
      </c>
      <c r="T1915" s="8" t="s">
        <v>14871</v>
      </c>
      <c r="U1915" s="8" t="s">
        <v>14871</v>
      </c>
      <c r="V1915" s="8" t="s">
        <v>14871</v>
      </c>
      <c r="W1915" s="8" t="s">
        <v>14871</v>
      </c>
      <c r="X1915" s="8" t="s">
        <v>14871</v>
      </c>
      <c r="Y1915" s="8" t="s">
        <v>14871</v>
      </c>
      <c r="Z1915" s="8" t="s">
        <v>14871</v>
      </c>
      <c r="AA1915" s="8" t="s">
        <v>14871</v>
      </c>
      <c r="AB1915" s="8">
        <v>10</v>
      </c>
      <c r="AC1915" s="8">
        <v>5.6497175141242941</v>
      </c>
      <c r="AD1915" s="8">
        <v>39.548022598870055</v>
      </c>
      <c r="AE1915" s="8">
        <v>70</v>
      </c>
      <c r="AF1915" s="8">
        <v>7</v>
      </c>
      <c r="AG1915" s="8">
        <v>1.1622166666666667</v>
      </c>
      <c r="AH1915" s="8" t="s">
        <v>14872</v>
      </c>
      <c r="AI1915" s="8" t="s">
        <v>14872</v>
      </c>
      <c r="AM1915" s="8">
        <v>2</v>
      </c>
      <c r="AN1915" s="8">
        <v>1.1299435028248588</v>
      </c>
      <c r="AO1915" s="8">
        <v>7.9096045197740121</v>
      </c>
      <c r="AP1915" s="8">
        <v>14</v>
      </c>
      <c r="AQ1915" s="8">
        <v>7</v>
      </c>
      <c r="AR1915" s="8">
        <v>4.7359840033333338</v>
      </c>
    </row>
    <row r="1916" spans="1:44" x14ac:dyDescent="0.35">
      <c r="A1916" s="5" t="s">
        <v>9516</v>
      </c>
      <c r="B1916" s="5" t="s">
        <v>9517</v>
      </c>
      <c r="C1916" s="6" t="s">
        <v>9518</v>
      </c>
      <c r="D1916" s="26"/>
      <c r="E1916" s="7" t="s">
        <v>19217</v>
      </c>
      <c r="F1916" s="7" t="s">
        <v>18008</v>
      </c>
      <c r="G1916" s="7" t="s">
        <v>11</v>
      </c>
      <c r="H1916" s="7" t="s">
        <v>12</v>
      </c>
      <c r="I1916" s="7">
        <v>219</v>
      </c>
      <c r="J1916" s="7" t="s">
        <v>13</v>
      </c>
      <c r="K1916" s="8">
        <v>0.20091324200913241</v>
      </c>
      <c r="L1916" s="8">
        <v>5</v>
      </c>
      <c r="M1916" s="8">
        <v>2.2831050228310499</v>
      </c>
      <c r="N1916" s="8">
        <v>19.634703196347029</v>
      </c>
      <c r="O1916" s="8">
        <v>43</v>
      </c>
      <c r="P1916" s="8">
        <v>8.6</v>
      </c>
      <c r="Q1916" s="8">
        <v>0.28737222222220005</v>
      </c>
      <c r="R1916" s="8" t="s">
        <v>23551</v>
      </c>
      <c r="S1916" s="8" t="s">
        <v>23551</v>
      </c>
      <c r="T1916" s="8" t="s">
        <v>14871</v>
      </c>
      <c r="U1916" s="8" t="s">
        <v>14871</v>
      </c>
      <c r="V1916" s="8" t="s">
        <v>14871</v>
      </c>
      <c r="W1916" s="8" t="s">
        <v>14871</v>
      </c>
      <c r="X1916" s="8" t="s">
        <v>14871</v>
      </c>
      <c r="Y1916" s="8" t="s">
        <v>14871</v>
      </c>
      <c r="Z1916" s="8" t="s">
        <v>14871</v>
      </c>
      <c r="AA1916" s="8" t="s">
        <v>14871</v>
      </c>
      <c r="AB1916" s="8">
        <v>10</v>
      </c>
      <c r="AC1916" s="8">
        <v>4.5662100456620998</v>
      </c>
      <c r="AD1916" s="8">
        <v>63.013698630136986</v>
      </c>
      <c r="AE1916" s="8">
        <v>138</v>
      </c>
      <c r="AF1916" s="8">
        <v>13.8</v>
      </c>
      <c r="AG1916" s="8">
        <v>1.6709622357174989</v>
      </c>
      <c r="AH1916" s="8" t="s">
        <v>14871</v>
      </c>
      <c r="AI1916" s="8" t="s">
        <v>14872</v>
      </c>
      <c r="AM1916" s="8">
        <v>6</v>
      </c>
      <c r="AN1916" s="8">
        <v>2.7397260273972601</v>
      </c>
      <c r="AO1916" s="8">
        <v>35.159817351598171</v>
      </c>
      <c r="AP1916" s="8">
        <v>77</v>
      </c>
      <c r="AQ1916" s="8">
        <v>12.833333333333334</v>
      </c>
      <c r="AR1916" s="8">
        <v>5.8332140619957906</v>
      </c>
    </row>
    <row r="1917" spans="1:44" x14ac:dyDescent="0.35">
      <c r="A1917" s="5" t="s">
        <v>3175</v>
      </c>
      <c r="B1917" s="5" t="s">
        <v>3176</v>
      </c>
      <c r="C1917" s="6" t="s">
        <v>3177</v>
      </c>
      <c r="D1917" s="26"/>
      <c r="E1917" s="7" t="s">
        <v>22140</v>
      </c>
      <c r="F1917" s="7" t="s">
        <v>18788</v>
      </c>
      <c r="G1917" s="7" t="s">
        <v>20</v>
      </c>
      <c r="H1917" s="7" t="s">
        <v>85</v>
      </c>
      <c r="I1917" s="7">
        <v>374</v>
      </c>
      <c r="J1917" s="7" t="s">
        <v>20</v>
      </c>
      <c r="K1917" s="8">
        <v>0.23262032085561499</v>
      </c>
      <c r="L1917" s="8">
        <v>12</v>
      </c>
      <c r="M1917" s="8">
        <v>3.2085561497326207</v>
      </c>
      <c r="N1917" s="8">
        <v>21.390374331550802</v>
      </c>
      <c r="O1917" s="8">
        <v>80</v>
      </c>
      <c r="P1917" s="8">
        <v>6.666666666666667</v>
      </c>
      <c r="Q1917" s="8">
        <v>0.24750183150183336</v>
      </c>
      <c r="R1917" s="8" t="s">
        <v>23551</v>
      </c>
      <c r="S1917" s="8" t="s">
        <v>23551</v>
      </c>
      <c r="T1917" s="8" t="s">
        <v>14871</v>
      </c>
      <c r="U1917" s="8" t="s">
        <v>14871</v>
      </c>
      <c r="V1917" s="8" t="s">
        <v>14871</v>
      </c>
      <c r="W1917" s="8" t="s">
        <v>14871</v>
      </c>
      <c r="X1917" s="8" t="s">
        <v>14871</v>
      </c>
      <c r="Y1917" s="8" t="s">
        <v>14871</v>
      </c>
      <c r="Z1917" s="8" t="s">
        <v>14871</v>
      </c>
      <c r="AA1917" s="8" t="s">
        <v>14871</v>
      </c>
      <c r="AB1917" s="8">
        <v>10</v>
      </c>
      <c r="AC1917" s="8">
        <v>2.6737967914438503</v>
      </c>
      <c r="AD1917" s="8">
        <v>20.588235294117645</v>
      </c>
      <c r="AE1917" s="8">
        <v>77</v>
      </c>
      <c r="AF1917" s="8">
        <v>7.7</v>
      </c>
      <c r="AG1917" s="8">
        <v>1.0397130952380951</v>
      </c>
      <c r="AH1917" s="8" t="s">
        <v>14872</v>
      </c>
      <c r="AI1917" s="8" t="s">
        <v>14872</v>
      </c>
      <c r="AJ1917" s="8">
        <v>0.82609999999999995</v>
      </c>
      <c r="AK1917" s="8">
        <v>0.87543023255813912</v>
      </c>
      <c r="AL1917" s="8">
        <v>0.80978787878787883</v>
      </c>
      <c r="AM1917" s="8">
        <v>2</v>
      </c>
      <c r="AN1917" s="8">
        <v>0.53475935828876997</v>
      </c>
      <c r="AO1917" s="8">
        <v>4.0106951871657754</v>
      </c>
      <c r="AP1917" s="8">
        <v>15</v>
      </c>
      <c r="AQ1917" s="8">
        <v>7.5</v>
      </c>
      <c r="AR1917" s="8">
        <v>5.0185057322222217</v>
      </c>
    </row>
    <row r="1918" spans="1:44" x14ac:dyDescent="0.35">
      <c r="A1918" s="5" t="s">
        <v>3192</v>
      </c>
      <c r="B1918" s="5" t="s">
        <v>3193</v>
      </c>
      <c r="C1918" s="6" t="s">
        <v>3194</v>
      </c>
      <c r="D1918" s="26" t="s">
        <v>3195</v>
      </c>
      <c r="E1918" s="7" t="s">
        <v>22886</v>
      </c>
      <c r="F1918" s="7" t="s">
        <v>16898</v>
      </c>
      <c r="G1918" s="7" t="s">
        <v>20</v>
      </c>
      <c r="H1918" s="7" t="s">
        <v>85</v>
      </c>
      <c r="I1918" s="7">
        <v>217</v>
      </c>
      <c r="J1918" s="7" t="s">
        <v>20</v>
      </c>
      <c r="K1918" s="8">
        <v>0.37788018433179721</v>
      </c>
      <c r="L1918" s="8">
        <v>8</v>
      </c>
      <c r="M1918" s="8">
        <v>3.6866359447004609</v>
      </c>
      <c r="N1918" s="8">
        <v>31.797235023041477</v>
      </c>
      <c r="O1918" s="8">
        <v>69</v>
      </c>
      <c r="P1918" s="8">
        <v>8.625</v>
      </c>
      <c r="Q1918" s="8">
        <v>0.27007291666662503</v>
      </c>
      <c r="R1918" s="8" t="s">
        <v>23551</v>
      </c>
      <c r="S1918" s="8" t="s">
        <v>23551</v>
      </c>
      <c r="T1918" s="8" t="s">
        <v>14871</v>
      </c>
      <c r="U1918" s="8" t="s">
        <v>14871</v>
      </c>
      <c r="V1918" s="8" t="s">
        <v>14871</v>
      </c>
      <c r="W1918" s="8" t="s">
        <v>14871</v>
      </c>
      <c r="X1918" s="8" t="s">
        <v>14871</v>
      </c>
      <c r="Y1918" s="8" t="s">
        <v>14871</v>
      </c>
      <c r="Z1918" s="8" t="s">
        <v>14871</v>
      </c>
      <c r="AA1918" s="8" t="s">
        <v>14871</v>
      </c>
      <c r="AB1918" s="8">
        <v>10</v>
      </c>
      <c r="AC1918" s="8">
        <v>4.6082949308755765</v>
      </c>
      <c r="AD1918" s="8">
        <v>36.405529953917046</v>
      </c>
      <c r="AE1918" s="8">
        <v>79</v>
      </c>
      <c r="AF1918" s="8">
        <v>7.9</v>
      </c>
      <c r="AG1918" s="8">
        <v>1.2518732600732603</v>
      </c>
      <c r="AH1918" s="8" t="s">
        <v>14872</v>
      </c>
      <c r="AI1918" s="8" t="s">
        <v>14872</v>
      </c>
      <c r="AJ1918" s="8">
        <v>0.81075609756097555</v>
      </c>
      <c r="AK1918" s="8">
        <v>0.85369999999999979</v>
      </c>
      <c r="AL1918" s="8">
        <v>0.8319375</v>
      </c>
      <c r="AM1918" s="8">
        <v>1</v>
      </c>
      <c r="AN1918" s="8">
        <v>0.46082949308755761</v>
      </c>
      <c r="AO1918" s="8">
        <v>4.1474654377880187</v>
      </c>
      <c r="AP1918" s="8">
        <v>9</v>
      </c>
      <c r="AQ1918" s="8">
        <v>9</v>
      </c>
      <c r="AR1918" s="8">
        <v>8.4094320988888889</v>
      </c>
    </row>
    <row r="1919" spans="1:44" x14ac:dyDescent="0.35">
      <c r="A1919" s="5" t="s">
        <v>7937</v>
      </c>
      <c r="B1919" s="5" t="s">
        <v>7938</v>
      </c>
      <c r="C1919" s="6" t="s">
        <v>7939</v>
      </c>
      <c r="D1919" s="26" t="s">
        <v>7940</v>
      </c>
      <c r="E1919" s="7" t="s">
        <v>22992</v>
      </c>
      <c r="F1919" s="7" t="s">
        <v>17005</v>
      </c>
      <c r="G1919" s="7" t="s">
        <v>18</v>
      </c>
      <c r="H1919" s="7" t="s">
        <v>19</v>
      </c>
      <c r="I1919" s="7">
        <v>192</v>
      </c>
      <c r="J1919" s="7" t="s">
        <v>20</v>
      </c>
      <c r="K1919" s="8">
        <v>0.21354166666666666</v>
      </c>
      <c r="L1919" s="8">
        <v>4</v>
      </c>
      <c r="M1919" s="8">
        <v>2.083333333333333</v>
      </c>
      <c r="N1919" s="8">
        <v>19.791666666666664</v>
      </c>
      <c r="O1919" s="8">
        <v>38</v>
      </c>
      <c r="P1919" s="8">
        <v>9.5</v>
      </c>
      <c r="Q1919" s="8">
        <v>0.28989285714274998</v>
      </c>
      <c r="R1919" s="8" t="s">
        <v>23551</v>
      </c>
      <c r="S1919" s="8" t="s">
        <v>23551</v>
      </c>
      <c r="T1919" s="8" t="s">
        <v>14871</v>
      </c>
      <c r="U1919" s="8" t="s">
        <v>14871</v>
      </c>
      <c r="V1919" s="8" t="s">
        <v>14871</v>
      </c>
      <c r="W1919" s="8" t="s">
        <v>14871</v>
      </c>
      <c r="X1919" s="8" t="s">
        <v>14871</v>
      </c>
      <c r="Y1919" s="8" t="s">
        <v>14871</v>
      </c>
      <c r="Z1919" s="8" t="s">
        <v>14871</v>
      </c>
      <c r="AA1919" s="8" t="s">
        <v>14871</v>
      </c>
      <c r="AB1919" s="8">
        <v>10</v>
      </c>
      <c r="AC1919" s="8">
        <v>5.2083333333333339</v>
      </c>
      <c r="AD1919" s="8">
        <v>36.458333333333329</v>
      </c>
      <c r="AE1919" s="8">
        <v>70</v>
      </c>
      <c r="AF1919" s="8">
        <v>7</v>
      </c>
      <c r="AG1919" s="8">
        <v>1.0206825396825396</v>
      </c>
      <c r="AH1919" s="8" t="s">
        <v>14872</v>
      </c>
      <c r="AI1919" s="8" t="s">
        <v>14872</v>
      </c>
      <c r="AM1919" s="8" t="s">
        <v>14871</v>
      </c>
      <c r="AN1919" s="8" t="s">
        <v>14871</v>
      </c>
      <c r="AO1919" s="8" t="s">
        <v>14871</v>
      </c>
      <c r="AP1919" s="8" t="s">
        <v>14871</v>
      </c>
      <c r="AQ1919" s="8" t="s">
        <v>14871</v>
      </c>
      <c r="AR1919" s="8" t="s">
        <v>14871</v>
      </c>
    </row>
    <row r="1920" spans="1:44" x14ac:dyDescent="0.35">
      <c r="A1920" s="5" t="s">
        <v>8067</v>
      </c>
      <c r="B1920" s="5" t="s">
        <v>8068</v>
      </c>
      <c r="C1920" s="6" t="s">
        <v>8069</v>
      </c>
      <c r="D1920" s="26" t="s">
        <v>8070</v>
      </c>
      <c r="E1920" s="7" t="s">
        <v>23282</v>
      </c>
      <c r="F1920" s="7" t="s">
        <v>17291</v>
      </c>
      <c r="G1920" s="7" t="s">
        <v>18</v>
      </c>
      <c r="H1920" s="7" t="s">
        <v>19</v>
      </c>
      <c r="I1920" s="7">
        <v>212</v>
      </c>
      <c r="J1920" s="7" t="s">
        <v>20</v>
      </c>
      <c r="K1920" s="8">
        <v>0.22641509433962265</v>
      </c>
      <c r="L1920" s="8">
        <v>5</v>
      </c>
      <c r="M1920" s="8">
        <v>2.358490566037736</v>
      </c>
      <c r="N1920" s="8">
        <v>21.226415094339622</v>
      </c>
      <c r="O1920" s="8">
        <v>45</v>
      </c>
      <c r="P1920" s="8">
        <v>9</v>
      </c>
      <c r="Q1920" s="8">
        <v>0.2722</v>
      </c>
      <c r="R1920" s="8" t="s">
        <v>23551</v>
      </c>
      <c r="S1920" s="8" t="s">
        <v>23551</v>
      </c>
      <c r="T1920" s="8" t="s">
        <v>14871</v>
      </c>
      <c r="U1920" s="8" t="s">
        <v>14871</v>
      </c>
      <c r="V1920" s="8" t="s">
        <v>14871</v>
      </c>
      <c r="W1920" s="8" t="s">
        <v>14871</v>
      </c>
      <c r="X1920" s="8" t="s">
        <v>14871</v>
      </c>
      <c r="Y1920" s="8" t="s">
        <v>14871</v>
      </c>
      <c r="Z1920" s="8" t="s">
        <v>14871</v>
      </c>
      <c r="AA1920" s="8" t="s">
        <v>14871</v>
      </c>
      <c r="AB1920" s="8">
        <v>10</v>
      </c>
      <c r="AC1920" s="8">
        <v>4.716981132075472</v>
      </c>
      <c r="AD1920" s="8">
        <v>37.264150943396224</v>
      </c>
      <c r="AE1920" s="8">
        <v>79</v>
      </c>
      <c r="AF1920" s="8">
        <v>7.9</v>
      </c>
      <c r="AG1920" s="8">
        <v>1.2712976190476191</v>
      </c>
      <c r="AH1920" s="8" t="s">
        <v>14871</v>
      </c>
      <c r="AI1920" s="8" t="s">
        <v>14872</v>
      </c>
      <c r="AM1920" s="8">
        <v>2</v>
      </c>
      <c r="AN1920" s="8">
        <v>0.94339622641509435</v>
      </c>
      <c r="AO1920" s="8">
        <v>10.849056603773585</v>
      </c>
      <c r="AP1920" s="8">
        <v>23</v>
      </c>
      <c r="AQ1920" s="8">
        <v>11.5</v>
      </c>
      <c r="AR1920" s="8">
        <v>6.4547986112500002</v>
      </c>
    </row>
    <row r="1921" spans="1:44" x14ac:dyDescent="0.35">
      <c r="A1921" s="5" t="s">
        <v>9583</v>
      </c>
      <c r="B1921" s="5" t="s">
        <v>9584</v>
      </c>
      <c r="C1921" s="6" t="s">
        <v>9585</v>
      </c>
      <c r="D1921" s="26" t="s">
        <v>9586</v>
      </c>
      <c r="E1921" s="7" t="s">
        <v>21841</v>
      </c>
      <c r="F1921" s="7" t="s">
        <v>18249</v>
      </c>
      <c r="G1921" s="7" t="s">
        <v>11</v>
      </c>
      <c r="H1921" s="7" t="s">
        <v>12</v>
      </c>
      <c r="I1921" s="7">
        <v>306</v>
      </c>
      <c r="J1921" s="7" t="s">
        <v>13</v>
      </c>
      <c r="K1921" s="8">
        <v>6.2091503267973858E-2</v>
      </c>
      <c r="L1921" s="8">
        <v>2</v>
      </c>
      <c r="M1921" s="8">
        <v>0.65359477124183007</v>
      </c>
      <c r="N1921" s="8">
        <v>4.9019607843137258</v>
      </c>
      <c r="O1921" s="8">
        <v>15</v>
      </c>
      <c r="P1921" s="8">
        <v>7.5</v>
      </c>
      <c r="Q1921" s="8">
        <v>0.28666666666649998</v>
      </c>
      <c r="R1921" s="8" t="s">
        <v>23551</v>
      </c>
      <c r="S1921" s="8" t="s">
        <v>23551</v>
      </c>
      <c r="T1921" s="8" t="s">
        <v>14871</v>
      </c>
      <c r="U1921" s="8" t="s">
        <v>14871</v>
      </c>
      <c r="V1921" s="8" t="s">
        <v>14871</v>
      </c>
      <c r="W1921" s="8" t="s">
        <v>14871</v>
      </c>
      <c r="X1921" s="8" t="s">
        <v>14871</v>
      </c>
      <c r="Y1921" s="8" t="s">
        <v>14871</v>
      </c>
      <c r="Z1921" s="8" t="s">
        <v>14871</v>
      </c>
      <c r="AA1921" s="8" t="s">
        <v>14871</v>
      </c>
      <c r="AB1921" s="8">
        <v>10</v>
      </c>
      <c r="AC1921" s="8">
        <v>3.2679738562091507</v>
      </c>
      <c r="AD1921" s="8">
        <v>29.411764705882355</v>
      </c>
      <c r="AE1921" s="8">
        <v>90</v>
      </c>
      <c r="AF1921" s="8">
        <v>9</v>
      </c>
      <c r="AG1921" s="8">
        <v>1.2030162393162391</v>
      </c>
      <c r="AH1921" s="8" t="s">
        <v>14872</v>
      </c>
      <c r="AI1921" s="8" t="s">
        <v>14872</v>
      </c>
      <c r="AM1921" s="8">
        <v>3</v>
      </c>
      <c r="AN1921" s="8">
        <v>0.98039215686274506</v>
      </c>
      <c r="AO1921" s="8">
        <v>11.76470588235294</v>
      </c>
      <c r="AP1921" s="8">
        <v>36</v>
      </c>
      <c r="AQ1921" s="8">
        <v>12</v>
      </c>
      <c r="AR1921" s="8">
        <v>3.9014350820555559</v>
      </c>
    </row>
    <row r="1922" spans="1:44" x14ac:dyDescent="0.35">
      <c r="A1922" s="5" t="s">
        <v>8082</v>
      </c>
      <c r="B1922" s="5" t="s">
        <v>8083</v>
      </c>
      <c r="C1922" s="6" t="s">
        <v>8084</v>
      </c>
      <c r="D1922" s="26" t="s">
        <v>8085</v>
      </c>
      <c r="E1922" s="7" t="s">
        <v>22690</v>
      </c>
      <c r="F1922" s="7" t="s">
        <v>17976</v>
      </c>
      <c r="G1922" s="7" t="s">
        <v>18</v>
      </c>
      <c r="H1922" s="7" t="s">
        <v>19</v>
      </c>
      <c r="I1922" s="7">
        <v>227</v>
      </c>
      <c r="J1922" s="7" t="s">
        <v>20</v>
      </c>
      <c r="K1922" s="8">
        <v>0.28634361233480177</v>
      </c>
      <c r="L1922" s="8">
        <v>7</v>
      </c>
      <c r="M1922" s="8">
        <v>3.0837004405286343</v>
      </c>
      <c r="N1922" s="8">
        <v>23.788546255506606</v>
      </c>
      <c r="O1922" s="8">
        <v>54</v>
      </c>
      <c r="P1922" s="8">
        <v>7.7142857142857144</v>
      </c>
      <c r="Q1922" s="8">
        <v>0.27871847200428573</v>
      </c>
      <c r="R1922" s="8" t="s">
        <v>23551</v>
      </c>
      <c r="S1922" s="8" t="s">
        <v>23551</v>
      </c>
      <c r="T1922" s="8" t="s">
        <v>14871</v>
      </c>
      <c r="U1922" s="8" t="s">
        <v>14871</v>
      </c>
      <c r="V1922" s="8" t="s">
        <v>14871</v>
      </c>
      <c r="W1922" s="8" t="s">
        <v>14871</v>
      </c>
      <c r="X1922" s="8" t="s">
        <v>14871</v>
      </c>
      <c r="Y1922" s="8" t="s">
        <v>14871</v>
      </c>
      <c r="Z1922" s="8" t="s">
        <v>14871</v>
      </c>
      <c r="AA1922" s="8" t="s">
        <v>14871</v>
      </c>
      <c r="AB1922" s="8">
        <v>10</v>
      </c>
      <c r="AC1922" s="8">
        <v>4.4052863436123353</v>
      </c>
      <c r="AD1922" s="8">
        <v>34.801762114537446</v>
      </c>
      <c r="AE1922" s="8">
        <v>79</v>
      </c>
      <c r="AF1922" s="8">
        <v>7.9</v>
      </c>
      <c r="AG1922" s="8">
        <v>1.3127351370851372</v>
      </c>
      <c r="AH1922" s="8" t="s">
        <v>14872</v>
      </c>
      <c r="AI1922" s="8" t="s">
        <v>14872</v>
      </c>
      <c r="AM1922" s="8">
        <v>1</v>
      </c>
      <c r="AN1922" s="8">
        <v>0.44052863436123352</v>
      </c>
      <c r="AO1922" s="8">
        <v>4.4052863436123353</v>
      </c>
      <c r="AP1922" s="8">
        <v>10</v>
      </c>
      <c r="AQ1922" s="8">
        <v>10</v>
      </c>
      <c r="AR1922" s="8">
        <v>3.0984500000000001</v>
      </c>
    </row>
    <row r="1923" spans="1:44" x14ac:dyDescent="0.35">
      <c r="A1923" s="5" t="s">
        <v>3418</v>
      </c>
      <c r="B1923" s="5" t="s">
        <v>3419</v>
      </c>
      <c r="C1923" s="6" t="s">
        <v>3420</v>
      </c>
      <c r="D1923" s="26" t="s">
        <v>3421</v>
      </c>
      <c r="E1923" s="7" t="s">
        <v>22038</v>
      </c>
      <c r="F1923" s="7" t="s">
        <v>18996</v>
      </c>
      <c r="G1923" s="7" t="s">
        <v>20</v>
      </c>
      <c r="H1923" s="7" t="s">
        <v>85</v>
      </c>
      <c r="I1923" s="7">
        <v>201</v>
      </c>
      <c r="J1923" s="7" t="s">
        <v>20</v>
      </c>
      <c r="K1923" s="8">
        <v>0.35820895522388058</v>
      </c>
      <c r="L1923" s="8">
        <v>8</v>
      </c>
      <c r="M1923" s="8">
        <v>3.9800995024875623</v>
      </c>
      <c r="N1923" s="8">
        <v>37.810945273631837</v>
      </c>
      <c r="O1923" s="8">
        <v>76</v>
      </c>
      <c r="P1923" s="8">
        <v>9.5</v>
      </c>
      <c r="Q1923" s="8">
        <v>0.23471685606062503</v>
      </c>
      <c r="R1923" s="8" t="s">
        <v>23551</v>
      </c>
      <c r="S1923" s="8" t="s">
        <v>23551</v>
      </c>
      <c r="T1923" s="8" t="s">
        <v>14871</v>
      </c>
      <c r="U1923" s="8" t="s">
        <v>14871</v>
      </c>
      <c r="V1923" s="8" t="s">
        <v>14871</v>
      </c>
      <c r="W1923" s="8" t="s">
        <v>14871</v>
      </c>
      <c r="X1923" s="8" t="s">
        <v>14871</v>
      </c>
      <c r="Y1923" s="8" t="s">
        <v>14871</v>
      </c>
      <c r="Z1923" s="8" t="s">
        <v>14871</v>
      </c>
      <c r="AA1923" s="8" t="s">
        <v>14871</v>
      </c>
      <c r="AB1923" s="8">
        <v>10</v>
      </c>
      <c r="AC1923" s="8">
        <v>4.9751243781094532</v>
      </c>
      <c r="AD1923" s="8">
        <v>35.323383084577117</v>
      </c>
      <c r="AE1923" s="8">
        <v>71</v>
      </c>
      <c r="AF1923" s="8">
        <v>7.1</v>
      </c>
      <c r="AG1923" s="8">
        <v>1.0598212121212121</v>
      </c>
      <c r="AH1923" s="8" t="s">
        <v>14872</v>
      </c>
      <c r="AI1923" s="8" t="s">
        <v>14872</v>
      </c>
      <c r="AJ1923" s="8">
        <v>0.83587500000000015</v>
      </c>
      <c r="AK1923" s="8">
        <v>0.87243333333333328</v>
      </c>
      <c r="AL1923" s="8">
        <v>0.85233333333333339</v>
      </c>
      <c r="AM1923" s="8">
        <v>4</v>
      </c>
      <c r="AN1923" s="8">
        <v>1.9900497512437811</v>
      </c>
      <c r="AO1923" s="8">
        <v>16.915422885572141</v>
      </c>
      <c r="AP1923" s="8">
        <v>34</v>
      </c>
      <c r="AQ1923" s="8">
        <v>8.5</v>
      </c>
      <c r="AR1923" s="8">
        <v>4.0479239934166671</v>
      </c>
    </row>
    <row r="1924" spans="1:44" x14ac:dyDescent="0.35">
      <c r="A1924" s="5" t="s">
        <v>8103</v>
      </c>
      <c r="B1924" s="5" t="s">
        <v>8104</v>
      </c>
      <c r="C1924" s="6" t="s">
        <v>8105</v>
      </c>
      <c r="D1924" s="26" t="s">
        <v>8106</v>
      </c>
      <c r="E1924" s="7" t="s">
        <v>21642</v>
      </c>
      <c r="F1924" s="7" t="s">
        <v>18569</v>
      </c>
      <c r="G1924" s="7" t="s">
        <v>18</v>
      </c>
      <c r="H1924" s="7" t="s">
        <v>19</v>
      </c>
      <c r="I1924" s="7">
        <v>218</v>
      </c>
      <c r="J1924" s="7" t="s">
        <v>20</v>
      </c>
      <c r="K1924" s="8">
        <v>0.23394495412844038</v>
      </c>
      <c r="L1924" s="8">
        <v>7</v>
      </c>
      <c r="M1924" s="8">
        <v>3.2110091743119269</v>
      </c>
      <c r="N1924" s="8">
        <v>24.311926605504588</v>
      </c>
      <c r="O1924" s="8">
        <v>53</v>
      </c>
      <c r="P1924" s="8">
        <v>7.5714285714285712</v>
      </c>
      <c r="Q1924" s="8">
        <v>0.2740469213327143</v>
      </c>
      <c r="R1924" s="8" t="s">
        <v>23551</v>
      </c>
      <c r="S1924" s="8" t="s">
        <v>23551</v>
      </c>
      <c r="T1924" s="8" t="s">
        <v>14871</v>
      </c>
      <c r="U1924" s="8" t="s">
        <v>14871</v>
      </c>
      <c r="V1924" s="8" t="s">
        <v>14871</v>
      </c>
      <c r="W1924" s="8" t="s">
        <v>14871</v>
      </c>
      <c r="X1924" s="8" t="s">
        <v>14871</v>
      </c>
      <c r="Y1924" s="8" t="s">
        <v>14871</v>
      </c>
      <c r="Z1924" s="8" t="s">
        <v>14871</v>
      </c>
      <c r="AA1924" s="8" t="s">
        <v>14871</v>
      </c>
      <c r="AB1924" s="8">
        <v>10</v>
      </c>
      <c r="AC1924" s="8">
        <v>4.5871559633027523</v>
      </c>
      <c r="AD1924" s="8">
        <v>35.321100917431195</v>
      </c>
      <c r="AE1924" s="8">
        <v>77</v>
      </c>
      <c r="AF1924" s="8">
        <v>7.7</v>
      </c>
      <c r="AG1924" s="8">
        <v>1.1068714285714287</v>
      </c>
      <c r="AH1924" s="8" t="s">
        <v>14872</v>
      </c>
      <c r="AI1924" s="8" t="s">
        <v>14872</v>
      </c>
      <c r="AM1924" s="8">
        <v>2</v>
      </c>
      <c r="AN1924" s="8">
        <v>0.91743119266055051</v>
      </c>
      <c r="AO1924" s="8">
        <v>6.8807339449541285</v>
      </c>
      <c r="AP1924" s="8">
        <v>15</v>
      </c>
      <c r="AQ1924" s="8">
        <v>7.5</v>
      </c>
      <c r="AR1924" s="8">
        <v>5.2286785714285715</v>
      </c>
    </row>
    <row r="1925" spans="1:44" x14ac:dyDescent="0.35">
      <c r="A1925" s="5" t="s">
        <v>13927</v>
      </c>
      <c r="B1925" s="5" t="s">
        <v>13928</v>
      </c>
      <c r="C1925" s="6" t="s">
        <v>13929</v>
      </c>
      <c r="D1925" s="26" t="s">
        <v>13930</v>
      </c>
      <c r="E1925" s="7" t="s">
        <v>22274</v>
      </c>
      <c r="F1925" s="7" t="s">
        <v>18078</v>
      </c>
      <c r="G1925" s="7" t="s">
        <v>1058</v>
      </c>
      <c r="H1925" s="7" t="s">
        <v>1059</v>
      </c>
      <c r="I1925" s="7">
        <v>237</v>
      </c>
      <c r="J1925" s="7" t="s">
        <v>646</v>
      </c>
      <c r="K1925" s="8">
        <v>0.189873417721519</v>
      </c>
      <c r="L1925" s="8">
        <v>4</v>
      </c>
      <c r="M1925" s="8">
        <v>1.6877637130801686</v>
      </c>
      <c r="N1925" s="8">
        <v>14.345991561181433</v>
      </c>
      <c r="O1925" s="8">
        <v>34</v>
      </c>
      <c r="P1925" s="8">
        <v>8.5</v>
      </c>
      <c r="Q1925" s="8">
        <v>0.23746279761900002</v>
      </c>
      <c r="R1925" s="8" t="s">
        <v>23551</v>
      </c>
      <c r="S1925" s="8" t="s">
        <v>23551</v>
      </c>
      <c r="T1925" s="8" t="s">
        <v>14871</v>
      </c>
      <c r="U1925" s="8" t="s">
        <v>14871</v>
      </c>
      <c r="V1925" s="8" t="s">
        <v>14871</v>
      </c>
      <c r="W1925" s="8" t="s">
        <v>14871</v>
      </c>
      <c r="X1925" s="8" t="s">
        <v>14871</v>
      </c>
      <c r="Y1925" s="8" t="s">
        <v>14871</v>
      </c>
      <c r="Z1925" s="8" t="s">
        <v>14871</v>
      </c>
      <c r="AA1925" s="8" t="s">
        <v>14871</v>
      </c>
      <c r="AB1925" s="8">
        <v>10</v>
      </c>
      <c r="AC1925" s="8">
        <v>4.2194092827004219</v>
      </c>
      <c r="AD1925" s="8">
        <v>27.004219409282697</v>
      </c>
      <c r="AE1925" s="8">
        <v>64</v>
      </c>
      <c r="AF1925" s="8">
        <v>6.4</v>
      </c>
      <c r="AG1925" s="8">
        <v>1.0278190476190474</v>
      </c>
      <c r="AH1925" s="8" t="s">
        <v>14872</v>
      </c>
      <c r="AI1925" s="8" t="s">
        <v>14872</v>
      </c>
      <c r="AJ1925" s="8">
        <v>0.82714285714285718</v>
      </c>
      <c r="AK1925" s="8">
        <v>0.86569230769230776</v>
      </c>
      <c r="AL1925" s="8">
        <v>0.81069696969696969</v>
      </c>
      <c r="AM1925" s="8">
        <v>1</v>
      </c>
      <c r="AN1925" s="8">
        <v>0.42194092827004215</v>
      </c>
      <c r="AO1925" s="8">
        <v>2.5316455696202533</v>
      </c>
      <c r="AP1925" s="8">
        <v>6</v>
      </c>
      <c r="AQ1925" s="8">
        <v>6</v>
      </c>
      <c r="AR1925" s="8">
        <v>1.070902381</v>
      </c>
    </row>
    <row r="1926" spans="1:44" x14ac:dyDescent="0.35">
      <c r="A1926" s="5" t="s">
        <v>9804</v>
      </c>
      <c r="B1926" s="5" t="s">
        <v>9805</v>
      </c>
      <c r="C1926" s="6" t="s">
        <v>9806</v>
      </c>
      <c r="D1926" s="26"/>
      <c r="E1926" s="7" t="s">
        <v>22270</v>
      </c>
      <c r="F1926" s="7" t="s">
        <v>18172</v>
      </c>
      <c r="G1926" s="7" t="s">
        <v>11</v>
      </c>
      <c r="H1926" s="7" t="s">
        <v>12</v>
      </c>
      <c r="I1926" s="7">
        <v>238</v>
      </c>
      <c r="J1926" s="7" t="s">
        <v>13</v>
      </c>
      <c r="K1926" s="8">
        <v>0.18487394957983194</v>
      </c>
      <c r="L1926" s="8">
        <v>5</v>
      </c>
      <c r="M1926" s="8">
        <v>2.1008403361344539</v>
      </c>
      <c r="N1926" s="8">
        <v>18.067226890756302</v>
      </c>
      <c r="O1926" s="8">
        <v>43</v>
      </c>
      <c r="P1926" s="8">
        <v>8.6</v>
      </c>
      <c r="Q1926" s="8">
        <v>0.28606666666659997</v>
      </c>
      <c r="R1926" s="8" t="s">
        <v>23551</v>
      </c>
      <c r="S1926" s="8" t="s">
        <v>23551</v>
      </c>
      <c r="T1926" s="8" t="s">
        <v>14871</v>
      </c>
      <c r="U1926" s="8" t="s">
        <v>14871</v>
      </c>
      <c r="V1926" s="8" t="s">
        <v>14871</v>
      </c>
      <c r="W1926" s="8" t="s">
        <v>14871</v>
      </c>
      <c r="X1926" s="8" t="s">
        <v>14871</v>
      </c>
      <c r="Y1926" s="8" t="s">
        <v>14871</v>
      </c>
      <c r="Z1926" s="8" t="s">
        <v>14871</v>
      </c>
      <c r="AA1926" s="8" t="s">
        <v>14871</v>
      </c>
      <c r="AB1926" s="8">
        <v>10</v>
      </c>
      <c r="AC1926" s="8">
        <v>4.2016806722689077</v>
      </c>
      <c r="AD1926" s="8">
        <v>55.042016806722692</v>
      </c>
      <c r="AE1926" s="8">
        <v>131</v>
      </c>
      <c r="AF1926" s="8">
        <v>13.1</v>
      </c>
      <c r="AG1926" s="8">
        <v>1.4018228905597325</v>
      </c>
      <c r="AH1926" s="8" t="s">
        <v>14871</v>
      </c>
      <c r="AI1926" s="8" t="s">
        <v>14872</v>
      </c>
      <c r="AM1926" s="8">
        <v>4</v>
      </c>
      <c r="AN1926" s="8">
        <v>1.680672268907563</v>
      </c>
      <c r="AO1926" s="8">
        <v>18.907563025210084</v>
      </c>
      <c r="AP1926" s="8">
        <v>45</v>
      </c>
      <c r="AQ1926" s="8">
        <v>11.25</v>
      </c>
      <c r="AR1926" s="8">
        <v>4.8673946959523811</v>
      </c>
    </row>
    <row r="1927" spans="1:44" x14ac:dyDescent="0.35">
      <c r="A1927" s="5" t="s">
        <v>13950</v>
      </c>
      <c r="B1927" s="5" t="s">
        <v>13951</v>
      </c>
      <c r="C1927" s="6" t="s">
        <v>13952</v>
      </c>
      <c r="D1927" s="26"/>
      <c r="E1927" s="7" t="s">
        <v>22895</v>
      </c>
      <c r="F1927" s="7" t="s">
        <v>16907</v>
      </c>
      <c r="G1927" s="7" t="s">
        <v>1058</v>
      </c>
      <c r="H1927" s="7" t="s">
        <v>1059</v>
      </c>
      <c r="I1927" s="7">
        <v>325</v>
      </c>
      <c r="J1927" s="7" t="s">
        <v>646</v>
      </c>
      <c r="K1927" s="8">
        <v>0.31076923076923074</v>
      </c>
      <c r="L1927" s="8">
        <v>12</v>
      </c>
      <c r="M1927" s="8">
        <v>3.6923076923076925</v>
      </c>
      <c r="N1927" s="8">
        <v>30.461538461538463</v>
      </c>
      <c r="O1927" s="8">
        <v>99</v>
      </c>
      <c r="P1927" s="8">
        <v>8.25</v>
      </c>
      <c r="Q1927" s="8">
        <v>0.27174579124574999</v>
      </c>
      <c r="R1927" s="8" t="s">
        <v>23551</v>
      </c>
      <c r="S1927" s="8" t="s">
        <v>23551</v>
      </c>
      <c r="T1927" s="8" t="s">
        <v>14871</v>
      </c>
      <c r="U1927" s="8" t="s">
        <v>14871</v>
      </c>
      <c r="V1927" s="8" t="s">
        <v>14871</v>
      </c>
      <c r="W1927" s="8" t="s">
        <v>14871</v>
      </c>
      <c r="X1927" s="8" t="s">
        <v>14871</v>
      </c>
      <c r="Y1927" s="8" t="s">
        <v>14871</v>
      </c>
      <c r="Z1927" s="8" t="s">
        <v>14871</v>
      </c>
      <c r="AA1927" s="8" t="s">
        <v>14871</v>
      </c>
      <c r="AB1927" s="8">
        <v>10</v>
      </c>
      <c r="AC1927" s="8">
        <v>3.0769230769230771</v>
      </c>
      <c r="AD1927" s="8">
        <v>20.307692307692307</v>
      </c>
      <c r="AE1927" s="8">
        <v>66</v>
      </c>
      <c r="AF1927" s="8">
        <v>6.6</v>
      </c>
      <c r="AG1927" s="8">
        <v>0.94379350649350668</v>
      </c>
      <c r="AH1927" s="8" t="s">
        <v>14872</v>
      </c>
      <c r="AI1927" s="8" t="s">
        <v>14872</v>
      </c>
      <c r="AJ1927" s="8">
        <v>0.81982857142857146</v>
      </c>
      <c r="AK1927" s="8">
        <v>0.85319999999999996</v>
      </c>
      <c r="AL1927" s="8">
        <v>0.81703571428571442</v>
      </c>
      <c r="AM1927" s="8">
        <v>1</v>
      </c>
      <c r="AN1927" s="8">
        <v>0.30769230769230771</v>
      </c>
      <c r="AO1927" s="8">
        <v>2.4615384615384617</v>
      </c>
      <c r="AP1927" s="8">
        <v>8</v>
      </c>
      <c r="AQ1927" s="8">
        <v>8</v>
      </c>
      <c r="AR1927" s="8">
        <v>7.9300625</v>
      </c>
    </row>
    <row r="1928" spans="1:44" x14ac:dyDescent="0.35">
      <c r="A1928" s="5" t="s">
        <v>9922</v>
      </c>
      <c r="B1928" s="5" t="s">
        <v>9923</v>
      </c>
      <c r="C1928" s="6" t="s">
        <v>9924</v>
      </c>
      <c r="D1928" s="26"/>
      <c r="E1928" s="7" t="s">
        <v>22448</v>
      </c>
      <c r="F1928" s="7" t="s">
        <v>18391</v>
      </c>
      <c r="G1928" s="7" t="s">
        <v>11</v>
      </c>
      <c r="H1928" s="7" t="s">
        <v>12</v>
      </c>
      <c r="I1928" s="7">
        <v>281</v>
      </c>
      <c r="J1928" s="7" t="s">
        <v>13</v>
      </c>
      <c r="K1928" s="8">
        <v>0.34163701067615659</v>
      </c>
      <c r="L1928" s="8">
        <v>11</v>
      </c>
      <c r="M1928" s="8">
        <v>3.9145907473309607</v>
      </c>
      <c r="N1928" s="8">
        <v>34.87544483985765</v>
      </c>
      <c r="O1928" s="8">
        <v>98</v>
      </c>
      <c r="P1928" s="8">
        <v>8.9090909090909083</v>
      </c>
      <c r="Q1928" s="8">
        <v>0.26345748706718181</v>
      </c>
      <c r="R1928" s="8" t="s">
        <v>23551</v>
      </c>
      <c r="S1928" s="8" t="s">
        <v>23551</v>
      </c>
      <c r="T1928" s="8" t="s">
        <v>14871</v>
      </c>
      <c r="U1928" s="8" t="s">
        <v>14871</v>
      </c>
      <c r="V1928" s="8" t="s">
        <v>14871</v>
      </c>
      <c r="W1928" s="8" t="s">
        <v>14871</v>
      </c>
      <c r="X1928" s="8" t="s">
        <v>14871</v>
      </c>
      <c r="Y1928" s="8" t="s">
        <v>14871</v>
      </c>
      <c r="Z1928" s="8" t="s">
        <v>14871</v>
      </c>
      <c r="AA1928" s="8" t="s">
        <v>14871</v>
      </c>
      <c r="AB1928" s="8">
        <v>10</v>
      </c>
      <c r="AC1928" s="8">
        <v>3.5587188612099649</v>
      </c>
      <c r="AD1928" s="8">
        <v>68.683274021352318</v>
      </c>
      <c r="AE1928" s="8">
        <v>193</v>
      </c>
      <c r="AF1928" s="8">
        <v>19.3</v>
      </c>
      <c r="AG1928" s="8">
        <v>1.5659183167074473</v>
      </c>
      <c r="AH1928" s="8" t="s">
        <v>14871</v>
      </c>
      <c r="AI1928" s="8" t="s">
        <v>14872</v>
      </c>
      <c r="AM1928" s="8">
        <v>10</v>
      </c>
      <c r="AN1928" s="8">
        <v>3.5587188612099649</v>
      </c>
      <c r="AO1928" s="8">
        <v>40.92526690391459</v>
      </c>
      <c r="AP1928" s="8">
        <v>115</v>
      </c>
      <c r="AQ1928" s="8">
        <v>11.5</v>
      </c>
      <c r="AR1928" s="8">
        <v>5.8864432504614683</v>
      </c>
    </row>
    <row r="1929" spans="1:44" x14ac:dyDescent="0.35">
      <c r="A1929" s="5" t="s">
        <v>3685</v>
      </c>
      <c r="B1929" s="5" t="s">
        <v>3686</v>
      </c>
      <c r="C1929" s="6" t="s">
        <v>3687</v>
      </c>
      <c r="D1929" s="26"/>
      <c r="E1929" s="7" t="s">
        <v>22872</v>
      </c>
      <c r="F1929" s="7" t="s">
        <v>16884</v>
      </c>
      <c r="G1929" s="7" t="s">
        <v>20</v>
      </c>
      <c r="H1929" s="7" t="s">
        <v>85</v>
      </c>
      <c r="I1929" s="7">
        <v>247</v>
      </c>
      <c r="J1929" s="7" t="s">
        <v>20</v>
      </c>
      <c r="K1929" s="8">
        <v>0.30769230769230771</v>
      </c>
      <c r="L1929" s="8">
        <v>9</v>
      </c>
      <c r="M1929" s="8">
        <v>3.6437246963562751</v>
      </c>
      <c r="N1929" s="8">
        <v>28.340080971659919</v>
      </c>
      <c r="O1929" s="8">
        <v>70</v>
      </c>
      <c r="P1929" s="8">
        <v>7.7777777777777777</v>
      </c>
      <c r="Q1929" s="8">
        <v>0.26829012345677783</v>
      </c>
      <c r="R1929" s="8" t="s">
        <v>23551</v>
      </c>
      <c r="S1929" s="8" t="s">
        <v>23551</v>
      </c>
      <c r="T1929" s="8" t="s">
        <v>14871</v>
      </c>
      <c r="U1929" s="8" t="s">
        <v>14871</v>
      </c>
      <c r="V1929" s="8" t="s">
        <v>14871</v>
      </c>
      <c r="W1929" s="8" t="s">
        <v>14871</v>
      </c>
      <c r="X1929" s="8" t="s">
        <v>14871</v>
      </c>
      <c r="Y1929" s="8" t="s">
        <v>14871</v>
      </c>
      <c r="Z1929" s="8" t="s">
        <v>14871</v>
      </c>
      <c r="AA1929" s="8" t="s">
        <v>14871</v>
      </c>
      <c r="AB1929" s="8">
        <v>10</v>
      </c>
      <c r="AC1929" s="8">
        <v>4.048582995951417</v>
      </c>
      <c r="AD1929" s="8">
        <v>31.174089068825911</v>
      </c>
      <c r="AE1929" s="8">
        <v>77</v>
      </c>
      <c r="AF1929" s="8">
        <v>7.7</v>
      </c>
      <c r="AG1929" s="8">
        <v>0.92987857142857133</v>
      </c>
      <c r="AH1929" s="8" t="s">
        <v>14872</v>
      </c>
      <c r="AI1929" s="8" t="s">
        <v>14872</v>
      </c>
      <c r="AJ1929" s="8">
        <v>0.82093333333333363</v>
      </c>
      <c r="AK1929" s="8">
        <v>0.8561818181818176</v>
      </c>
      <c r="AL1929" s="8">
        <v>0.82026923076923075</v>
      </c>
      <c r="AM1929" s="8">
        <v>1</v>
      </c>
      <c r="AN1929" s="8">
        <v>0.40485829959514169</v>
      </c>
      <c r="AO1929" s="8">
        <v>4.048582995951417</v>
      </c>
      <c r="AP1929" s="8">
        <v>10</v>
      </c>
      <c r="AQ1929" s="8">
        <v>10</v>
      </c>
      <c r="AR1929" s="8">
        <v>5.172681818</v>
      </c>
    </row>
    <row r="1930" spans="1:44" x14ac:dyDescent="0.35">
      <c r="A1930" s="5" t="s">
        <v>9984</v>
      </c>
      <c r="B1930" s="5" t="s">
        <v>9985</v>
      </c>
      <c r="C1930" s="6" t="s">
        <v>9986</v>
      </c>
      <c r="D1930" s="26" t="s">
        <v>9987</v>
      </c>
      <c r="E1930" s="7" t="s">
        <v>21535</v>
      </c>
      <c r="F1930" s="7" t="s">
        <v>18472</v>
      </c>
      <c r="G1930" s="7" t="s">
        <v>11</v>
      </c>
      <c r="H1930" s="7" t="s">
        <v>12</v>
      </c>
      <c r="I1930" s="7">
        <v>239</v>
      </c>
      <c r="J1930" s="7" t="s">
        <v>13</v>
      </c>
      <c r="K1930" s="8">
        <v>0.20502092050209206</v>
      </c>
      <c r="L1930" s="8">
        <v>4</v>
      </c>
      <c r="M1930" s="8">
        <v>1.6736401673640167</v>
      </c>
      <c r="N1930" s="8">
        <v>16.317991631799163</v>
      </c>
      <c r="O1930" s="8">
        <v>39</v>
      </c>
      <c r="P1930" s="8">
        <v>9.75</v>
      </c>
      <c r="Q1930" s="8">
        <v>0.26451388888874999</v>
      </c>
      <c r="R1930" s="8" t="s">
        <v>23551</v>
      </c>
      <c r="S1930" s="8" t="s">
        <v>23551</v>
      </c>
      <c r="T1930" s="8" t="s">
        <v>14871</v>
      </c>
      <c r="U1930" s="8" t="s">
        <v>14871</v>
      </c>
      <c r="V1930" s="8" t="s">
        <v>14871</v>
      </c>
      <c r="W1930" s="8" t="s">
        <v>14871</v>
      </c>
      <c r="X1930" s="8" t="s">
        <v>14871</v>
      </c>
      <c r="Y1930" s="8" t="s">
        <v>14871</v>
      </c>
      <c r="Z1930" s="8" t="s">
        <v>14871</v>
      </c>
      <c r="AA1930" s="8" t="s">
        <v>14871</v>
      </c>
      <c r="AB1930" s="8">
        <v>10</v>
      </c>
      <c r="AC1930" s="8">
        <v>4.1841004184100417</v>
      </c>
      <c r="AD1930" s="8">
        <v>35.98326359832636</v>
      </c>
      <c r="AE1930" s="8">
        <v>86</v>
      </c>
      <c r="AF1930" s="8">
        <v>8.6</v>
      </c>
      <c r="AG1930" s="8">
        <v>1.3754891774891773</v>
      </c>
      <c r="AH1930" s="8" t="s">
        <v>14872</v>
      </c>
      <c r="AI1930" s="8" t="s">
        <v>14872</v>
      </c>
      <c r="AM1930" s="8">
        <v>3</v>
      </c>
      <c r="AN1930" s="8">
        <v>1.2552301255230125</v>
      </c>
      <c r="AO1930" s="8">
        <v>12.97071129707113</v>
      </c>
      <c r="AP1930" s="8">
        <v>31</v>
      </c>
      <c r="AQ1930" s="8">
        <v>10.333333333333334</v>
      </c>
      <c r="AR1930" s="8">
        <v>3.7317488592431078</v>
      </c>
    </row>
    <row r="1931" spans="1:44" x14ac:dyDescent="0.35">
      <c r="A1931" s="5" t="s">
        <v>12821</v>
      </c>
      <c r="B1931" s="5" t="s">
        <v>12822</v>
      </c>
      <c r="C1931" s="6" t="s">
        <v>12823</v>
      </c>
      <c r="D1931" s="26" t="s">
        <v>12824</v>
      </c>
      <c r="E1931" s="7" t="s">
        <v>23258</v>
      </c>
      <c r="F1931" s="7" t="s">
        <v>17267</v>
      </c>
      <c r="G1931" s="7" t="s">
        <v>7691</v>
      </c>
      <c r="H1931" s="7" t="s">
        <v>7692</v>
      </c>
      <c r="I1931" s="7">
        <v>243</v>
      </c>
      <c r="J1931" s="7" t="s">
        <v>20</v>
      </c>
      <c r="K1931" s="8">
        <v>0.23868312757201646</v>
      </c>
      <c r="L1931" s="8">
        <v>5</v>
      </c>
      <c r="M1931" s="8">
        <v>2.0576131687242798</v>
      </c>
      <c r="N1931" s="8">
        <v>19.34156378600823</v>
      </c>
      <c r="O1931" s="8">
        <v>47</v>
      </c>
      <c r="P1931" s="8">
        <v>9.4</v>
      </c>
      <c r="Q1931" s="8">
        <v>0.2785230769232</v>
      </c>
      <c r="R1931" s="8" t="s">
        <v>23551</v>
      </c>
      <c r="S1931" s="8" t="s">
        <v>23551</v>
      </c>
      <c r="T1931" s="8" t="s">
        <v>14871</v>
      </c>
      <c r="U1931" s="8" t="s">
        <v>14871</v>
      </c>
      <c r="V1931" s="8" t="s">
        <v>14871</v>
      </c>
      <c r="W1931" s="8" t="s">
        <v>14871</v>
      </c>
      <c r="X1931" s="8" t="s">
        <v>14871</v>
      </c>
      <c r="Y1931" s="8" t="s">
        <v>14871</v>
      </c>
      <c r="Z1931" s="8" t="s">
        <v>14871</v>
      </c>
      <c r="AA1931" s="8" t="s">
        <v>14871</v>
      </c>
      <c r="AB1931" s="8">
        <v>10</v>
      </c>
      <c r="AC1931" s="8">
        <v>4.1152263374485596</v>
      </c>
      <c r="AD1931" s="8">
        <v>29.629629629629626</v>
      </c>
      <c r="AE1931" s="8">
        <v>72</v>
      </c>
      <c r="AF1931" s="8">
        <v>7.2</v>
      </c>
      <c r="AG1931" s="8">
        <v>1.0060978354978356</v>
      </c>
      <c r="AH1931" s="8" t="s">
        <v>14872</v>
      </c>
      <c r="AI1931" s="8" t="s">
        <v>14872</v>
      </c>
      <c r="AM1931" s="8">
        <v>1</v>
      </c>
      <c r="AN1931" s="8">
        <v>0.41152263374485598</v>
      </c>
      <c r="AO1931" s="8">
        <v>4.5267489711934159</v>
      </c>
      <c r="AP1931" s="8">
        <v>11</v>
      </c>
      <c r="AQ1931" s="8">
        <v>11</v>
      </c>
      <c r="AR1931" s="8">
        <v>1.6824621209090909</v>
      </c>
    </row>
    <row r="1932" spans="1:44" x14ac:dyDescent="0.35">
      <c r="A1932" s="5" t="s">
        <v>10063</v>
      </c>
      <c r="B1932" s="5" t="s">
        <v>10064</v>
      </c>
      <c r="C1932" s="6" t="s">
        <v>10065</v>
      </c>
      <c r="D1932" s="26"/>
      <c r="E1932" s="7" t="s">
        <v>21232</v>
      </c>
      <c r="F1932" s="7" t="s">
        <v>18979</v>
      </c>
      <c r="G1932" s="7" t="s">
        <v>11</v>
      </c>
      <c r="H1932" s="7" t="s">
        <v>12</v>
      </c>
      <c r="I1932" s="7">
        <v>205</v>
      </c>
      <c r="J1932" s="7" t="s">
        <v>13</v>
      </c>
      <c r="K1932" s="8">
        <v>0.35121951219512193</v>
      </c>
      <c r="L1932" s="8">
        <v>11</v>
      </c>
      <c r="M1932" s="8">
        <v>5.3658536585365857</v>
      </c>
      <c r="N1932" s="8">
        <v>40.487804878048784</v>
      </c>
      <c r="O1932" s="8">
        <v>83</v>
      </c>
      <c r="P1932" s="8">
        <v>7.5454545454545459</v>
      </c>
      <c r="Q1932" s="8">
        <v>0.26214036468572727</v>
      </c>
      <c r="R1932" s="8" t="s">
        <v>23551</v>
      </c>
      <c r="S1932" s="8" t="s">
        <v>23551</v>
      </c>
      <c r="T1932" s="8" t="s">
        <v>14871</v>
      </c>
      <c r="U1932" s="8" t="s">
        <v>14871</v>
      </c>
      <c r="V1932" s="8" t="s">
        <v>14871</v>
      </c>
      <c r="W1932" s="8" t="s">
        <v>14871</v>
      </c>
      <c r="X1932" s="8" t="s">
        <v>14871</v>
      </c>
      <c r="Y1932" s="8" t="s">
        <v>14871</v>
      </c>
      <c r="Z1932" s="8" t="s">
        <v>14871</v>
      </c>
      <c r="AA1932" s="8" t="s">
        <v>14871</v>
      </c>
      <c r="AB1932" s="8">
        <v>10</v>
      </c>
      <c r="AC1932" s="8">
        <v>4.8780487804878048</v>
      </c>
      <c r="AD1932" s="8">
        <v>70.731707317073173</v>
      </c>
      <c r="AE1932" s="8">
        <v>145</v>
      </c>
      <c r="AF1932" s="8">
        <v>14.5</v>
      </c>
      <c r="AG1932" s="8">
        <v>1.5982428571428573</v>
      </c>
      <c r="AH1932" s="8" t="s">
        <v>14872</v>
      </c>
      <c r="AI1932" s="8" t="s">
        <v>14872</v>
      </c>
      <c r="AM1932" s="8">
        <v>7</v>
      </c>
      <c r="AN1932" s="8">
        <v>3.4146341463414638</v>
      </c>
      <c r="AO1932" s="8">
        <v>52.682926829268297</v>
      </c>
      <c r="AP1932" s="8">
        <v>108</v>
      </c>
      <c r="AQ1932" s="8">
        <v>15.428571428571429</v>
      </c>
      <c r="AR1932" s="8">
        <v>4.5252567823883512</v>
      </c>
    </row>
    <row r="1933" spans="1:44" x14ac:dyDescent="0.35">
      <c r="A1933" s="5" t="s">
        <v>12825</v>
      </c>
      <c r="B1933" s="5" t="s">
        <v>12826</v>
      </c>
      <c r="C1933" s="6" t="s">
        <v>12827</v>
      </c>
      <c r="D1933" s="26" t="s">
        <v>12828</v>
      </c>
      <c r="E1933" s="7" t="s">
        <v>22785</v>
      </c>
      <c r="F1933" s="7" t="s">
        <v>16797</v>
      </c>
      <c r="G1933" s="7" t="s">
        <v>7691</v>
      </c>
      <c r="H1933" s="7" t="s">
        <v>7692</v>
      </c>
      <c r="I1933" s="7">
        <v>209</v>
      </c>
      <c r="J1933" s="7" t="s">
        <v>20</v>
      </c>
      <c r="K1933" s="8">
        <v>0.32535885167464113</v>
      </c>
      <c r="L1933" s="8">
        <v>7</v>
      </c>
      <c r="M1933" s="8">
        <v>3.3492822966507179</v>
      </c>
      <c r="N1933" s="8">
        <v>28.708133971291865</v>
      </c>
      <c r="O1933" s="8">
        <v>60</v>
      </c>
      <c r="P1933" s="8">
        <v>8.5714285714285712</v>
      </c>
      <c r="Q1933" s="8">
        <v>0.29465306122442858</v>
      </c>
      <c r="R1933" s="8" t="s">
        <v>23551</v>
      </c>
      <c r="S1933" s="8" t="s">
        <v>23551</v>
      </c>
      <c r="T1933" s="8" t="s">
        <v>14871</v>
      </c>
      <c r="U1933" s="8" t="s">
        <v>14871</v>
      </c>
      <c r="V1933" s="8" t="s">
        <v>14871</v>
      </c>
      <c r="W1933" s="8" t="s">
        <v>14871</v>
      </c>
      <c r="X1933" s="8" t="s">
        <v>14871</v>
      </c>
      <c r="Y1933" s="8" t="s">
        <v>14871</v>
      </c>
      <c r="Z1933" s="8" t="s">
        <v>14871</v>
      </c>
      <c r="AA1933" s="8" t="s">
        <v>14871</v>
      </c>
      <c r="AB1933" s="8">
        <v>10</v>
      </c>
      <c r="AC1933" s="8">
        <v>4.7846889952153111</v>
      </c>
      <c r="AD1933" s="8">
        <v>34.928229665071768</v>
      </c>
      <c r="AE1933" s="8">
        <v>73</v>
      </c>
      <c r="AF1933" s="8">
        <v>7.3</v>
      </c>
      <c r="AG1933" s="8">
        <v>1.1448158730158731</v>
      </c>
      <c r="AH1933" s="8" t="s">
        <v>14872</v>
      </c>
      <c r="AI1933" s="8" t="s">
        <v>14872</v>
      </c>
      <c r="AM1933" s="8">
        <v>1</v>
      </c>
      <c r="AN1933" s="8">
        <v>0.4784688995215311</v>
      </c>
      <c r="AO1933" s="8">
        <v>2.8708133971291865</v>
      </c>
      <c r="AP1933" s="8">
        <v>6</v>
      </c>
      <c r="AQ1933" s="8">
        <v>6</v>
      </c>
      <c r="AR1933" s="8">
        <v>6.6139999999999999</v>
      </c>
    </row>
    <row r="1934" spans="1:44" x14ac:dyDescent="0.35">
      <c r="A1934" s="5" t="s">
        <v>4016</v>
      </c>
      <c r="B1934" s="5" t="s">
        <v>4017</v>
      </c>
      <c r="C1934" s="6" t="s">
        <v>4018</v>
      </c>
      <c r="D1934" s="26"/>
      <c r="E1934" s="7" t="s">
        <v>22657</v>
      </c>
      <c r="F1934" s="7" t="s">
        <v>18167</v>
      </c>
      <c r="G1934" s="7" t="s">
        <v>20</v>
      </c>
      <c r="H1934" s="7" t="s">
        <v>85</v>
      </c>
      <c r="I1934" s="7">
        <v>245</v>
      </c>
      <c r="J1934" s="7" t="s">
        <v>20</v>
      </c>
      <c r="K1934" s="8">
        <v>0.3836734693877551</v>
      </c>
      <c r="L1934" s="8">
        <v>11</v>
      </c>
      <c r="M1934" s="8">
        <v>4.4897959183673466</v>
      </c>
      <c r="N1934" s="8">
        <v>38.775510204081634</v>
      </c>
      <c r="O1934" s="8">
        <v>95</v>
      </c>
      <c r="P1934" s="8">
        <v>8.6363636363636367</v>
      </c>
      <c r="Q1934" s="8">
        <v>0.25679220779209094</v>
      </c>
      <c r="R1934" s="8" t="s">
        <v>23551</v>
      </c>
      <c r="S1934" s="8" t="s">
        <v>23551</v>
      </c>
      <c r="T1934" s="8" t="s">
        <v>14871</v>
      </c>
      <c r="U1934" s="8" t="s">
        <v>14871</v>
      </c>
      <c r="V1934" s="8" t="s">
        <v>14871</v>
      </c>
      <c r="W1934" s="8" t="s">
        <v>14871</v>
      </c>
      <c r="X1934" s="8" t="s">
        <v>14871</v>
      </c>
      <c r="Y1934" s="8" t="s">
        <v>14871</v>
      </c>
      <c r="Z1934" s="8" t="s">
        <v>14871</v>
      </c>
      <c r="AA1934" s="8" t="s">
        <v>14871</v>
      </c>
      <c r="AB1934" s="8">
        <v>10</v>
      </c>
      <c r="AC1934" s="8">
        <v>4.0816326530612246</v>
      </c>
      <c r="AD1934" s="8">
        <v>42.04081632653061</v>
      </c>
      <c r="AE1934" s="8">
        <v>103</v>
      </c>
      <c r="AF1934" s="8">
        <v>10.3</v>
      </c>
      <c r="AG1934" s="8">
        <v>1.112743859649123</v>
      </c>
      <c r="AH1934" s="8" t="s">
        <v>14872</v>
      </c>
      <c r="AI1934" s="8" t="s">
        <v>14872</v>
      </c>
      <c r="AJ1934" s="8">
        <v>0.81276190476190469</v>
      </c>
      <c r="AK1934" s="8">
        <v>0.85896875000000017</v>
      </c>
      <c r="AL1934" s="8">
        <v>0.83099999999999996</v>
      </c>
      <c r="AM1934" s="8" t="s">
        <v>14871</v>
      </c>
      <c r="AN1934" s="8" t="s">
        <v>14871</v>
      </c>
      <c r="AO1934" s="8" t="s">
        <v>14871</v>
      </c>
      <c r="AP1934" s="8" t="s">
        <v>14871</v>
      </c>
      <c r="AQ1934" s="8" t="s">
        <v>14871</v>
      </c>
      <c r="AR1934" s="8" t="s">
        <v>14871</v>
      </c>
    </row>
    <row r="1935" spans="1:44" x14ac:dyDescent="0.35">
      <c r="A1935" s="5" t="s">
        <v>10115</v>
      </c>
      <c r="B1935" s="5" t="s">
        <v>10116</v>
      </c>
      <c r="C1935" s="6" t="s">
        <v>10117</v>
      </c>
      <c r="D1935" s="26" t="s">
        <v>10118</v>
      </c>
      <c r="E1935" s="7" t="s">
        <v>23169</v>
      </c>
      <c r="F1935" s="7" t="s">
        <v>17181</v>
      </c>
      <c r="G1935" s="7" t="s">
        <v>11</v>
      </c>
      <c r="H1935" s="7" t="s">
        <v>12</v>
      </c>
      <c r="I1935" s="7">
        <v>225</v>
      </c>
      <c r="J1935" s="7" t="s">
        <v>13</v>
      </c>
      <c r="K1935" s="8">
        <v>0.27555555555555555</v>
      </c>
      <c r="L1935" s="8">
        <v>5</v>
      </c>
      <c r="M1935" s="8">
        <v>2.2222222222222223</v>
      </c>
      <c r="N1935" s="8">
        <v>26.222222222222225</v>
      </c>
      <c r="O1935" s="8">
        <v>59</v>
      </c>
      <c r="P1935" s="8">
        <v>11.8</v>
      </c>
      <c r="Q1935" s="8">
        <v>0.26838206238220003</v>
      </c>
      <c r="R1935" s="8" t="s">
        <v>23551</v>
      </c>
      <c r="S1935" s="8" t="s">
        <v>23551</v>
      </c>
      <c r="T1935" s="8" t="s">
        <v>14871</v>
      </c>
      <c r="U1935" s="8" t="s">
        <v>14871</v>
      </c>
      <c r="V1935" s="8" t="s">
        <v>14871</v>
      </c>
      <c r="W1935" s="8" t="s">
        <v>14871</v>
      </c>
      <c r="X1935" s="8" t="s">
        <v>14871</v>
      </c>
      <c r="Y1935" s="8" t="s">
        <v>14871</v>
      </c>
      <c r="Z1935" s="8" t="s">
        <v>14871</v>
      </c>
      <c r="AA1935" s="8" t="s">
        <v>14871</v>
      </c>
      <c r="AB1935" s="8">
        <v>10</v>
      </c>
      <c r="AC1935" s="8">
        <v>4.4444444444444446</v>
      </c>
      <c r="AD1935" s="8">
        <v>55.111111111111114</v>
      </c>
      <c r="AE1935" s="8">
        <v>124</v>
      </c>
      <c r="AF1935" s="8">
        <v>12.4</v>
      </c>
      <c r="AG1935" s="8">
        <v>1.4369601398601399</v>
      </c>
      <c r="AH1935" s="8" t="s">
        <v>14871</v>
      </c>
      <c r="AI1935" s="8" t="s">
        <v>14872</v>
      </c>
      <c r="AM1935" s="8">
        <v>6</v>
      </c>
      <c r="AN1935" s="8">
        <v>2.666666666666667</v>
      </c>
      <c r="AO1935" s="8">
        <v>35.111111111111107</v>
      </c>
      <c r="AP1935" s="8">
        <v>79</v>
      </c>
      <c r="AQ1935" s="8">
        <v>13.166666666666666</v>
      </c>
      <c r="AR1935" s="8">
        <v>3.8189514360356966</v>
      </c>
    </row>
    <row r="1936" spans="1:44" x14ac:dyDescent="0.35">
      <c r="A1936" s="5" t="s">
        <v>4073</v>
      </c>
      <c r="B1936" s="5" t="s">
        <v>4074</v>
      </c>
      <c r="C1936" s="6" t="s">
        <v>4075</v>
      </c>
      <c r="D1936" s="26" t="s">
        <v>4076</v>
      </c>
      <c r="E1936" s="7" t="s">
        <v>22841</v>
      </c>
      <c r="F1936" s="7" t="s">
        <v>16853</v>
      </c>
      <c r="G1936" s="7" t="s">
        <v>20</v>
      </c>
      <c r="H1936" s="7" t="s">
        <v>85</v>
      </c>
      <c r="I1936" s="7">
        <v>249</v>
      </c>
      <c r="J1936" s="7" t="s">
        <v>20</v>
      </c>
      <c r="K1936" s="8">
        <v>0.36546184738955823</v>
      </c>
      <c r="L1936" s="8">
        <v>11</v>
      </c>
      <c r="M1936" s="8">
        <v>4.4176706827309236</v>
      </c>
      <c r="N1936" s="8">
        <v>37.751004016064257</v>
      </c>
      <c r="O1936" s="8">
        <v>94</v>
      </c>
      <c r="P1936" s="8">
        <v>8.545454545454545</v>
      </c>
      <c r="Q1936" s="8">
        <v>0.29140386002881818</v>
      </c>
      <c r="R1936" s="8" t="s">
        <v>23551</v>
      </c>
      <c r="S1936" s="8" t="s">
        <v>23551</v>
      </c>
      <c r="T1936" s="8" t="s">
        <v>14871</v>
      </c>
      <c r="U1936" s="8" t="s">
        <v>14871</v>
      </c>
      <c r="V1936" s="8" t="s">
        <v>14871</v>
      </c>
      <c r="W1936" s="8" t="s">
        <v>14871</v>
      </c>
      <c r="X1936" s="8" t="s">
        <v>14871</v>
      </c>
      <c r="Y1936" s="8" t="s">
        <v>14871</v>
      </c>
      <c r="Z1936" s="8" t="s">
        <v>14871</v>
      </c>
      <c r="AA1936" s="8" t="s">
        <v>14871</v>
      </c>
      <c r="AB1936" s="8">
        <v>10</v>
      </c>
      <c r="AC1936" s="8">
        <v>4.0160642570281126</v>
      </c>
      <c r="AD1936" s="8">
        <v>42.570281124497996</v>
      </c>
      <c r="AE1936" s="8">
        <v>106</v>
      </c>
      <c r="AF1936" s="8">
        <v>10.6</v>
      </c>
      <c r="AG1936" s="8">
        <v>1.1217092534916064</v>
      </c>
      <c r="AH1936" s="8" t="s">
        <v>14872</v>
      </c>
      <c r="AI1936" s="8" t="s">
        <v>14872</v>
      </c>
      <c r="AJ1936" s="8">
        <v>0.83478125000000014</v>
      </c>
      <c r="AK1936" s="8">
        <v>0.86871755725190869</v>
      </c>
      <c r="AL1936" s="8">
        <v>0.84482608695652162</v>
      </c>
      <c r="AM1936" s="8">
        <v>1</v>
      </c>
      <c r="AN1936" s="8">
        <v>0.40160642570281119</v>
      </c>
      <c r="AO1936" s="8">
        <v>2.4096385542168677</v>
      </c>
      <c r="AP1936" s="8">
        <v>6</v>
      </c>
      <c r="AQ1936" s="8">
        <v>6</v>
      </c>
      <c r="AR1936" s="8">
        <v>5.9372857150000007</v>
      </c>
    </row>
    <row r="1937" spans="1:44" x14ac:dyDescent="0.35">
      <c r="A1937" s="5" t="s">
        <v>12902</v>
      </c>
      <c r="B1937" s="5" t="s">
        <v>12903</v>
      </c>
      <c r="C1937" s="6" t="s">
        <v>12904</v>
      </c>
      <c r="D1937" s="26"/>
      <c r="E1937" s="7" t="s">
        <v>22387</v>
      </c>
      <c r="F1937" s="7" t="s">
        <v>18374</v>
      </c>
      <c r="G1937" s="7" t="s">
        <v>7691</v>
      </c>
      <c r="H1937" s="7" t="s">
        <v>7692</v>
      </c>
      <c r="I1937" s="7">
        <v>262</v>
      </c>
      <c r="J1937" s="7" t="s">
        <v>20</v>
      </c>
      <c r="K1937" s="8">
        <v>0.23282442748091603</v>
      </c>
      <c r="L1937" s="8">
        <v>5</v>
      </c>
      <c r="M1937" s="8">
        <v>1.9083969465648856</v>
      </c>
      <c r="N1937" s="8">
        <v>19.847328244274809</v>
      </c>
      <c r="O1937" s="8">
        <v>52</v>
      </c>
      <c r="P1937" s="8">
        <v>10.4</v>
      </c>
      <c r="Q1937" s="8">
        <v>0.26108866133859998</v>
      </c>
      <c r="R1937" s="8" t="s">
        <v>23551</v>
      </c>
      <c r="S1937" s="8" t="s">
        <v>23551</v>
      </c>
      <c r="T1937" s="8" t="s">
        <v>14871</v>
      </c>
      <c r="U1937" s="8" t="s">
        <v>14871</v>
      </c>
      <c r="V1937" s="8" t="s">
        <v>14871</v>
      </c>
      <c r="W1937" s="8" t="s">
        <v>14871</v>
      </c>
      <c r="X1937" s="8" t="s">
        <v>14871</v>
      </c>
      <c r="Y1937" s="8" t="s">
        <v>14871</v>
      </c>
      <c r="Z1937" s="8" t="s">
        <v>14871</v>
      </c>
      <c r="AA1937" s="8" t="s">
        <v>14871</v>
      </c>
      <c r="AB1937" s="8">
        <v>10</v>
      </c>
      <c r="AC1937" s="8">
        <v>3.8167938931297711</v>
      </c>
      <c r="AD1937" s="8">
        <v>25.954198473282442</v>
      </c>
      <c r="AE1937" s="8">
        <v>68</v>
      </c>
      <c r="AF1937" s="8">
        <v>6.8</v>
      </c>
      <c r="AG1937" s="8">
        <v>1.2323375457875456</v>
      </c>
      <c r="AH1937" s="8" t="s">
        <v>14872</v>
      </c>
      <c r="AI1937" s="8" t="s">
        <v>14872</v>
      </c>
      <c r="AM1937" s="8">
        <v>3</v>
      </c>
      <c r="AN1937" s="8">
        <v>1.1450381679389312</v>
      </c>
      <c r="AO1937" s="8">
        <v>8.015267175572518</v>
      </c>
      <c r="AP1937" s="8">
        <v>21</v>
      </c>
      <c r="AQ1937" s="8">
        <v>7</v>
      </c>
      <c r="AR1937" s="8">
        <v>5.2206698911111111</v>
      </c>
    </row>
    <row r="1938" spans="1:44" x14ac:dyDescent="0.35">
      <c r="A1938" s="5" t="s">
        <v>10194</v>
      </c>
      <c r="B1938" s="5" t="s">
        <v>10195</v>
      </c>
      <c r="C1938" s="6" t="s">
        <v>10196</v>
      </c>
      <c r="D1938" s="26"/>
      <c r="E1938" s="7" t="s">
        <v>21967</v>
      </c>
      <c r="F1938" s="7" t="s">
        <v>18720</v>
      </c>
      <c r="G1938" s="7" t="s">
        <v>11</v>
      </c>
      <c r="H1938" s="7" t="s">
        <v>12</v>
      </c>
      <c r="I1938" s="7">
        <v>247</v>
      </c>
      <c r="J1938" s="7" t="s">
        <v>13</v>
      </c>
      <c r="K1938" s="8">
        <v>0.31578947368421051</v>
      </c>
      <c r="L1938" s="8">
        <v>6</v>
      </c>
      <c r="M1938" s="8">
        <v>2.42914979757085</v>
      </c>
      <c r="N1938" s="8">
        <v>33.603238866396765</v>
      </c>
      <c r="O1938" s="8">
        <v>83</v>
      </c>
      <c r="P1938" s="8">
        <v>13.833333333333334</v>
      </c>
      <c r="Q1938" s="8">
        <v>0.31181982600716668</v>
      </c>
      <c r="R1938" s="8" t="s">
        <v>23551</v>
      </c>
      <c r="S1938" s="8" t="s">
        <v>23551</v>
      </c>
      <c r="T1938" s="8" t="s">
        <v>14871</v>
      </c>
      <c r="U1938" s="8" t="s">
        <v>14871</v>
      </c>
      <c r="V1938" s="8" t="s">
        <v>14871</v>
      </c>
      <c r="W1938" s="8" t="s">
        <v>14871</v>
      </c>
      <c r="X1938" s="8" t="s">
        <v>14871</v>
      </c>
      <c r="Y1938" s="8" t="s">
        <v>14871</v>
      </c>
      <c r="Z1938" s="8" t="s">
        <v>14871</v>
      </c>
      <c r="AA1938" s="8" t="s">
        <v>14871</v>
      </c>
      <c r="AB1938" s="8">
        <v>10</v>
      </c>
      <c r="AC1938" s="8">
        <v>4.048582995951417</v>
      </c>
      <c r="AD1938" s="8">
        <v>74.89878542510121</v>
      </c>
      <c r="AE1938" s="8">
        <v>185</v>
      </c>
      <c r="AF1938" s="8">
        <v>18.5</v>
      </c>
      <c r="AG1938" s="8">
        <v>1.3828195070294376</v>
      </c>
      <c r="AH1938" s="8" t="s">
        <v>14872</v>
      </c>
      <c r="AI1938" s="8" t="s">
        <v>14872</v>
      </c>
      <c r="AM1938" s="8">
        <v>6</v>
      </c>
      <c r="AN1938" s="8">
        <v>2.42914979757085</v>
      </c>
      <c r="AO1938" s="8">
        <v>31.983805668016196</v>
      </c>
      <c r="AP1938" s="8">
        <v>79</v>
      </c>
      <c r="AQ1938" s="8">
        <v>13.166666666666666</v>
      </c>
      <c r="AR1938" s="8">
        <v>6.2361679480197338</v>
      </c>
    </row>
    <row r="1939" spans="1:44" x14ac:dyDescent="0.35">
      <c r="A1939" s="5" t="s">
        <v>14538</v>
      </c>
      <c r="B1939" s="5" t="s">
        <v>14539</v>
      </c>
      <c r="C1939" s="6" t="s">
        <v>14540</v>
      </c>
      <c r="D1939" s="26" t="s">
        <v>14541</v>
      </c>
      <c r="E1939" s="7" t="s">
        <v>23532</v>
      </c>
      <c r="F1939" s="7" t="s">
        <v>18328</v>
      </c>
      <c r="G1939" s="7" t="s">
        <v>1236</v>
      </c>
      <c r="H1939" s="7" t="s">
        <v>1237</v>
      </c>
      <c r="I1939" s="7">
        <v>342</v>
      </c>
      <c r="J1939" s="7" t="s">
        <v>1238</v>
      </c>
      <c r="K1939" s="8">
        <v>0.16666666666666666</v>
      </c>
      <c r="L1939" s="8">
        <v>5</v>
      </c>
      <c r="M1939" s="8">
        <v>1.4619883040935671</v>
      </c>
      <c r="N1939" s="8">
        <v>9.6491228070175428</v>
      </c>
      <c r="O1939" s="8">
        <v>33</v>
      </c>
      <c r="P1939" s="8">
        <v>6.6</v>
      </c>
      <c r="Q1939" s="8">
        <v>0.2422222222222</v>
      </c>
      <c r="R1939" s="8" t="s">
        <v>23551</v>
      </c>
      <c r="S1939" s="8" t="s">
        <v>23551</v>
      </c>
      <c r="T1939" s="8" t="s">
        <v>14871</v>
      </c>
      <c r="U1939" s="8" t="s">
        <v>14871</v>
      </c>
      <c r="V1939" s="8" t="s">
        <v>14871</v>
      </c>
      <c r="W1939" s="8" t="s">
        <v>14871</v>
      </c>
      <c r="X1939" s="8" t="s">
        <v>14871</v>
      </c>
      <c r="Y1939" s="8" t="s">
        <v>14871</v>
      </c>
      <c r="Z1939" s="8" t="s">
        <v>14871</v>
      </c>
      <c r="AA1939" s="8" t="s">
        <v>14871</v>
      </c>
      <c r="AB1939" s="8">
        <v>10</v>
      </c>
      <c r="AC1939" s="8">
        <v>2.9239766081871341</v>
      </c>
      <c r="AD1939" s="8">
        <v>19.298245614035086</v>
      </c>
      <c r="AE1939" s="8">
        <v>66</v>
      </c>
      <c r="AF1939" s="8">
        <v>6.6</v>
      </c>
      <c r="AG1939" s="8">
        <v>0.9702357142857142</v>
      </c>
      <c r="AH1939" s="8" t="s">
        <v>14872</v>
      </c>
      <c r="AI1939" s="8" t="s">
        <v>14872</v>
      </c>
      <c r="AJ1939" s="8">
        <v>0.86804347826086936</v>
      </c>
      <c r="AK1939" s="8">
        <v>0.88773611111111095</v>
      </c>
      <c r="AL1939" s="8">
        <v>0.84594736842105245</v>
      </c>
      <c r="AM1939" s="8">
        <v>3</v>
      </c>
      <c r="AN1939" s="8">
        <v>0.8771929824561403</v>
      </c>
      <c r="AO1939" s="8">
        <v>8.1871345029239766</v>
      </c>
      <c r="AP1939" s="8">
        <v>28</v>
      </c>
      <c r="AQ1939" s="8">
        <v>9.3333333333333339</v>
      </c>
      <c r="AR1939" s="8">
        <v>3.3319310552930403</v>
      </c>
    </row>
    <row r="1940" spans="1:44" x14ac:dyDescent="0.35">
      <c r="A1940" s="5" t="s">
        <v>8264</v>
      </c>
      <c r="B1940" s="5" t="s">
        <v>8265</v>
      </c>
      <c r="C1940" s="6" t="s">
        <v>8266</v>
      </c>
      <c r="D1940" s="26"/>
      <c r="E1940" s="7" t="s">
        <v>23287</v>
      </c>
      <c r="F1940" s="7" t="s">
        <v>17296</v>
      </c>
      <c r="G1940" s="7" t="s">
        <v>18</v>
      </c>
      <c r="H1940" s="7" t="s">
        <v>19</v>
      </c>
      <c r="I1940" s="7">
        <v>225</v>
      </c>
      <c r="J1940" s="7" t="s">
        <v>20</v>
      </c>
      <c r="K1940" s="8">
        <v>0.25333333333333335</v>
      </c>
      <c r="L1940" s="8">
        <v>5</v>
      </c>
      <c r="M1940" s="8">
        <v>2.2222222222222223</v>
      </c>
      <c r="N1940" s="8">
        <v>16.444444444444446</v>
      </c>
      <c r="O1940" s="8">
        <v>37</v>
      </c>
      <c r="P1940" s="8">
        <v>7.4</v>
      </c>
      <c r="Q1940" s="8">
        <v>0.30446666666659999</v>
      </c>
      <c r="R1940" s="8" t="s">
        <v>23551</v>
      </c>
      <c r="S1940" s="8" t="s">
        <v>23551</v>
      </c>
      <c r="T1940" s="8" t="s">
        <v>14871</v>
      </c>
      <c r="U1940" s="8" t="s">
        <v>14871</v>
      </c>
      <c r="V1940" s="8" t="s">
        <v>14871</v>
      </c>
      <c r="W1940" s="8" t="s">
        <v>14871</v>
      </c>
      <c r="X1940" s="8" t="s">
        <v>14871</v>
      </c>
      <c r="Y1940" s="8" t="s">
        <v>14871</v>
      </c>
      <c r="Z1940" s="8" t="s">
        <v>14871</v>
      </c>
      <c r="AA1940" s="8" t="s">
        <v>14871</v>
      </c>
      <c r="AB1940" s="8">
        <v>10</v>
      </c>
      <c r="AC1940" s="8">
        <v>4.4444444444444446</v>
      </c>
      <c r="AD1940" s="8">
        <v>28.888888888888886</v>
      </c>
      <c r="AE1940" s="8">
        <v>65</v>
      </c>
      <c r="AF1940" s="8">
        <v>6.5</v>
      </c>
      <c r="AG1940" s="8">
        <v>1.048424603174603</v>
      </c>
      <c r="AH1940" s="8" t="s">
        <v>14872</v>
      </c>
      <c r="AI1940" s="8" t="s">
        <v>14872</v>
      </c>
      <c r="AM1940" s="8">
        <v>1</v>
      </c>
      <c r="AN1940" s="8">
        <v>0.44444444444444442</v>
      </c>
      <c r="AO1940" s="8">
        <v>4.4444444444444446</v>
      </c>
      <c r="AP1940" s="8">
        <v>10</v>
      </c>
      <c r="AQ1940" s="8">
        <v>10</v>
      </c>
      <c r="AR1940" s="8">
        <v>4.4035400000000005</v>
      </c>
    </row>
    <row r="1941" spans="1:44" x14ac:dyDescent="0.35">
      <c r="A1941" s="5" t="s">
        <v>4413</v>
      </c>
      <c r="B1941" s="5" t="s">
        <v>4414</v>
      </c>
      <c r="C1941" s="6" t="s">
        <v>4415</v>
      </c>
      <c r="D1941" s="26"/>
      <c r="E1941" s="7" t="s">
        <v>23103</v>
      </c>
      <c r="F1941" s="7" t="s">
        <v>17117</v>
      </c>
      <c r="G1941" s="7" t="s">
        <v>20</v>
      </c>
      <c r="H1941" s="7" t="s">
        <v>85</v>
      </c>
      <c r="I1941" s="7">
        <v>271</v>
      </c>
      <c r="J1941" s="7" t="s">
        <v>20</v>
      </c>
      <c r="K1941" s="8">
        <v>0.29151291512915128</v>
      </c>
      <c r="L1941" s="8">
        <v>10</v>
      </c>
      <c r="M1941" s="8">
        <v>3.6900369003690034</v>
      </c>
      <c r="N1941" s="8">
        <v>27.67527675276753</v>
      </c>
      <c r="O1941" s="8">
        <v>75</v>
      </c>
      <c r="P1941" s="8">
        <v>7.5</v>
      </c>
      <c r="Q1941" s="8">
        <v>0.2644856421356</v>
      </c>
      <c r="R1941" s="8" t="s">
        <v>23551</v>
      </c>
      <c r="S1941" s="8" t="s">
        <v>23551</v>
      </c>
      <c r="T1941" s="8" t="s">
        <v>14871</v>
      </c>
      <c r="U1941" s="8" t="s">
        <v>14871</v>
      </c>
      <c r="V1941" s="8" t="s">
        <v>14871</v>
      </c>
      <c r="W1941" s="8" t="s">
        <v>14871</v>
      </c>
      <c r="X1941" s="8" t="s">
        <v>14871</v>
      </c>
      <c r="Y1941" s="8" t="s">
        <v>14871</v>
      </c>
      <c r="Z1941" s="8" t="s">
        <v>14871</v>
      </c>
      <c r="AA1941" s="8" t="s">
        <v>14871</v>
      </c>
      <c r="AB1941" s="8">
        <v>10</v>
      </c>
      <c r="AC1941" s="8">
        <v>3.6900369003690034</v>
      </c>
      <c r="AD1941" s="8">
        <v>29.889298892988929</v>
      </c>
      <c r="AE1941" s="8">
        <v>81</v>
      </c>
      <c r="AF1941" s="8">
        <v>8.1</v>
      </c>
      <c r="AG1941" s="8">
        <v>1.3377374847374848</v>
      </c>
      <c r="AH1941" s="8" t="s">
        <v>14871</v>
      </c>
      <c r="AI1941" s="8" t="s">
        <v>14872</v>
      </c>
      <c r="AJ1941" s="8">
        <v>0.79648717948717951</v>
      </c>
      <c r="AK1941" s="8">
        <v>0.83107446808510621</v>
      </c>
      <c r="AL1941" s="8">
        <v>0.78157142857142858</v>
      </c>
      <c r="AM1941" s="8">
        <v>3</v>
      </c>
      <c r="AN1941" s="8">
        <v>1.107011070110701</v>
      </c>
      <c r="AO1941" s="8">
        <v>8.4870848708487081</v>
      </c>
      <c r="AP1941" s="8">
        <v>23</v>
      </c>
      <c r="AQ1941" s="8">
        <v>7.666666666666667</v>
      </c>
      <c r="AR1941" s="8">
        <v>6.7417172120000002</v>
      </c>
    </row>
    <row r="1942" spans="1:44" x14ac:dyDescent="0.35">
      <c r="A1942" s="5" t="s">
        <v>4416</v>
      </c>
      <c r="B1942" s="5" t="s">
        <v>4417</v>
      </c>
      <c r="C1942" s="6" t="s">
        <v>4418</v>
      </c>
      <c r="D1942" s="26" t="s">
        <v>4419</v>
      </c>
      <c r="E1942" s="7" t="s">
        <v>22056</v>
      </c>
      <c r="F1942" s="7" t="s">
        <v>18264</v>
      </c>
      <c r="G1942" s="7" t="s">
        <v>20</v>
      </c>
      <c r="H1942" s="7" t="s">
        <v>85</v>
      </c>
      <c r="I1942" s="7">
        <v>277</v>
      </c>
      <c r="J1942" s="7" t="s">
        <v>20</v>
      </c>
      <c r="K1942" s="8">
        <v>0.15162454873646208</v>
      </c>
      <c r="L1942" s="8">
        <v>4</v>
      </c>
      <c r="M1942" s="8">
        <v>1.4440433212996391</v>
      </c>
      <c r="N1942" s="8">
        <v>10.108303249097473</v>
      </c>
      <c r="O1942" s="8">
        <v>28</v>
      </c>
      <c r="P1942" s="8">
        <v>7</v>
      </c>
      <c r="Q1942" s="8">
        <v>0.27600000000000002</v>
      </c>
      <c r="R1942" s="8" t="s">
        <v>23551</v>
      </c>
      <c r="S1942" s="8" t="s">
        <v>23551</v>
      </c>
      <c r="T1942" s="8" t="s">
        <v>14871</v>
      </c>
      <c r="U1942" s="8" t="s">
        <v>14871</v>
      </c>
      <c r="V1942" s="8" t="s">
        <v>14871</v>
      </c>
      <c r="W1942" s="8" t="s">
        <v>14871</v>
      </c>
      <c r="X1942" s="8" t="s">
        <v>14871</v>
      </c>
      <c r="Y1942" s="8" t="s">
        <v>14871</v>
      </c>
      <c r="Z1942" s="8" t="s">
        <v>14871</v>
      </c>
      <c r="AA1942" s="8" t="s">
        <v>14871</v>
      </c>
      <c r="AB1942" s="8">
        <v>10</v>
      </c>
      <c r="AC1942" s="8">
        <v>3.6101083032490973</v>
      </c>
      <c r="AD1942" s="8">
        <v>24.548736462093864</v>
      </c>
      <c r="AE1942" s="8">
        <v>68</v>
      </c>
      <c r="AF1942" s="8">
        <v>6.8</v>
      </c>
      <c r="AG1942" s="8">
        <v>1.1067119047619047</v>
      </c>
      <c r="AH1942" s="8" t="s">
        <v>14872</v>
      </c>
      <c r="AI1942" s="8" t="s">
        <v>14872</v>
      </c>
      <c r="AJ1942" s="8">
        <v>0.82199999999999984</v>
      </c>
      <c r="AK1942" s="8">
        <v>0.86138461538461542</v>
      </c>
      <c r="AL1942" s="8">
        <v>0.79080645161290319</v>
      </c>
      <c r="AM1942" s="8">
        <v>4</v>
      </c>
      <c r="AN1942" s="8">
        <v>1.4440433212996391</v>
      </c>
      <c r="AO1942" s="8">
        <v>10.469314079422382</v>
      </c>
      <c r="AP1942" s="8">
        <v>29</v>
      </c>
      <c r="AQ1942" s="8">
        <v>7.25</v>
      </c>
      <c r="AR1942" s="8">
        <v>4.5522076535119051</v>
      </c>
    </row>
    <row r="1943" spans="1:44" x14ac:dyDescent="0.35">
      <c r="A1943" s="5" t="s">
        <v>10273</v>
      </c>
      <c r="B1943" s="5" t="s">
        <v>10274</v>
      </c>
      <c r="C1943" s="6" t="s">
        <v>10275</v>
      </c>
      <c r="D1943" s="26" t="s">
        <v>10276</v>
      </c>
      <c r="E1943" s="7" t="s">
        <v>21675</v>
      </c>
      <c r="F1943" s="7" t="s">
        <v>18297</v>
      </c>
      <c r="G1943" s="7" t="s">
        <v>11</v>
      </c>
      <c r="H1943" s="7" t="s">
        <v>12</v>
      </c>
      <c r="I1943" s="7">
        <v>323</v>
      </c>
      <c r="J1943" s="7" t="s">
        <v>13</v>
      </c>
      <c r="K1943" s="8">
        <v>0.28173374613003094</v>
      </c>
      <c r="L1943" s="8">
        <v>9</v>
      </c>
      <c r="M1943" s="8">
        <v>2.7863777089783279</v>
      </c>
      <c r="N1943" s="8">
        <v>21.981424148606813</v>
      </c>
      <c r="O1943" s="8">
        <v>71</v>
      </c>
      <c r="P1943" s="8">
        <v>7.8888888888888893</v>
      </c>
      <c r="Q1943" s="8">
        <v>0.26487125220455554</v>
      </c>
      <c r="R1943" s="8" t="s">
        <v>23551</v>
      </c>
      <c r="S1943" s="8" t="s">
        <v>23551</v>
      </c>
      <c r="T1943" s="8" t="s">
        <v>14871</v>
      </c>
      <c r="U1943" s="8" t="s">
        <v>14871</v>
      </c>
      <c r="V1943" s="8" t="s">
        <v>14871</v>
      </c>
      <c r="W1943" s="8" t="s">
        <v>14871</v>
      </c>
      <c r="X1943" s="8" t="s">
        <v>14871</v>
      </c>
      <c r="Y1943" s="8" t="s">
        <v>14871</v>
      </c>
      <c r="Z1943" s="8" t="s">
        <v>14871</v>
      </c>
      <c r="AA1943" s="8" t="s">
        <v>14871</v>
      </c>
      <c r="AB1943" s="8">
        <v>10</v>
      </c>
      <c r="AC1943" s="8">
        <v>3.0959752321981426</v>
      </c>
      <c r="AD1943" s="8">
        <v>24.458204334365323</v>
      </c>
      <c r="AE1943" s="8">
        <v>79</v>
      </c>
      <c r="AF1943" s="8">
        <v>7.9</v>
      </c>
      <c r="AG1943" s="8">
        <v>1.2556370851370851</v>
      </c>
      <c r="AH1943" s="8" t="s">
        <v>14872</v>
      </c>
      <c r="AI1943" s="8" t="s">
        <v>14872</v>
      </c>
      <c r="AM1943" s="8">
        <v>2</v>
      </c>
      <c r="AN1943" s="8">
        <v>0.61919504643962853</v>
      </c>
      <c r="AO1943" s="8">
        <v>6.8111455108359129</v>
      </c>
      <c r="AP1943" s="8">
        <v>22</v>
      </c>
      <c r="AQ1943" s="8">
        <v>11</v>
      </c>
      <c r="AR1943" s="8">
        <v>4.341164950833333</v>
      </c>
    </row>
    <row r="1944" spans="1:44" x14ac:dyDescent="0.35">
      <c r="A1944" s="5" t="s">
        <v>10307</v>
      </c>
      <c r="B1944" s="5" t="s">
        <v>10308</v>
      </c>
      <c r="C1944" s="6" t="s">
        <v>10309</v>
      </c>
      <c r="D1944" s="26" t="s">
        <v>10310</v>
      </c>
      <c r="E1944" s="7" t="s">
        <v>22291</v>
      </c>
      <c r="F1944" s="7" t="s">
        <v>18175</v>
      </c>
      <c r="G1944" s="7" t="s">
        <v>11</v>
      </c>
      <c r="H1944" s="7" t="s">
        <v>12</v>
      </c>
      <c r="I1944" s="7">
        <v>225</v>
      </c>
      <c r="J1944" s="7" t="s">
        <v>13</v>
      </c>
      <c r="K1944" s="8">
        <v>0.2311111111111111</v>
      </c>
      <c r="L1944" s="8">
        <v>5</v>
      </c>
      <c r="M1944" s="8">
        <v>2.2222222222222223</v>
      </c>
      <c r="N1944" s="8">
        <v>23.111111111111111</v>
      </c>
      <c r="O1944" s="8">
        <v>52</v>
      </c>
      <c r="P1944" s="8">
        <v>10.4</v>
      </c>
      <c r="Q1944" s="8">
        <v>0.28633712121200006</v>
      </c>
      <c r="R1944" s="8" t="s">
        <v>23551</v>
      </c>
      <c r="S1944" s="8" t="s">
        <v>23551</v>
      </c>
      <c r="T1944" s="8" t="s">
        <v>14871</v>
      </c>
      <c r="U1944" s="8" t="s">
        <v>14871</v>
      </c>
      <c r="V1944" s="8" t="s">
        <v>14871</v>
      </c>
      <c r="W1944" s="8" t="s">
        <v>14871</v>
      </c>
      <c r="X1944" s="8" t="s">
        <v>14871</v>
      </c>
      <c r="Y1944" s="8" t="s">
        <v>14871</v>
      </c>
      <c r="Z1944" s="8" t="s">
        <v>14871</v>
      </c>
      <c r="AA1944" s="8" t="s">
        <v>14871</v>
      </c>
      <c r="AB1944" s="8">
        <v>10</v>
      </c>
      <c r="AC1944" s="8">
        <v>4.4444444444444446</v>
      </c>
      <c r="AD1944" s="8">
        <v>71.111111111111114</v>
      </c>
      <c r="AE1944" s="8">
        <v>160</v>
      </c>
      <c r="AF1944" s="8">
        <v>16</v>
      </c>
      <c r="AG1944" s="8">
        <v>1.4158704996331795</v>
      </c>
      <c r="AH1944" s="8" t="s">
        <v>14872</v>
      </c>
      <c r="AI1944" s="8" t="s">
        <v>14872</v>
      </c>
      <c r="AM1944" s="8">
        <v>9</v>
      </c>
      <c r="AN1944" s="8">
        <v>4</v>
      </c>
      <c r="AO1944" s="8">
        <v>52</v>
      </c>
      <c r="AP1944" s="8">
        <v>117</v>
      </c>
      <c r="AQ1944" s="8">
        <v>13</v>
      </c>
      <c r="AR1944" s="8">
        <v>5.3015221082449084</v>
      </c>
    </row>
    <row r="1945" spans="1:44" x14ac:dyDescent="0.35">
      <c r="A1945" s="5" t="s">
        <v>13057</v>
      </c>
      <c r="B1945" s="5" t="s">
        <v>13058</v>
      </c>
      <c r="C1945" s="6" t="s">
        <v>13059</v>
      </c>
      <c r="D1945" s="26" t="s">
        <v>13060</v>
      </c>
      <c r="E1945" s="7" t="s">
        <v>21335</v>
      </c>
      <c r="F1945" s="7" t="s">
        <v>19164</v>
      </c>
      <c r="G1945" s="7" t="s">
        <v>7691</v>
      </c>
      <c r="H1945" s="7" t="s">
        <v>7692</v>
      </c>
      <c r="I1945" s="7">
        <v>246</v>
      </c>
      <c r="J1945" s="7" t="s">
        <v>20</v>
      </c>
      <c r="K1945" s="8">
        <v>0.15853658536585366</v>
      </c>
      <c r="L1945" s="8">
        <v>4</v>
      </c>
      <c r="M1945" s="8">
        <v>1.6260162601626018</v>
      </c>
      <c r="N1945" s="8">
        <v>10.975609756097562</v>
      </c>
      <c r="O1945" s="8">
        <v>27</v>
      </c>
      <c r="P1945" s="8">
        <v>6.75</v>
      </c>
      <c r="Q1945" s="8">
        <v>0.23839583333324998</v>
      </c>
      <c r="R1945" s="8" t="s">
        <v>23551</v>
      </c>
      <c r="S1945" s="8" t="s">
        <v>23551</v>
      </c>
      <c r="T1945" s="8" t="s">
        <v>14871</v>
      </c>
      <c r="U1945" s="8" t="s">
        <v>14871</v>
      </c>
      <c r="V1945" s="8" t="s">
        <v>14871</v>
      </c>
      <c r="W1945" s="8" t="s">
        <v>14871</v>
      </c>
      <c r="X1945" s="8" t="s">
        <v>14871</v>
      </c>
      <c r="Y1945" s="8" t="s">
        <v>14871</v>
      </c>
      <c r="Z1945" s="8" t="s">
        <v>14871</v>
      </c>
      <c r="AA1945" s="8" t="s">
        <v>14871</v>
      </c>
      <c r="AB1945" s="8">
        <v>10</v>
      </c>
      <c r="AC1945" s="8">
        <v>4.0650406504065035</v>
      </c>
      <c r="AD1945" s="8">
        <v>24.796747967479675</v>
      </c>
      <c r="AE1945" s="8">
        <v>61</v>
      </c>
      <c r="AF1945" s="8">
        <v>6.1</v>
      </c>
      <c r="AG1945" s="8">
        <v>0.99436190476190478</v>
      </c>
      <c r="AH1945" s="8" t="s">
        <v>14872</v>
      </c>
      <c r="AI1945" s="8" t="s">
        <v>14872</v>
      </c>
      <c r="AM1945" s="8">
        <v>1</v>
      </c>
      <c r="AN1945" s="8">
        <v>0.40650406504065045</v>
      </c>
      <c r="AO1945" s="8">
        <v>2.4390243902439024</v>
      </c>
      <c r="AP1945" s="8">
        <v>6</v>
      </c>
      <c r="AQ1945" s="8">
        <v>6</v>
      </c>
      <c r="AR1945" s="8">
        <v>1.9882523816666666</v>
      </c>
    </row>
    <row r="1946" spans="1:44" x14ac:dyDescent="0.35">
      <c r="A1946" s="5" t="s">
        <v>14008</v>
      </c>
      <c r="B1946" s="5" t="s">
        <v>14009</v>
      </c>
      <c r="C1946" s="6" t="s">
        <v>14010</v>
      </c>
      <c r="D1946" s="26"/>
      <c r="E1946" s="7" t="s">
        <v>21401</v>
      </c>
      <c r="F1946" s="7" t="s">
        <v>18993</v>
      </c>
      <c r="G1946" s="7" t="s">
        <v>1058</v>
      </c>
      <c r="H1946" s="7" t="s">
        <v>1059</v>
      </c>
      <c r="I1946" s="7">
        <v>222</v>
      </c>
      <c r="J1946" s="7" t="s">
        <v>646</v>
      </c>
      <c r="K1946" s="8">
        <v>0.22522522522522523</v>
      </c>
      <c r="L1946" s="8">
        <v>2</v>
      </c>
      <c r="M1946" s="8">
        <v>0.90090090090090091</v>
      </c>
      <c r="N1946" s="8">
        <v>10.36036036036036</v>
      </c>
      <c r="O1946" s="8">
        <v>23</v>
      </c>
      <c r="P1946" s="8">
        <v>11.5</v>
      </c>
      <c r="Q1946" s="8">
        <v>0.27066666666650002</v>
      </c>
      <c r="R1946" s="8" t="s">
        <v>23551</v>
      </c>
      <c r="S1946" s="8" t="s">
        <v>23551</v>
      </c>
      <c r="T1946" s="8" t="s">
        <v>14871</v>
      </c>
      <c r="U1946" s="8" t="s">
        <v>14871</v>
      </c>
      <c r="V1946" s="8" t="s">
        <v>14871</v>
      </c>
      <c r="W1946" s="8" t="s">
        <v>14871</v>
      </c>
      <c r="X1946" s="8" t="s">
        <v>14871</v>
      </c>
      <c r="Y1946" s="8" t="s">
        <v>14871</v>
      </c>
      <c r="Z1946" s="8" t="s">
        <v>14871</v>
      </c>
      <c r="AA1946" s="8" t="s">
        <v>14871</v>
      </c>
      <c r="AB1946" s="8">
        <v>10</v>
      </c>
      <c r="AC1946" s="8">
        <v>4.5045045045045047</v>
      </c>
      <c r="AD1946" s="8">
        <v>28.378378378378379</v>
      </c>
      <c r="AE1946" s="8">
        <v>63</v>
      </c>
      <c r="AF1946" s="8">
        <v>6.3</v>
      </c>
      <c r="AG1946" s="8">
        <v>1.0611047619047618</v>
      </c>
      <c r="AH1946" s="8" t="s">
        <v>14872</v>
      </c>
      <c r="AI1946" s="8" t="s">
        <v>14872</v>
      </c>
      <c r="AJ1946" s="8">
        <v>0.84469230769230741</v>
      </c>
      <c r="AK1946" s="8">
        <v>0.85547311827956973</v>
      </c>
      <c r="AL1946" s="8">
        <v>0.82540540540540552</v>
      </c>
      <c r="AM1946" s="8">
        <v>1</v>
      </c>
      <c r="AN1946" s="8">
        <v>0.45045045045045046</v>
      </c>
      <c r="AO1946" s="8">
        <v>3.1531531531531529</v>
      </c>
      <c r="AP1946" s="8">
        <v>7</v>
      </c>
      <c r="AQ1946" s="8">
        <v>7</v>
      </c>
      <c r="AR1946" s="8">
        <v>8.6093214285714286</v>
      </c>
    </row>
    <row r="1947" spans="1:44" x14ac:dyDescent="0.35">
      <c r="A1947" s="5" t="s">
        <v>12083</v>
      </c>
      <c r="B1947" s="5" t="s">
        <v>12084</v>
      </c>
      <c r="C1947" s="6" t="s">
        <v>12085</v>
      </c>
      <c r="D1947" s="26" t="s">
        <v>12086</v>
      </c>
      <c r="E1947" s="7" t="s">
        <v>23342</v>
      </c>
      <c r="F1947" s="7" t="s">
        <v>17352</v>
      </c>
      <c r="G1947" s="7" t="s">
        <v>817</v>
      </c>
      <c r="H1947" s="7" t="s">
        <v>818</v>
      </c>
      <c r="I1947" s="7">
        <v>249</v>
      </c>
      <c r="J1947" s="7" t="s">
        <v>646</v>
      </c>
      <c r="K1947" s="8">
        <v>0.37751004016064255</v>
      </c>
      <c r="L1947" s="8">
        <v>12</v>
      </c>
      <c r="M1947" s="8">
        <v>4.8192771084337354</v>
      </c>
      <c r="N1947" s="8">
        <v>37.751004016064257</v>
      </c>
      <c r="O1947" s="8">
        <v>94</v>
      </c>
      <c r="P1947" s="8">
        <v>7.833333333333333</v>
      </c>
      <c r="Q1947" s="8">
        <v>0.25766773504275003</v>
      </c>
      <c r="R1947" s="8" t="s">
        <v>23551</v>
      </c>
      <c r="S1947" s="8" t="s">
        <v>23551</v>
      </c>
      <c r="T1947" s="8" t="s">
        <v>14871</v>
      </c>
      <c r="U1947" s="8" t="s">
        <v>14871</v>
      </c>
      <c r="V1947" s="8" t="s">
        <v>14871</v>
      </c>
      <c r="W1947" s="8" t="s">
        <v>14871</v>
      </c>
      <c r="X1947" s="8" t="s">
        <v>14871</v>
      </c>
      <c r="Y1947" s="8" t="s">
        <v>14871</v>
      </c>
      <c r="Z1947" s="8" t="s">
        <v>14871</v>
      </c>
      <c r="AA1947" s="8" t="s">
        <v>14871</v>
      </c>
      <c r="AB1947" s="8">
        <v>10</v>
      </c>
      <c r="AC1947" s="8">
        <v>4.0160642570281126</v>
      </c>
      <c r="AD1947" s="8">
        <v>33.333333333333329</v>
      </c>
      <c r="AE1947" s="8">
        <v>83</v>
      </c>
      <c r="AF1947" s="8">
        <v>8.3000000000000007</v>
      </c>
      <c r="AG1947" s="8">
        <v>1.1446311355311356</v>
      </c>
      <c r="AH1947" s="8" t="s">
        <v>14872</v>
      </c>
      <c r="AI1947" s="8" t="s">
        <v>14872</v>
      </c>
      <c r="AJ1947" s="8">
        <v>0.80793333333333328</v>
      </c>
      <c r="AK1947" s="8">
        <v>0.86710843373493973</v>
      </c>
      <c r="AL1947" s="8">
        <v>0.82500000000000007</v>
      </c>
      <c r="AM1947" s="8">
        <v>3</v>
      </c>
      <c r="AN1947" s="8">
        <v>1.2048192771084338</v>
      </c>
      <c r="AO1947" s="8">
        <v>10.441767068273093</v>
      </c>
      <c r="AP1947" s="8">
        <v>26</v>
      </c>
      <c r="AQ1947" s="8">
        <v>8.6666666666666661</v>
      </c>
      <c r="AR1947" s="8">
        <v>3.1435967499470898</v>
      </c>
    </row>
    <row r="1948" spans="1:44" x14ac:dyDescent="0.35">
      <c r="A1948" s="5" t="s">
        <v>10383</v>
      </c>
      <c r="B1948" s="5" t="s">
        <v>10384</v>
      </c>
      <c r="C1948" s="6" t="s">
        <v>10385</v>
      </c>
      <c r="D1948" s="26"/>
      <c r="E1948" s="7" t="s">
        <v>21531</v>
      </c>
      <c r="F1948" s="7" t="s">
        <v>18603</v>
      </c>
      <c r="G1948" s="7" t="s">
        <v>11</v>
      </c>
      <c r="H1948" s="7" t="s">
        <v>12</v>
      </c>
      <c r="I1948" s="7">
        <v>254</v>
      </c>
      <c r="J1948" s="7" t="s">
        <v>13</v>
      </c>
      <c r="K1948" s="8">
        <v>0.25590551181102361</v>
      </c>
      <c r="L1948" s="8">
        <v>7</v>
      </c>
      <c r="M1948" s="8">
        <v>2.7559055118110236</v>
      </c>
      <c r="N1948" s="8">
        <v>25.984251968503933</v>
      </c>
      <c r="O1948" s="8">
        <v>66</v>
      </c>
      <c r="P1948" s="8">
        <v>9.4285714285714288</v>
      </c>
      <c r="Q1948" s="8">
        <v>0.26640124254842856</v>
      </c>
      <c r="R1948" s="8" t="s">
        <v>23551</v>
      </c>
      <c r="S1948" s="8" t="s">
        <v>23551</v>
      </c>
      <c r="T1948" s="8" t="s">
        <v>14871</v>
      </c>
      <c r="U1948" s="8" t="s">
        <v>14871</v>
      </c>
      <c r="V1948" s="8" t="s">
        <v>14871</v>
      </c>
      <c r="W1948" s="8" t="s">
        <v>14871</v>
      </c>
      <c r="X1948" s="8" t="s">
        <v>14871</v>
      </c>
      <c r="Y1948" s="8" t="s">
        <v>14871</v>
      </c>
      <c r="Z1948" s="8" t="s">
        <v>14871</v>
      </c>
      <c r="AA1948" s="8" t="s">
        <v>14871</v>
      </c>
      <c r="AB1948" s="8">
        <v>10</v>
      </c>
      <c r="AC1948" s="8">
        <v>3.9370078740157481</v>
      </c>
      <c r="AD1948" s="8">
        <v>62.598425196850393</v>
      </c>
      <c r="AE1948" s="8">
        <v>159</v>
      </c>
      <c r="AF1948" s="8">
        <v>15.9</v>
      </c>
      <c r="AG1948" s="8">
        <v>1.4497563746324393</v>
      </c>
      <c r="AH1948" s="8" t="s">
        <v>14872</v>
      </c>
      <c r="AI1948" s="8" t="s">
        <v>14872</v>
      </c>
      <c r="AM1948" s="8">
        <v>9</v>
      </c>
      <c r="AN1948" s="8">
        <v>3.5433070866141732</v>
      </c>
      <c r="AO1948" s="8">
        <v>40.551181102362207</v>
      </c>
      <c r="AP1948" s="8">
        <v>103</v>
      </c>
      <c r="AQ1948" s="8">
        <v>11.444444444444445</v>
      </c>
      <c r="AR1948" s="8">
        <v>5.1356489651355819</v>
      </c>
    </row>
    <row r="1949" spans="1:44" x14ac:dyDescent="0.35">
      <c r="A1949" s="5" t="s">
        <v>8319</v>
      </c>
      <c r="B1949" s="5" t="s">
        <v>8320</v>
      </c>
      <c r="C1949" s="6" t="s">
        <v>8321</v>
      </c>
      <c r="D1949" s="26" t="s">
        <v>8322</v>
      </c>
      <c r="E1949" s="7" t="s">
        <v>22653</v>
      </c>
      <c r="F1949" s="7" t="s">
        <v>17922</v>
      </c>
      <c r="G1949" s="7" t="s">
        <v>18</v>
      </c>
      <c r="H1949" s="7" t="s">
        <v>19</v>
      </c>
      <c r="I1949" s="7">
        <v>222</v>
      </c>
      <c r="J1949" s="7" t="s">
        <v>20</v>
      </c>
      <c r="K1949" s="8">
        <v>0.26126126126126126</v>
      </c>
      <c r="L1949" s="8">
        <v>7</v>
      </c>
      <c r="M1949" s="8">
        <v>3.1531531531531529</v>
      </c>
      <c r="N1949" s="8">
        <v>25.225225225225223</v>
      </c>
      <c r="O1949" s="8">
        <v>56</v>
      </c>
      <c r="P1949" s="8">
        <v>8</v>
      </c>
      <c r="Q1949" s="8">
        <v>0.28220799835100002</v>
      </c>
      <c r="R1949" s="8" t="s">
        <v>23551</v>
      </c>
      <c r="S1949" s="8" t="s">
        <v>23551</v>
      </c>
      <c r="T1949" s="8" t="s">
        <v>14871</v>
      </c>
      <c r="U1949" s="8" t="s">
        <v>14871</v>
      </c>
      <c r="V1949" s="8" t="s">
        <v>14871</v>
      </c>
      <c r="W1949" s="8" t="s">
        <v>14871</v>
      </c>
      <c r="X1949" s="8" t="s">
        <v>14871</v>
      </c>
      <c r="Y1949" s="8" t="s">
        <v>14871</v>
      </c>
      <c r="Z1949" s="8" t="s">
        <v>14871</v>
      </c>
      <c r="AA1949" s="8" t="s">
        <v>14871</v>
      </c>
      <c r="AB1949" s="8">
        <v>10</v>
      </c>
      <c r="AC1949" s="8">
        <v>4.5045045045045047</v>
      </c>
      <c r="AD1949" s="8">
        <v>31.981981981981981</v>
      </c>
      <c r="AE1949" s="8">
        <v>71</v>
      </c>
      <c r="AF1949" s="8">
        <v>7.1</v>
      </c>
      <c r="AG1949" s="8">
        <v>1.260561904761905</v>
      </c>
      <c r="AH1949" s="8" t="s">
        <v>14872</v>
      </c>
      <c r="AI1949" s="8" t="s">
        <v>14872</v>
      </c>
      <c r="AM1949" s="8">
        <v>2</v>
      </c>
      <c r="AN1949" s="8">
        <v>0.90090090090090091</v>
      </c>
      <c r="AO1949" s="8">
        <v>7.6576576576576567</v>
      </c>
      <c r="AP1949" s="8">
        <v>17</v>
      </c>
      <c r="AQ1949" s="8">
        <v>8.5</v>
      </c>
      <c r="AR1949" s="8">
        <v>6.4287764789285715</v>
      </c>
    </row>
    <row r="1950" spans="1:44" x14ac:dyDescent="0.35">
      <c r="A1950" s="5" t="s">
        <v>4801</v>
      </c>
      <c r="B1950" s="5" t="s">
        <v>4802</v>
      </c>
      <c r="C1950" s="6" t="s">
        <v>4803</v>
      </c>
      <c r="D1950" s="26"/>
      <c r="E1950" s="7" t="s">
        <v>22398</v>
      </c>
      <c r="F1950" s="7" t="s">
        <v>18989</v>
      </c>
      <c r="G1950" s="7" t="s">
        <v>20</v>
      </c>
      <c r="H1950" s="7" t="s">
        <v>85</v>
      </c>
      <c r="I1950" s="7">
        <v>240</v>
      </c>
      <c r="J1950" s="7" t="s">
        <v>20</v>
      </c>
      <c r="K1950" s="8">
        <v>0.22083333333333333</v>
      </c>
      <c r="L1950" s="8">
        <v>3</v>
      </c>
      <c r="M1950" s="8">
        <v>1.25</v>
      </c>
      <c r="N1950" s="8">
        <v>11.666666666666666</v>
      </c>
      <c r="O1950" s="8">
        <v>28</v>
      </c>
      <c r="P1950" s="8">
        <v>9.3333333333333339</v>
      </c>
      <c r="Q1950" s="8">
        <v>0.28469780219799995</v>
      </c>
      <c r="R1950" s="8" t="s">
        <v>23551</v>
      </c>
      <c r="S1950" s="8" t="s">
        <v>23551</v>
      </c>
      <c r="T1950" s="8" t="s">
        <v>14871</v>
      </c>
      <c r="U1950" s="8" t="s">
        <v>14871</v>
      </c>
      <c r="V1950" s="8" t="s">
        <v>14871</v>
      </c>
      <c r="W1950" s="8" t="s">
        <v>14871</v>
      </c>
      <c r="X1950" s="8" t="s">
        <v>14871</v>
      </c>
      <c r="Y1950" s="8" t="s">
        <v>14871</v>
      </c>
      <c r="Z1950" s="8" t="s">
        <v>14871</v>
      </c>
      <c r="AA1950" s="8" t="s">
        <v>14871</v>
      </c>
      <c r="AB1950" s="8">
        <v>10</v>
      </c>
      <c r="AC1950" s="8">
        <v>4.1666666666666661</v>
      </c>
      <c r="AD1950" s="8">
        <v>30.833333333333336</v>
      </c>
      <c r="AE1950" s="8">
        <v>74</v>
      </c>
      <c r="AF1950" s="8">
        <v>7.4</v>
      </c>
      <c r="AG1950" s="8">
        <v>1.2346833333333334</v>
      </c>
      <c r="AH1950" s="8" t="s">
        <v>14872</v>
      </c>
      <c r="AI1950" s="8" t="s">
        <v>14872</v>
      </c>
      <c r="AJ1950" s="8">
        <v>0.81900000000000006</v>
      </c>
      <c r="AK1950" s="8">
        <v>0.82666086956521734</v>
      </c>
      <c r="AL1950" s="8">
        <v>0.80725000000000025</v>
      </c>
      <c r="AM1950" s="8">
        <v>1</v>
      </c>
      <c r="AN1950" s="8">
        <v>0.41666666666666669</v>
      </c>
      <c r="AO1950" s="8">
        <v>2.5</v>
      </c>
      <c r="AP1950" s="8">
        <v>6</v>
      </c>
      <c r="AQ1950" s="8">
        <v>6</v>
      </c>
      <c r="AR1950" s="8">
        <v>11.859095238333333</v>
      </c>
    </row>
    <row r="1951" spans="1:44" x14ac:dyDescent="0.35">
      <c r="A1951" s="5" t="s">
        <v>10473</v>
      </c>
      <c r="B1951" s="5" t="s">
        <v>10474</v>
      </c>
      <c r="C1951" s="6" t="s">
        <v>10475</v>
      </c>
      <c r="D1951" s="26" t="s">
        <v>10476</v>
      </c>
      <c r="E1951" s="7" t="s">
        <v>23234</v>
      </c>
      <c r="F1951" s="7" t="s">
        <v>17243</v>
      </c>
      <c r="G1951" s="7" t="s">
        <v>11</v>
      </c>
      <c r="H1951" s="7" t="s">
        <v>12</v>
      </c>
      <c r="I1951" s="7">
        <v>217</v>
      </c>
      <c r="J1951" s="7" t="s">
        <v>13</v>
      </c>
      <c r="K1951" s="8">
        <v>0.12442396313364056</v>
      </c>
      <c r="L1951" s="8">
        <v>2</v>
      </c>
      <c r="M1951" s="8">
        <v>0.92165898617511521</v>
      </c>
      <c r="N1951" s="8">
        <v>10.138248847926267</v>
      </c>
      <c r="O1951" s="8">
        <v>22</v>
      </c>
      <c r="P1951" s="8">
        <v>11</v>
      </c>
      <c r="Q1951" s="8">
        <v>0.34158119658149999</v>
      </c>
      <c r="R1951" s="8" t="s">
        <v>23551</v>
      </c>
      <c r="S1951" s="8" t="s">
        <v>23551</v>
      </c>
      <c r="T1951" s="8" t="s">
        <v>14871</v>
      </c>
      <c r="U1951" s="8" t="s">
        <v>14871</v>
      </c>
      <c r="V1951" s="8" t="s">
        <v>14871</v>
      </c>
      <c r="W1951" s="8" t="s">
        <v>14871</v>
      </c>
      <c r="X1951" s="8" t="s">
        <v>14871</v>
      </c>
      <c r="Y1951" s="8" t="s">
        <v>14871</v>
      </c>
      <c r="Z1951" s="8" t="s">
        <v>14871</v>
      </c>
      <c r="AA1951" s="8" t="s">
        <v>14871</v>
      </c>
      <c r="AB1951" s="8">
        <v>10</v>
      </c>
      <c r="AC1951" s="8">
        <v>4.6082949308755765</v>
      </c>
      <c r="AD1951" s="8">
        <v>71.428571428571431</v>
      </c>
      <c r="AE1951" s="8">
        <v>155</v>
      </c>
      <c r="AF1951" s="8">
        <v>15.5</v>
      </c>
      <c r="AG1951" s="8">
        <v>1.3929576287118388</v>
      </c>
      <c r="AH1951" s="8" t="s">
        <v>14872</v>
      </c>
      <c r="AI1951" s="8" t="s">
        <v>14872</v>
      </c>
      <c r="AM1951" s="8">
        <v>6</v>
      </c>
      <c r="AN1951" s="8">
        <v>2.7649769585253456</v>
      </c>
      <c r="AO1951" s="8">
        <v>35.944700460829495</v>
      </c>
      <c r="AP1951" s="8">
        <v>78</v>
      </c>
      <c r="AQ1951" s="8">
        <v>13</v>
      </c>
      <c r="AR1951" s="8">
        <v>5.4166120458472227</v>
      </c>
    </row>
    <row r="1952" spans="1:44" x14ac:dyDescent="0.35">
      <c r="A1952" s="5" t="s">
        <v>5071</v>
      </c>
      <c r="B1952" s="5" t="s">
        <v>5072</v>
      </c>
      <c r="C1952" s="6" t="s">
        <v>5073</v>
      </c>
      <c r="D1952" s="26" t="s">
        <v>5074</v>
      </c>
      <c r="E1952" s="7" t="s">
        <v>22389</v>
      </c>
      <c r="F1952" s="7" t="s">
        <v>18500</v>
      </c>
      <c r="G1952" s="7" t="s">
        <v>20</v>
      </c>
      <c r="H1952" s="7" t="s">
        <v>85</v>
      </c>
      <c r="I1952" s="7">
        <v>261</v>
      </c>
      <c r="J1952" s="7" t="s">
        <v>20</v>
      </c>
      <c r="K1952" s="8">
        <v>0.20306513409961685</v>
      </c>
      <c r="L1952" s="8">
        <v>5</v>
      </c>
      <c r="M1952" s="8">
        <v>1.9157088122605364</v>
      </c>
      <c r="N1952" s="8">
        <v>17.624521072796934</v>
      </c>
      <c r="O1952" s="8">
        <v>46</v>
      </c>
      <c r="P1952" s="8">
        <v>9.1999999999999993</v>
      </c>
      <c r="Q1952" s="8">
        <v>0.2572037296038</v>
      </c>
      <c r="R1952" s="8" t="s">
        <v>23551</v>
      </c>
      <c r="S1952" s="8" t="s">
        <v>23551</v>
      </c>
      <c r="T1952" s="8" t="s">
        <v>14871</v>
      </c>
      <c r="U1952" s="8" t="s">
        <v>14871</v>
      </c>
      <c r="V1952" s="8" t="s">
        <v>14871</v>
      </c>
      <c r="W1952" s="8" t="s">
        <v>14871</v>
      </c>
      <c r="X1952" s="8" t="s">
        <v>14871</v>
      </c>
      <c r="Y1952" s="8" t="s">
        <v>14871</v>
      </c>
      <c r="Z1952" s="8" t="s">
        <v>14871</v>
      </c>
      <c r="AA1952" s="8" t="s">
        <v>14871</v>
      </c>
      <c r="AB1952" s="8">
        <v>10</v>
      </c>
      <c r="AC1952" s="8">
        <v>3.8314176245210727</v>
      </c>
      <c r="AD1952" s="8">
        <v>25.670498084291189</v>
      </c>
      <c r="AE1952" s="8">
        <v>67</v>
      </c>
      <c r="AF1952" s="8">
        <v>6.7</v>
      </c>
      <c r="AG1952" s="8">
        <v>1.0039000000000002</v>
      </c>
      <c r="AH1952" s="8" t="s">
        <v>14872</v>
      </c>
      <c r="AI1952" s="8" t="s">
        <v>14872</v>
      </c>
      <c r="AJ1952" s="8">
        <v>0.84034615384615385</v>
      </c>
      <c r="AK1952" s="8">
        <v>0.87993650793650779</v>
      </c>
      <c r="AL1952" s="8">
        <v>0.82405882352941195</v>
      </c>
      <c r="AM1952" s="8">
        <v>4</v>
      </c>
      <c r="AN1952" s="8">
        <v>1.5325670498084289</v>
      </c>
      <c r="AO1952" s="8">
        <v>11.877394636015326</v>
      </c>
      <c r="AP1952" s="8">
        <v>31</v>
      </c>
      <c r="AQ1952" s="8">
        <v>7.75</v>
      </c>
      <c r="AR1952" s="8">
        <v>3.7178846724999999</v>
      </c>
    </row>
    <row r="1953" spans="1:44" x14ac:dyDescent="0.35">
      <c r="A1953" s="5" t="s">
        <v>5082</v>
      </c>
      <c r="B1953" s="5" t="s">
        <v>5083</v>
      </c>
      <c r="C1953" s="6" t="s">
        <v>5084</v>
      </c>
      <c r="D1953" s="26"/>
      <c r="E1953" s="7" t="s">
        <v>21874</v>
      </c>
      <c r="F1953" s="7" t="s">
        <v>18535</v>
      </c>
      <c r="G1953" s="7" t="s">
        <v>20</v>
      </c>
      <c r="H1953" s="7" t="s">
        <v>85</v>
      </c>
      <c r="I1953" s="7">
        <v>199</v>
      </c>
      <c r="J1953" s="7" t="s">
        <v>20</v>
      </c>
      <c r="K1953" s="8">
        <v>0.34673366834170855</v>
      </c>
      <c r="L1953" s="8">
        <v>7</v>
      </c>
      <c r="M1953" s="8">
        <v>3.5175879396984926</v>
      </c>
      <c r="N1953" s="8">
        <v>35.678391959798994</v>
      </c>
      <c r="O1953" s="8">
        <v>71</v>
      </c>
      <c r="P1953" s="8">
        <v>10.142857142857142</v>
      </c>
      <c r="Q1953" s="8">
        <v>0.26878588078600002</v>
      </c>
      <c r="R1953" s="8" t="s">
        <v>23551</v>
      </c>
      <c r="S1953" s="8" t="s">
        <v>23551</v>
      </c>
      <c r="T1953" s="8" t="s">
        <v>14871</v>
      </c>
      <c r="U1953" s="8" t="s">
        <v>14871</v>
      </c>
      <c r="V1953" s="8" t="s">
        <v>14871</v>
      </c>
      <c r="W1953" s="8" t="s">
        <v>14871</v>
      </c>
      <c r="X1953" s="8" t="s">
        <v>14871</v>
      </c>
      <c r="Y1953" s="8" t="s">
        <v>14871</v>
      </c>
      <c r="Z1953" s="8" t="s">
        <v>14871</v>
      </c>
      <c r="AA1953" s="8" t="s">
        <v>14871</v>
      </c>
      <c r="AB1953" s="8">
        <v>10</v>
      </c>
      <c r="AC1953" s="8">
        <v>5.025125628140704</v>
      </c>
      <c r="AD1953" s="8">
        <v>43.718592964824118</v>
      </c>
      <c r="AE1953" s="8">
        <v>87</v>
      </c>
      <c r="AF1953" s="8">
        <v>8.6999999999999993</v>
      </c>
      <c r="AG1953" s="8">
        <v>0.94072608225108212</v>
      </c>
      <c r="AH1953" s="8" t="s">
        <v>14872</v>
      </c>
      <c r="AI1953" s="8" t="s">
        <v>14872</v>
      </c>
      <c r="AJ1953" s="8">
        <v>0.83671874999999996</v>
      </c>
      <c r="AK1953" s="8">
        <v>0.8864736842105263</v>
      </c>
      <c r="AL1953" s="8">
        <v>0.78966666666666663</v>
      </c>
      <c r="AM1953" s="8">
        <v>3</v>
      </c>
      <c r="AN1953" s="8">
        <v>1.5075376884422109</v>
      </c>
      <c r="AO1953" s="8">
        <v>18.090452261306535</v>
      </c>
      <c r="AP1953" s="8">
        <v>36</v>
      </c>
      <c r="AQ1953" s="8">
        <v>12</v>
      </c>
      <c r="AR1953" s="8">
        <v>3.8146780171153849</v>
      </c>
    </row>
    <row r="1954" spans="1:44" x14ac:dyDescent="0.35">
      <c r="A1954" s="5" t="s">
        <v>8419</v>
      </c>
      <c r="B1954" s="5" t="s">
        <v>8420</v>
      </c>
      <c r="C1954" s="6" t="s">
        <v>8421</v>
      </c>
      <c r="D1954" s="26" t="s">
        <v>8422</v>
      </c>
      <c r="E1954" s="7" t="s">
        <v>22412</v>
      </c>
      <c r="F1954" s="7" t="s">
        <v>17997</v>
      </c>
      <c r="G1954" s="7" t="s">
        <v>18</v>
      </c>
      <c r="H1954" s="7" t="s">
        <v>19</v>
      </c>
      <c r="I1954" s="7">
        <v>176</v>
      </c>
      <c r="J1954" s="7" t="s">
        <v>20</v>
      </c>
      <c r="K1954" s="8">
        <v>0.25568181818181818</v>
      </c>
      <c r="L1954" s="8">
        <v>4</v>
      </c>
      <c r="M1954" s="8">
        <v>2.2727272727272729</v>
      </c>
      <c r="N1954" s="8">
        <v>22.727272727272727</v>
      </c>
      <c r="O1954" s="8">
        <v>40</v>
      </c>
      <c r="P1954" s="8">
        <v>10</v>
      </c>
      <c r="Q1954" s="8">
        <v>0.26109623015875</v>
      </c>
      <c r="R1954" s="8" t="s">
        <v>23551</v>
      </c>
      <c r="S1954" s="8" t="s">
        <v>23551</v>
      </c>
      <c r="T1954" s="8" t="s">
        <v>14871</v>
      </c>
      <c r="U1954" s="8" t="s">
        <v>14871</v>
      </c>
      <c r="V1954" s="8" t="s">
        <v>14871</v>
      </c>
      <c r="W1954" s="8" t="s">
        <v>14871</v>
      </c>
      <c r="X1954" s="8" t="s">
        <v>14871</v>
      </c>
      <c r="Y1954" s="8" t="s">
        <v>14871</v>
      </c>
      <c r="Z1954" s="8" t="s">
        <v>14871</v>
      </c>
      <c r="AA1954" s="8" t="s">
        <v>14871</v>
      </c>
      <c r="AB1954" s="8">
        <v>10</v>
      </c>
      <c r="AC1954" s="8">
        <v>5.6818181818181817</v>
      </c>
      <c r="AD1954" s="8">
        <v>41.477272727272727</v>
      </c>
      <c r="AE1954" s="8">
        <v>73</v>
      </c>
      <c r="AF1954" s="8">
        <v>7.3</v>
      </c>
      <c r="AG1954" s="8">
        <v>1.3953333333333333</v>
      </c>
      <c r="AH1954" s="8" t="s">
        <v>14872</v>
      </c>
      <c r="AI1954" s="8" t="s">
        <v>14872</v>
      </c>
      <c r="AM1954" s="8">
        <v>3</v>
      </c>
      <c r="AN1954" s="8">
        <v>1.7045454545454544</v>
      </c>
      <c r="AO1954" s="8">
        <v>10.227272727272728</v>
      </c>
      <c r="AP1954" s="8">
        <v>18</v>
      </c>
      <c r="AQ1954" s="8">
        <v>6</v>
      </c>
      <c r="AR1954" s="8">
        <v>4.4457253241269843</v>
      </c>
    </row>
    <row r="1955" spans="1:44" x14ac:dyDescent="0.35">
      <c r="A1955" s="5" t="s">
        <v>5194</v>
      </c>
      <c r="B1955" s="5" t="s">
        <v>5195</v>
      </c>
      <c r="C1955" s="6" t="s">
        <v>5196</v>
      </c>
      <c r="D1955" s="26" t="s">
        <v>5197</v>
      </c>
      <c r="E1955" s="7" t="s">
        <v>22068</v>
      </c>
      <c r="F1955" s="7" t="s">
        <v>18962</v>
      </c>
      <c r="G1955" s="7" t="s">
        <v>20</v>
      </c>
      <c r="H1955" s="7" t="s">
        <v>85</v>
      </c>
      <c r="I1955" s="7">
        <v>255</v>
      </c>
      <c r="J1955" s="7" t="s">
        <v>20</v>
      </c>
      <c r="K1955" s="8">
        <v>0.3843137254901961</v>
      </c>
      <c r="L1955" s="8">
        <v>8</v>
      </c>
      <c r="M1955" s="8">
        <v>3.1372549019607843</v>
      </c>
      <c r="N1955" s="8">
        <v>38.431372549019613</v>
      </c>
      <c r="O1955" s="8">
        <v>98</v>
      </c>
      <c r="P1955" s="8">
        <v>12.25</v>
      </c>
      <c r="Q1955" s="8">
        <v>0.25794862616100001</v>
      </c>
      <c r="R1955" s="8" t="s">
        <v>23551</v>
      </c>
      <c r="S1955" s="8" t="s">
        <v>23551</v>
      </c>
      <c r="T1955" s="8" t="s">
        <v>14871</v>
      </c>
      <c r="U1955" s="8" t="s">
        <v>14871</v>
      </c>
      <c r="V1955" s="8" t="s">
        <v>14871</v>
      </c>
      <c r="W1955" s="8" t="s">
        <v>14871</v>
      </c>
      <c r="X1955" s="8" t="s">
        <v>14871</v>
      </c>
      <c r="Y1955" s="8" t="s">
        <v>14871</v>
      </c>
      <c r="Z1955" s="8" t="s">
        <v>14871</v>
      </c>
      <c r="AA1955" s="8" t="s">
        <v>14871</v>
      </c>
      <c r="AB1955" s="8">
        <v>10</v>
      </c>
      <c r="AC1955" s="8">
        <v>3.9215686274509802</v>
      </c>
      <c r="AD1955" s="8">
        <v>31.372549019607842</v>
      </c>
      <c r="AE1955" s="8">
        <v>80</v>
      </c>
      <c r="AF1955" s="8">
        <v>8</v>
      </c>
      <c r="AG1955" s="8">
        <v>1.0824551892551892</v>
      </c>
      <c r="AH1955" s="8" t="s">
        <v>14872</v>
      </c>
      <c r="AI1955" s="8" t="s">
        <v>14872</v>
      </c>
      <c r="AJ1955" s="8">
        <v>0.85497777777777784</v>
      </c>
      <c r="AK1955" s="8">
        <v>0.85576344086021505</v>
      </c>
      <c r="AL1955" s="8">
        <v>0.83079411764705857</v>
      </c>
      <c r="AM1955" s="8">
        <v>1</v>
      </c>
      <c r="AN1955" s="8">
        <v>0.39215686274509803</v>
      </c>
      <c r="AO1955" s="8">
        <v>2.3529411764705883</v>
      </c>
      <c r="AP1955" s="8">
        <v>6</v>
      </c>
      <c r="AQ1955" s="8">
        <v>6</v>
      </c>
      <c r="AR1955" s="8">
        <v>6.9446904766666675</v>
      </c>
    </row>
    <row r="1956" spans="1:44" x14ac:dyDescent="0.35">
      <c r="A1956" s="5" t="s">
        <v>14135</v>
      </c>
      <c r="B1956" s="5" t="s">
        <v>14136</v>
      </c>
      <c r="C1956" s="6" t="s">
        <v>14137</v>
      </c>
      <c r="D1956" s="26"/>
      <c r="E1956" s="7" t="s">
        <v>21700</v>
      </c>
      <c r="F1956" s="7" t="s">
        <v>18973</v>
      </c>
      <c r="G1956" s="7" t="s">
        <v>1058</v>
      </c>
      <c r="H1956" s="7" t="s">
        <v>1059</v>
      </c>
      <c r="I1956" s="7">
        <v>304</v>
      </c>
      <c r="J1956" s="7" t="s">
        <v>646</v>
      </c>
      <c r="K1956" s="8">
        <v>0.13815789473684212</v>
      </c>
      <c r="L1956" s="8">
        <v>2</v>
      </c>
      <c r="M1956" s="8">
        <v>0.6578947368421052</v>
      </c>
      <c r="N1956" s="8">
        <v>7.5657894736842106</v>
      </c>
      <c r="O1956" s="8">
        <v>23</v>
      </c>
      <c r="P1956" s="8">
        <v>11.5</v>
      </c>
      <c r="Q1956" s="8">
        <v>0.2664583333335</v>
      </c>
      <c r="R1956" s="8" t="s">
        <v>23551</v>
      </c>
      <c r="S1956" s="8" t="s">
        <v>23551</v>
      </c>
      <c r="T1956" s="8" t="s">
        <v>14871</v>
      </c>
      <c r="U1956" s="8" t="s">
        <v>14871</v>
      </c>
      <c r="V1956" s="8" t="s">
        <v>14871</v>
      </c>
      <c r="W1956" s="8" t="s">
        <v>14871</v>
      </c>
      <c r="X1956" s="8" t="s">
        <v>14871</v>
      </c>
      <c r="Y1956" s="8" t="s">
        <v>14871</v>
      </c>
      <c r="Z1956" s="8" t="s">
        <v>14871</v>
      </c>
      <c r="AA1956" s="8" t="s">
        <v>14871</v>
      </c>
      <c r="AB1956" s="8">
        <v>10</v>
      </c>
      <c r="AC1956" s="8">
        <v>3.2894736842105261</v>
      </c>
      <c r="AD1956" s="8">
        <v>24.342105263157894</v>
      </c>
      <c r="AE1956" s="8">
        <v>74</v>
      </c>
      <c r="AF1956" s="8">
        <v>7.4</v>
      </c>
      <c r="AG1956" s="8">
        <v>0.99054642857142861</v>
      </c>
      <c r="AH1956" s="8" t="s">
        <v>14872</v>
      </c>
      <c r="AI1956" s="8" t="s">
        <v>14872</v>
      </c>
      <c r="AJ1956" s="8">
        <v>0.78116666666666623</v>
      </c>
      <c r="AK1956" s="8">
        <v>0.83702777777777793</v>
      </c>
      <c r="AL1956" s="8">
        <v>0.83123333333333327</v>
      </c>
      <c r="AM1956" s="8">
        <v>2</v>
      </c>
      <c r="AN1956" s="8">
        <v>0.6578947368421052</v>
      </c>
      <c r="AO1956" s="8">
        <v>5.5921052631578947</v>
      </c>
      <c r="AP1956" s="8">
        <v>17</v>
      </c>
      <c r="AQ1956" s="8">
        <v>8.5</v>
      </c>
      <c r="AR1956" s="8">
        <v>2.0193223071666666</v>
      </c>
    </row>
    <row r="1957" spans="1:44" x14ac:dyDescent="0.35">
      <c r="A1957" s="5" t="s">
        <v>5372</v>
      </c>
      <c r="B1957" s="5" t="s">
        <v>5373</v>
      </c>
      <c r="C1957" s="6" t="s">
        <v>5374</v>
      </c>
      <c r="D1957" s="26" t="s">
        <v>5375</v>
      </c>
      <c r="E1957" s="7" t="s">
        <v>22172</v>
      </c>
      <c r="F1957" s="7" t="s">
        <v>18566</v>
      </c>
      <c r="G1957" s="7" t="s">
        <v>20</v>
      </c>
      <c r="H1957" s="7" t="s">
        <v>85</v>
      </c>
      <c r="I1957" s="7">
        <v>284</v>
      </c>
      <c r="J1957" s="7" t="s">
        <v>20</v>
      </c>
      <c r="K1957" s="8">
        <v>0.352112676056338</v>
      </c>
      <c r="L1957" s="8">
        <v>10</v>
      </c>
      <c r="M1957" s="8">
        <v>3.5211267605633805</v>
      </c>
      <c r="N1957" s="8">
        <v>30.633802816901408</v>
      </c>
      <c r="O1957" s="8">
        <v>87</v>
      </c>
      <c r="P1957" s="8">
        <v>8.6999999999999993</v>
      </c>
      <c r="Q1957" s="8">
        <v>0.26784939504950001</v>
      </c>
      <c r="R1957" s="8" t="s">
        <v>23551</v>
      </c>
      <c r="S1957" s="8" t="s">
        <v>23551</v>
      </c>
      <c r="T1957" s="8" t="s">
        <v>14871</v>
      </c>
      <c r="U1957" s="8" t="s">
        <v>14871</v>
      </c>
      <c r="V1957" s="8" t="s">
        <v>14871</v>
      </c>
      <c r="W1957" s="8" t="s">
        <v>14871</v>
      </c>
      <c r="X1957" s="8" t="s">
        <v>14871</v>
      </c>
      <c r="Y1957" s="8" t="s">
        <v>14871</v>
      </c>
      <c r="Z1957" s="8" t="s">
        <v>14871</v>
      </c>
      <c r="AA1957" s="8" t="s">
        <v>14871</v>
      </c>
      <c r="AB1957" s="8">
        <v>10</v>
      </c>
      <c r="AC1957" s="8">
        <v>3.5211267605633805</v>
      </c>
      <c r="AD1957" s="8">
        <v>27.112676056338032</v>
      </c>
      <c r="AE1957" s="8">
        <v>77</v>
      </c>
      <c r="AF1957" s="8">
        <v>7.7</v>
      </c>
      <c r="AG1957" s="8">
        <v>0.94994761904761904</v>
      </c>
      <c r="AH1957" s="8" t="s">
        <v>14872</v>
      </c>
      <c r="AI1957" s="8" t="s">
        <v>14872</v>
      </c>
      <c r="AJ1957" s="8">
        <v>0.85475000000000001</v>
      </c>
      <c r="AK1957" s="8">
        <v>0.83698979591836742</v>
      </c>
      <c r="AL1957" s="8">
        <v>0.84948571428571418</v>
      </c>
      <c r="AM1957" s="8">
        <v>1</v>
      </c>
      <c r="AN1957" s="8">
        <v>0.35211267605633806</v>
      </c>
      <c r="AO1957" s="8">
        <v>2.8169014084507045</v>
      </c>
      <c r="AP1957" s="8">
        <v>8</v>
      </c>
      <c r="AQ1957" s="8">
        <v>8</v>
      </c>
      <c r="AR1957" s="8">
        <v>1.2871640625</v>
      </c>
    </row>
    <row r="1958" spans="1:44" x14ac:dyDescent="0.35">
      <c r="A1958" s="5" t="s">
        <v>5438</v>
      </c>
      <c r="B1958" s="5" t="s">
        <v>5439</v>
      </c>
      <c r="C1958" s="6" t="s">
        <v>5440</v>
      </c>
      <c r="D1958" s="26"/>
      <c r="E1958" s="7" t="s">
        <v>22871</v>
      </c>
      <c r="F1958" s="7" t="s">
        <v>16883</v>
      </c>
      <c r="G1958" s="7" t="s">
        <v>20</v>
      </c>
      <c r="H1958" s="7" t="s">
        <v>85</v>
      </c>
      <c r="I1958" s="7">
        <v>248</v>
      </c>
      <c r="J1958" s="7" t="s">
        <v>20</v>
      </c>
      <c r="K1958" s="8">
        <v>0.25403225806451613</v>
      </c>
      <c r="L1958" s="8">
        <v>6</v>
      </c>
      <c r="M1958" s="8">
        <v>2.4193548387096775</v>
      </c>
      <c r="N1958" s="8">
        <v>21.370967741935484</v>
      </c>
      <c r="O1958" s="8">
        <v>53</v>
      </c>
      <c r="P1958" s="8">
        <v>8.8333333333333339</v>
      </c>
      <c r="Q1958" s="8">
        <v>0.24985119047616663</v>
      </c>
      <c r="R1958" s="8" t="s">
        <v>23551</v>
      </c>
      <c r="S1958" s="8" t="s">
        <v>23551</v>
      </c>
      <c r="T1958" s="8" t="s">
        <v>14871</v>
      </c>
      <c r="U1958" s="8" t="s">
        <v>14871</v>
      </c>
      <c r="V1958" s="8" t="s">
        <v>14871</v>
      </c>
      <c r="W1958" s="8" t="s">
        <v>14871</v>
      </c>
      <c r="X1958" s="8" t="s">
        <v>14871</v>
      </c>
      <c r="Y1958" s="8" t="s">
        <v>14871</v>
      </c>
      <c r="Z1958" s="8" t="s">
        <v>14871</v>
      </c>
      <c r="AA1958" s="8" t="s">
        <v>14871</v>
      </c>
      <c r="AB1958" s="8">
        <v>10</v>
      </c>
      <c r="AC1958" s="8">
        <v>4.032258064516129</v>
      </c>
      <c r="AD1958" s="8">
        <v>33.87096774193548</v>
      </c>
      <c r="AE1958" s="8">
        <v>84</v>
      </c>
      <c r="AF1958" s="8">
        <v>8.4</v>
      </c>
      <c r="AG1958" s="8">
        <v>1.0958974450386214</v>
      </c>
      <c r="AH1958" s="8" t="s">
        <v>14872</v>
      </c>
      <c r="AI1958" s="8" t="s">
        <v>14872</v>
      </c>
      <c r="AJ1958" s="8">
        <v>0.83870588235294119</v>
      </c>
      <c r="AK1958" s="8">
        <v>0.85715384615384616</v>
      </c>
      <c r="AL1958" s="8">
        <v>0.80299999999999994</v>
      </c>
      <c r="AM1958" s="8">
        <v>2</v>
      </c>
      <c r="AN1958" s="8">
        <v>0.80645161290322576</v>
      </c>
      <c r="AO1958" s="8">
        <v>8.870967741935484</v>
      </c>
      <c r="AP1958" s="8">
        <v>22</v>
      </c>
      <c r="AQ1958" s="8">
        <v>11</v>
      </c>
      <c r="AR1958" s="8">
        <v>3.7993925618181823</v>
      </c>
    </row>
    <row r="1959" spans="1:44" x14ac:dyDescent="0.35">
      <c r="A1959" s="5" t="s">
        <v>13248</v>
      </c>
      <c r="B1959" s="5" t="s">
        <v>13249</v>
      </c>
      <c r="C1959" s="6" t="s">
        <v>13250</v>
      </c>
      <c r="D1959" s="26" t="s">
        <v>13251</v>
      </c>
      <c r="E1959" s="7" t="s">
        <v>23142</v>
      </c>
      <c r="F1959" s="7" t="s">
        <v>17154</v>
      </c>
      <c r="G1959" s="7" t="s">
        <v>7691</v>
      </c>
      <c r="H1959" s="7" t="s">
        <v>7692</v>
      </c>
      <c r="I1959" s="7">
        <v>201</v>
      </c>
      <c r="J1959" s="7" t="s">
        <v>20</v>
      </c>
      <c r="K1959" s="8">
        <v>0.26368159203980102</v>
      </c>
      <c r="L1959" s="8">
        <v>5</v>
      </c>
      <c r="M1959" s="8">
        <v>2.4875621890547266</v>
      </c>
      <c r="N1959" s="8">
        <v>24.378109452736318</v>
      </c>
      <c r="O1959" s="8">
        <v>49</v>
      </c>
      <c r="P1959" s="8">
        <v>9.8000000000000007</v>
      </c>
      <c r="Q1959" s="8">
        <v>0.25932571428579998</v>
      </c>
      <c r="R1959" s="8" t="s">
        <v>23551</v>
      </c>
      <c r="S1959" s="8" t="s">
        <v>23551</v>
      </c>
      <c r="T1959" s="8" t="s">
        <v>14871</v>
      </c>
      <c r="U1959" s="8" t="s">
        <v>14871</v>
      </c>
      <c r="V1959" s="8" t="s">
        <v>14871</v>
      </c>
      <c r="W1959" s="8" t="s">
        <v>14871</v>
      </c>
      <c r="X1959" s="8" t="s">
        <v>14871</v>
      </c>
      <c r="Y1959" s="8" t="s">
        <v>14871</v>
      </c>
      <c r="Z1959" s="8" t="s">
        <v>14871</v>
      </c>
      <c r="AA1959" s="8" t="s">
        <v>14871</v>
      </c>
      <c r="AB1959" s="8">
        <v>10</v>
      </c>
      <c r="AC1959" s="8">
        <v>4.9751243781094532</v>
      </c>
      <c r="AD1959" s="8">
        <v>43.781094527363187</v>
      </c>
      <c r="AE1959" s="8">
        <v>88</v>
      </c>
      <c r="AF1959" s="8">
        <v>8.8000000000000007</v>
      </c>
      <c r="AG1959" s="8">
        <v>1.1600704184704183</v>
      </c>
      <c r="AH1959" s="8" t="s">
        <v>14872</v>
      </c>
      <c r="AI1959" s="8" t="s">
        <v>14872</v>
      </c>
      <c r="AM1959" s="8">
        <v>2</v>
      </c>
      <c r="AN1959" s="8">
        <v>0.99502487562189057</v>
      </c>
      <c r="AO1959" s="8">
        <v>11.940298507462686</v>
      </c>
      <c r="AP1959" s="8">
        <v>24</v>
      </c>
      <c r="AQ1959" s="8">
        <v>12</v>
      </c>
      <c r="AR1959" s="8">
        <v>2.9586978993315789</v>
      </c>
    </row>
    <row r="1960" spans="1:44" x14ac:dyDescent="0.35">
      <c r="A1960" s="5" t="s">
        <v>10949</v>
      </c>
      <c r="B1960" s="5" t="s">
        <v>10950</v>
      </c>
      <c r="C1960" s="6" t="s">
        <v>10951</v>
      </c>
      <c r="D1960" s="26"/>
      <c r="E1960" s="7" t="s">
        <v>21547</v>
      </c>
      <c r="F1960" s="7" t="s">
        <v>18926</v>
      </c>
      <c r="G1960" s="7" t="s">
        <v>11</v>
      </c>
      <c r="H1960" s="7" t="s">
        <v>12</v>
      </c>
      <c r="I1960" s="7">
        <v>230</v>
      </c>
      <c r="J1960" s="7" t="s">
        <v>13</v>
      </c>
      <c r="K1960" s="8">
        <v>0.17826086956521739</v>
      </c>
      <c r="L1960" s="8">
        <v>2</v>
      </c>
      <c r="M1960" s="8">
        <v>0.86956521739130432</v>
      </c>
      <c r="N1960" s="8">
        <v>13.913043478260869</v>
      </c>
      <c r="O1960" s="8">
        <v>32</v>
      </c>
      <c r="P1960" s="8">
        <v>16</v>
      </c>
      <c r="Q1960" s="8">
        <v>0.34675</v>
      </c>
      <c r="R1960" s="8" t="s">
        <v>23551</v>
      </c>
      <c r="S1960" s="8" t="s">
        <v>23551</v>
      </c>
      <c r="T1960" s="8" t="s">
        <v>14871</v>
      </c>
      <c r="U1960" s="8" t="s">
        <v>14871</v>
      </c>
      <c r="V1960" s="8" t="s">
        <v>14871</v>
      </c>
      <c r="W1960" s="8" t="s">
        <v>14871</v>
      </c>
      <c r="X1960" s="8" t="s">
        <v>14871</v>
      </c>
      <c r="Y1960" s="8" t="s">
        <v>14871</v>
      </c>
      <c r="Z1960" s="8" t="s">
        <v>14871</v>
      </c>
      <c r="AA1960" s="8" t="s">
        <v>14871</v>
      </c>
      <c r="AB1960" s="8">
        <v>10</v>
      </c>
      <c r="AC1960" s="8">
        <v>4.3478260869565215</v>
      </c>
      <c r="AD1960" s="8">
        <v>38.695652173913039</v>
      </c>
      <c r="AE1960" s="8">
        <v>89</v>
      </c>
      <c r="AF1960" s="8">
        <v>8.9</v>
      </c>
      <c r="AG1960" s="8">
        <v>1.3466499639249636</v>
      </c>
      <c r="AH1960" s="8" t="s">
        <v>14872</v>
      </c>
      <c r="AI1960" s="8" t="s">
        <v>14872</v>
      </c>
      <c r="AM1960" s="8">
        <v>1</v>
      </c>
      <c r="AN1960" s="8">
        <v>0.43478260869565216</v>
      </c>
      <c r="AO1960" s="8">
        <v>6.9565217391304346</v>
      </c>
      <c r="AP1960" s="8">
        <v>16</v>
      </c>
      <c r="AQ1960" s="8">
        <v>16</v>
      </c>
      <c r="AR1960" s="8">
        <v>4.9744140625000002</v>
      </c>
    </row>
    <row r="1961" spans="1:44" x14ac:dyDescent="0.35">
      <c r="A1961" s="5" t="s">
        <v>5558</v>
      </c>
      <c r="B1961" s="5" t="s">
        <v>5559</v>
      </c>
      <c r="C1961" s="6" t="s">
        <v>5560</v>
      </c>
      <c r="D1961" s="26"/>
      <c r="E1961" s="7" t="s">
        <v>21979</v>
      </c>
      <c r="F1961" s="7" t="s">
        <v>17870</v>
      </c>
      <c r="G1961" s="7" t="s">
        <v>20</v>
      </c>
      <c r="H1961" s="7" t="s">
        <v>85</v>
      </c>
      <c r="I1961" s="7">
        <v>167</v>
      </c>
      <c r="J1961" s="7" t="s">
        <v>20</v>
      </c>
      <c r="K1961" s="8">
        <v>0.16766467065868262</v>
      </c>
      <c r="L1961" s="8">
        <v>3</v>
      </c>
      <c r="M1961" s="8">
        <v>1.7964071856287425</v>
      </c>
      <c r="N1961" s="8">
        <v>17.365269461077844</v>
      </c>
      <c r="O1961" s="8">
        <v>29</v>
      </c>
      <c r="P1961" s="8">
        <v>9.6666666666666661</v>
      </c>
      <c r="Q1961" s="8">
        <v>0.28309523809533332</v>
      </c>
      <c r="R1961" s="8" t="s">
        <v>23551</v>
      </c>
      <c r="S1961" s="8" t="s">
        <v>23551</v>
      </c>
      <c r="T1961" s="8" t="s">
        <v>14871</v>
      </c>
      <c r="U1961" s="8" t="s">
        <v>14871</v>
      </c>
      <c r="V1961" s="8" t="s">
        <v>14871</v>
      </c>
      <c r="W1961" s="8" t="s">
        <v>14871</v>
      </c>
      <c r="X1961" s="8" t="s">
        <v>14871</v>
      </c>
      <c r="Y1961" s="8" t="s">
        <v>14871</v>
      </c>
      <c r="Z1961" s="8" t="s">
        <v>14871</v>
      </c>
      <c r="AA1961" s="8" t="s">
        <v>14871</v>
      </c>
      <c r="AB1961" s="8">
        <v>10</v>
      </c>
      <c r="AC1961" s="8">
        <v>5.9880239520958085</v>
      </c>
      <c r="AD1961" s="8">
        <v>47.305389221556887</v>
      </c>
      <c r="AE1961" s="8">
        <v>79</v>
      </c>
      <c r="AF1961" s="8">
        <v>7.9</v>
      </c>
      <c r="AG1961" s="8">
        <v>1.0614248917748916</v>
      </c>
      <c r="AH1961" s="8" t="s">
        <v>14872</v>
      </c>
      <c r="AI1961" s="8" t="s">
        <v>14872</v>
      </c>
      <c r="AJ1961" s="8">
        <v>0.78726086956521724</v>
      </c>
      <c r="AK1961" s="8">
        <v>0.8079326923076926</v>
      </c>
      <c r="AL1961" s="8">
        <v>0.8392727272727275</v>
      </c>
      <c r="AM1961" s="8" t="s">
        <v>14871</v>
      </c>
      <c r="AN1961" s="8" t="s">
        <v>14871</v>
      </c>
      <c r="AO1961" s="8" t="s">
        <v>14871</v>
      </c>
      <c r="AP1961" s="8" t="s">
        <v>14871</v>
      </c>
      <c r="AQ1961" s="8" t="s">
        <v>14871</v>
      </c>
      <c r="AR1961" s="8" t="s">
        <v>14871</v>
      </c>
    </row>
    <row r="1962" spans="1:44" x14ac:dyDescent="0.35">
      <c r="A1962" s="5" t="s">
        <v>5569</v>
      </c>
      <c r="B1962" s="5" t="s">
        <v>5570</v>
      </c>
      <c r="C1962" s="6" t="s">
        <v>5571</v>
      </c>
      <c r="D1962" s="26" t="s">
        <v>5572</v>
      </c>
      <c r="E1962" s="7" t="s">
        <v>22297</v>
      </c>
      <c r="F1962" s="7" t="s">
        <v>17873</v>
      </c>
      <c r="G1962" s="7" t="s">
        <v>20</v>
      </c>
      <c r="H1962" s="7" t="s">
        <v>85</v>
      </c>
      <c r="I1962" s="7">
        <v>251</v>
      </c>
      <c r="J1962" s="7" t="s">
        <v>20</v>
      </c>
      <c r="K1962" s="8">
        <v>0.29880478087649404</v>
      </c>
      <c r="L1962" s="8">
        <v>10</v>
      </c>
      <c r="M1962" s="8">
        <v>3.9840637450199203</v>
      </c>
      <c r="N1962" s="8">
        <v>32.669322709163346</v>
      </c>
      <c r="O1962" s="8">
        <v>82</v>
      </c>
      <c r="P1962" s="8">
        <v>8.1999999999999993</v>
      </c>
      <c r="Q1962" s="8">
        <v>0.27592918192920002</v>
      </c>
      <c r="R1962" s="8" t="s">
        <v>23551</v>
      </c>
      <c r="S1962" s="8" t="s">
        <v>23551</v>
      </c>
      <c r="T1962" s="8" t="s">
        <v>14871</v>
      </c>
      <c r="U1962" s="8" t="s">
        <v>14871</v>
      </c>
      <c r="V1962" s="8" t="s">
        <v>14871</v>
      </c>
      <c r="W1962" s="8" t="s">
        <v>14871</v>
      </c>
      <c r="X1962" s="8" t="s">
        <v>14871</v>
      </c>
      <c r="Y1962" s="8" t="s">
        <v>14871</v>
      </c>
      <c r="Z1962" s="8" t="s">
        <v>14871</v>
      </c>
      <c r="AA1962" s="8" t="s">
        <v>14871</v>
      </c>
      <c r="AB1962" s="8">
        <v>10</v>
      </c>
      <c r="AC1962" s="8">
        <v>3.9840637450199203</v>
      </c>
      <c r="AD1962" s="8">
        <v>30.278884462151396</v>
      </c>
      <c r="AE1962" s="8">
        <v>76</v>
      </c>
      <c r="AF1962" s="8">
        <v>7.6</v>
      </c>
      <c r="AG1962" s="8">
        <v>1.3016658730158732</v>
      </c>
      <c r="AH1962" s="8" t="s">
        <v>14872</v>
      </c>
      <c r="AI1962" s="8" t="s">
        <v>14872</v>
      </c>
      <c r="AJ1962" s="8">
        <v>0.82941463414634142</v>
      </c>
      <c r="AK1962" s="8">
        <v>0.86891397849462348</v>
      </c>
      <c r="AL1962" s="8">
        <v>0.80274074074074075</v>
      </c>
      <c r="AM1962" s="8">
        <v>4</v>
      </c>
      <c r="AN1962" s="8">
        <v>1.593625498007968</v>
      </c>
      <c r="AO1962" s="8">
        <v>14.342629482071715</v>
      </c>
      <c r="AP1962" s="8">
        <v>36</v>
      </c>
      <c r="AQ1962" s="8">
        <v>9</v>
      </c>
      <c r="AR1962" s="8">
        <v>5.3313344122142858</v>
      </c>
    </row>
    <row r="1963" spans="1:44" x14ac:dyDescent="0.35">
      <c r="A1963" s="5" t="s">
        <v>5584</v>
      </c>
      <c r="B1963" s="5" t="s">
        <v>5585</v>
      </c>
      <c r="C1963" s="6" t="s">
        <v>5586</v>
      </c>
      <c r="D1963" s="26"/>
      <c r="E1963" s="7" t="s">
        <v>22685</v>
      </c>
      <c r="F1963" s="7" t="s">
        <v>18938</v>
      </c>
      <c r="G1963" s="7" t="s">
        <v>20</v>
      </c>
      <c r="H1963" s="7" t="s">
        <v>85</v>
      </c>
      <c r="I1963" s="7">
        <v>154</v>
      </c>
      <c r="J1963" s="7" t="s">
        <v>20</v>
      </c>
      <c r="K1963" s="8">
        <v>0.17532467532467533</v>
      </c>
      <c r="L1963" s="8">
        <v>2</v>
      </c>
      <c r="M1963" s="8">
        <v>1.2987012987012987</v>
      </c>
      <c r="N1963" s="8">
        <v>10.38961038961039</v>
      </c>
      <c r="O1963" s="8">
        <v>16</v>
      </c>
      <c r="P1963" s="8">
        <v>8</v>
      </c>
      <c r="Q1963" s="8">
        <v>0.30133333333349999</v>
      </c>
      <c r="R1963" s="8" t="s">
        <v>23551</v>
      </c>
      <c r="S1963" s="8" t="s">
        <v>23551</v>
      </c>
      <c r="T1963" s="8" t="s">
        <v>14871</v>
      </c>
      <c r="U1963" s="8" t="s">
        <v>14871</v>
      </c>
      <c r="V1963" s="8" t="s">
        <v>14871</v>
      </c>
      <c r="W1963" s="8" t="s">
        <v>14871</v>
      </c>
      <c r="X1963" s="8" t="s">
        <v>14871</v>
      </c>
      <c r="Y1963" s="8" t="s">
        <v>14871</v>
      </c>
      <c r="Z1963" s="8" t="s">
        <v>14871</v>
      </c>
      <c r="AA1963" s="8" t="s">
        <v>14871</v>
      </c>
      <c r="AB1963" s="8">
        <v>10</v>
      </c>
      <c r="AC1963" s="8">
        <v>6.4935064935064926</v>
      </c>
      <c r="AD1963" s="8">
        <v>40.909090909090914</v>
      </c>
      <c r="AE1963" s="8">
        <v>63</v>
      </c>
      <c r="AF1963" s="8">
        <v>6.3</v>
      </c>
      <c r="AG1963" s="8">
        <v>1.1998666666666669</v>
      </c>
      <c r="AH1963" s="8" t="s">
        <v>14872</v>
      </c>
      <c r="AI1963" s="8" t="s">
        <v>14872</v>
      </c>
      <c r="AJ1963" s="8">
        <v>0.80449999999999988</v>
      </c>
      <c r="AK1963" s="8">
        <v>0.82134848484848477</v>
      </c>
      <c r="AL1963" s="8">
        <v>0.7225652173913043</v>
      </c>
      <c r="AM1963" s="8">
        <v>3</v>
      </c>
      <c r="AN1963" s="8">
        <v>1.948051948051948</v>
      </c>
      <c r="AO1963" s="8">
        <v>13.636363636363635</v>
      </c>
      <c r="AP1963" s="8">
        <v>21</v>
      </c>
      <c r="AQ1963" s="8">
        <v>7</v>
      </c>
      <c r="AR1963" s="8">
        <v>6.6269581843333327</v>
      </c>
    </row>
    <row r="1964" spans="1:44" x14ac:dyDescent="0.35">
      <c r="A1964" s="5" t="s">
        <v>11025</v>
      </c>
      <c r="B1964" s="5" t="s">
        <v>11026</v>
      </c>
      <c r="C1964" s="6" t="s">
        <v>11027</v>
      </c>
      <c r="D1964" s="26" t="s">
        <v>11028</v>
      </c>
      <c r="E1964" s="7" t="s">
        <v>21782</v>
      </c>
      <c r="F1964" s="7" t="s">
        <v>17512</v>
      </c>
      <c r="G1964" s="7" t="s">
        <v>11</v>
      </c>
      <c r="H1964" s="7" t="s">
        <v>12</v>
      </c>
      <c r="I1964" s="7">
        <v>146</v>
      </c>
      <c r="J1964" s="7" t="s">
        <v>13</v>
      </c>
      <c r="K1964" s="8">
        <v>0.11643835616438356</v>
      </c>
      <c r="L1964" s="8">
        <v>1</v>
      </c>
      <c r="M1964" s="8">
        <v>0.68493150684931503</v>
      </c>
      <c r="N1964" s="8">
        <v>9.5890410958904102</v>
      </c>
      <c r="O1964" s="8">
        <v>14</v>
      </c>
      <c r="P1964" s="8">
        <v>14</v>
      </c>
      <c r="Q1964" s="8">
        <v>0.43</v>
      </c>
      <c r="R1964" s="8" t="s">
        <v>23551</v>
      </c>
      <c r="S1964" s="8" t="s">
        <v>23551</v>
      </c>
      <c r="T1964" s="8" t="s">
        <v>14871</v>
      </c>
      <c r="U1964" s="8" t="s">
        <v>14871</v>
      </c>
      <c r="V1964" s="8" t="s">
        <v>14871</v>
      </c>
      <c r="W1964" s="8" t="s">
        <v>14871</v>
      </c>
      <c r="X1964" s="8" t="s">
        <v>14871</v>
      </c>
      <c r="Y1964" s="8" t="s">
        <v>14871</v>
      </c>
      <c r="Z1964" s="8" t="s">
        <v>14871</v>
      </c>
      <c r="AA1964" s="8" t="s">
        <v>14871</v>
      </c>
      <c r="AB1964" s="8">
        <v>10</v>
      </c>
      <c r="AC1964" s="8">
        <v>6.8493150684931505</v>
      </c>
      <c r="AD1964" s="8">
        <v>50</v>
      </c>
      <c r="AE1964" s="8">
        <v>73</v>
      </c>
      <c r="AF1964" s="8">
        <v>7.3</v>
      </c>
      <c r="AG1964" s="8">
        <v>0.79494007936507938</v>
      </c>
      <c r="AH1964" s="8" t="s">
        <v>14872</v>
      </c>
      <c r="AI1964" s="8" t="s">
        <v>14872</v>
      </c>
      <c r="AM1964" s="8">
        <v>1</v>
      </c>
      <c r="AN1964" s="8">
        <v>0.68493150684931503</v>
      </c>
      <c r="AO1964" s="8">
        <v>11.643835616438356</v>
      </c>
      <c r="AP1964" s="8">
        <v>17</v>
      </c>
      <c r="AQ1964" s="8">
        <v>17</v>
      </c>
      <c r="AR1964" s="8">
        <v>5.1737581700000002</v>
      </c>
    </row>
    <row r="1965" spans="1:44" x14ac:dyDescent="0.35">
      <c r="A1965" s="5" t="s">
        <v>11068</v>
      </c>
      <c r="B1965" s="5" t="s">
        <v>11069</v>
      </c>
      <c r="C1965" s="6" t="s">
        <v>11070</v>
      </c>
      <c r="D1965" s="26"/>
      <c r="E1965" s="7" t="s">
        <v>21488</v>
      </c>
      <c r="F1965" s="7" t="s">
        <v>18798</v>
      </c>
      <c r="G1965" s="7" t="s">
        <v>11</v>
      </c>
      <c r="H1965" s="7" t="s">
        <v>12</v>
      </c>
      <c r="I1965" s="7">
        <v>305</v>
      </c>
      <c r="J1965" s="7" t="s">
        <v>13</v>
      </c>
      <c r="K1965" s="8">
        <v>0.29508196721311475</v>
      </c>
      <c r="L1965" s="8">
        <v>8</v>
      </c>
      <c r="M1965" s="8">
        <v>2.622950819672131</v>
      </c>
      <c r="N1965" s="8">
        <v>30.491803278688522</v>
      </c>
      <c r="O1965" s="8">
        <v>93</v>
      </c>
      <c r="P1965" s="8">
        <v>11.625</v>
      </c>
      <c r="Q1965" s="8">
        <v>0.25803206699350001</v>
      </c>
      <c r="R1965" s="8" t="s">
        <v>23551</v>
      </c>
      <c r="S1965" s="8" t="s">
        <v>23551</v>
      </c>
      <c r="T1965" s="8" t="s">
        <v>14871</v>
      </c>
      <c r="U1965" s="8" t="s">
        <v>14871</v>
      </c>
      <c r="V1965" s="8" t="s">
        <v>14871</v>
      </c>
      <c r="W1965" s="8" t="s">
        <v>14871</v>
      </c>
      <c r="X1965" s="8" t="s">
        <v>14871</v>
      </c>
      <c r="Y1965" s="8" t="s">
        <v>14871</v>
      </c>
      <c r="Z1965" s="8" t="s">
        <v>14871</v>
      </c>
      <c r="AA1965" s="8" t="s">
        <v>14871</v>
      </c>
      <c r="AB1965" s="8">
        <v>10</v>
      </c>
      <c r="AC1965" s="8">
        <v>3.278688524590164</v>
      </c>
      <c r="AD1965" s="8">
        <v>61.967213114754095</v>
      </c>
      <c r="AE1965" s="8">
        <v>189</v>
      </c>
      <c r="AF1965" s="8">
        <v>18.899999999999999</v>
      </c>
      <c r="AG1965" s="8">
        <v>1.5188081952030978</v>
      </c>
      <c r="AH1965" s="8" t="s">
        <v>14871</v>
      </c>
      <c r="AI1965" s="8" t="s">
        <v>14872</v>
      </c>
      <c r="AM1965" s="8">
        <v>5</v>
      </c>
      <c r="AN1965" s="8">
        <v>1.639344262295082</v>
      </c>
      <c r="AO1965" s="8">
        <v>22.295081967213115</v>
      </c>
      <c r="AP1965" s="8">
        <v>68</v>
      </c>
      <c r="AQ1965" s="8">
        <v>13.6</v>
      </c>
      <c r="AR1965" s="8">
        <v>4.6407638234951616</v>
      </c>
    </row>
    <row r="1966" spans="1:44" x14ac:dyDescent="0.35">
      <c r="A1966" s="5" t="s">
        <v>5694</v>
      </c>
      <c r="B1966" s="5" t="s">
        <v>5695</v>
      </c>
      <c r="C1966" s="6" t="s">
        <v>5696</v>
      </c>
      <c r="D1966" s="26" t="s">
        <v>5697</v>
      </c>
      <c r="E1966" s="7" t="s">
        <v>22040</v>
      </c>
      <c r="F1966" s="7" t="s">
        <v>18139</v>
      </c>
      <c r="G1966" s="7" t="s">
        <v>20</v>
      </c>
      <c r="H1966" s="7" t="s">
        <v>85</v>
      </c>
      <c r="I1966" s="7">
        <v>227</v>
      </c>
      <c r="J1966" s="7" t="s">
        <v>20</v>
      </c>
      <c r="K1966" s="8">
        <v>0.12334801762114538</v>
      </c>
      <c r="L1966" s="8">
        <v>4</v>
      </c>
      <c r="M1966" s="8">
        <v>1.7621145374449341</v>
      </c>
      <c r="N1966" s="8">
        <v>12.334801762114537</v>
      </c>
      <c r="O1966" s="8">
        <v>28</v>
      </c>
      <c r="P1966" s="8">
        <v>7</v>
      </c>
      <c r="Q1966" s="8">
        <v>0.27885416666675</v>
      </c>
      <c r="R1966" s="8" t="s">
        <v>23551</v>
      </c>
      <c r="S1966" s="8" t="s">
        <v>23551</v>
      </c>
      <c r="T1966" s="8" t="s">
        <v>14871</v>
      </c>
      <c r="U1966" s="8" t="s">
        <v>14871</v>
      </c>
      <c r="V1966" s="8" t="s">
        <v>14871</v>
      </c>
      <c r="W1966" s="8" t="s">
        <v>14871</v>
      </c>
      <c r="X1966" s="8" t="s">
        <v>14871</v>
      </c>
      <c r="Y1966" s="8" t="s">
        <v>14871</v>
      </c>
      <c r="Z1966" s="8" t="s">
        <v>14871</v>
      </c>
      <c r="AA1966" s="8" t="s">
        <v>14871</v>
      </c>
      <c r="AB1966" s="8">
        <v>10</v>
      </c>
      <c r="AC1966" s="8">
        <v>4.4052863436123353</v>
      </c>
      <c r="AD1966" s="8">
        <v>39.207048458149778</v>
      </c>
      <c r="AE1966" s="8">
        <v>89</v>
      </c>
      <c r="AF1966" s="8">
        <v>8.9</v>
      </c>
      <c r="AG1966" s="8">
        <v>1.1061913419913418</v>
      </c>
      <c r="AH1966" s="8" t="s">
        <v>14872</v>
      </c>
      <c r="AI1966" s="8" t="s">
        <v>14872</v>
      </c>
      <c r="AJ1966" s="8">
        <v>0.79299999999999993</v>
      </c>
      <c r="AK1966" s="8">
        <v>0.88613684210526289</v>
      </c>
      <c r="AL1966" s="8">
        <v>0.77950000000000008</v>
      </c>
      <c r="AM1966" s="8">
        <v>1</v>
      </c>
      <c r="AN1966" s="8">
        <v>0.44052863436123352</v>
      </c>
      <c r="AO1966" s="8">
        <v>3.5242290748898681</v>
      </c>
      <c r="AP1966" s="8">
        <v>8</v>
      </c>
      <c r="AQ1966" s="8">
        <v>8</v>
      </c>
      <c r="AR1966" s="8">
        <v>4.4784375000000001</v>
      </c>
    </row>
    <row r="1967" spans="1:44" x14ac:dyDescent="0.35">
      <c r="A1967" s="5" t="s">
        <v>14848</v>
      </c>
      <c r="B1967" s="5" t="s">
        <v>14849</v>
      </c>
      <c r="C1967" s="6" t="s">
        <v>14850</v>
      </c>
      <c r="D1967" s="26"/>
      <c r="E1967" s="7" t="s">
        <v>21822</v>
      </c>
      <c r="F1967" s="7" t="s">
        <v>18667</v>
      </c>
      <c r="G1967" s="7" t="s">
        <v>23539</v>
      </c>
      <c r="H1967" s="7" t="s">
        <v>23540</v>
      </c>
      <c r="I1967" s="7">
        <v>317</v>
      </c>
      <c r="J1967" s="7" t="s">
        <v>13</v>
      </c>
      <c r="K1967" s="8">
        <v>9.7791798107255523E-2</v>
      </c>
      <c r="L1967" s="8">
        <v>3</v>
      </c>
      <c r="M1967" s="8">
        <v>0.94637223974763407</v>
      </c>
      <c r="N1967" s="8">
        <v>7.2555205047318623</v>
      </c>
      <c r="O1967" s="8">
        <v>23</v>
      </c>
      <c r="P1967" s="8">
        <v>7.666666666666667</v>
      </c>
      <c r="Q1967" s="8">
        <v>0.28550000000000003</v>
      </c>
      <c r="R1967" s="8" t="s">
        <v>23551</v>
      </c>
      <c r="S1967" s="8" t="s">
        <v>23551</v>
      </c>
      <c r="T1967" s="8" t="s">
        <v>14871</v>
      </c>
      <c r="U1967" s="8" t="s">
        <v>14871</v>
      </c>
      <c r="V1967" s="8" t="s">
        <v>14871</v>
      </c>
      <c r="W1967" s="8" t="s">
        <v>14871</v>
      </c>
      <c r="X1967" s="8" t="s">
        <v>14871</v>
      </c>
      <c r="Y1967" s="8" t="s">
        <v>14871</v>
      </c>
      <c r="Z1967" s="8" t="s">
        <v>14871</v>
      </c>
      <c r="AA1967" s="8" t="s">
        <v>14871</v>
      </c>
      <c r="AB1967" s="8">
        <v>10</v>
      </c>
      <c r="AC1967" s="8">
        <v>3.1545741324921135</v>
      </c>
      <c r="AD1967" s="8">
        <v>30.914826498422716</v>
      </c>
      <c r="AE1967" s="8">
        <v>98</v>
      </c>
      <c r="AF1967" s="8">
        <v>9.8000000000000007</v>
      </c>
      <c r="AG1967" s="8">
        <v>1.2209214285714285</v>
      </c>
      <c r="AH1967" s="8" t="s">
        <v>14872</v>
      </c>
      <c r="AI1967" s="8" t="s">
        <v>14872</v>
      </c>
      <c r="AM1967" s="8">
        <v>3</v>
      </c>
      <c r="AN1967" s="8">
        <v>0.94637223974763407</v>
      </c>
      <c r="AO1967" s="8">
        <v>7.5709779179810726</v>
      </c>
      <c r="AP1967" s="8">
        <v>24</v>
      </c>
      <c r="AQ1967" s="8">
        <v>8</v>
      </c>
      <c r="AR1967" s="8">
        <v>5.5761091799722218</v>
      </c>
    </row>
    <row r="1968" spans="1:44" x14ac:dyDescent="0.35">
      <c r="A1968" s="5" t="s">
        <v>11211</v>
      </c>
      <c r="B1968" s="5" t="s">
        <v>11212</v>
      </c>
      <c r="C1968" s="6" t="s">
        <v>11213</v>
      </c>
      <c r="D1968" s="26" t="s">
        <v>11214</v>
      </c>
      <c r="E1968" s="7" t="s">
        <v>23403</v>
      </c>
      <c r="F1968" s="7" t="s">
        <v>17413</v>
      </c>
      <c r="G1968" s="7" t="s">
        <v>11</v>
      </c>
      <c r="H1968" s="7" t="s">
        <v>12</v>
      </c>
      <c r="I1968" s="7">
        <v>327</v>
      </c>
      <c r="J1968" s="7" t="s">
        <v>13</v>
      </c>
      <c r="K1968" s="8">
        <v>2.1406727828746176E-2</v>
      </c>
      <c r="L1968" s="8">
        <v>1</v>
      </c>
      <c r="M1968" s="8">
        <v>0.3058103975535168</v>
      </c>
      <c r="N1968" s="8">
        <v>2.7522935779816518</v>
      </c>
      <c r="O1968" s="8">
        <v>9</v>
      </c>
      <c r="P1968" s="8">
        <v>9</v>
      </c>
      <c r="Q1968" s="8">
        <v>0.38222222222199997</v>
      </c>
      <c r="R1968" s="8" t="s">
        <v>23551</v>
      </c>
      <c r="S1968" s="8" t="s">
        <v>23551</v>
      </c>
      <c r="T1968" s="8" t="s">
        <v>14871</v>
      </c>
      <c r="U1968" s="8" t="s">
        <v>14871</v>
      </c>
      <c r="V1968" s="8" t="s">
        <v>14871</v>
      </c>
      <c r="W1968" s="8" t="s">
        <v>14871</v>
      </c>
      <c r="X1968" s="8" t="s">
        <v>14871</v>
      </c>
      <c r="Y1968" s="8" t="s">
        <v>14871</v>
      </c>
      <c r="Z1968" s="8" t="s">
        <v>14871</v>
      </c>
      <c r="AA1968" s="8" t="s">
        <v>14871</v>
      </c>
      <c r="AB1968" s="8">
        <v>10</v>
      </c>
      <c r="AC1968" s="8">
        <v>3.0581039755351682</v>
      </c>
      <c r="AD1968" s="8">
        <v>35.168195718654431</v>
      </c>
      <c r="AE1968" s="8">
        <v>115</v>
      </c>
      <c r="AF1968" s="8">
        <v>11.5</v>
      </c>
      <c r="AG1968" s="8">
        <v>1.1652023606023607</v>
      </c>
      <c r="AH1968" s="8" t="s">
        <v>14871</v>
      </c>
      <c r="AI1968" s="8" t="s">
        <v>14872</v>
      </c>
      <c r="AM1968" s="8">
        <v>3</v>
      </c>
      <c r="AN1968" s="8">
        <v>0.91743119266055051</v>
      </c>
      <c r="AO1968" s="8">
        <v>8.5626911314984699</v>
      </c>
      <c r="AP1968" s="8">
        <v>28</v>
      </c>
      <c r="AQ1968" s="8">
        <v>9.3333333333333339</v>
      </c>
      <c r="AR1968" s="8">
        <v>5.6044989434588741</v>
      </c>
    </row>
    <row r="1969" spans="1:44" x14ac:dyDescent="0.35">
      <c r="A1969" s="5" t="s">
        <v>6072</v>
      </c>
      <c r="B1969" s="5" t="s">
        <v>6073</v>
      </c>
      <c r="C1969" s="6" t="s">
        <v>6074</v>
      </c>
      <c r="D1969" s="26" t="s">
        <v>6075</v>
      </c>
      <c r="E1969" s="7" t="s">
        <v>21664</v>
      </c>
      <c r="F1969" s="7" t="s">
        <v>18888</v>
      </c>
      <c r="G1969" s="7" t="s">
        <v>20</v>
      </c>
      <c r="H1969" s="7" t="s">
        <v>85</v>
      </c>
      <c r="I1969" s="7">
        <v>223</v>
      </c>
      <c r="J1969" s="7" t="s">
        <v>20</v>
      </c>
      <c r="K1969" s="8">
        <v>0.30493273542600896</v>
      </c>
      <c r="L1969" s="8">
        <v>7</v>
      </c>
      <c r="M1969" s="8">
        <v>3.1390134529147984</v>
      </c>
      <c r="N1969" s="8">
        <v>23.766816143497756</v>
      </c>
      <c r="O1969" s="8">
        <v>53</v>
      </c>
      <c r="P1969" s="8">
        <v>7.5714285714285712</v>
      </c>
      <c r="Q1969" s="8">
        <v>0.26163736263742859</v>
      </c>
      <c r="R1969" s="8" t="s">
        <v>23551</v>
      </c>
      <c r="S1969" s="8" t="s">
        <v>23551</v>
      </c>
      <c r="T1969" s="8" t="s">
        <v>14871</v>
      </c>
      <c r="U1969" s="8" t="s">
        <v>14871</v>
      </c>
      <c r="V1969" s="8" t="s">
        <v>14871</v>
      </c>
      <c r="W1969" s="8" t="s">
        <v>14871</v>
      </c>
      <c r="X1969" s="8" t="s">
        <v>14871</v>
      </c>
      <c r="Y1969" s="8" t="s">
        <v>14871</v>
      </c>
      <c r="Z1969" s="8" t="s">
        <v>14871</v>
      </c>
      <c r="AA1969" s="8" t="s">
        <v>14871</v>
      </c>
      <c r="AB1969" s="8">
        <v>10</v>
      </c>
      <c r="AC1969" s="8">
        <v>4.4843049327354256</v>
      </c>
      <c r="AD1969" s="8">
        <v>30.044843049327351</v>
      </c>
      <c r="AE1969" s="8">
        <v>67</v>
      </c>
      <c r="AF1969" s="8">
        <v>6.7</v>
      </c>
      <c r="AG1969" s="8">
        <v>1.2099531746031746</v>
      </c>
      <c r="AH1969" s="8" t="s">
        <v>14872</v>
      </c>
      <c r="AI1969" s="8" t="s">
        <v>14872</v>
      </c>
      <c r="AJ1969" s="8">
        <v>0.82544444444444431</v>
      </c>
      <c r="AK1969" s="8">
        <v>0.86892405063291112</v>
      </c>
      <c r="AL1969" s="8">
        <v>0.83949999999999969</v>
      </c>
      <c r="AM1969" s="8">
        <v>3</v>
      </c>
      <c r="AN1969" s="8">
        <v>1.3452914798206279</v>
      </c>
      <c r="AO1969" s="8">
        <v>8.071748878923767</v>
      </c>
      <c r="AP1969" s="8">
        <v>18</v>
      </c>
      <c r="AQ1969" s="8">
        <v>6</v>
      </c>
      <c r="AR1969" s="8">
        <v>5.4429748516666665</v>
      </c>
    </row>
    <row r="1970" spans="1:44" x14ac:dyDescent="0.35">
      <c r="A1970" s="5" t="s">
        <v>6121</v>
      </c>
      <c r="B1970" s="5" t="s">
        <v>6122</v>
      </c>
      <c r="C1970" s="6" t="s">
        <v>6123</v>
      </c>
      <c r="D1970" s="26"/>
      <c r="E1970" s="7" t="s">
        <v>22130</v>
      </c>
      <c r="F1970" s="7" t="s">
        <v>19129</v>
      </c>
      <c r="G1970" s="7" t="s">
        <v>20</v>
      </c>
      <c r="H1970" s="7" t="s">
        <v>85</v>
      </c>
      <c r="I1970" s="7">
        <v>222</v>
      </c>
      <c r="J1970" s="7" t="s">
        <v>20</v>
      </c>
      <c r="K1970" s="8">
        <v>0.26576576576576577</v>
      </c>
      <c r="L1970" s="8">
        <v>5</v>
      </c>
      <c r="M1970" s="8">
        <v>2.2522522522522523</v>
      </c>
      <c r="N1970" s="8">
        <v>24.324324324324326</v>
      </c>
      <c r="O1970" s="8">
        <v>54</v>
      </c>
      <c r="P1970" s="8">
        <v>10.8</v>
      </c>
      <c r="Q1970" s="8">
        <v>0.23573809523799999</v>
      </c>
      <c r="R1970" s="8" t="s">
        <v>23551</v>
      </c>
      <c r="S1970" s="8" t="s">
        <v>23551</v>
      </c>
      <c r="T1970" s="8" t="s">
        <v>14871</v>
      </c>
      <c r="U1970" s="8" t="s">
        <v>14871</v>
      </c>
      <c r="V1970" s="8" t="s">
        <v>14871</v>
      </c>
      <c r="W1970" s="8" t="s">
        <v>14871</v>
      </c>
      <c r="X1970" s="8" t="s">
        <v>14871</v>
      </c>
      <c r="Y1970" s="8" t="s">
        <v>14871</v>
      </c>
      <c r="Z1970" s="8" t="s">
        <v>14871</v>
      </c>
      <c r="AA1970" s="8" t="s">
        <v>14871</v>
      </c>
      <c r="AB1970" s="8">
        <v>10</v>
      </c>
      <c r="AC1970" s="8">
        <v>4.5045045045045047</v>
      </c>
      <c r="AD1970" s="8">
        <v>27.477477477477478</v>
      </c>
      <c r="AE1970" s="8">
        <v>61</v>
      </c>
      <c r="AF1970" s="8">
        <v>6.1</v>
      </c>
      <c r="AG1970" s="8">
        <v>1.0463642857142859</v>
      </c>
      <c r="AH1970" s="8" t="s">
        <v>14872</v>
      </c>
      <c r="AI1970" s="8" t="s">
        <v>14872</v>
      </c>
      <c r="AJ1970" s="8">
        <v>0.85668965517241347</v>
      </c>
      <c r="AK1970" s="8">
        <v>0.87592105263157927</v>
      </c>
      <c r="AL1970" s="8">
        <v>0.8039599999999999</v>
      </c>
      <c r="AM1970" s="8" t="s">
        <v>14871</v>
      </c>
      <c r="AN1970" s="8" t="s">
        <v>14871</v>
      </c>
      <c r="AO1970" s="8" t="s">
        <v>14871</v>
      </c>
      <c r="AP1970" s="8" t="s">
        <v>14871</v>
      </c>
      <c r="AQ1970" s="8" t="s">
        <v>14871</v>
      </c>
      <c r="AR1970" s="8" t="s">
        <v>14871</v>
      </c>
    </row>
    <row r="1971" spans="1:44" x14ac:dyDescent="0.35">
      <c r="A1971" s="5" t="s">
        <v>8563</v>
      </c>
      <c r="B1971" s="5" t="s">
        <v>8564</v>
      </c>
      <c r="C1971" s="6" t="s">
        <v>8565</v>
      </c>
      <c r="D1971" s="26" t="s">
        <v>8566</v>
      </c>
      <c r="E1971" s="7" t="s">
        <v>23338</v>
      </c>
      <c r="F1971" s="7" t="s">
        <v>17348</v>
      </c>
      <c r="G1971" s="7" t="s">
        <v>18</v>
      </c>
      <c r="H1971" s="7" t="s">
        <v>19</v>
      </c>
      <c r="I1971" s="7">
        <v>223</v>
      </c>
      <c r="J1971" s="7" t="s">
        <v>20</v>
      </c>
      <c r="K1971" s="8">
        <v>0.28251121076233182</v>
      </c>
      <c r="L1971" s="8">
        <v>6</v>
      </c>
      <c r="M1971" s="8">
        <v>2.6905829596412558</v>
      </c>
      <c r="N1971" s="8">
        <v>27.802690582959645</v>
      </c>
      <c r="O1971" s="8">
        <v>62</v>
      </c>
      <c r="P1971" s="8">
        <v>10.333333333333334</v>
      </c>
      <c r="Q1971" s="8">
        <v>0.29641451117099998</v>
      </c>
      <c r="R1971" s="8" t="s">
        <v>23551</v>
      </c>
      <c r="S1971" s="8" t="s">
        <v>23551</v>
      </c>
      <c r="T1971" s="8" t="s">
        <v>14871</v>
      </c>
      <c r="U1971" s="8" t="s">
        <v>14871</v>
      </c>
      <c r="V1971" s="8" t="s">
        <v>14871</v>
      </c>
      <c r="W1971" s="8" t="s">
        <v>14871</v>
      </c>
      <c r="X1971" s="8" t="s">
        <v>14871</v>
      </c>
      <c r="Y1971" s="8" t="s">
        <v>14871</v>
      </c>
      <c r="Z1971" s="8" t="s">
        <v>14871</v>
      </c>
      <c r="AA1971" s="8" t="s">
        <v>14871</v>
      </c>
      <c r="AB1971" s="8">
        <v>10</v>
      </c>
      <c r="AC1971" s="8">
        <v>4.4843049327354256</v>
      </c>
      <c r="AD1971" s="8">
        <v>34.529147982062781</v>
      </c>
      <c r="AE1971" s="8">
        <v>77</v>
      </c>
      <c r="AF1971" s="8">
        <v>7.7</v>
      </c>
      <c r="AG1971" s="8">
        <v>1.1085591036414566</v>
      </c>
      <c r="AH1971" s="8" t="s">
        <v>14872</v>
      </c>
      <c r="AI1971" s="8" t="s">
        <v>14872</v>
      </c>
      <c r="AJ1971" s="8">
        <v>0.80895454545454548</v>
      </c>
      <c r="AK1971" s="8">
        <v>0.84350961538461555</v>
      </c>
      <c r="AL1971" s="8">
        <v>0.80302941176470577</v>
      </c>
      <c r="AM1971" s="8">
        <v>1</v>
      </c>
      <c r="AN1971" s="8">
        <v>0.44843049327354262</v>
      </c>
      <c r="AO1971" s="8">
        <v>2.2421524663677128</v>
      </c>
      <c r="AP1971" s="8">
        <v>5</v>
      </c>
      <c r="AQ1971" s="8">
        <v>5</v>
      </c>
      <c r="AR1971" s="8">
        <v>5.9244285720000001</v>
      </c>
    </row>
    <row r="1972" spans="1:44" x14ac:dyDescent="0.35">
      <c r="A1972" s="5" t="s">
        <v>6309</v>
      </c>
      <c r="B1972" s="5" t="s">
        <v>6310</v>
      </c>
      <c r="C1972" s="6" t="s">
        <v>6311</v>
      </c>
      <c r="D1972" s="26"/>
      <c r="E1972" s="7" t="s">
        <v>22966</v>
      </c>
      <c r="F1972" s="7" t="s">
        <v>16979</v>
      </c>
      <c r="G1972" s="7" t="s">
        <v>20</v>
      </c>
      <c r="H1972" s="7" t="s">
        <v>85</v>
      </c>
      <c r="I1972" s="7">
        <v>244</v>
      </c>
      <c r="J1972" s="7" t="s">
        <v>20</v>
      </c>
      <c r="K1972" s="8">
        <v>0.29508196721311475</v>
      </c>
      <c r="L1972" s="8">
        <v>7</v>
      </c>
      <c r="M1972" s="8">
        <v>2.8688524590163933</v>
      </c>
      <c r="N1972" s="8">
        <v>29.508196721311474</v>
      </c>
      <c r="O1972" s="8">
        <v>72</v>
      </c>
      <c r="P1972" s="8">
        <v>10.285714285714286</v>
      </c>
      <c r="Q1972" s="8">
        <v>0.2686897746837143</v>
      </c>
      <c r="R1972" s="8" t="s">
        <v>23551</v>
      </c>
      <c r="S1972" s="8" t="s">
        <v>23551</v>
      </c>
      <c r="T1972" s="8" t="s">
        <v>14871</v>
      </c>
      <c r="U1972" s="8" t="s">
        <v>14871</v>
      </c>
      <c r="V1972" s="8" t="s">
        <v>14871</v>
      </c>
      <c r="W1972" s="8" t="s">
        <v>14871</v>
      </c>
      <c r="X1972" s="8" t="s">
        <v>14871</v>
      </c>
      <c r="Y1972" s="8" t="s">
        <v>14871</v>
      </c>
      <c r="Z1972" s="8" t="s">
        <v>14871</v>
      </c>
      <c r="AA1972" s="8" t="s">
        <v>14871</v>
      </c>
      <c r="AB1972" s="8">
        <v>10</v>
      </c>
      <c r="AC1972" s="8">
        <v>4.0983606557377046</v>
      </c>
      <c r="AD1972" s="8">
        <v>37.704918032786885</v>
      </c>
      <c r="AE1972" s="8">
        <v>92</v>
      </c>
      <c r="AF1972" s="8">
        <v>9.1999999999999993</v>
      </c>
      <c r="AG1972" s="8">
        <v>0.98864425019425006</v>
      </c>
      <c r="AH1972" s="8" t="s">
        <v>14872</v>
      </c>
      <c r="AI1972" s="8" t="s">
        <v>14872</v>
      </c>
      <c r="AJ1972" s="8">
        <v>0.82115789473684209</v>
      </c>
      <c r="AK1972" s="8">
        <v>0.84218556701030878</v>
      </c>
      <c r="AL1972" s="8">
        <v>0.78225925925925921</v>
      </c>
      <c r="AM1972" s="8">
        <v>2</v>
      </c>
      <c r="AN1972" s="8">
        <v>0.81967213114754101</v>
      </c>
      <c r="AO1972" s="8">
        <v>9.8360655737704921</v>
      </c>
      <c r="AP1972" s="8">
        <v>24</v>
      </c>
      <c r="AQ1972" s="8">
        <v>12</v>
      </c>
      <c r="AR1972" s="8">
        <v>4.8010923712500002</v>
      </c>
    </row>
    <row r="1973" spans="1:44" x14ac:dyDescent="0.35">
      <c r="A1973" s="5" t="s">
        <v>14262</v>
      </c>
      <c r="B1973" s="5" t="s">
        <v>14263</v>
      </c>
      <c r="C1973" s="6" t="s">
        <v>14264</v>
      </c>
      <c r="D1973" s="26"/>
      <c r="E1973" s="7" t="s">
        <v>22169</v>
      </c>
      <c r="F1973" s="7" t="s">
        <v>18666</v>
      </c>
      <c r="G1973" s="7" t="s">
        <v>1058</v>
      </c>
      <c r="H1973" s="7" t="s">
        <v>1059</v>
      </c>
      <c r="I1973" s="7">
        <v>330</v>
      </c>
      <c r="J1973" s="7" t="s">
        <v>646</v>
      </c>
      <c r="K1973" s="8">
        <v>0.27878787878787881</v>
      </c>
      <c r="L1973" s="8">
        <v>12</v>
      </c>
      <c r="M1973" s="8">
        <v>3.6363636363636362</v>
      </c>
      <c r="N1973" s="8">
        <v>27.575757575757574</v>
      </c>
      <c r="O1973" s="8">
        <v>91</v>
      </c>
      <c r="P1973" s="8">
        <v>7.583333333333333</v>
      </c>
      <c r="Q1973" s="8">
        <v>0.27211574074075001</v>
      </c>
      <c r="R1973" s="8" t="s">
        <v>23551</v>
      </c>
      <c r="S1973" s="8" t="s">
        <v>23551</v>
      </c>
      <c r="T1973" s="8" t="s">
        <v>14871</v>
      </c>
      <c r="U1973" s="8" t="s">
        <v>14871</v>
      </c>
      <c r="V1973" s="8" t="s">
        <v>14871</v>
      </c>
      <c r="W1973" s="8" t="s">
        <v>14871</v>
      </c>
      <c r="X1973" s="8" t="s">
        <v>14871</v>
      </c>
      <c r="Y1973" s="8" t="s">
        <v>14871</v>
      </c>
      <c r="Z1973" s="8" t="s">
        <v>14871</v>
      </c>
      <c r="AA1973" s="8" t="s">
        <v>14871</v>
      </c>
      <c r="AB1973" s="8">
        <v>10</v>
      </c>
      <c r="AC1973" s="8">
        <v>3.0303030303030303</v>
      </c>
      <c r="AD1973" s="8">
        <v>18.181818181818183</v>
      </c>
      <c r="AE1973" s="8">
        <v>60</v>
      </c>
      <c r="AF1973" s="8">
        <v>6</v>
      </c>
      <c r="AG1973" s="8">
        <v>0.94333650793650781</v>
      </c>
      <c r="AH1973" s="8" t="s">
        <v>14872</v>
      </c>
      <c r="AI1973" s="8" t="s">
        <v>14872</v>
      </c>
      <c r="AJ1973" s="8">
        <v>0.83942857142857186</v>
      </c>
      <c r="AK1973" s="8">
        <v>0.86225454545454572</v>
      </c>
      <c r="AL1973" s="8">
        <v>0.81165624999999997</v>
      </c>
      <c r="AM1973" s="8">
        <v>2</v>
      </c>
      <c r="AN1973" s="8">
        <v>0.60606060606060608</v>
      </c>
      <c r="AO1973" s="8">
        <v>4.2424242424242431</v>
      </c>
      <c r="AP1973" s="8">
        <v>14</v>
      </c>
      <c r="AQ1973" s="8">
        <v>7</v>
      </c>
      <c r="AR1973" s="8">
        <v>9.4176104051111107</v>
      </c>
    </row>
    <row r="1974" spans="1:44" x14ac:dyDescent="0.35">
      <c r="A1974" s="5" t="s">
        <v>11441</v>
      </c>
      <c r="B1974" s="5" t="s">
        <v>11442</v>
      </c>
      <c r="C1974" s="6" t="s">
        <v>11443</v>
      </c>
      <c r="D1974" s="26" t="s">
        <v>11444</v>
      </c>
      <c r="E1974" s="7" t="s">
        <v>22066</v>
      </c>
      <c r="F1974" s="7" t="s">
        <v>18144</v>
      </c>
      <c r="G1974" s="7" t="s">
        <v>11</v>
      </c>
      <c r="H1974" s="7" t="s">
        <v>12</v>
      </c>
      <c r="I1974" s="7">
        <v>303</v>
      </c>
      <c r="J1974" s="7" t="s">
        <v>13</v>
      </c>
      <c r="K1974" s="8">
        <v>0.19141914191419143</v>
      </c>
      <c r="L1974" s="8">
        <v>6</v>
      </c>
      <c r="M1974" s="8">
        <v>1.9801980198019802</v>
      </c>
      <c r="N1974" s="8">
        <v>17.161716171617162</v>
      </c>
      <c r="O1974" s="8">
        <v>52</v>
      </c>
      <c r="P1974" s="8">
        <v>8.6666666666666661</v>
      </c>
      <c r="Q1974" s="8">
        <v>0.26890186202683336</v>
      </c>
      <c r="R1974" s="8" t="s">
        <v>23551</v>
      </c>
      <c r="S1974" s="8" t="s">
        <v>23551</v>
      </c>
      <c r="T1974" s="8" t="s">
        <v>14871</v>
      </c>
      <c r="U1974" s="8" t="s">
        <v>14871</v>
      </c>
      <c r="V1974" s="8" t="s">
        <v>14871</v>
      </c>
      <c r="W1974" s="8" t="s">
        <v>14871</v>
      </c>
      <c r="X1974" s="8" t="s">
        <v>14871</v>
      </c>
      <c r="Y1974" s="8" t="s">
        <v>14871</v>
      </c>
      <c r="Z1974" s="8" t="s">
        <v>14871</v>
      </c>
      <c r="AA1974" s="8" t="s">
        <v>14871</v>
      </c>
      <c r="AB1974" s="8">
        <v>10</v>
      </c>
      <c r="AC1974" s="8">
        <v>3.3003300330032999</v>
      </c>
      <c r="AD1974" s="8">
        <v>61.056105610561048</v>
      </c>
      <c r="AE1974" s="8">
        <v>185</v>
      </c>
      <c r="AF1974" s="8">
        <v>18.5</v>
      </c>
      <c r="AG1974" s="8">
        <v>1.3844941962686643</v>
      </c>
      <c r="AH1974" s="8" t="s">
        <v>14872</v>
      </c>
      <c r="AI1974" s="8" t="s">
        <v>14872</v>
      </c>
      <c r="AM1974" s="8">
        <v>3</v>
      </c>
      <c r="AN1974" s="8">
        <v>0.99009900990099009</v>
      </c>
      <c r="AO1974" s="8">
        <v>14.521452145214523</v>
      </c>
      <c r="AP1974" s="8">
        <v>44</v>
      </c>
      <c r="AQ1974" s="8">
        <v>14.666666666666666</v>
      </c>
      <c r="AR1974" s="8">
        <v>5.2405896770266578</v>
      </c>
    </row>
    <row r="1975" spans="1:44" x14ac:dyDescent="0.35">
      <c r="A1975" s="5" t="s">
        <v>6363</v>
      </c>
      <c r="B1975" s="5" t="s">
        <v>6364</v>
      </c>
      <c r="C1975" s="6" t="s">
        <v>6365</v>
      </c>
      <c r="D1975" s="26" t="s">
        <v>6366</v>
      </c>
      <c r="E1975" s="7" t="s">
        <v>22092</v>
      </c>
      <c r="F1975" s="7" t="s">
        <v>18696</v>
      </c>
      <c r="G1975" s="7" t="s">
        <v>20</v>
      </c>
      <c r="H1975" s="7" t="s">
        <v>85</v>
      </c>
      <c r="I1975" s="7">
        <v>215</v>
      </c>
      <c r="J1975" s="7" t="s">
        <v>20</v>
      </c>
      <c r="K1975" s="8">
        <v>0.20465116279069767</v>
      </c>
      <c r="L1975" s="8">
        <v>5</v>
      </c>
      <c r="M1975" s="8">
        <v>2.3255813953488373</v>
      </c>
      <c r="N1975" s="8">
        <v>17.209302325581397</v>
      </c>
      <c r="O1975" s="8">
        <v>37</v>
      </c>
      <c r="P1975" s="8">
        <v>7.4</v>
      </c>
      <c r="Q1975" s="8">
        <v>0.26661684981680001</v>
      </c>
      <c r="R1975" s="8" t="s">
        <v>23551</v>
      </c>
      <c r="S1975" s="8" t="s">
        <v>23551</v>
      </c>
      <c r="T1975" s="8" t="s">
        <v>14871</v>
      </c>
      <c r="U1975" s="8" t="s">
        <v>14871</v>
      </c>
      <c r="V1975" s="8" t="s">
        <v>14871</v>
      </c>
      <c r="W1975" s="8" t="s">
        <v>14871</v>
      </c>
      <c r="X1975" s="8" t="s">
        <v>14871</v>
      </c>
      <c r="Y1975" s="8" t="s">
        <v>14871</v>
      </c>
      <c r="Z1975" s="8" t="s">
        <v>14871</v>
      </c>
      <c r="AA1975" s="8" t="s">
        <v>14871</v>
      </c>
      <c r="AB1975" s="8">
        <v>10</v>
      </c>
      <c r="AC1975" s="8">
        <v>4.6511627906976747</v>
      </c>
      <c r="AD1975" s="8">
        <v>34.418604651162795</v>
      </c>
      <c r="AE1975" s="8">
        <v>74</v>
      </c>
      <c r="AF1975" s="8">
        <v>7.4</v>
      </c>
      <c r="AG1975" s="8">
        <v>1.1136650793650795</v>
      </c>
      <c r="AH1975" s="8" t="s">
        <v>14872</v>
      </c>
      <c r="AI1975" s="8" t="s">
        <v>14872</v>
      </c>
      <c r="AJ1975" s="8">
        <v>0.83610344827586236</v>
      </c>
      <c r="AK1975" s="8">
        <v>0.82214814814814785</v>
      </c>
      <c r="AL1975" s="8">
        <v>0.73572000000000004</v>
      </c>
      <c r="AM1975" s="8">
        <v>1</v>
      </c>
      <c r="AN1975" s="8">
        <v>0.46511627906976744</v>
      </c>
      <c r="AO1975" s="8">
        <v>4.1860465116279073</v>
      </c>
      <c r="AP1975" s="8">
        <v>9</v>
      </c>
      <c r="AQ1975" s="8">
        <v>9</v>
      </c>
      <c r="AR1975" s="8">
        <v>2.8762345677777779</v>
      </c>
    </row>
    <row r="1976" spans="1:44" x14ac:dyDescent="0.35">
      <c r="A1976" s="5" t="s">
        <v>6385</v>
      </c>
      <c r="B1976" s="5" t="s">
        <v>6386</v>
      </c>
      <c r="C1976" s="6" t="s">
        <v>6387</v>
      </c>
      <c r="D1976" s="26" t="s">
        <v>6388</v>
      </c>
      <c r="E1976" s="7" t="s">
        <v>22331</v>
      </c>
      <c r="F1976" s="7" t="s">
        <v>18469</v>
      </c>
      <c r="G1976" s="7" t="s">
        <v>20</v>
      </c>
      <c r="H1976" s="7" t="s">
        <v>85</v>
      </c>
      <c r="I1976" s="7">
        <v>164</v>
      </c>
      <c r="J1976" s="7" t="s">
        <v>20</v>
      </c>
      <c r="K1976" s="8">
        <v>0.26219512195121952</v>
      </c>
      <c r="L1976" s="8">
        <v>4</v>
      </c>
      <c r="M1976" s="8">
        <v>2.4390243902439024</v>
      </c>
      <c r="N1976" s="8">
        <v>21.951219512195124</v>
      </c>
      <c r="O1976" s="8">
        <v>36</v>
      </c>
      <c r="P1976" s="8">
        <v>9</v>
      </c>
      <c r="Q1976" s="8">
        <v>0.25942857142850001</v>
      </c>
      <c r="R1976" s="8" t="s">
        <v>23551</v>
      </c>
      <c r="S1976" s="8" t="s">
        <v>23551</v>
      </c>
      <c r="T1976" s="8" t="s">
        <v>14871</v>
      </c>
      <c r="U1976" s="8" t="s">
        <v>14871</v>
      </c>
      <c r="V1976" s="8" t="s">
        <v>14871</v>
      </c>
      <c r="W1976" s="8" t="s">
        <v>14871</v>
      </c>
      <c r="X1976" s="8" t="s">
        <v>14871</v>
      </c>
      <c r="Y1976" s="8" t="s">
        <v>14871</v>
      </c>
      <c r="Z1976" s="8" t="s">
        <v>14871</v>
      </c>
      <c r="AA1976" s="8" t="s">
        <v>14871</v>
      </c>
      <c r="AB1976" s="8">
        <v>10</v>
      </c>
      <c r="AC1976" s="8">
        <v>6.0975609756097562</v>
      </c>
      <c r="AD1976" s="8">
        <v>42.68292682926829</v>
      </c>
      <c r="AE1976" s="8">
        <v>70</v>
      </c>
      <c r="AF1976" s="8">
        <v>7</v>
      </c>
      <c r="AG1976" s="8">
        <v>1.1835333333333331</v>
      </c>
      <c r="AH1976" s="8" t="s">
        <v>14872</v>
      </c>
      <c r="AI1976" s="8" t="s">
        <v>14872</v>
      </c>
      <c r="AJ1976" s="8">
        <v>0.81964999999999999</v>
      </c>
      <c r="AK1976" s="8">
        <v>0.86209090909090891</v>
      </c>
      <c r="AL1976" s="8">
        <v>0.81493333333333351</v>
      </c>
      <c r="AM1976" s="8">
        <v>1</v>
      </c>
      <c r="AN1976" s="8">
        <v>0.6097560975609756</v>
      </c>
      <c r="AO1976" s="8">
        <v>3.6585365853658534</v>
      </c>
      <c r="AP1976" s="8">
        <v>6</v>
      </c>
      <c r="AQ1976" s="8">
        <v>6</v>
      </c>
      <c r="AR1976" s="8">
        <v>9.3162142849999992</v>
      </c>
    </row>
    <row r="1977" spans="1:44" x14ac:dyDescent="0.35">
      <c r="A1977" s="5" t="s">
        <v>6420</v>
      </c>
      <c r="B1977" s="5" t="s">
        <v>6421</v>
      </c>
      <c r="C1977" s="6" t="s">
        <v>6422</v>
      </c>
      <c r="D1977" s="26"/>
      <c r="E1977" s="7" t="s">
        <v>22049</v>
      </c>
      <c r="F1977" s="7" t="s">
        <v>19068</v>
      </c>
      <c r="G1977" s="7" t="s">
        <v>20</v>
      </c>
      <c r="H1977" s="7" t="s">
        <v>85</v>
      </c>
      <c r="I1977" s="7">
        <v>221</v>
      </c>
      <c r="J1977" s="7" t="s">
        <v>20</v>
      </c>
      <c r="K1977" s="8">
        <v>0.26244343891402716</v>
      </c>
      <c r="L1977" s="8">
        <v>7</v>
      </c>
      <c r="M1977" s="8">
        <v>3.1674208144796379</v>
      </c>
      <c r="N1977" s="8">
        <v>23.981900452488688</v>
      </c>
      <c r="O1977" s="8">
        <v>53</v>
      </c>
      <c r="P1977" s="8">
        <v>7.5714285714285712</v>
      </c>
      <c r="Q1977" s="8">
        <v>0.2409772727272857</v>
      </c>
      <c r="R1977" s="8" t="s">
        <v>23551</v>
      </c>
      <c r="S1977" s="8" t="s">
        <v>23551</v>
      </c>
      <c r="T1977" s="8" t="s">
        <v>14871</v>
      </c>
      <c r="U1977" s="8" t="s">
        <v>14871</v>
      </c>
      <c r="V1977" s="8" t="s">
        <v>14871</v>
      </c>
      <c r="W1977" s="8" t="s">
        <v>14871</v>
      </c>
      <c r="X1977" s="8" t="s">
        <v>14871</v>
      </c>
      <c r="Y1977" s="8" t="s">
        <v>14871</v>
      </c>
      <c r="Z1977" s="8" t="s">
        <v>14871</v>
      </c>
      <c r="AA1977" s="8" t="s">
        <v>14871</v>
      </c>
      <c r="AB1977" s="8">
        <v>10</v>
      </c>
      <c r="AC1977" s="8">
        <v>4.5248868778280542</v>
      </c>
      <c r="AD1977" s="8">
        <v>30.76923076923077</v>
      </c>
      <c r="AE1977" s="8">
        <v>68</v>
      </c>
      <c r="AF1977" s="8">
        <v>6.8</v>
      </c>
      <c r="AG1977" s="8">
        <v>0.98835164835164835</v>
      </c>
      <c r="AH1977" s="8" t="s">
        <v>14872</v>
      </c>
      <c r="AI1977" s="8" t="s">
        <v>14872</v>
      </c>
      <c r="AJ1977" s="8">
        <v>0.85188888888888892</v>
      </c>
      <c r="AK1977" s="8">
        <v>0.89700000000000002</v>
      </c>
      <c r="AL1977" s="8">
        <v>0.79820000000000002</v>
      </c>
      <c r="AM1977" s="8" t="s">
        <v>14871</v>
      </c>
      <c r="AN1977" s="8" t="s">
        <v>14871</v>
      </c>
      <c r="AO1977" s="8" t="s">
        <v>14871</v>
      </c>
      <c r="AP1977" s="8" t="s">
        <v>14871</v>
      </c>
      <c r="AQ1977" s="8" t="s">
        <v>14871</v>
      </c>
      <c r="AR1977" s="8" t="s">
        <v>14871</v>
      </c>
    </row>
    <row r="1978" spans="1:44" x14ac:dyDescent="0.35">
      <c r="A1978" s="5" t="s">
        <v>6526</v>
      </c>
      <c r="B1978" s="5" t="s">
        <v>6527</v>
      </c>
      <c r="C1978" s="6" t="s">
        <v>6528</v>
      </c>
      <c r="D1978" s="26" t="s">
        <v>6529</v>
      </c>
      <c r="E1978" s="7" t="s">
        <v>22157</v>
      </c>
      <c r="F1978" s="7" t="s">
        <v>18545</v>
      </c>
      <c r="G1978" s="7" t="s">
        <v>20</v>
      </c>
      <c r="H1978" s="7" t="s">
        <v>85</v>
      </c>
      <c r="I1978" s="7">
        <v>311</v>
      </c>
      <c r="J1978" s="7" t="s">
        <v>20</v>
      </c>
      <c r="K1978" s="8">
        <v>0.27652733118971062</v>
      </c>
      <c r="L1978" s="8">
        <v>12</v>
      </c>
      <c r="M1978" s="8">
        <v>3.8585209003215439</v>
      </c>
      <c r="N1978" s="8">
        <v>28.938906752411576</v>
      </c>
      <c r="O1978" s="8">
        <v>90</v>
      </c>
      <c r="P1978" s="8">
        <v>7.5</v>
      </c>
      <c r="Q1978" s="8">
        <v>0.25840941697191666</v>
      </c>
      <c r="R1978" s="8" t="s">
        <v>23551</v>
      </c>
      <c r="S1978" s="8" t="s">
        <v>23551</v>
      </c>
      <c r="T1978" s="8" t="s">
        <v>14871</v>
      </c>
      <c r="U1978" s="8" t="s">
        <v>14871</v>
      </c>
      <c r="V1978" s="8" t="s">
        <v>14871</v>
      </c>
      <c r="W1978" s="8" t="s">
        <v>14871</v>
      </c>
      <c r="X1978" s="8" t="s">
        <v>14871</v>
      </c>
      <c r="Y1978" s="8" t="s">
        <v>14871</v>
      </c>
      <c r="Z1978" s="8" t="s">
        <v>14871</v>
      </c>
      <c r="AA1978" s="8" t="s">
        <v>14871</v>
      </c>
      <c r="AB1978" s="8">
        <v>10</v>
      </c>
      <c r="AC1978" s="8">
        <v>3.215434083601286</v>
      </c>
      <c r="AD1978" s="8">
        <v>23.79421221864952</v>
      </c>
      <c r="AE1978" s="8">
        <v>74</v>
      </c>
      <c r="AF1978" s="8">
        <v>7.4</v>
      </c>
      <c r="AG1978" s="8">
        <v>1.0283207792207789</v>
      </c>
      <c r="AH1978" s="8" t="s">
        <v>14872</v>
      </c>
      <c r="AI1978" s="8" t="s">
        <v>14872</v>
      </c>
      <c r="AJ1978" s="8">
        <v>0.81911111111111112</v>
      </c>
      <c r="AK1978" s="8">
        <v>0.83627536231884059</v>
      </c>
      <c r="AL1978" s="8">
        <v>0.79241025641025642</v>
      </c>
      <c r="AM1978" s="8">
        <v>2</v>
      </c>
      <c r="AN1978" s="8">
        <v>0.64308681672025725</v>
      </c>
      <c r="AO1978" s="8">
        <v>7.07395498392283</v>
      </c>
      <c r="AP1978" s="8">
        <v>22</v>
      </c>
      <c r="AQ1978" s="8">
        <v>11</v>
      </c>
      <c r="AR1978" s="8">
        <v>3.1176714104166665</v>
      </c>
    </row>
    <row r="1979" spans="1:44" x14ac:dyDescent="0.35">
      <c r="A1979" s="5" t="s">
        <v>11576</v>
      </c>
      <c r="B1979" s="5" t="s">
        <v>11577</v>
      </c>
      <c r="C1979" s="6" t="s">
        <v>11578</v>
      </c>
      <c r="D1979" s="26"/>
      <c r="E1979" s="7" t="s">
        <v>21442</v>
      </c>
      <c r="F1979" s="7" t="s">
        <v>19081</v>
      </c>
      <c r="G1979" s="7" t="s">
        <v>11</v>
      </c>
      <c r="H1979" s="7" t="s">
        <v>12</v>
      </c>
      <c r="I1979" s="7">
        <v>284</v>
      </c>
      <c r="J1979" s="7" t="s">
        <v>13</v>
      </c>
      <c r="K1979" s="8">
        <v>0.323943661971831</v>
      </c>
      <c r="L1979" s="8">
        <v>10</v>
      </c>
      <c r="M1979" s="8">
        <v>3.5211267605633805</v>
      </c>
      <c r="N1979" s="8">
        <v>33.802816901408448</v>
      </c>
      <c r="O1979" s="8">
        <v>96</v>
      </c>
      <c r="P1979" s="8">
        <v>9.6</v>
      </c>
      <c r="Q1979" s="8">
        <v>0.28721444444440003</v>
      </c>
      <c r="R1979" s="8" t="s">
        <v>23551</v>
      </c>
      <c r="S1979" s="8" t="s">
        <v>23551</v>
      </c>
      <c r="T1979" s="8" t="s">
        <v>14871</v>
      </c>
      <c r="U1979" s="8" t="s">
        <v>14871</v>
      </c>
      <c r="V1979" s="8" t="s">
        <v>14871</v>
      </c>
      <c r="W1979" s="8" t="s">
        <v>14871</v>
      </c>
      <c r="X1979" s="8" t="s">
        <v>14871</v>
      </c>
      <c r="Y1979" s="8" t="s">
        <v>14871</v>
      </c>
      <c r="Z1979" s="8" t="s">
        <v>14871</v>
      </c>
      <c r="AA1979" s="8" t="s">
        <v>14871</v>
      </c>
      <c r="AB1979" s="8">
        <v>10</v>
      </c>
      <c r="AC1979" s="8">
        <v>3.5211267605633805</v>
      </c>
      <c r="AD1979" s="8">
        <v>69.014084507042256</v>
      </c>
      <c r="AE1979" s="8">
        <v>196</v>
      </c>
      <c r="AF1979" s="8">
        <v>19.600000000000001</v>
      </c>
      <c r="AG1979" s="8">
        <v>1.7141961423761423</v>
      </c>
      <c r="AH1979" s="8" t="s">
        <v>14872</v>
      </c>
      <c r="AI1979" s="8" t="s">
        <v>14872</v>
      </c>
      <c r="AM1979" s="8">
        <v>9</v>
      </c>
      <c r="AN1979" s="8">
        <v>3.169014084507042</v>
      </c>
      <c r="AO1979" s="8">
        <v>45.422535211267608</v>
      </c>
      <c r="AP1979" s="8">
        <v>129</v>
      </c>
      <c r="AQ1979" s="8">
        <v>14.333333333333334</v>
      </c>
      <c r="AR1979" s="8">
        <v>4.1264221005944997</v>
      </c>
    </row>
    <row r="1980" spans="1:44" x14ac:dyDescent="0.35">
      <c r="A1980" s="5" t="s">
        <v>6707</v>
      </c>
      <c r="B1980" s="5" t="s">
        <v>6708</v>
      </c>
      <c r="C1980" s="6" t="s">
        <v>6709</v>
      </c>
      <c r="D1980" s="26"/>
      <c r="E1980" s="7" t="s">
        <v>22442</v>
      </c>
      <c r="F1980" s="7" t="s">
        <v>18771</v>
      </c>
      <c r="G1980" s="7" t="s">
        <v>20</v>
      </c>
      <c r="H1980" s="7" t="s">
        <v>85</v>
      </c>
      <c r="I1980" s="7">
        <v>254</v>
      </c>
      <c r="J1980" s="7" t="s">
        <v>20</v>
      </c>
      <c r="K1980" s="8">
        <v>0.38582677165354329</v>
      </c>
      <c r="L1980" s="8">
        <v>9</v>
      </c>
      <c r="M1980" s="8">
        <v>3.5433070866141732</v>
      </c>
      <c r="N1980" s="8">
        <v>36.614173228346459</v>
      </c>
      <c r="O1980" s="8">
        <v>93</v>
      </c>
      <c r="P1980" s="8">
        <v>10.333333333333334</v>
      </c>
      <c r="Q1980" s="8">
        <v>0.25719400352722221</v>
      </c>
      <c r="R1980" s="8" t="s">
        <v>23551</v>
      </c>
      <c r="S1980" s="8" t="s">
        <v>23551</v>
      </c>
      <c r="T1980" s="8" t="s">
        <v>14871</v>
      </c>
      <c r="U1980" s="8" t="s">
        <v>14871</v>
      </c>
      <c r="V1980" s="8" t="s">
        <v>14871</v>
      </c>
      <c r="W1980" s="8" t="s">
        <v>14871</v>
      </c>
      <c r="X1980" s="8" t="s">
        <v>14871</v>
      </c>
      <c r="Y1980" s="8" t="s">
        <v>14871</v>
      </c>
      <c r="Z1980" s="8" t="s">
        <v>14871</v>
      </c>
      <c r="AA1980" s="8" t="s">
        <v>14871</v>
      </c>
      <c r="AB1980" s="8">
        <v>10</v>
      </c>
      <c r="AC1980" s="8">
        <v>3.9370078740157481</v>
      </c>
      <c r="AD1980" s="8">
        <v>37.401574803149607</v>
      </c>
      <c r="AE1980" s="8">
        <v>95</v>
      </c>
      <c r="AF1980" s="8">
        <v>9.5</v>
      </c>
      <c r="AG1980" s="8">
        <v>1.240142857142857</v>
      </c>
      <c r="AH1980" s="8" t="s">
        <v>14871</v>
      </c>
      <c r="AI1980" s="8" t="s">
        <v>14872</v>
      </c>
      <c r="AJ1980" s="8">
        <v>0.85217500000000024</v>
      </c>
      <c r="AK1980" s="8">
        <v>0.86325225225225233</v>
      </c>
      <c r="AL1980" s="8">
        <v>0.78443750000000001</v>
      </c>
      <c r="AM1980" s="8">
        <v>2</v>
      </c>
      <c r="AN1980" s="8">
        <v>0.78740157480314954</v>
      </c>
      <c r="AO1980" s="8">
        <v>4.3307086614173231</v>
      </c>
      <c r="AP1980" s="8">
        <v>11</v>
      </c>
      <c r="AQ1980" s="8">
        <v>5.5</v>
      </c>
      <c r="AR1980" s="8">
        <v>5.0539690473333332</v>
      </c>
    </row>
    <row r="1981" spans="1:44" x14ac:dyDescent="0.35">
      <c r="A1981" s="5" t="s">
        <v>8629</v>
      </c>
      <c r="B1981" s="5" t="s">
        <v>8630</v>
      </c>
      <c r="C1981" s="6" t="s">
        <v>8631</v>
      </c>
      <c r="D1981" s="26" t="s">
        <v>8632</v>
      </c>
      <c r="E1981" s="7" t="s">
        <v>21831</v>
      </c>
      <c r="F1981" s="7" t="s">
        <v>18016</v>
      </c>
      <c r="G1981" s="7" t="s">
        <v>18</v>
      </c>
      <c r="H1981" s="7" t="s">
        <v>19</v>
      </c>
      <c r="I1981" s="7">
        <v>307</v>
      </c>
      <c r="J1981" s="7" t="s">
        <v>20</v>
      </c>
      <c r="K1981" s="8">
        <v>0.29641693811074921</v>
      </c>
      <c r="L1981" s="8">
        <v>10</v>
      </c>
      <c r="M1981" s="8">
        <v>3.2573289902280131</v>
      </c>
      <c r="N1981" s="8">
        <v>24.755700325732899</v>
      </c>
      <c r="O1981" s="8">
        <v>76</v>
      </c>
      <c r="P1981" s="8">
        <v>7.6</v>
      </c>
      <c r="Q1981" s="8">
        <v>0.25644920634919999</v>
      </c>
      <c r="R1981" s="8" t="s">
        <v>23551</v>
      </c>
      <c r="S1981" s="8" t="s">
        <v>23551</v>
      </c>
      <c r="T1981" s="8" t="s">
        <v>14871</v>
      </c>
      <c r="U1981" s="8" t="s">
        <v>14871</v>
      </c>
      <c r="V1981" s="8" t="s">
        <v>14871</v>
      </c>
      <c r="W1981" s="8" t="s">
        <v>14871</v>
      </c>
      <c r="X1981" s="8" t="s">
        <v>14871</v>
      </c>
      <c r="Y1981" s="8" t="s">
        <v>14871</v>
      </c>
      <c r="Z1981" s="8" t="s">
        <v>14871</v>
      </c>
      <c r="AA1981" s="8" t="s">
        <v>14871</v>
      </c>
      <c r="AB1981" s="8">
        <v>10</v>
      </c>
      <c r="AC1981" s="8">
        <v>3.2573289902280131</v>
      </c>
      <c r="AD1981" s="8">
        <v>26.710097719869708</v>
      </c>
      <c r="AE1981" s="8">
        <v>82</v>
      </c>
      <c r="AF1981" s="8">
        <v>8.1999999999999993</v>
      </c>
      <c r="AG1981" s="8">
        <v>1.1957730880230881</v>
      </c>
      <c r="AH1981" s="8" t="s">
        <v>14871</v>
      </c>
      <c r="AI1981" s="8" t="s">
        <v>14872</v>
      </c>
      <c r="AM1981" s="8">
        <v>3</v>
      </c>
      <c r="AN1981" s="8">
        <v>0.97719869706840379</v>
      </c>
      <c r="AO1981" s="8">
        <v>6.8403908794788277</v>
      </c>
      <c r="AP1981" s="8">
        <v>21</v>
      </c>
      <c r="AQ1981" s="8">
        <v>7</v>
      </c>
      <c r="AR1981" s="8">
        <v>5.9699757937301596</v>
      </c>
    </row>
    <row r="1982" spans="1:44" x14ac:dyDescent="0.35">
      <c r="A1982" s="5" t="s">
        <v>13650</v>
      </c>
      <c r="B1982" s="5" t="s">
        <v>13651</v>
      </c>
      <c r="C1982" s="6" t="s">
        <v>13652</v>
      </c>
      <c r="D1982" s="26" t="s">
        <v>13653</v>
      </c>
      <c r="E1982" s="7" t="s">
        <v>22958</v>
      </c>
      <c r="F1982" s="7" t="s">
        <v>16971</v>
      </c>
      <c r="G1982" s="7" t="s">
        <v>1006</v>
      </c>
      <c r="H1982" s="7" t="s">
        <v>1007</v>
      </c>
      <c r="I1982" s="7">
        <v>290</v>
      </c>
      <c r="J1982" s="7" t="s">
        <v>646</v>
      </c>
      <c r="K1982" s="8">
        <v>0.25862068965517243</v>
      </c>
      <c r="L1982" s="8">
        <v>6</v>
      </c>
      <c r="M1982" s="8">
        <v>2.0689655172413794</v>
      </c>
      <c r="N1982" s="8">
        <v>23.793103448275861</v>
      </c>
      <c r="O1982" s="8">
        <v>69</v>
      </c>
      <c r="P1982" s="8">
        <v>11.5</v>
      </c>
      <c r="Q1982" s="8">
        <v>0.25855414746533334</v>
      </c>
      <c r="R1982" s="8" t="s">
        <v>23551</v>
      </c>
      <c r="S1982" s="8" t="s">
        <v>23551</v>
      </c>
      <c r="T1982" s="8" t="s">
        <v>14871</v>
      </c>
      <c r="U1982" s="8" t="s">
        <v>14871</v>
      </c>
      <c r="V1982" s="8" t="s">
        <v>14871</v>
      </c>
      <c r="W1982" s="8" t="s">
        <v>14871</v>
      </c>
      <c r="X1982" s="8" t="s">
        <v>14871</v>
      </c>
      <c r="Y1982" s="8" t="s">
        <v>14871</v>
      </c>
      <c r="Z1982" s="8" t="s">
        <v>14871</v>
      </c>
      <c r="AA1982" s="8" t="s">
        <v>14871</v>
      </c>
      <c r="AB1982" s="8">
        <v>10</v>
      </c>
      <c r="AC1982" s="8">
        <v>3.4482758620689653</v>
      </c>
      <c r="AD1982" s="8">
        <v>24.137931034482758</v>
      </c>
      <c r="AE1982" s="8">
        <v>70</v>
      </c>
      <c r="AF1982" s="8">
        <v>7</v>
      </c>
      <c r="AG1982" s="8">
        <v>1.0646214285714284</v>
      </c>
      <c r="AH1982" s="8" t="s">
        <v>14872</v>
      </c>
      <c r="AI1982" s="8" t="s">
        <v>14872</v>
      </c>
      <c r="AM1982" s="8">
        <v>1</v>
      </c>
      <c r="AN1982" s="8">
        <v>0.34482758620689657</v>
      </c>
      <c r="AO1982" s="8">
        <v>3.103448275862069</v>
      </c>
      <c r="AP1982" s="8">
        <v>9</v>
      </c>
      <c r="AQ1982" s="8">
        <v>9</v>
      </c>
      <c r="AR1982" s="8">
        <v>4.2609444444444442</v>
      </c>
    </row>
    <row r="1983" spans="1:44" x14ac:dyDescent="0.35">
      <c r="A1983" s="5" t="s">
        <v>6796</v>
      </c>
      <c r="B1983" s="5" t="s">
        <v>6797</v>
      </c>
      <c r="C1983" s="6" t="s">
        <v>6798</v>
      </c>
      <c r="D1983" s="26"/>
      <c r="E1983" s="7" t="s">
        <v>21768</v>
      </c>
      <c r="F1983" s="7" t="s">
        <v>18808</v>
      </c>
      <c r="G1983" s="7" t="s">
        <v>20</v>
      </c>
      <c r="H1983" s="7" t="s">
        <v>85</v>
      </c>
      <c r="I1983" s="7">
        <v>236</v>
      </c>
      <c r="J1983" s="7" t="s">
        <v>20</v>
      </c>
      <c r="K1983" s="8">
        <v>0.19491525423728814</v>
      </c>
      <c r="L1983" s="8">
        <v>6</v>
      </c>
      <c r="M1983" s="8">
        <v>2.5423728813559325</v>
      </c>
      <c r="N1983" s="8">
        <v>15.254237288135593</v>
      </c>
      <c r="O1983" s="8">
        <v>36</v>
      </c>
      <c r="P1983" s="8">
        <v>6</v>
      </c>
      <c r="Q1983" s="8">
        <v>0.25916666666650001</v>
      </c>
      <c r="R1983" s="8" t="s">
        <v>23551</v>
      </c>
      <c r="S1983" s="8" t="s">
        <v>23551</v>
      </c>
      <c r="T1983" s="8" t="s">
        <v>14871</v>
      </c>
      <c r="U1983" s="8" t="s">
        <v>14871</v>
      </c>
      <c r="V1983" s="8" t="s">
        <v>14871</v>
      </c>
      <c r="W1983" s="8" t="s">
        <v>14871</v>
      </c>
      <c r="X1983" s="8" t="s">
        <v>14871</v>
      </c>
      <c r="Y1983" s="8" t="s">
        <v>14871</v>
      </c>
      <c r="Z1983" s="8" t="s">
        <v>14871</v>
      </c>
      <c r="AA1983" s="8" t="s">
        <v>14871</v>
      </c>
      <c r="AB1983" s="8">
        <v>10</v>
      </c>
      <c r="AC1983" s="8">
        <v>4.2372881355932197</v>
      </c>
      <c r="AD1983" s="8">
        <v>33.898305084745758</v>
      </c>
      <c r="AE1983" s="8">
        <v>80</v>
      </c>
      <c r="AF1983" s="8">
        <v>8</v>
      </c>
      <c r="AG1983" s="8">
        <v>1.4067243867243866</v>
      </c>
      <c r="AH1983" s="8" t="s">
        <v>14872</v>
      </c>
      <c r="AI1983" s="8" t="s">
        <v>14872</v>
      </c>
      <c r="AJ1983" s="8">
        <v>0.84451612903225803</v>
      </c>
      <c r="AK1983" s="8">
        <v>0.90572321428571423</v>
      </c>
      <c r="AL1983" s="8">
        <v>0.83467999999999987</v>
      </c>
      <c r="AM1983" s="8">
        <v>5</v>
      </c>
      <c r="AN1983" s="8">
        <v>2.1186440677966099</v>
      </c>
      <c r="AO1983" s="8">
        <v>13.559322033898304</v>
      </c>
      <c r="AP1983" s="8">
        <v>32</v>
      </c>
      <c r="AQ1983" s="8">
        <v>6.4</v>
      </c>
      <c r="AR1983" s="8">
        <v>4.023601417428571</v>
      </c>
    </row>
    <row r="1984" spans="1:44" x14ac:dyDescent="0.35">
      <c r="A1984" s="5" t="s">
        <v>6842</v>
      </c>
      <c r="B1984" s="5" t="s">
        <v>6843</v>
      </c>
      <c r="C1984" s="6" t="s">
        <v>6844</v>
      </c>
      <c r="D1984" s="26"/>
      <c r="E1984" s="7" t="s">
        <v>22844</v>
      </c>
      <c r="F1984" s="7" t="s">
        <v>16856</v>
      </c>
      <c r="G1984" s="7" t="s">
        <v>20</v>
      </c>
      <c r="H1984" s="7" t="s">
        <v>85</v>
      </c>
      <c r="I1984" s="7">
        <v>220</v>
      </c>
      <c r="J1984" s="7" t="s">
        <v>20</v>
      </c>
      <c r="K1984" s="8">
        <v>0.38181818181818183</v>
      </c>
      <c r="L1984" s="8">
        <v>11</v>
      </c>
      <c r="M1984" s="8">
        <v>5</v>
      </c>
      <c r="N1984" s="8">
        <v>37.727272727272727</v>
      </c>
      <c r="O1984" s="8">
        <v>83</v>
      </c>
      <c r="P1984" s="8">
        <v>7.5454545454545459</v>
      </c>
      <c r="Q1984" s="8">
        <v>0.24181887052336365</v>
      </c>
      <c r="R1984" s="8" t="s">
        <v>23551</v>
      </c>
      <c r="S1984" s="8" t="s">
        <v>23551</v>
      </c>
      <c r="T1984" s="8" t="s">
        <v>14871</v>
      </c>
      <c r="U1984" s="8" t="s">
        <v>14871</v>
      </c>
      <c r="V1984" s="8" t="s">
        <v>14871</v>
      </c>
      <c r="W1984" s="8" t="s">
        <v>14871</v>
      </c>
      <c r="X1984" s="8" t="s">
        <v>14871</v>
      </c>
      <c r="Y1984" s="8" t="s">
        <v>14871</v>
      </c>
      <c r="Z1984" s="8" t="s">
        <v>14871</v>
      </c>
      <c r="AA1984" s="8" t="s">
        <v>14871</v>
      </c>
      <c r="AB1984" s="8">
        <v>10</v>
      </c>
      <c r="AC1984" s="8">
        <v>4.5454545454545459</v>
      </c>
      <c r="AD1984" s="8">
        <v>43.18181818181818</v>
      </c>
      <c r="AE1984" s="8">
        <v>95</v>
      </c>
      <c r="AF1984" s="8">
        <v>9.5</v>
      </c>
      <c r="AG1984" s="8">
        <v>1.1757713675213677</v>
      </c>
      <c r="AH1984" s="8" t="s">
        <v>14872</v>
      </c>
      <c r="AI1984" s="8" t="s">
        <v>14872</v>
      </c>
      <c r="AJ1984" s="8">
        <v>0.8456216216216218</v>
      </c>
      <c r="AK1984" s="8">
        <v>0.83593965517241364</v>
      </c>
      <c r="AL1984" s="8">
        <v>0.81125925925925924</v>
      </c>
      <c r="AM1984" s="8">
        <v>1</v>
      </c>
      <c r="AN1984" s="8">
        <v>0.45454545454545453</v>
      </c>
      <c r="AO1984" s="8">
        <v>4.0909090909090908</v>
      </c>
      <c r="AP1984" s="8">
        <v>9</v>
      </c>
      <c r="AQ1984" s="8">
        <v>9</v>
      </c>
      <c r="AR1984" s="8">
        <v>1.2450222222222223</v>
      </c>
    </row>
    <row r="1985" spans="1:44" x14ac:dyDescent="0.35">
      <c r="A1985" s="5" t="s">
        <v>6870</v>
      </c>
      <c r="B1985" s="5" t="s">
        <v>6871</v>
      </c>
      <c r="C1985" s="6" t="s">
        <v>6872</v>
      </c>
      <c r="D1985" s="26"/>
      <c r="E1985" s="7" t="s">
        <v>23487</v>
      </c>
      <c r="F1985" s="7" t="s">
        <v>19187</v>
      </c>
      <c r="G1985" s="7" t="s">
        <v>20</v>
      </c>
      <c r="H1985" s="7" t="s">
        <v>85</v>
      </c>
      <c r="I1985" s="7">
        <v>172</v>
      </c>
      <c r="J1985" s="7" t="s">
        <v>20</v>
      </c>
      <c r="K1985" s="8">
        <v>0.2558139534883721</v>
      </c>
      <c r="L1985" s="8">
        <v>5</v>
      </c>
      <c r="M1985" s="8">
        <v>2.9069767441860463</v>
      </c>
      <c r="N1985" s="8">
        <v>22.674418604651162</v>
      </c>
      <c r="O1985" s="8">
        <v>39</v>
      </c>
      <c r="P1985" s="8">
        <v>7.8</v>
      </c>
      <c r="Q1985" s="8">
        <v>0.3231222222222</v>
      </c>
      <c r="R1985" s="8" t="s">
        <v>23551</v>
      </c>
      <c r="S1985" s="8" t="s">
        <v>23551</v>
      </c>
      <c r="T1985" s="8" t="s">
        <v>14871</v>
      </c>
      <c r="U1985" s="8" t="s">
        <v>14871</v>
      </c>
      <c r="V1985" s="8" t="s">
        <v>14871</v>
      </c>
      <c r="W1985" s="8" t="s">
        <v>14871</v>
      </c>
      <c r="X1985" s="8" t="s">
        <v>14871</v>
      </c>
      <c r="Y1985" s="8" t="s">
        <v>14871</v>
      </c>
      <c r="Z1985" s="8" t="s">
        <v>14871</v>
      </c>
      <c r="AA1985" s="8" t="s">
        <v>14871</v>
      </c>
      <c r="AB1985" s="8">
        <v>10</v>
      </c>
      <c r="AC1985" s="8">
        <v>5.8139534883720927</v>
      </c>
      <c r="AD1985" s="8">
        <v>44.186046511627907</v>
      </c>
      <c r="AE1985" s="8">
        <v>76</v>
      </c>
      <c r="AF1985" s="8">
        <v>7.6</v>
      </c>
      <c r="AG1985" s="8">
        <v>1.1103526251526252</v>
      </c>
      <c r="AH1985" s="8" t="s">
        <v>14872</v>
      </c>
      <c r="AI1985" s="8" t="s">
        <v>14872</v>
      </c>
      <c r="AJ1985" s="8">
        <v>0.81112499999999987</v>
      </c>
      <c r="AK1985" s="8">
        <v>0.82836250000000022</v>
      </c>
      <c r="AL1985" s="8">
        <v>0.79963157894736847</v>
      </c>
      <c r="AM1985" s="8" t="s">
        <v>14871</v>
      </c>
      <c r="AN1985" s="8" t="s">
        <v>14871</v>
      </c>
      <c r="AO1985" s="8" t="s">
        <v>14871</v>
      </c>
      <c r="AP1985" s="8" t="s">
        <v>14871</v>
      </c>
      <c r="AQ1985" s="8" t="s">
        <v>14871</v>
      </c>
      <c r="AR1985" s="8" t="s">
        <v>14871</v>
      </c>
    </row>
    <row r="1986" spans="1:44" x14ac:dyDescent="0.35">
      <c r="A1986" s="5" t="s">
        <v>6969</v>
      </c>
      <c r="B1986" s="5" t="s">
        <v>6970</v>
      </c>
      <c r="C1986" s="6" t="s">
        <v>6971</v>
      </c>
      <c r="D1986" s="26" t="s">
        <v>6972</v>
      </c>
      <c r="E1986" s="7" t="s">
        <v>22837</v>
      </c>
      <c r="F1986" s="7" t="s">
        <v>16849</v>
      </c>
      <c r="G1986" s="7" t="s">
        <v>20</v>
      </c>
      <c r="H1986" s="7" t="s">
        <v>85</v>
      </c>
      <c r="I1986" s="7">
        <v>325</v>
      </c>
      <c r="J1986" s="7" t="s">
        <v>20</v>
      </c>
      <c r="K1986" s="8">
        <v>0.31692307692307692</v>
      </c>
      <c r="L1986" s="8">
        <v>7</v>
      </c>
      <c r="M1986" s="8">
        <v>2.1538461538461537</v>
      </c>
      <c r="N1986" s="8">
        <v>32</v>
      </c>
      <c r="O1986" s="8">
        <v>104</v>
      </c>
      <c r="P1986" s="8">
        <v>14.857142857142858</v>
      </c>
      <c r="Q1986" s="8">
        <v>0.27871696338099999</v>
      </c>
      <c r="R1986" s="8" t="s">
        <v>23551</v>
      </c>
      <c r="S1986" s="8" t="s">
        <v>23551</v>
      </c>
      <c r="T1986" s="8" t="s">
        <v>14871</v>
      </c>
      <c r="U1986" s="8" t="s">
        <v>14871</v>
      </c>
      <c r="V1986" s="8" t="s">
        <v>14871</v>
      </c>
      <c r="W1986" s="8" t="s">
        <v>14871</v>
      </c>
      <c r="X1986" s="8" t="s">
        <v>14871</v>
      </c>
      <c r="Y1986" s="8" t="s">
        <v>14871</v>
      </c>
      <c r="Z1986" s="8" t="s">
        <v>14871</v>
      </c>
      <c r="AA1986" s="8" t="s">
        <v>14871</v>
      </c>
      <c r="AB1986" s="8">
        <v>10</v>
      </c>
      <c r="AC1986" s="8">
        <v>3.0769230769230771</v>
      </c>
      <c r="AD1986" s="8">
        <v>24.307692307692307</v>
      </c>
      <c r="AE1986" s="8">
        <v>79</v>
      </c>
      <c r="AF1986" s="8">
        <v>7.9</v>
      </c>
      <c r="AG1986" s="8">
        <v>1.0419572701807998</v>
      </c>
      <c r="AH1986" s="8" t="s">
        <v>14872</v>
      </c>
      <c r="AI1986" s="8" t="s">
        <v>14872</v>
      </c>
      <c r="AJ1986" s="8">
        <v>0.85474999999999979</v>
      </c>
      <c r="AK1986" s="8">
        <v>0.88027272727272754</v>
      </c>
      <c r="AL1986" s="8">
        <v>0.81251724137931047</v>
      </c>
      <c r="AM1986" s="8">
        <v>2</v>
      </c>
      <c r="AN1986" s="8">
        <v>0.61538461538461542</v>
      </c>
      <c r="AO1986" s="8">
        <v>5.2307692307692308</v>
      </c>
      <c r="AP1986" s="8">
        <v>17</v>
      </c>
      <c r="AQ1986" s="8">
        <v>8.5</v>
      </c>
      <c r="AR1986" s="8">
        <v>2.2461717857142856</v>
      </c>
    </row>
    <row r="1987" spans="1:44" x14ac:dyDescent="0.35">
      <c r="A1987" s="5" t="s">
        <v>7072</v>
      </c>
      <c r="B1987" s="5" t="s">
        <v>7073</v>
      </c>
      <c r="C1987" s="6" t="s">
        <v>7074</v>
      </c>
      <c r="D1987" s="26"/>
      <c r="E1987" s="7" t="s">
        <v>21963</v>
      </c>
      <c r="F1987" s="7" t="s">
        <v>18660</v>
      </c>
      <c r="G1987" s="7" t="s">
        <v>20</v>
      </c>
      <c r="H1987" s="7" t="s">
        <v>85</v>
      </c>
      <c r="I1987" s="7">
        <v>325</v>
      </c>
      <c r="J1987" s="7" t="s">
        <v>20</v>
      </c>
      <c r="K1987" s="8">
        <v>0.26461538461538464</v>
      </c>
      <c r="L1987" s="8">
        <v>10</v>
      </c>
      <c r="M1987" s="8">
        <v>3.0769230769230771</v>
      </c>
      <c r="N1987" s="8">
        <v>24.615384615384617</v>
      </c>
      <c r="O1987" s="8">
        <v>80</v>
      </c>
      <c r="P1987" s="8">
        <v>8</v>
      </c>
      <c r="Q1987" s="8">
        <v>0.29859480519479997</v>
      </c>
      <c r="R1987" s="8" t="s">
        <v>23551</v>
      </c>
      <c r="S1987" s="8" t="s">
        <v>23551</v>
      </c>
      <c r="T1987" s="8" t="s">
        <v>14871</v>
      </c>
      <c r="U1987" s="8" t="s">
        <v>14871</v>
      </c>
      <c r="V1987" s="8" t="s">
        <v>14871</v>
      </c>
      <c r="W1987" s="8" t="s">
        <v>14871</v>
      </c>
      <c r="X1987" s="8" t="s">
        <v>14871</v>
      </c>
      <c r="Y1987" s="8" t="s">
        <v>14871</v>
      </c>
      <c r="Z1987" s="8" t="s">
        <v>14871</v>
      </c>
      <c r="AA1987" s="8" t="s">
        <v>14871</v>
      </c>
      <c r="AB1987" s="8">
        <v>10</v>
      </c>
      <c r="AC1987" s="8">
        <v>3.0769230769230771</v>
      </c>
      <c r="AD1987" s="8">
        <v>18.76923076923077</v>
      </c>
      <c r="AE1987" s="8">
        <v>61</v>
      </c>
      <c r="AF1987" s="8">
        <v>6.1</v>
      </c>
      <c r="AG1987" s="8">
        <v>0.99937777777777781</v>
      </c>
      <c r="AH1987" s="8" t="s">
        <v>14872</v>
      </c>
      <c r="AI1987" s="8" t="s">
        <v>14872</v>
      </c>
      <c r="AJ1987" s="8">
        <v>0.87464999999999993</v>
      </c>
      <c r="AK1987" s="8">
        <v>0.91322727272727267</v>
      </c>
      <c r="AL1987" s="8">
        <v>0.81446666666666689</v>
      </c>
      <c r="AM1987" s="8">
        <v>6</v>
      </c>
      <c r="AN1987" s="8">
        <v>1.8461538461538463</v>
      </c>
      <c r="AO1987" s="8">
        <v>16</v>
      </c>
      <c r="AP1987" s="8">
        <v>52</v>
      </c>
      <c r="AQ1987" s="8">
        <v>8.6666666666666661</v>
      </c>
      <c r="AR1987" s="8">
        <v>6.5616040719276105</v>
      </c>
    </row>
    <row r="1988" spans="1:44" x14ac:dyDescent="0.35">
      <c r="A1988" s="5" t="s">
        <v>7099</v>
      </c>
      <c r="B1988" s="5" t="s">
        <v>7100</v>
      </c>
      <c r="C1988" s="6" t="s">
        <v>7101</v>
      </c>
      <c r="D1988" s="26"/>
      <c r="E1988" s="7" t="s">
        <v>23489</v>
      </c>
      <c r="F1988" s="7" t="s">
        <v>19189</v>
      </c>
      <c r="G1988" s="7" t="s">
        <v>20</v>
      </c>
      <c r="H1988" s="7" t="s">
        <v>85</v>
      </c>
      <c r="I1988" s="7">
        <v>264</v>
      </c>
      <c r="J1988" s="7" t="s">
        <v>20</v>
      </c>
      <c r="K1988" s="8">
        <v>0.26136363636363635</v>
      </c>
      <c r="L1988" s="8">
        <v>7</v>
      </c>
      <c r="M1988" s="8">
        <v>2.6515151515151514</v>
      </c>
      <c r="N1988" s="8">
        <v>23.106060606060606</v>
      </c>
      <c r="O1988" s="8">
        <v>61</v>
      </c>
      <c r="P1988" s="8">
        <v>8.7142857142857135</v>
      </c>
      <c r="Q1988" s="8">
        <v>0.26351020408157144</v>
      </c>
      <c r="R1988" s="8" t="s">
        <v>23551</v>
      </c>
      <c r="S1988" s="8" t="s">
        <v>23551</v>
      </c>
      <c r="T1988" s="8" t="s">
        <v>14871</v>
      </c>
      <c r="U1988" s="8" t="s">
        <v>14871</v>
      </c>
      <c r="V1988" s="8" t="s">
        <v>14871</v>
      </c>
      <c r="W1988" s="8" t="s">
        <v>14871</v>
      </c>
      <c r="X1988" s="8" t="s">
        <v>14871</v>
      </c>
      <c r="Y1988" s="8" t="s">
        <v>14871</v>
      </c>
      <c r="Z1988" s="8" t="s">
        <v>14871</v>
      </c>
      <c r="AA1988" s="8" t="s">
        <v>14871</v>
      </c>
      <c r="AB1988" s="8">
        <v>10</v>
      </c>
      <c r="AC1988" s="8">
        <v>3.7878787878787881</v>
      </c>
      <c r="AD1988" s="8">
        <v>27.651515151515149</v>
      </c>
      <c r="AE1988" s="8">
        <v>73</v>
      </c>
      <c r="AF1988" s="8">
        <v>7.3</v>
      </c>
      <c r="AG1988" s="8">
        <v>1.0687285714285715</v>
      </c>
      <c r="AH1988" s="8" t="s">
        <v>14872</v>
      </c>
      <c r="AI1988" s="8" t="s">
        <v>14872</v>
      </c>
      <c r="AJ1988" s="8">
        <v>0.78354999999999997</v>
      </c>
      <c r="AK1988" s="8">
        <v>0.8200389610389609</v>
      </c>
      <c r="AL1988" s="8">
        <v>0.77796666666666658</v>
      </c>
      <c r="AM1988" s="8">
        <v>2</v>
      </c>
      <c r="AN1988" s="8">
        <v>0.75757575757575757</v>
      </c>
      <c r="AO1988" s="8">
        <v>7.5757575757575761</v>
      </c>
      <c r="AP1988" s="8">
        <v>20</v>
      </c>
      <c r="AQ1988" s="8">
        <v>10</v>
      </c>
      <c r="AR1988" s="8">
        <v>2.7027715279166671</v>
      </c>
    </row>
    <row r="1989" spans="1:44" x14ac:dyDescent="0.35">
      <c r="A1989" s="5" t="s">
        <v>7217</v>
      </c>
      <c r="B1989" s="5" t="s">
        <v>7218</v>
      </c>
      <c r="C1989" s="6" t="s">
        <v>7219</v>
      </c>
      <c r="D1989" s="26"/>
      <c r="E1989" s="7" t="s">
        <v>23153</v>
      </c>
      <c r="F1989" s="7" t="s">
        <v>17165</v>
      </c>
      <c r="G1989" s="7" t="s">
        <v>20</v>
      </c>
      <c r="H1989" s="7" t="s">
        <v>85</v>
      </c>
      <c r="I1989" s="7">
        <v>214</v>
      </c>
      <c r="J1989" s="7" t="s">
        <v>20</v>
      </c>
      <c r="K1989" s="8">
        <v>0.26635514018691586</v>
      </c>
      <c r="L1989" s="8">
        <v>5</v>
      </c>
      <c r="M1989" s="8">
        <v>2.3364485981308412</v>
      </c>
      <c r="N1989" s="8">
        <v>26.635514018691588</v>
      </c>
      <c r="O1989" s="8">
        <v>57</v>
      </c>
      <c r="P1989" s="8">
        <v>11.4</v>
      </c>
      <c r="Q1989" s="8">
        <v>0.2651196842372</v>
      </c>
      <c r="R1989" s="8" t="s">
        <v>23551</v>
      </c>
      <c r="S1989" s="8" t="s">
        <v>23551</v>
      </c>
      <c r="T1989" s="8" t="s">
        <v>14871</v>
      </c>
      <c r="U1989" s="8" t="s">
        <v>14871</v>
      </c>
      <c r="V1989" s="8" t="s">
        <v>14871</v>
      </c>
      <c r="W1989" s="8" t="s">
        <v>14871</v>
      </c>
      <c r="X1989" s="8" t="s">
        <v>14871</v>
      </c>
      <c r="Y1989" s="8" t="s">
        <v>14871</v>
      </c>
      <c r="Z1989" s="8" t="s">
        <v>14871</v>
      </c>
      <c r="AA1989" s="8" t="s">
        <v>14871</v>
      </c>
      <c r="AB1989" s="8">
        <v>10</v>
      </c>
      <c r="AC1989" s="8">
        <v>4.6728971962616823</v>
      </c>
      <c r="AD1989" s="8">
        <v>31.308411214953267</v>
      </c>
      <c r="AE1989" s="8">
        <v>67</v>
      </c>
      <c r="AF1989" s="8">
        <v>6.7</v>
      </c>
      <c r="AG1989" s="8">
        <v>0.98245194805194802</v>
      </c>
      <c r="AH1989" s="8" t="s">
        <v>14872</v>
      </c>
      <c r="AI1989" s="8" t="s">
        <v>14872</v>
      </c>
      <c r="AJ1989" s="8">
        <v>0.83903703703703691</v>
      </c>
      <c r="AK1989" s="8">
        <v>0.87804687500000023</v>
      </c>
      <c r="AL1989" s="8">
        <v>0.77866666666666673</v>
      </c>
      <c r="AM1989" s="8">
        <v>2</v>
      </c>
      <c r="AN1989" s="8">
        <v>0.93457943925233633</v>
      </c>
      <c r="AO1989" s="8">
        <v>7.009345794392523</v>
      </c>
      <c r="AP1989" s="8">
        <v>15</v>
      </c>
      <c r="AQ1989" s="8">
        <v>7.5</v>
      </c>
      <c r="AR1989" s="8">
        <v>6.617297143</v>
      </c>
    </row>
    <row r="1990" spans="1:44" x14ac:dyDescent="0.35">
      <c r="A1990" s="5" t="s">
        <v>8689</v>
      </c>
      <c r="B1990" s="5" t="s">
        <v>8690</v>
      </c>
      <c r="C1990" s="6" t="s">
        <v>8691</v>
      </c>
      <c r="D1990" s="26"/>
      <c r="E1990" s="7" t="s">
        <v>21527</v>
      </c>
      <c r="F1990" s="7" t="s">
        <v>18652</v>
      </c>
      <c r="G1990" s="7" t="s">
        <v>18</v>
      </c>
      <c r="H1990" s="7" t="s">
        <v>19</v>
      </c>
      <c r="I1990" s="7">
        <v>265</v>
      </c>
      <c r="J1990" s="7" t="s">
        <v>20</v>
      </c>
      <c r="K1990" s="8">
        <v>0.25660377358490566</v>
      </c>
      <c r="L1990" s="8">
        <v>6</v>
      </c>
      <c r="M1990" s="8">
        <v>2.2641509433962264</v>
      </c>
      <c r="N1990" s="8">
        <v>21.886792452830189</v>
      </c>
      <c r="O1990" s="8">
        <v>58</v>
      </c>
      <c r="P1990" s="8">
        <v>9.6666666666666661</v>
      </c>
      <c r="Q1990" s="8">
        <v>0.28714285714283333</v>
      </c>
      <c r="R1990" s="8" t="s">
        <v>23551</v>
      </c>
      <c r="S1990" s="8" t="s">
        <v>23551</v>
      </c>
      <c r="T1990" s="8" t="s">
        <v>14871</v>
      </c>
      <c r="U1990" s="8" t="s">
        <v>14871</v>
      </c>
      <c r="V1990" s="8" t="s">
        <v>14871</v>
      </c>
      <c r="W1990" s="8" t="s">
        <v>14871</v>
      </c>
      <c r="X1990" s="8" t="s">
        <v>14871</v>
      </c>
      <c r="Y1990" s="8" t="s">
        <v>14871</v>
      </c>
      <c r="Z1990" s="8" t="s">
        <v>14871</v>
      </c>
      <c r="AA1990" s="8" t="s">
        <v>14871</v>
      </c>
      <c r="AB1990" s="8">
        <v>10</v>
      </c>
      <c r="AC1990" s="8">
        <v>3.7735849056603774</v>
      </c>
      <c r="AD1990" s="8">
        <v>29.056603773584904</v>
      </c>
      <c r="AE1990" s="8">
        <v>77</v>
      </c>
      <c r="AF1990" s="8">
        <v>7.7</v>
      </c>
      <c r="AG1990" s="8">
        <v>1.0761868347338936</v>
      </c>
      <c r="AH1990" s="8" t="s">
        <v>14872</v>
      </c>
      <c r="AI1990" s="8" t="s">
        <v>14872</v>
      </c>
      <c r="AM1990" s="8">
        <v>2</v>
      </c>
      <c r="AN1990" s="8">
        <v>0.75471698113207553</v>
      </c>
      <c r="AO1990" s="8">
        <v>7.5471698113207548</v>
      </c>
      <c r="AP1990" s="8">
        <v>20</v>
      </c>
      <c r="AQ1990" s="8">
        <v>10</v>
      </c>
      <c r="AR1990" s="8">
        <v>3.1757005048989901</v>
      </c>
    </row>
    <row r="1991" spans="1:44" x14ac:dyDescent="0.35">
      <c r="A1991" s="5" t="s">
        <v>7318</v>
      </c>
      <c r="B1991" s="5" t="s">
        <v>7319</v>
      </c>
      <c r="C1991" s="6" t="s">
        <v>7320</v>
      </c>
      <c r="D1991" s="26"/>
      <c r="E1991" s="7" t="s">
        <v>22659</v>
      </c>
      <c r="F1991" s="7" t="s">
        <v>18776</v>
      </c>
      <c r="G1991" s="7" t="s">
        <v>20</v>
      </c>
      <c r="H1991" s="7" t="s">
        <v>85</v>
      </c>
      <c r="I1991" s="7">
        <v>278</v>
      </c>
      <c r="J1991" s="7" t="s">
        <v>20</v>
      </c>
      <c r="K1991" s="8">
        <v>0.36690647482014388</v>
      </c>
      <c r="L1991" s="8">
        <v>12</v>
      </c>
      <c r="M1991" s="8">
        <v>4.3165467625899279</v>
      </c>
      <c r="N1991" s="8">
        <v>33.453237410071942</v>
      </c>
      <c r="O1991" s="8">
        <v>93</v>
      </c>
      <c r="P1991" s="8">
        <v>7.75</v>
      </c>
      <c r="Q1991" s="8">
        <v>0.23545105820116666</v>
      </c>
      <c r="R1991" s="8" t="s">
        <v>23551</v>
      </c>
      <c r="S1991" s="8" t="s">
        <v>23551</v>
      </c>
      <c r="T1991" s="8" t="s">
        <v>14871</v>
      </c>
      <c r="U1991" s="8" t="s">
        <v>14871</v>
      </c>
      <c r="V1991" s="8" t="s">
        <v>14871</v>
      </c>
      <c r="W1991" s="8" t="s">
        <v>14871</v>
      </c>
      <c r="X1991" s="8" t="s">
        <v>14871</v>
      </c>
      <c r="Y1991" s="8" t="s">
        <v>14871</v>
      </c>
      <c r="Z1991" s="8" t="s">
        <v>14871</v>
      </c>
      <c r="AA1991" s="8" t="s">
        <v>14871</v>
      </c>
      <c r="AB1991" s="8">
        <v>10</v>
      </c>
      <c r="AC1991" s="8">
        <v>3.5971223021582732</v>
      </c>
      <c r="AD1991" s="8">
        <v>28.057553956834528</v>
      </c>
      <c r="AE1991" s="8">
        <v>78</v>
      </c>
      <c r="AF1991" s="8">
        <v>7.8</v>
      </c>
      <c r="AG1991" s="8">
        <v>1.2629904761904762</v>
      </c>
      <c r="AH1991" s="8" t="s">
        <v>14872</v>
      </c>
      <c r="AI1991" s="8" t="s">
        <v>14872</v>
      </c>
      <c r="AJ1991" s="8">
        <v>0.84721621621621634</v>
      </c>
      <c r="AK1991" s="8">
        <v>0.83626785714285667</v>
      </c>
      <c r="AL1991" s="8">
        <v>0.79844444444444462</v>
      </c>
      <c r="AM1991" s="8">
        <v>1</v>
      </c>
      <c r="AN1991" s="8">
        <v>0.35971223021582738</v>
      </c>
      <c r="AO1991" s="8">
        <v>3.5971223021582732</v>
      </c>
      <c r="AP1991" s="8">
        <v>10</v>
      </c>
      <c r="AQ1991" s="8">
        <v>10</v>
      </c>
      <c r="AR1991" s="8">
        <v>0.75646500000000005</v>
      </c>
    </row>
    <row r="1992" spans="1:44" x14ac:dyDescent="0.35">
      <c r="A1992" s="5" t="s">
        <v>8722</v>
      </c>
      <c r="B1992" s="5" t="s">
        <v>8723</v>
      </c>
      <c r="C1992" s="6" t="s">
        <v>8724</v>
      </c>
      <c r="D1992" s="26" t="s">
        <v>8725</v>
      </c>
      <c r="E1992" s="7" t="s">
        <v>22707</v>
      </c>
      <c r="F1992" s="7" t="s">
        <v>18899</v>
      </c>
      <c r="G1992" s="7" t="s">
        <v>18</v>
      </c>
      <c r="H1992" s="7" t="s">
        <v>19</v>
      </c>
      <c r="I1992" s="7">
        <v>210</v>
      </c>
      <c r="J1992" s="7" t="s">
        <v>20</v>
      </c>
      <c r="K1992" s="8">
        <v>0.24761904761904763</v>
      </c>
      <c r="L1992" s="8">
        <v>6</v>
      </c>
      <c r="M1992" s="8">
        <v>2.8571428571428572</v>
      </c>
      <c r="N1992" s="8">
        <v>19.047619047619047</v>
      </c>
      <c r="O1992" s="8">
        <v>40</v>
      </c>
      <c r="P1992" s="8">
        <v>6.666666666666667</v>
      </c>
      <c r="Q1992" s="8">
        <v>0.26852777777783332</v>
      </c>
      <c r="R1992" s="8" t="s">
        <v>23551</v>
      </c>
      <c r="S1992" s="8" t="s">
        <v>23551</v>
      </c>
      <c r="T1992" s="8" t="s">
        <v>14871</v>
      </c>
      <c r="U1992" s="8" t="s">
        <v>14871</v>
      </c>
      <c r="V1992" s="8" t="s">
        <v>14871</v>
      </c>
      <c r="W1992" s="8" t="s">
        <v>14871</v>
      </c>
      <c r="X1992" s="8" t="s">
        <v>14871</v>
      </c>
      <c r="Y1992" s="8" t="s">
        <v>14871</v>
      </c>
      <c r="Z1992" s="8" t="s">
        <v>14871</v>
      </c>
      <c r="AA1992" s="8" t="s">
        <v>14871</v>
      </c>
      <c r="AB1992" s="8">
        <v>10</v>
      </c>
      <c r="AC1992" s="8">
        <v>4.7619047619047619</v>
      </c>
      <c r="AD1992" s="8">
        <v>39.523809523809526</v>
      </c>
      <c r="AE1992" s="8">
        <v>83</v>
      </c>
      <c r="AF1992" s="8">
        <v>8.3000000000000007</v>
      </c>
      <c r="AG1992" s="8">
        <v>1.0496640692640693</v>
      </c>
      <c r="AH1992" s="8" t="s">
        <v>14872</v>
      </c>
      <c r="AI1992" s="8" t="s">
        <v>14872</v>
      </c>
      <c r="AM1992" s="8">
        <v>2</v>
      </c>
      <c r="AN1992" s="8">
        <v>0.95238095238095244</v>
      </c>
      <c r="AO1992" s="8">
        <v>7.1428571428571423</v>
      </c>
      <c r="AP1992" s="8">
        <v>15</v>
      </c>
      <c r="AQ1992" s="8">
        <v>7.5</v>
      </c>
      <c r="AR1992" s="8">
        <v>6.953973214285714</v>
      </c>
    </row>
    <row r="1993" spans="1:44" x14ac:dyDescent="0.35">
      <c r="A1993" s="5" t="s">
        <v>7531</v>
      </c>
      <c r="B1993" s="5" t="s">
        <v>7532</v>
      </c>
      <c r="C1993" s="6" t="s">
        <v>7533</v>
      </c>
      <c r="D1993" s="26" t="s">
        <v>7534</v>
      </c>
      <c r="E1993" s="7" t="s">
        <v>22845</v>
      </c>
      <c r="F1993" s="7" t="s">
        <v>16857</v>
      </c>
      <c r="G1993" s="7" t="s">
        <v>20</v>
      </c>
      <c r="H1993" s="7" t="s">
        <v>85</v>
      </c>
      <c r="I1993" s="7">
        <v>258</v>
      </c>
      <c r="J1993" s="7" t="s">
        <v>20</v>
      </c>
      <c r="K1993" s="8">
        <v>0.35658914728682173</v>
      </c>
      <c r="L1993" s="8">
        <v>11</v>
      </c>
      <c r="M1993" s="8">
        <v>4.2635658914728678</v>
      </c>
      <c r="N1993" s="8">
        <v>36.821705426356587</v>
      </c>
      <c r="O1993" s="8">
        <v>95</v>
      </c>
      <c r="P1993" s="8">
        <v>8.6363636363636367</v>
      </c>
      <c r="Q1993" s="8">
        <v>0.2767759412305455</v>
      </c>
      <c r="R1993" s="8" t="s">
        <v>23551</v>
      </c>
      <c r="S1993" s="8" t="s">
        <v>23551</v>
      </c>
      <c r="T1993" s="8" t="s">
        <v>14871</v>
      </c>
      <c r="U1993" s="8" t="s">
        <v>14871</v>
      </c>
      <c r="V1993" s="8" t="s">
        <v>14871</v>
      </c>
      <c r="W1993" s="8" t="s">
        <v>14871</v>
      </c>
      <c r="X1993" s="8" t="s">
        <v>14871</v>
      </c>
      <c r="Y1993" s="8" t="s">
        <v>14871</v>
      </c>
      <c r="Z1993" s="8" t="s">
        <v>14871</v>
      </c>
      <c r="AA1993" s="8" t="s">
        <v>14871</v>
      </c>
      <c r="AB1993" s="8">
        <v>10</v>
      </c>
      <c r="AC1993" s="8">
        <v>3.8759689922480618</v>
      </c>
      <c r="AD1993" s="8">
        <v>29.844961240310074</v>
      </c>
      <c r="AE1993" s="8">
        <v>77</v>
      </c>
      <c r="AF1993" s="8">
        <v>7.7</v>
      </c>
      <c r="AG1993" s="8">
        <v>1.1652666666666667</v>
      </c>
      <c r="AH1993" s="8" t="s">
        <v>14872</v>
      </c>
      <c r="AI1993" s="8" t="s">
        <v>14872</v>
      </c>
      <c r="AJ1993" s="8">
        <v>0.83018421052631608</v>
      </c>
      <c r="AK1993" s="8">
        <v>0.8595806451612904</v>
      </c>
      <c r="AL1993" s="8">
        <v>0.80609090909090908</v>
      </c>
      <c r="AM1993" s="8" t="s">
        <v>14871</v>
      </c>
      <c r="AN1993" s="8" t="s">
        <v>14871</v>
      </c>
      <c r="AO1993" s="8" t="s">
        <v>14871</v>
      </c>
      <c r="AP1993" s="8" t="s">
        <v>14871</v>
      </c>
      <c r="AQ1993" s="8" t="s">
        <v>14871</v>
      </c>
      <c r="AR1993" s="8" t="s">
        <v>14871</v>
      </c>
    </row>
    <row r="1994" spans="1:44" x14ac:dyDescent="0.35">
      <c r="A1994" s="5" t="s">
        <v>7640</v>
      </c>
      <c r="B1994" s="5" t="s">
        <v>7641</v>
      </c>
      <c r="C1994" s="6" t="s">
        <v>7642</v>
      </c>
      <c r="D1994" s="26"/>
      <c r="E1994" s="7" t="s">
        <v>22381</v>
      </c>
      <c r="F1994" s="7" t="s">
        <v>18619</v>
      </c>
      <c r="G1994" s="7" t="s">
        <v>20</v>
      </c>
      <c r="H1994" s="7" t="s">
        <v>85</v>
      </c>
      <c r="I1994" s="7">
        <v>256</v>
      </c>
      <c r="J1994" s="7" t="s">
        <v>20</v>
      </c>
      <c r="K1994" s="8">
        <v>0.1171875</v>
      </c>
      <c r="L1994" s="8">
        <v>3</v>
      </c>
      <c r="M1994" s="8">
        <v>1.171875</v>
      </c>
      <c r="N1994" s="8">
        <v>10.15625</v>
      </c>
      <c r="O1994" s="8">
        <v>26</v>
      </c>
      <c r="P1994" s="8">
        <v>8.6666666666666661</v>
      </c>
      <c r="Q1994" s="8">
        <v>0.24222222222233336</v>
      </c>
      <c r="R1994" s="8" t="s">
        <v>23551</v>
      </c>
      <c r="S1994" s="8" t="s">
        <v>23551</v>
      </c>
      <c r="T1994" s="8" t="s">
        <v>14871</v>
      </c>
      <c r="U1994" s="8" t="s">
        <v>14871</v>
      </c>
      <c r="V1994" s="8" t="s">
        <v>14871</v>
      </c>
      <c r="W1994" s="8" t="s">
        <v>14871</v>
      </c>
      <c r="X1994" s="8" t="s">
        <v>14871</v>
      </c>
      <c r="Y1994" s="8" t="s">
        <v>14871</v>
      </c>
      <c r="Z1994" s="8" t="s">
        <v>14871</v>
      </c>
      <c r="AA1994" s="8" t="s">
        <v>14871</v>
      </c>
      <c r="AB1994" s="8">
        <v>10</v>
      </c>
      <c r="AC1994" s="8">
        <v>3.90625</v>
      </c>
      <c r="AD1994" s="8">
        <v>28.515625</v>
      </c>
      <c r="AE1994" s="8">
        <v>73</v>
      </c>
      <c r="AF1994" s="8">
        <v>7.3</v>
      </c>
      <c r="AG1994" s="8">
        <v>1.1640575091575092</v>
      </c>
      <c r="AH1994" s="8" t="s">
        <v>14872</v>
      </c>
      <c r="AI1994" s="8" t="s">
        <v>14872</v>
      </c>
      <c r="AJ1994" s="8">
        <v>0.84425641025641029</v>
      </c>
      <c r="AK1994" s="8">
        <v>0.85669811320754707</v>
      </c>
      <c r="AL1994" s="8">
        <v>0.85111428571428549</v>
      </c>
      <c r="AM1994" s="8" t="s">
        <v>14871</v>
      </c>
      <c r="AN1994" s="8" t="s">
        <v>14871</v>
      </c>
      <c r="AO1994" s="8" t="s">
        <v>14871</v>
      </c>
      <c r="AP1994" s="8" t="s">
        <v>14871</v>
      </c>
      <c r="AQ1994" s="8" t="s">
        <v>14871</v>
      </c>
      <c r="AR1994" s="8" t="s">
        <v>14871</v>
      </c>
    </row>
    <row r="1995" spans="1:44" x14ac:dyDescent="0.35">
      <c r="A1995" s="5" t="s">
        <v>1718</v>
      </c>
      <c r="B1995" s="5" t="s">
        <v>1719</v>
      </c>
      <c r="C1995" s="6" t="s">
        <v>1720</v>
      </c>
      <c r="D1995" s="26" t="s">
        <v>1721</v>
      </c>
      <c r="E1995" s="7" t="s">
        <v>19358</v>
      </c>
      <c r="F1995" s="7" t="s">
        <v>19359</v>
      </c>
      <c r="G1995" s="7" t="s">
        <v>20</v>
      </c>
      <c r="H1995" s="7" t="s">
        <v>85</v>
      </c>
      <c r="I1995" s="7">
        <v>360</v>
      </c>
      <c r="J1995" s="7" t="s">
        <v>20</v>
      </c>
      <c r="K1995" s="8">
        <v>0.28333333333333333</v>
      </c>
      <c r="L1995" s="8">
        <v>11</v>
      </c>
      <c r="M1995" s="8">
        <v>3.0555555555555554</v>
      </c>
      <c r="N1995" s="8">
        <v>28.055555555555557</v>
      </c>
      <c r="O1995" s="8">
        <v>101</v>
      </c>
      <c r="P1995" s="8">
        <v>9.1818181818181817</v>
      </c>
      <c r="Q1995" s="8">
        <v>0.24657249417254545</v>
      </c>
      <c r="R1995" s="8" t="s">
        <v>14889</v>
      </c>
      <c r="S1995" s="8" t="s">
        <v>14888</v>
      </c>
      <c r="T1995" s="8">
        <v>11</v>
      </c>
      <c r="U1995" s="8">
        <v>140</v>
      </c>
      <c r="V1995" s="8">
        <v>3.0555555555555554</v>
      </c>
      <c r="W1995" s="8">
        <v>38.888888888888893</v>
      </c>
      <c r="X1995" s="8">
        <v>12.727272727272727</v>
      </c>
      <c r="Y1995" s="8">
        <v>0.56064193782245464</v>
      </c>
      <c r="Z1995" s="8" t="s">
        <v>14872</v>
      </c>
      <c r="AA1995" s="8" t="s">
        <v>14872</v>
      </c>
      <c r="AB1995" s="8">
        <v>11</v>
      </c>
      <c r="AC1995" s="8">
        <v>3.0555555555555554</v>
      </c>
      <c r="AD1995" s="8">
        <v>18.888888888888889</v>
      </c>
      <c r="AE1995" s="8">
        <v>68</v>
      </c>
      <c r="AF1995" s="8">
        <v>6.1818181818181817</v>
      </c>
      <c r="AG1995" s="8">
        <v>1.1962857142857144</v>
      </c>
      <c r="AH1995" s="8" t="s">
        <v>14872</v>
      </c>
      <c r="AI1995" s="8" t="s">
        <v>14872</v>
      </c>
      <c r="AJ1995" s="8">
        <v>0.75134999999999985</v>
      </c>
      <c r="AK1995" s="8">
        <v>0.80192857142857132</v>
      </c>
      <c r="AL1995" s="8">
        <v>0.78655555555555567</v>
      </c>
      <c r="AM1995" s="8" t="s">
        <v>14871</v>
      </c>
      <c r="AN1995" s="8" t="s">
        <v>14871</v>
      </c>
      <c r="AO1995" s="8" t="s">
        <v>14871</v>
      </c>
      <c r="AP1995" s="8" t="s">
        <v>14871</v>
      </c>
      <c r="AQ1995" s="8" t="s">
        <v>14871</v>
      </c>
      <c r="AR1995" s="8" t="s">
        <v>14871</v>
      </c>
    </row>
    <row r="1996" spans="1:44" x14ac:dyDescent="0.35">
      <c r="A1996" s="5" t="s">
        <v>93</v>
      </c>
      <c r="B1996" s="5" t="s">
        <v>94</v>
      </c>
      <c r="C1996" s="6" t="s">
        <v>95</v>
      </c>
      <c r="D1996" s="26" t="s">
        <v>96</v>
      </c>
      <c r="E1996" s="7" t="s">
        <v>19235</v>
      </c>
      <c r="F1996" s="7" t="s">
        <v>14900</v>
      </c>
      <c r="G1996" s="7" t="s">
        <v>20</v>
      </c>
      <c r="H1996" s="7" t="s">
        <v>85</v>
      </c>
      <c r="I1996" s="7">
        <v>376</v>
      </c>
      <c r="J1996" s="7" t="s">
        <v>20</v>
      </c>
      <c r="K1996" s="8">
        <v>0.18351063829787234</v>
      </c>
      <c r="L1996" s="8">
        <v>6</v>
      </c>
      <c r="M1996" s="8">
        <v>1.5957446808510638</v>
      </c>
      <c r="N1996" s="8">
        <v>16.223404255319149</v>
      </c>
      <c r="O1996" s="8">
        <v>61</v>
      </c>
      <c r="P1996" s="8">
        <v>10.166666666666666</v>
      </c>
      <c r="Q1996" s="8">
        <v>0.25818131868133337</v>
      </c>
      <c r="R1996" s="8" t="s">
        <v>14889</v>
      </c>
      <c r="S1996" s="8" t="s">
        <v>14893</v>
      </c>
      <c r="T1996" s="8" t="s">
        <v>14871</v>
      </c>
      <c r="U1996" s="8" t="s">
        <v>14871</v>
      </c>
      <c r="V1996" s="8" t="s">
        <v>14871</v>
      </c>
      <c r="W1996" s="8" t="s">
        <v>14871</v>
      </c>
      <c r="X1996" s="8" t="s">
        <v>14871</v>
      </c>
      <c r="Y1996" s="8" t="s">
        <v>14871</v>
      </c>
      <c r="Z1996" s="8" t="s">
        <v>14871</v>
      </c>
      <c r="AA1996" s="8" t="s">
        <v>14871</v>
      </c>
      <c r="AB1996" s="8">
        <v>11</v>
      </c>
      <c r="AC1996" s="8">
        <v>2.9255319148936172</v>
      </c>
      <c r="AD1996" s="8">
        <v>24.202127659574469</v>
      </c>
      <c r="AE1996" s="8">
        <v>91</v>
      </c>
      <c r="AF1996" s="8">
        <v>8.2727272727272734</v>
      </c>
      <c r="AG1996" s="8">
        <v>0.97488479601206879</v>
      </c>
      <c r="AH1996" s="8" t="s">
        <v>14872</v>
      </c>
      <c r="AI1996" s="8" t="s">
        <v>14872</v>
      </c>
      <c r="AJ1996" s="8">
        <v>0.85886666666666678</v>
      </c>
      <c r="AK1996" s="8">
        <v>0.89855769230769289</v>
      </c>
      <c r="AL1996" s="8">
        <v>0.84101999999999988</v>
      </c>
      <c r="AM1996" s="8">
        <v>2</v>
      </c>
      <c r="AN1996" s="8">
        <v>0.53191489361702127</v>
      </c>
      <c r="AO1996" s="8">
        <v>5.0531914893617014</v>
      </c>
      <c r="AP1996" s="8">
        <v>19</v>
      </c>
      <c r="AQ1996" s="8">
        <v>9.5</v>
      </c>
      <c r="AR1996" s="8">
        <v>3.2344300595238096</v>
      </c>
    </row>
    <row r="1997" spans="1:44" x14ac:dyDescent="0.35">
      <c r="A1997" s="5" t="s">
        <v>12175</v>
      </c>
      <c r="B1997" s="5" t="s">
        <v>12176</v>
      </c>
      <c r="C1997" s="6" t="s">
        <v>12177</v>
      </c>
      <c r="D1997" s="26" t="s">
        <v>12178</v>
      </c>
      <c r="E1997" s="7" t="s">
        <v>20453</v>
      </c>
      <c r="F1997" s="7" t="s">
        <v>15667</v>
      </c>
      <c r="G1997" s="7" t="s">
        <v>7691</v>
      </c>
      <c r="H1997" s="7" t="s">
        <v>7692</v>
      </c>
      <c r="I1997" s="7">
        <v>303</v>
      </c>
      <c r="J1997" s="7" t="s">
        <v>20</v>
      </c>
      <c r="K1997" s="8">
        <v>0.32343234323432341</v>
      </c>
      <c r="L1997" s="8">
        <v>9</v>
      </c>
      <c r="M1997" s="8">
        <v>2.9702970297029703</v>
      </c>
      <c r="N1997" s="8">
        <v>29.372937293729372</v>
      </c>
      <c r="O1997" s="8">
        <v>89</v>
      </c>
      <c r="P1997" s="8">
        <v>9.8888888888888893</v>
      </c>
      <c r="Q1997" s="8">
        <v>0.27904190281011115</v>
      </c>
      <c r="R1997" s="8" t="s">
        <v>14884</v>
      </c>
      <c r="S1997" s="8" t="s">
        <v>23547</v>
      </c>
      <c r="T1997" s="8">
        <v>1</v>
      </c>
      <c r="U1997" s="8">
        <v>16</v>
      </c>
      <c r="V1997" s="8">
        <v>0.33003300330033003</v>
      </c>
      <c r="W1997" s="8">
        <v>5.2805280528052805</v>
      </c>
      <c r="X1997" s="8">
        <v>16</v>
      </c>
      <c r="Y1997" s="8">
        <v>0.57504999999999995</v>
      </c>
      <c r="Z1997" s="8" t="s">
        <v>14872</v>
      </c>
      <c r="AA1997" s="8" t="s">
        <v>14883</v>
      </c>
      <c r="AB1997" s="8">
        <v>11</v>
      </c>
      <c r="AC1997" s="8">
        <v>3.6303630363036308</v>
      </c>
      <c r="AD1997" s="8">
        <v>20.132013201320131</v>
      </c>
      <c r="AE1997" s="8">
        <v>61</v>
      </c>
      <c r="AF1997" s="8">
        <v>5.5454545454545459</v>
      </c>
      <c r="AG1997" s="8">
        <v>1.0182943722943723</v>
      </c>
      <c r="AH1997" s="8" t="s">
        <v>14872</v>
      </c>
      <c r="AI1997" s="8" t="s">
        <v>14872</v>
      </c>
      <c r="AM1997" s="8">
        <v>1</v>
      </c>
      <c r="AN1997" s="8">
        <v>0.33003300330033003</v>
      </c>
      <c r="AO1997" s="8">
        <v>2.6402640264026402</v>
      </c>
      <c r="AP1997" s="8">
        <v>8</v>
      </c>
      <c r="AQ1997" s="8">
        <v>8</v>
      </c>
      <c r="AR1997" s="8">
        <v>4.5705999999999998</v>
      </c>
    </row>
    <row r="1998" spans="1:44" x14ac:dyDescent="0.35">
      <c r="A1998" s="5" t="s">
        <v>2075</v>
      </c>
      <c r="B1998" s="5" t="s">
        <v>2076</v>
      </c>
      <c r="C1998" s="6" t="s">
        <v>2077</v>
      </c>
      <c r="D1998" s="26"/>
      <c r="E1998" s="7" t="s">
        <v>20543</v>
      </c>
      <c r="F1998" s="7" t="s">
        <v>14923</v>
      </c>
      <c r="G1998" s="7" t="s">
        <v>20</v>
      </c>
      <c r="H1998" s="7" t="s">
        <v>85</v>
      </c>
      <c r="I1998" s="7">
        <v>330</v>
      </c>
      <c r="J1998" s="7" t="s">
        <v>20</v>
      </c>
      <c r="K1998" s="8">
        <v>0.3</v>
      </c>
      <c r="L1998" s="8">
        <v>11</v>
      </c>
      <c r="M1998" s="8">
        <v>3.3333333333333335</v>
      </c>
      <c r="N1998" s="8">
        <v>26.969696969696972</v>
      </c>
      <c r="O1998" s="8">
        <v>89</v>
      </c>
      <c r="P1998" s="8">
        <v>8.0909090909090917</v>
      </c>
      <c r="Q1998" s="8">
        <v>0.25661881300509093</v>
      </c>
      <c r="R1998" s="8" t="s">
        <v>14884</v>
      </c>
      <c r="S1998" s="8" t="s">
        <v>23547</v>
      </c>
      <c r="T1998" s="8">
        <v>1</v>
      </c>
      <c r="U1998" s="8">
        <v>7</v>
      </c>
      <c r="V1998" s="8">
        <v>0.30303030303030304</v>
      </c>
      <c r="W1998" s="8">
        <v>2.1212121212121215</v>
      </c>
      <c r="X1998" s="8">
        <v>7</v>
      </c>
      <c r="Y1998" s="8">
        <v>0.53652857142900001</v>
      </c>
      <c r="Z1998" s="8" t="s">
        <v>14872</v>
      </c>
      <c r="AA1998" s="8" t="s">
        <v>14883</v>
      </c>
      <c r="AB1998" s="8">
        <v>11</v>
      </c>
      <c r="AC1998" s="8">
        <v>3.3333333333333335</v>
      </c>
      <c r="AD1998" s="8">
        <v>22.727272727272727</v>
      </c>
      <c r="AE1998" s="8">
        <v>75</v>
      </c>
      <c r="AF1998" s="8">
        <v>6.8181818181818183</v>
      </c>
      <c r="AG1998" s="8">
        <v>1.1101991341991342</v>
      </c>
      <c r="AH1998" s="8" t="s">
        <v>14872</v>
      </c>
      <c r="AI1998" s="8" t="s">
        <v>14872</v>
      </c>
      <c r="AJ1998" s="8">
        <v>0.80962222222222235</v>
      </c>
      <c r="AK1998" s="8">
        <v>0.82875862068965467</v>
      </c>
      <c r="AL1998" s="8">
        <v>0.77171428571428569</v>
      </c>
      <c r="AM1998" s="8">
        <v>1</v>
      </c>
      <c r="AN1998" s="8">
        <v>0.30303030303030304</v>
      </c>
      <c r="AO1998" s="8">
        <v>2.7272727272727271</v>
      </c>
      <c r="AP1998" s="8">
        <v>9</v>
      </c>
      <c r="AQ1998" s="8">
        <v>9</v>
      </c>
      <c r="AR1998" s="8">
        <v>6.0506296299999995</v>
      </c>
    </row>
    <row r="1999" spans="1:44" x14ac:dyDescent="0.35">
      <c r="A1999" s="5" t="s">
        <v>14495</v>
      </c>
      <c r="B1999" s="5" t="s">
        <v>14496</v>
      </c>
      <c r="C1999" s="6" t="s">
        <v>14497</v>
      </c>
      <c r="D1999" s="26" t="s">
        <v>14498</v>
      </c>
      <c r="E1999" s="7" t="s">
        <v>20881</v>
      </c>
      <c r="F1999" s="7" t="s">
        <v>15265</v>
      </c>
      <c r="G1999" s="7" t="s">
        <v>1236</v>
      </c>
      <c r="H1999" s="7" t="s">
        <v>1237</v>
      </c>
      <c r="I1999" s="7">
        <v>340</v>
      </c>
      <c r="J1999" s="7" t="s">
        <v>1238</v>
      </c>
      <c r="K1999" s="8">
        <v>0.11176470588235295</v>
      </c>
      <c r="L1999" s="8">
        <v>5</v>
      </c>
      <c r="M1999" s="8">
        <v>1.4705882352941175</v>
      </c>
      <c r="N1999" s="8">
        <v>9.7058823529411775</v>
      </c>
      <c r="O1999" s="8">
        <v>33</v>
      </c>
      <c r="P1999" s="8">
        <v>6.6</v>
      </c>
      <c r="Q1999" s="8">
        <v>0.24968888888900001</v>
      </c>
      <c r="R1999" s="8" t="s">
        <v>14884</v>
      </c>
      <c r="S1999" s="8" t="s">
        <v>23547</v>
      </c>
      <c r="T1999" s="8">
        <v>3</v>
      </c>
      <c r="U1999" s="8">
        <v>18</v>
      </c>
      <c r="V1999" s="8">
        <v>0.88235294117647056</v>
      </c>
      <c r="W1999" s="8">
        <v>5.2941176470588234</v>
      </c>
      <c r="X1999" s="8">
        <v>6</v>
      </c>
      <c r="Y1999" s="8">
        <v>0.51858507936533338</v>
      </c>
      <c r="Z1999" s="8" t="s">
        <v>14872</v>
      </c>
      <c r="AA1999" s="8" t="s">
        <v>14883</v>
      </c>
      <c r="AB1999" s="8">
        <v>11</v>
      </c>
      <c r="AC1999" s="8">
        <v>3.2352941176470593</v>
      </c>
      <c r="AD1999" s="8">
        <v>20.294117647058822</v>
      </c>
      <c r="AE1999" s="8">
        <v>69</v>
      </c>
      <c r="AF1999" s="8">
        <v>6.2727272727272725</v>
      </c>
      <c r="AG1999" s="8">
        <v>1.0650779220779218</v>
      </c>
      <c r="AH1999" s="8" t="s">
        <v>14872</v>
      </c>
      <c r="AI1999" s="8" t="s">
        <v>14872</v>
      </c>
      <c r="AJ1999" s="8">
        <v>0.84847499999999965</v>
      </c>
      <c r="AK1999" s="8">
        <v>0.88501388888888899</v>
      </c>
      <c r="AL1999" s="8">
        <v>0.86071875000000009</v>
      </c>
      <c r="AM1999" s="8">
        <v>3</v>
      </c>
      <c r="AN1999" s="8">
        <v>0.88235294117647056</v>
      </c>
      <c r="AO1999" s="8">
        <v>6.4705882352941186</v>
      </c>
      <c r="AP1999" s="8">
        <v>22</v>
      </c>
      <c r="AQ1999" s="8">
        <v>7.333333333333333</v>
      </c>
      <c r="AR1999" s="8">
        <v>3.6204596938571427</v>
      </c>
    </row>
    <row r="2000" spans="1:44" x14ac:dyDescent="0.35">
      <c r="A2000" s="5" t="s">
        <v>7719</v>
      </c>
      <c r="B2000" s="5" t="s">
        <v>7720</v>
      </c>
      <c r="C2000" s="6" t="s">
        <v>7721</v>
      </c>
      <c r="D2000" s="26" t="s">
        <v>7722</v>
      </c>
      <c r="E2000" s="7" t="s">
        <v>20754</v>
      </c>
      <c r="F2000" s="7" t="s">
        <v>15140</v>
      </c>
      <c r="G2000" s="7" t="s">
        <v>18</v>
      </c>
      <c r="H2000" s="7" t="s">
        <v>19</v>
      </c>
      <c r="I2000" s="7">
        <v>243</v>
      </c>
      <c r="J2000" s="7" t="s">
        <v>20</v>
      </c>
      <c r="K2000" s="8">
        <v>0.33333333333333331</v>
      </c>
      <c r="L2000" s="8">
        <v>10</v>
      </c>
      <c r="M2000" s="8">
        <v>4.1152263374485596</v>
      </c>
      <c r="N2000" s="8">
        <v>35.390946502057616</v>
      </c>
      <c r="O2000" s="8">
        <v>86</v>
      </c>
      <c r="P2000" s="8">
        <v>8.6</v>
      </c>
      <c r="Q2000" s="8">
        <v>0.2495845959596</v>
      </c>
      <c r="R2000" s="8" t="s">
        <v>14884</v>
      </c>
      <c r="S2000" s="8" t="s">
        <v>23547</v>
      </c>
      <c r="T2000" s="8">
        <v>1</v>
      </c>
      <c r="U2000" s="8">
        <v>5</v>
      </c>
      <c r="V2000" s="8">
        <v>0.41152263374485598</v>
      </c>
      <c r="W2000" s="8">
        <v>2.0576131687242798</v>
      </c>
      <c r="X2000" s="8">
        <v>5</v>
      </c>
      <c r="Y2000" s="8">
        <v>0.53415999999999997</v>
      </c>
      <c r="Z2000" s="8" t="s">
        <v>14872</v>
      </c>
      <c r="AA2000" s="8" t="s">
        <v>14883</v>
      </c>
      <c r="AB2000" s="8">
        <v>11</v>
      </c>
      <c r="AC2000" s="8">
        <v>4.5267489711934159</v>
      </c>
      <c r="AD2000" s="8">
        <v>29.629629629629626</v>
      </c>
      <c r="AE2000" s="8">
        <v>72</v>
      </c>
      <c r="AF2000" s="8">
        <v>6.5454545454545459</v>
      </c>
      <c r="AG2000" s="8">
        <v>1.0903535353535354</v>
      </c>
      <c r="AH2000" s="8" t="s">
        <v>14872</v>
      </c>
      <c r="AI2000" s="8" t="s">
        <v>14872</v>
      </c>
      <c r="AM2000" s="8" t="s">
        <v>14871</v>
      </c>
      <c r="AN2000" s="8" t="s">
        <v>14871</v>
      </c>
      <c r="AO2000" s="8" t="s">
        <v>14871</v>
      </c>
      <c r="AP2000" s="8" t="s">
        <v>14871</v>
      </c>
      <c r="AQ2000" s="8" t="s">
        <v>14871</v>
      </c>
      <c r="AR2000" s="8" t="s">
        <v>14871</v>
      </c>
    </row>
    <row r="2001" spans="1:44" x14ac:dyDescent="0.35">
      <c r="A2001" s="5" t="s">
        <v>1617</v>
      </c>
      <c r="B2001" s="5" t="s">
        <v>1618</v>
      </c>
      <c r="C2001" s="6" t="s">
        <v>1619</v>
      </c>
      <c r="D2001" s="26" t="s">
        <v>1620</v>
      </c>
      <c r="E2001" s="7" t="s">
        <v>19419</v>
      </c>
      <c r="F2001" s="7" t="s">
        <v>16477</v>
      </c>
      <c r="G2001" s="7" t="s">
        <v>1058</v>
      </c>
      <c r="H2001" s="7" t="s">
        <v>1059</v>
      </c>
      <c r="I2001" s="7">
        <v>280</v>
      </c>
      <c r="J2001" s="7" t="s">
        <v>646</v>
      </c>
      <c r="K2001" s="8">
        <v>0.10357142857142858</v>
      </c>
      <c r="L2001" s="8">
        <v>3</v>
      </c>
      <c r="M2001" s="8">
        <v>1.0714285714285714</v>
      </c>
      <c r="N2001" s="8">
        <v>7.8571428571428568</v>
      </c>
      <c r="O2001" s="8">
        <v>22</v>
      </c>
      <c r="P2001" s="8">
        <v>7.333333333333333</v>
      </c>
      <c r="Q2001" s="8">
        <v>0.30619047619066669</v>
      </c>
      <c r="R2001" s="8" t="s">
        <v>14884</v>
      </c>
      <c r="S2001" s="8" t="s">
        <v>23547</v>
      </c>
      <c r="T2001" s="8">
        <v>4</v>
      </c>
      <c r="U2001" s="8">
        <v>58</v>
      </c>
      <c r="V2001" s="8">
        <v>1.4285714285714286</v>
      </c>
      <c r="W2001" s="8">
        <v>20.714285714285715</v>
      </c>
      <c r="X2001" s="8">
        <v>14.5</v>
      </c>
      <c r="Y2001" s="8">
        <v>0.56847979166675</v>
      </c>
      <c r="Z2001" s="8" t="s">
        <v>14872</v>
      </c>
      <c r="AA2001" s="8" t="s">
        <v>14872</v>
      </c>
      <c r="AB2001" s="8">
        <v>11</v>
      </c>
      <c r="AC2001" s="8">
        <v>3.9285714285714284</v>
      </c>
      <c r="AD2001" s="8">
        <v>31.428571428571427</v>
      </c>
      <c r="AE2001" s="8">
        <v>88</v>
      </c>
      <c r="AF2001" s="8">
        <v>8</v>
      </c>
      <c r="AG2001" s="8">
        <v>1.0069358848222485</v>
      </c>
      <c r="AH2001" s="8" t="s">
        <v>14872</v>
      </c>
      <c r="AI2001" s="8" t="s">
        <v>14872</v>
      </c>
      <c r="AJ2001" s="8">
        <v>0.76828571428571413</v>
      </c>
      <c r="AK2001" s="8">
        <v>0.78230927835051589</v>
      </c>
      <c r="AL2001" s="8">
        <v>0.79021739130434787</v>
      </c>
      <c r="AM2001" s="8">
        <v>1</v>
      </c>
      <c r="AN2001" s="8">
        <v>0.35714285714285715</v>
      </c>
      <c r="AO2001" s="8">
        <v>2.8571428571428572</v>
      </c>
      <c r="AP2001" s="8">
        <v>8</v>
      </c>
      <c r="AQ2001" s="8">
        <v>8</v>
      </c>
      <c r="AR2001" s="8">
        <v>8.6591406249999991</v>
      </c>
    </row>
    <row r="2002" spans="1:44" x14ac:dyDescent="0.35">
      <c r="A2002" s="5" t="s">
        <v>12236</v>
      </c>
      <c r="B2002" s="5" t="s">
        <v>12237</v>
      </c>
      <c r="C2002" s="6" t="s">
        <v>12238</v>
      </c>
      <c r="D2002" s="26"/>
      <c r="E2002" s="7" t="s">
        <v>20522</v>
      </c>
      <c r="F2002" s="7" t="s">
        <v>15682</v>
      </c>
      <c r="G2002" s="7" t="s">
        <v>7691</v>
      </c>
      <c r="H2002" s="7" t="s">
        <v>7692</v>
      </c>
      <c r="I2002" s="7">
        <v>257</v>
      </c>
      <c r="J2002" s="7" t="s">
        <v>20</v>
      </c>
      <c r="K2002" s="8">
        <v>0.40856031128404668</v>
      </c>
      <c r="L2002" s="8">
        <v>9</v>
      </c>
      <c r="M2002" s="8">
        <v>3.5019455252918288</v>
      </c>
      <c r="N2002" s="8">
        <v>40.856031128404666</v>
      </c>
      <c r="O2002" s="8">
        <v>105</v>
      </c>
      <c r="P2002" s="8">
        <v>11.666666666666666</v>
      </c>
      <c r="Q2002" s="8">
        <v>0.27065448132122222</v>
      </c>
      <c r="R2002" s="8" t="s">
        <v>14884</v>
      </c>
      <c r="S2002" s="8" t="s">
        <v>23547</v>
      </c>
      <c r="T2002" s="8">
        <v>1</v>
      </c>
      <c r="U2002" s="8">
        <v>10</v>
      </c>
      <c r="V2002" s="8">
        <v>0.38910505836575876</v>
      </c>
      <c r="W2002" s="8">
        <v>3.8910505836575875</v>
      </c>
      <c r="X2002" s="8">
        <v>10</v>
      </c>
      <c r="Y2002" s="8">
        <v>0.59262999999999999</v>
      </c>
      <c r="Z2002" s="8" t="s">
        <v>14872</v>
      </c>
      <c r="AA2002" s="8" t="s">
        <v>14883</v>
      </c>
      <c r="AB2002" s="8">
        <v>11</v>
      </c>
      <c r="AC2002" s="8">
        <v>4.2801556420233462</v>
      </c>
      <c r="AD2002" s="8">
        <v>26.848249027237355</v>
      </c>
      <c r="AE2002" s="8">
        <v>69</v>
      </c>
      <c r="AF2002" s="8">
        <v>6.2727272727272725</v>
      </c>
      <c r="AG2002" s="8">
        <v>1.1288636363636362</v>
      </c>
      <c r="AH2002" s="8" t="s">
        <v>14872</v>
      </c>
      <c r="AI2002" s="8" t="s">
        <v>14872</v>
      </c>
      <c r="AM2002" s="8">
        <v>1</v>
      </c>
      <c r="AN2002" s="8">
        <v>0.38910505836575876</v>
      </c>
      <c r="AO2002" s="8">
        <v>2.3346303501945527</v>
      </c>
      <c r="AP2002" s="8">
        <v>6</v>
      </c>
      <c r="AQ2002" s="8">
        <v>6</v>
      </c>
      <c r="AR2002" s="8">
        <v>10.779523810000001</v>
      </c>
    </row>
    <row r="2003" spans="1:44" x14ac:dyDescent="0.35">
      <c r="A2003" s="5" t="s">
        <v>2261</v>
      </c>
      <c r="B2003" s="5" t="s">
        <v>2262</v>
      </c>
      <c r="C2003" s="6" t="s">
        <v>2263</v>
      </c>
      <c r="D2003" s="26"/>
      <c r="E2003" s="7" t="s">
        <v>20605</v>
      </c>
      <c r="F2003" s="7" t="s">
        <v>14987</v>
      </c>
      <c r="G2003" s="7" t="s">
        <v>20</v>
      </c>
      <c r="H2003" s="7" t="s">
        <v>85</v>
      </c>
      <c r="I2003" s="7">
        <v>231</v>
      </c>
      <c r="J2003" s="7" t="s">
        <v>20</v>
      </c>
      <c r="K2003" s="8">
        <v>0.31601731601731603</v>
      </c>
      <c r="L2003" s="8">
        <v>8</v>
      </c>
      <c r="M2003" s="8">
        <v>3.4632034632034632</v>
      </c>
      <c r="N2003" s="8">
        <v>29.437229437229441</v>
      </c>
      <c r="O2003" s="8">
        <v>68</v>
      </c>
      <c r="P2003" s="8">
        <v>8.5</v>
      </c>
      <c r="Q2003" s="8">
        <v>0.27631101190462504</v>
      </c>
      <c r="R2003" s="8" t="s">
        <v>14884</v>
      </c>
      <c r="S2003" s="8" t="s">
        <v>23547</v>
      </c>
      <c r="T2003" s="8">
        <v>1</v>
      </c>
      <c r="U2003" s="8">
        <v>11</v>
      </c>
      <c r="V2003" s="8">
        <v>0.4329004329004329</v>
      </c>
      <c r="W2003" s="8">
        <v>4.7619047619047619</v>
      </c>
      <c r="X2003" s="8">
        <v>11</v>
      </c>
      <c r="Y2003" s="8">
        <v>0.61270000000000002</v>
      </c>
      <c r="Z2003" s="8" t="s">
        <v>14872</v>
      </c>
      <c r="AA2003" s="8" t="s">
        <v>14883</v>
      </c>
      <c r="AB2003" s="8">
        <v>11</v>
      </c>
      <c r="AC2003" s="8">
        <v>4.7619047619047619</v>
      </c>
      <c r="AD2003" s="8">
        <v>30.303030303030305</v>
      </c>
      <c r="AE2003" s="8">
        <v>70</v>
      </c>
      <c r="AF2003" s="8">
        <v>6.3636363636363633</v>
      </c>
      <c r="AG2003" s="8">
        <v>1.0885079365079369</v>
      </c>
      <c r="AH2003" s="8" t="s">
        <v>14872</v>
      </c>
      <c r="AI2003" s="8" t="s">
        <v>14872</v>
      </c>
      <c r="AJ2003" s="8">
        <v>0.84060000000000024</v>
      </c>
      <c r="AK2003" s="8">
        <v>0.8375697674418604</v>
      </c>
      <c r="AL2003" s="8">
        <v>0.79099999999999993</v>
      </c>
      <c r="AM2003" s="8">
        <v>1</v>
      </c>
      <c r="AN2003" s="8">
        <v>0.4329004329004329</v>
      </c>
      <c r="AO2003" s="8">
        <v>3.4632034632034632</v>
      </c>
      <c r="AP2003" s="8">
        <v>8</v>
      </c>
      <c r="AQ2003" s="8">
        <v>8</v>
      </c>
      <c r="AR2003" s="8">
        <v>2.2388906249999998</v>
      </c>
    </row>
    <row r="2004" spans="1:44" x14ac:dyDescent="0.35">
      <c r="A2004" s="5" t="s">
        <v>847</v>
      </c>
      <c r="B2004" s="5" t="s">
        <v>848</v>
      </c>
      <c r="C2004" s="6" t="s">
        <v>849</v>
      </c>
      <c r="D2004" s="26"/>
      <c r="E2004" s="7" t="s">
        <v>19713</v>
      </c>
      <c r="F2004" s="7" t="s">
        <v>16368</v>
      </c>
      <c r="G2004" s="7" t="s">
        <v>7691</v>
      </c>
      <c r="H2004" s="7" t="s">
        <v>7692</v>
      </c>
      <c r="I2004" s="7">
        <v>327</v>
      </c>
      <c r="J2004" s="7" t="s">
        <v>20</v>
      </c>
      <c r="K2004" s="8">
        <v>0.29357798165137616</v>
      </c>
      <c r="L2004" s="8">
        <v>9</v>
      </c>
      <c r="M2004" s="8">
        <v>2.7522935779816518</v>
      </c>
      <c r="N2004" s="8">
        <v>27.522935779816514</v>
      </c>
      <c r="O2004" s="8">
        <v>90</v>
      </c>
      <c r="P2004" s="8">
        <v>10</v>
      </c>
      <c r="Q2004" s="8">
        <v>0.22789836601311114</v>
      </c>
      <c r="R2004" s="8" t="s">
        <v>14884</v>
      </c>
      <c r="S2004" s="8" t="s">
        <v>23547</v>
      </c>
      <c r="T2004" s="8">
        <v>3</v>
      </c>
      <c r="U2004" s="8">
        <v>35</v>
      </c>
      <c r="V2004" s="8">
        <v>0.91743119266055051</v>
      </c>
      <c r="W2004" s="8">
        <v>10.703363914373089</v>
      </c>
      <c r="X2004" s="8">
        <v>11.666666666666666</v>
      </c>
      <c r="Y2004" s="8">
        <v>0.54296007575766669</v>
      </c>
      <c r="Z2004" s="8" t="s">
        <v>14872</v>
      </c>
      <c r="AA2004" s="8" t="s">
        <v>14872</v>
      </c>
      <c r="AB2004" s="8">
        <v>11</v>
      </c>
      <c r="AC2004" s="8">
        <v>3.3639143730886847</v>
      </c>
      <c r="AD2004" s="8">
        <v>24.159021406727827</v>
      </c>
      <c r="AE2004" s="8">
        <v>79</v>
      </c>
      <c r="AF2004" s="8">
        <v>7.1818181818181817</v>
      </c>
      <c r="AG2004" s="8">
        <v>0.96080436230436217</v>
      </c>
      <c r="AH2004" s="8" t="s">
        <v>14872</v>
      </c>
      <c r="AI2004" s="8" t="s">
        <v>14872</v>
      </c>
      <c r="AM2004" s="8" t="s">
        <v>14871</v>
      </c>
      <c r="AN2004" s="8" t="s">
        <v>14871</v>
      </c>
      <c r="AO2004" s="8" t="s">
        <v>14871</v>
      </c>
      <c r="AP2004" s="8" t="s">
        <v>14871</v>
      </c>
      <c r="AQ2004" s="8" t="s">
        <v>14871</v>
      </c>
      <c r="AR2004" s="8" t="s">
        <v>14871</v>
      </c>
    </row>
    <row r="2005" spans="1:44" x14ac:dyDescent="0.35">
      <c r="A2005" s="5" t="s">
        <v>2395</v>
      </c>
      <c r="B2005" s="5" t="s">
        <v>2396</v>
      </c>
      <c r="C2005" s="6" t="s">
        <v>2397</v>
      </c>
      <c r="D2005" s="26" t="s">
        <v>2398</v>
      </c>
      <c r="E2005" s="7" t="s">
        <v>20695</v>
      </c>
      <c r="F2005" s="7" t="s">
        <v>15079</v>
      </c>
      <c r="G2005" s="7" t="s">
        <v>20</v>
      </c>
      <c r="H2005" s="7" t="s">
        <v>85</v>
      </c>
      <c r="I2005" s="7">
        <v>206</v>
      </c>
      <c r="J2005" s="7" t="s">
        <v>20</v>
      </c>
      <c r="K2005" s="8">
        <v>0.16019417475728157</v>
      </c>
      <c r="L2005" s="8">
        <v>4</v>
      </c>
      <c r="M2005" s="8">
        <v>1.9417475728155338</v>
      </c>
      <c r="N2005" s="8">
        <v>15.048543689320388</v>
      </c>
      <c r="O2005" s="8">
        <v>31</v>
      </c>
      <c r="P2005" s="8">
        <v>7.75</v>
      </c>
      <c r="Q2005" s="8">
        <v>0.28295833333325004</v>
      </c>
      <c r="R2005" s="8" t="s">
        <v>14884</v>
      </c>
      <c r="S2005" s="8" t="s">
        <v>23547</v>
      </c>
      <c r="T2005" s="8">
        <v>1</v>
      </c>
      <c r="U2005" s="8">
        <v>8</v>
      </c>
      <c r="V2005" s="8">
        <v>0.48543689320388345</v>
      </c>
      <c r="W2005" s="8">
        <v>3.8834951456310676</v>
      </c>
      <c r="X2005" s="8">
        <v>8</v>
      </c>
      <c r="Y2005" s="8">
        <v>0.59162499999999996</v>
      </c>
      <c r="Z2005" s="8" t="s">
        <v>14872</v>
      </c>
      <c r="AA2005" s="8" t="s">
        <v>14883</v>
      </c>
      <c r="AB2005" s="8">
        <v>11</v>
      </c>
      <c r="AC2005" s="8">
        <v>5.3398058252427179</v>
      </c>
      <c r="AD2005" s="8">
        <v>42.718446601941743</v>
      </c>
      <c r="AE2005" s="8">
        <v>88</v>
      </c>
      <c r="AF2005" s="8">
        <v>8</v>
      </c>
      <c r="AG2005" s="8">
        <v>1.0836190476190477</v>
      </c>
      <c r="AH2005" s="8" t="s">
        <v>14872</v>
      </c>
      <c r="AI2005" s="8" t="s">
        <v>14872</v>
      </c>
      <c r="AJ2005" s="8">
        <v>0.7954634146341466</v>
      </c>
      <c r="AK2005" s="8">
        <v>0.84320535714285716</v>
      </c>
      <c r="AL2005" s="8">
        <v>0.78496428571428556</v>
      </c>
      <c r="AM2005" s="8">
        <v>2</v>
      </c>
      <c r="AN2005" s="8">
        <v>0.97087378640776689</v>
      </c>
      <c r="AO2005" s="8">
        <v>6.3106796116504853</v>
      </c>
      <c r="AP2005" s="8">
        <v>13</v>
      </c>
      <c r="AQ2005" s="8">
        <v>6.5</v>
      </c>
      <c r="AR2005" s="8">
        <v>3.9986494047619048</v>
      </c>
    </row>
    <row r="2006" spans="1:44" x14ac:dyDescent="0.35">
      <c r="A2006" s="5" t="s">
        <v>8951</v>
      </c>
      <c r="B2006" s="5" t="s">
        <v>8952</v>
      </c>
      <c r="C2006" s="6" t="s">
        <v>8953</v>
      </c>
      <c r="D2006" s="26"/>
      <c r="E2006" s="7" t="s">
        <v>21007</v>
      </c>
      <c r="F2006" s="7" t="s">
        <v>15399</v>
      </c>
      <c r="G2006" s="7" t="s">
        <v>41</v>
      </c>
      <c r="H2006" s="7" t="s">
        <v>42</v>
      </c>
      <c r="I2006" s="7">
        <v>233</v>
      </c>
      <c r="J2006" s="7" t="s">
        <v>20</v>
      </c>
      <c r="K2006" s="8">
        <v>0.20171673819742489</v>
      </c>
      <c r="L2006" s="8">
        <v>5</v>
      </c>
      <c r="M2006" s="8">
        <v>2.1459227467811157</v>
      </c>
      <c r="N2006" s="8">
        <v>15.879828326180256</v>
      </c>
      <c r="O2006" s="8">
        <v>37</v>
      </c>
      <c r="P2006" s="8">
        <v>7.4</v>
      </c>
      <c r="Q2006" s="8">
        <v>0.24678333333340002</v>
      </c>
      <c r="R2006" s="8" t="s">
        <v>14884</v>
      </c>
      <c r="S2006" s="8" t="s">
        <v>23547</v>
      </c>
      <c r="T2006" s="8">
        <v>1</v>
      </c>
      <c r="U2006" s="8">
        <v>18</v>
      </c>
      <c r="V2006" s="8">
        <v>0.42918454935622319</v>
      </c>
      <c r="W2006" s="8">
        <v>7.7253218884120178</v>
      </c>
      <c r="X2006" s="8">
        <v>18</v>
      </c>
      <c r="Y2006" s="8">
        <v>0.74439444444400005</v>
      </c>
      <c r="Z2006" s="8" t="s">
        <v>14872</v>
      </c>
      <c r="AA2006" s="8" t="s">
        <v>14883</v>
      </c>
      <c r="AB2006" s="8">
        <v>11</v>
      </c>
      <c r="AC2006" s="8">
        <v>4.7210300429184553</v>
      </c>
      <c r="AD2006" s="8">
        <v>31.759656652360512</v>
      </c>
      <c r="AE2006" s="8">
        <v>74</v>
      </c>
      <c r="AF2006" s="8">
        <v>6.7272727272727275</v>
      </c>
      <c r="AG2006" s="8">
        <v>0.8979630066902794</v>
      </c>
      <c r="AH2006" s="8" t="s">
        <v>14872</v>
      </c>
      <c r="AI2006" s="8" t="s">
        <v>14872</v>
      </c>
      <c r="AM2006" s="8" t="s">
        <v>14871</v>
      </c>
      <c r="AN2006" s="8" t="s">
        <v>14871</v>
      </c>
      <c r="AO2006" s="8" t="s">
        <v>14871</v>
      </c>
      <c r="AP2006" s="8" t="s">
        <v>14871</v>
      </c>
      <c r="AQ2006" s="8" t="s">
        <v>14871</v>
      </c>
      <c r="AR2006" s="8" t="s">
        <v>14871</v>
      </c>
    </row>
    <row r="2007" spans="1:44" x14ac:dyDescent="0.35">
      <c r="A2007" s="5" t="s">
        <v>2617</v>
      </c>
      <c r="B2007" s="5" t="s">
        <v>2618</v>
      </c>
      <c r="C2007" s="6" t="s">
        <v>2619</v>
      </c>
      <c r="D2007" s="26" t="s">
        <v>2620</v>
      </c>
      <c r="E2007" s="7" t="s">
        <v>20337</v>
      </c>
      <c r="F2007" s="7" t="s">
        <v>15887</v>
      </c>
      <c r="G2007" s="7" t="s">
        <v>20</v>
      </c>
      <c r="H2007" s="7" t="s">
        <v>85</v>
      </c>
      <c r="I2007" s="7">
        <v>253</v>
      </c>
      <c r="J2007" s="7" t="s">
        <v>20</v>
      </c>
      <c r="K2007" s="8">
        <v>0.22134387351778656</v>
      </c>
      <c r="L2007" s="8">
        <v>6</v>
      </c>
      <c r="M2007" s="8">
        <v>2.3715415019762842</v>
      </c>
      <c r="N2007" s="8">
        <v>16.996047430830039</v>
      </c>
      <c r="O2007" s="8">
        <v>43</v>
      </c>
      <c r="P2007" s="8">
        <v>7.166666666666667</v>
      </c>
      <c r="Q2007" s="8">
        <v>0.26825757575750003</v>
      </c>
      <c r="R2007" s="8" t="s">
        <v>14884</v>
      </c>
      <c r="S2007" s="8" t="s">
        <v>23547</v>
      </c>
      <c r="T2007" s="8">
        <v>1</v>
      </c>
      <c r="U2007" s="8">
        <v>10</v>
      </c>
      <c r="V2007" s="8">
        <v>0.39525691699604742</v>
      </c>
      <c r="W2007" s="8">
        <v>3.9525691699604746</v>
      </c>
      <c r="X2007" s="8">
        <v>10</v>
      </c>
      <c r="Y2007" s="8">
        <v>0.59801000000000004</v>
      </c>
      <c r="Z2007" s="8" t="s">
        <v>14872</v>
      </c>
      <c r="AA2007" s="8" t="s">
        <v>14883</v>
      </c>
      <c r="AB2007" s="8">
        <v>11</v>
      </c>
      <c r="AC2007" s="8">
        <v>4.3478260869565215</v>
      </c>
      <c r="AD2007" s="8">
        <v>32.806324110671937</v>
      </c>
      <c r="AE2007" s="8">
        <v>83</v>
      </c>
      <c r="AF2007" s="8">
        <v>7.5454545454545459</v>
      </c>
      <c r="AG2007" s="8">
        <v>0.9918452961180233</v>
      </c>
      <c r="AH2007" s="8" t="s">
        <v>14872</v>
      </c>
      <c r="AI2007" s="8" t="s">
        <v>14872</v>
      </c>
      <c r="AJ2007" s="8">
        <v>0.80924000000000007</v>
      </c>
      <c r="AK2007" s="8">
        <v>0.83642156862745065</v>
      </c>
      <c r="AL2007" s="8">
        <v>0.77790322580645155</v>
      </c>
      <c r="AM2007" s="8">
        <v>1</v>
      </c>
      <c r="AN2007" s="8">
        <v>0.39525691699604742</v>
      </c>
      <c r="AO2007" s="8">
        <v>3.5573122529644272</v>
      </c>
      <c r="AP2007" s="8">
        <v>9</v>
      </c>
      <c r="AQ2007" s="8">
        <v>9</v>
      </c>
      <c r="AR2007" s="8">
        <v>2.9660444444444445</v>
      </c>
    </row>
    <row r="2008" spans="1:44" x14ac:dyDescent="0.35">
      <c r="A2008" s="5" t="s">
        <v>12456</v>
      </c>
      <c r="B2008" s="5" t="s">
        <v>12457</v>
      </c>
      <c r="C2008" s="6" t="s">
        <v>12458</v>
      </c>
      <c r="D2008" s="26" t="s">
        <v>12459</v>
      </c>
      <c r="E2008" s="7" t="s">
        <v>21016</v>
      </c>
      <c r="F2008" s="7" t="s">
        <v>15408</v>
      </c>
      <c r="G2008" s="7" t="s">
        <v>7691</v>
      </c>
      <c r="H2008" s="7" t="s">
        <v>7692</v>
      </c>
      <c r="I2008" s="7">
        <v>284</v>
      </c>
      <c r="J2008" s="7" t="s">
        <v>20</v>
      </c>
      <c r="K2008" s="8">
        <v>0.25</v>
      </c>
      <c r="L2008" s="8">
        <v>5</v>
      </c>
      <c r="M2008" s="8">
        <v>1.7605633802816902</v>
      </c>
      <c r="N2008" s="8">
        <v>19.718309859154928</v>
      </c>
      <c r="O2008" s="8">
        <v>56</v>
      </c>
      <c r="P2008" s="8">
        <v>11.2</v>
      </c>
      <c r="Q2008" s="8">
        <v>0.27223809523800002</v>
      </c>
      <c r="R2008" s="8" t="s">
        <v>14884</v>
      </c>
      <c r="S2008" s="8" t="s">
        <v>23547</v>
      </c>
      <c r="T2008" s="8">
        <v>1</v>
      </c>
      <c r="U2008" s="8">
        <v>9</v>
      </c>
      <c r="V2008" s="8">
        <v>0.35211267605633806</v>
      </c>
      <c r="W2008" s="8">
        <v>3.169014084507042</v>
      </c>
      <c r="X2008" s="8">
        <v>9</v>
      </c>
      <c r="Y2008" s="8">
        <v>0.62794444444399999</v>
      </c>
      <c r="Z2008" s="8" t="s">
        <v>14872</v>
      </c>
      <c r="AA2008" s="8" t="s">
        <v>14883</v>
      </c>
      <c r="AB2008" s="8">
        <v>11</v>
      </c>
      <c r="AC2008" s="8">
        <v>3.873239436619718</v>
      </c>
      <c r="AD2008" s="8">
        <v>25</v>
      </c>
      <c r="AE2008" s="8">
        <v>71</v>
      </c>
      <c r="AF2008" s="8">
        <v>6.4545454545454541</v>
      </c>
      <c r="AG2008" s="8">
        <v>1.3372467532467531</v>
      </c>
      <c r="AH2008" s="8" t="s">
        <v>14872</v>
      </c>
      <c r="AI2008" s="8" t="s">
        <v>14872</v>
      </c>
      <c r="AM2008" s="8">
        <v>2</v>
      </c>
      <c r="AN2008" s="8">
        <v>0.70422535211267612</v>
      </c>
      <c r="AO2008" s="8">
        <v>4.5774647887323949</v>
      </c>
      <c r="AP2008" s="8">
        <v>13</v>
      </c>
      <c r="AQ2008" s="8">
        <v>6.5</v>
      </c>
      <c r="AR2008" s="8">
        <v>3.7604081635714288</v>
      </c>
    </row>
    <row r="2009" spans="1:44" x14ac:dyDescent="0.35">
      <c r="A2009" s="5" t="s">
        <v>7841</v>
      </c>
      <c r="B2009" s="5" t="s">
        <v>7842</v>
      </c>
      <c r="C2009" s="6" t="s">
        <v>7843</v>
      </c>
      <c r="D2009" s="26"/>
      <c r="E2009" s="7" t="s">
        <v>20432</v>
      </c>
      <c r="F2009" s="7" t="s">
        <v>15933</v>
      </c>
      <c r="G2009" s="7" t="s">
        <v>18</v>
      </c>
      <c r="H2009" s="7" t="s">
        <v>19</v>
      </c>
      <c r="I2009" s="7">
        <v>298</v>
      </c>
      <c r="J2009" s="7" t="s">
        <v>20</v>
      </c>
      <c r="K2009" s="8">
        <v>0.19463087248322147</v>
      </c>
      <c r="L2009" s="8">
        <v>7</v>
      </c>
      <c r="M2009" s="8">
        <v>2.348993288590604</v>
      </c>
      <c r="N2009" s="8">
        <v>19.463087248322147</v>
      </c>
      <c r="O2009" s="8">
        <v>58</v>
      </c>
      <c r="P2009" s="8">
        <v>8.2857142857142865</v>
      </c>
      <c r="Q2009" s="8">
        <v>0.2457852504637143</v>
      </c>
      <c r="R2009" s="8" t="s">
        <v>14884</v>
      </c>
      <c r="S2009" s="8" t="s">
        <v>23547</v>
      </c>
      <c r="T2009" s="8">
        <v>1</v>
      </c>
      <c r="U2009" s="8">
        <v>10</v>
      </c>
      <c r="V2009" s="8">
        <v>0.33557046979865773</v>
      </c>
      <c r="W2009" s="8">
        <v>3.3557046979865772</v>
      </c>
      <c r="X2009" s="8">
        <v>10</v>
      </c>
      <c r="Y2009" s="8">
        <v>0.54156000000000004</v>
      </c>
      <c r="Z2009" s="8" t="s">
        <v>14872</v>
      </c>
      <c r="AA2009" s="8" t="s">
        <v>14883</v>
      </c>
      <c r="AB2009" s="8">
        <v>11</v>
      </c>
      <c r="AC2009" s="8">
        <v>3.6912751677852351</v>
      </c>
      <c r="AD2009" s="8">
        <v>24.161073825503358</v>
      </c>
      <c r="AE2009" s="8">
        <v>72</v>
      </c>
      <c r="AF2009" s="8">
        <v>6.5454545454545459</v>
      </c>
      <c r="AG2009" s="8">
        <v>0.88093939393939413</v>
      </c>
      <c r="AH2009" s="8" t="s">
        <v>14872</v>
      </c>
      <c r="AI2009" s="8" t="s">
        <v>14872</v>
      </c>
      <c r="AJ2009" s="8">
        <v>0.85969444444444443</v>
      </c>
      <c r="AK2009" s="8">
        <v>0.86461333333333357</v>
      </c>
      <c r="AL2009" s="8">
        <v>0.83503333333333329</v>
      </c>
      <c r="AM2009" s="8" t="s">
        <v>14871</v>
      </c>
      <c r="AN2009" s="8" t="s">
        <v>14871</v>
      </c>
      <c r="AO2009" s="8" t="s">
        <v>14871</v>
      </c>
      <c r="AP2009" s="8" t="s">
        <v>14871</v>
      </c>
      <c r="AQ2009" s="8" t="s">
        <v>14871</v>
      </c>
      <c r="AR2009" s="8" t="s">
        <v>14871</v>
      </c>
    </row>
    <row r="2010" spans="1:44" x14ac:dyDescent="0.35">
      <c r="A2010" s="5" t="s">
        <v>2757</v>
      </c>
      <c r="B2010" s="5" t="s">
        <v>2758</v>
      </c>
      <c r="C2010" s="6" t="s">
        <v>2759</v>
      </c>
      <c r="D2010" s="26" t="s">
        <v>2760</v>
      </c>
      <c r="E2010" s="7" t="s">
        <v>20414</v>
      </c>
      <c r="F2010" s="7" t="s">
        <v>15829</v>
      </c>
      <c r="G2010" s="7" t="s">
        <v>20</v>
      </c>
      <c r="H2010" s="7" t="s">
        <v>85</v>
      </c>
      <c r="I2010" s="7">
        <v>293</v>
      </c>
      <c r="J2010" s="7" t="s">
        <v>20</v>
      </c>
      <c r="K2010" s="8">
        <v>0.21160409556313994</v>
      </c>
      <c r="L2010" s="8">
        <v>8</v>
      </c>
      <c r="M2010" s="8">
        <v>2.7303754266211606</v>
      </c>
      <c r="N2010" s="8">
        <v>19.453924914675767</v>
      </c>
      <c r="O2010" s="8">
        <v>57</v>
      </c>
      <c r="P2010" s="8">
        <v>7.125</v>
      </c>
      <c r="Q2010" s="8">
        <v>0.26265043290037499</v>
      </c>
      <c r="R2010" s="8" t="s">
        <v>14884</v>
      </c>
      <c r="S2010" s="8" t="s">
        <v>23547</v>
      </c>
      <c r="T2010" s="8">
        <v>1</v>
      </c>
      <c r="U2010" s="8">
        <v>5</v>
      </c>
      <c r="V2010" s="8">
        <v>0.34129692832764508</v>
      </c>
      <c r="W2010" s="8">
        <v>1.7064846416382253</v>
      </c>
      <c r="X2010" s="8">
        <v>5</v>
      </c>
      <c r="Y2010" s="8">
        <v>0.50048000000000004</v>
      </c>
      <c r="Z2010" s="8" t="s">
        <v>14872</v>
      </c>
      <c r="AA2010" s="8" t="s">
        <v>14883</v>
      </c>
      <c r="AB2010" s="8">
        <v>11</v>
      </c>
      <c r="AC2010" s="8">
        <v>3.7542662116040959</v>
      </c>
      <c r="AD2010" s="8">
        <v>41.979522184300336</v>
      </c>
      <c r="AE2010" s="8">
        <v>123</v>
      </c>
      <c r="AF2010" s="8">
        <v>11.181818181818182</v>
      </c>
      <c r="AG2010" s="8">
        <v>1.1514668059213513</v>
      </c>
      <c r="AH2010" s="8" t="s">
        <v>14872</v>
      </c>
      <c r="AI2010" s="8" t="s">
        <v>14872</v>
      </c>
      <c r="AJ2010" s="8">
        <v>0.82419999999999993</v>
      </c>
      <c r="AK2010" s="8">
        <v>0.84332116788321176</v>
      </c>
      <c r="AL2010" s="8">
        <v>0.818888888888889</v>
      </c>
      <c r="AM2010" s="8">
        <v>3</v>
      </c>
      <c r="AN2010" s="8">
        <v>1.0238907849829351</v>
      </c>
      <c r="AO2010" s="8">
        <v>7.1672354948805461</v>
      </c>
      <c r="AP2010" s="8">
        <v>21</v>
      </c>
      <c r="AQ2010" s="8">
        <v>7</v>
      </c>
      <c r="AR2010" s="8">
        <v>4.6020654100833331</v>
      </c>
    </row>
    <row r="2011" spans="1:44" x14ac:dyDescent="0.35">
      <c r="A2011" s="5" t="s">
        <v>1290</v>
      </c>
      <c r="B2011" s="5" t="s">
        <v>1291</v>
      </c>
      <c r="C2011" s="6" t="s">
        <v>1292</v>
      </c>
      <c r="D2011" s="26" t="s">
        <v>1293</v>
      </c>
      <c r="E2011" s="7" t="s">
        <v>19739</v>
      </c>
      <c r="F2011" s="7" t="s">
        <v>16386</v>
      </c>
      <c r="G2011" s="7" t="s">
        <v>1278</v>
      </c>
      <c r="H2011" s="7" t="s">
        <v>1279</v>
      </c>
      <c r="I2011" s="7">
        <v>320</v>
      </c>
      <c r="J2011" s="7" t="s">
        <v>646</v>
      </c>
      <c r="K2011" s="8">
        <v>0.19687499999999999</v>
      </c>
      <c r="L2011" s="8">
        <v>8</v>
      </c>
      <c r="M2011" s="8">
        <v>2.5</v>
      </c>
      <c r="N2011" s="8">
        <v>17.5</v>
      </c>
      <c r="O2011" s="8">
        <v>56</v>
      </c>
      <c r="P2011" s="8">
        <v>7</v>
      </c>
      <c r="Q2011" s="8">
        <v>0.25325347222224998</v>
      </c>
      <c r="R2011" s="8" t="s">
        <v>14884</v>
      </c>
      <c r="S2011" s="8" t="s">
        <v>23547</v>
      </c>
      <c r="T2011" s="8">
        <v>6</v>
      </c>
      <c r="U2011" s="8">
        <v>48</v>
      </c>
      <c r="V2011" s="8">
        <v>1.875</v>
      </c>
      <c r="W2011" s="8">
        <v>15</v>
      </c>
      <c r="X2011" s="8">
        <v>8</v>
      </c>
      <c r="Y2011" s="8">
        <v>0.53829337301600011</v>
      </c>
      <c r="Z2011" s="8" t="s">
        <v>14872</v>
      </c>
      <c r="AA2011" s="8" t="s">
        <v>14872</v>
      </c>
      <c r="AB2011" s="8">
        <v>11</v>
      </c>
      <c r="AC2011" s="8">
        <v>3.4375000000000004</v>
      </c>
      <c r="AD2011" s="8">
        <v>25</v>
      </c>
      <c r="AE2011" s="8">
        <v>80</v>
      </c>
      <c r="AF2011" s="8">
        <v>7.2727272727272725</v>
      </c>
      <c r="AG2011" s="8">
        <v>1.1111002886002888</v>
      </c>
      <c r="AH2011" s="8" t="s">
        <v>14872</v>
      </c>
      <c r="AI2011" s="8" t="s">
        <v>14872</v>
      </c>
      <c r="AJ2011" s="8">
        <v>0.7754000000000002</v>
      </c>
      <c r="AK2011" s="8">
        <v>0.80950476190476128</v>
      </c>
      <c r="AL2011" s="8">
        <v>0.79132258064516126</v>
      </c>
      <c r="AM2011" s="8">
        <v>1</v>
      </c>
      <c r="AN2011" s="8">
        <v>0.3125</v>
      </c>
      <c r="AO2011" s="8">
        <v>3.4375000000000004</v>
      </c>
      <c r="AP2011" s="8">
        <v>11</v>
      </c>
      <c r="AQ2011" s="8">
        <v>11</v>
      </c>
      <c r="AR2011" s="8">
        <v>6.2008347109090911</v>
      </c>
    </row>
    <row r="2012" spans="1:44" x14ac:dyDescent="0.35">
      <c r="A2012" s="5" t="s">
        <v>14657</v>
      </c>
      <c r="B2012" s="5" t="s">
        <v>14658</v>
      </c>
      <c r="C2012" s="6" t="s">
        <v>14659</v>
      </c>
      <c r="D2012" s="26" t="s">
        <v>14660</v>
      </c>
      <c r="E2012" s="7" t="s">
        <v>20790</v>
      </c>
      <c r="F2012" s="7" t="s">
        <v>15177</v>
      </c>
      <c r="G2012" s="7" t="s">
        <v>1278</v>
      </c>
      <c r="H2012" s="7" t="s">
        <v>1279</v>
      </c>
      <c r="I2012" s="7">
        <v>345</v>
      </c>
      <c r="J2012" s="7" t="s">
        <v>646</v>
      </c>
      <c r="K2012" s="8">
        <v>0.17101449275362318</v>
      </c>
      <c r="L2012" s="8">
        <v>7</v>
      </c>
      <c r="M2012" s="8">
        <v>2.0289855072463765</v>
      </c>
      <c r="N2012" s="8">
        <v>13.043478260869565</v>
      </c>
      <c r="O2012" s="8">
        <v>45</v>
      </c>
      <c r="P2012" s="8">
        <v>6.4285714285714288</v>
      </c>
      <c r="Q2012" s="8">
        <v>0.27418027210885715</v>
      </c>
      <c r="R2012" s="8" t="s">
        <v>14884</v>
      </c>
      <c r="S2012" s="8" t="s">
        <v>23547</v>
      </c>
      <c r="T2012" s="8">
        <v>1</v>
      </c>
      <c r="U2012" s="8">
        <v>17</v>
      </c>
      <c r="V2012" s="8">
        <v>0.28985507246376813</v>
      </c>
      <c r="W2012" s="8">
        <v>4.9275362318840585</v>
      </c>
      <c r="X2012" s="8">
        <v>17</v>
      </c>
      <c r="Y2012" s="8">
        <v>0.65515294117599998</v>
      </c>
      <c r="Z2012" s="8" t="s">
        <v>14872</v>
      </c>
      <c r="AA2012" s="8" t="s">
        <v>14883</v>
      </c>
      <c r="AB2012" s="8">
        <v>11</v>
      </c>
      <c r="AC2012" s="8">
        <v>3.1884057971014492</v>
      </c>
      <c r="AD2012" s="8">
        <v>22.318840579710145</v>
      </c>
      <c r="AE2012" s="8">
        <v>77</v>
      </c>
      <c r="AF2012" s="8">
        <v>7</v>
      </c>
      <c r="AG2012" s="8">
        <v>0.91153968253968254</v>
      </c>
      <c r="AH2012" s="8" t="s">
        <v>14872</v>
      </c>
      <c r="AI2012" s="8" t="s">
        <v>14872</v>
      </c>
      <c r="AJ2012" s="8">
        <v>0.8023684210526314</v>
      </c>
      <c r="AK2012" s="8">
        <v>0.82048750000000048</v>
      </c>
      <c r="AL2012" s="8">
        <v>0.78351515151515128</v>
      </c>
      <c r="AM2012" s="8" t="s">
        <v>14871</v>
      </c>
      <c r="AN2012" s="8" t="s">
        <v>14871</v>
      </c>
      <c r="AO2012" s="8" t="s">
        <v>14871</v>
      </c>
      <c r="AP2012" s="8" t="s">
        <v>14871</v>
      </c>
      <c r="AQ2012" s="8" t="s">
        <v>14871</v>
      </c>
      <c r="AR2012" s="8" t="s">
        <v>14871</v>
      </c>
    </row>
    <row r="2013" spans="1:44" x14ac:dyDescent="0.35">
      <c r="A2013" s="5" t="s">
        <v>2869</v>
      </c>
      <c r="B2013" s="5" t="s">
        <v>2870</v>
      </c>
      <c r="C2013" s="6" t="s">
        <v>2871</v>
      </c>
      <c r="D2013" s="26" t="s">
        <v>2872</v>
      </c>
      <c r="E2013" s="7" t="s">
        <v>20274</v>
      </c>
      <c r="F2013" s="7" t="s">
        <v>15650</v>
      </c>
      <c r="G2013" s="7" t="s">
        <v>20</v>
      </c>
      <c r="H2013" s="7" t="s">
        <v>85</v>
      </c>
      <c r="I2013" s="7">
        <v>190</v>
      </c>
      <c r="J2013" s="7" t="s">
        <v>20</v>
      </c>
      <c r="K2013" s="8">
        <v>0.18421052631578946</v>
      </c>
      <c r="L2013" s="8">
        <v>5</v>
      </c>
      <c r="M2013" s="8">
        <v>2.6315789473684208</v>
      </c>
      <c r="N2013" s="8">
        <v>17.368421052631579</v>
      </c>
      <c r="O2013" s="8">
        <v>33</v>
      </c>
      <c r="P2013" s="8">
        <v>6.6</v>
      </c>
      <c r="Q2013" s="8">
        <v>0.28544047619060003</v>
      </c>
      <c r="R2013" s="8" t="s">
        <v>14884</v>
      </c>
      <c r="S2013" s="8" t="s">
        <v>23547</v>
      </c>
      <c r="T2013" s="8">
        <v>2</v>
      </c>
      <c r="U2013" s="8">
        <v>17</v>
      </c>
      <c r="V2013" s="8">
        <v>1.0526315789473684</v>
      </c>
      <c r="W2013" s="8">
        <v>8.9473684210526319</v>
      </c>
      <c r="X2013" s="8">
        <v>8.5</v>
      </c>
      <c r="Y2013" s="8">
        <v>0.52080530302999994</v>
      </c>
      <c r="Z2013" s="8" t="s">
        <v>14872</v>
      </c>
      <c r="AA2013" s="8" t="s">
        <v>14883</v>
      </c>
      <c r="AB2013" s="8">
        <v>11</v>
      </c>
      <c r="AC2013" s="8">
        <v>5.7894736842105265</v>
      </c>
      <c r="AD2013" s="8">
        <v>36.315789473684212</v>
      </c>
      <c r="AE2013" s="8">
        <v>69</v>
      </c>
      <c r="AF2013" s="8">
        <v>6.2727272727272725</v>
      </c>
      <c r="AG2013" s="8">
        <v>1.1620656565656566</v>
      </c>
      <c r="AH2013" s="8" t="s">
        <v>14872</v>
      </c>
      <c r="AI2013" s="8" t="s">
        <v>14872</v>
      </c>
      <c r="AJ2013" s="8">
        <v>0.78899999999999981</v>
      </c>
      <c r="AK2013" s="8">
        <v>0.86837179487179472</v>
      </c>
      <c r="AL2013" s="8">
        <v>0.76045454545454549</v>
      </c>
      <c r="AM2013" s="8">
        <v>2</v>
      </c>
      <c r="AN2013" s="8">
        <v>1.0526315789473684</v>
      </c>
      <c r="AO2013" s="8">
        <v>9.4736842105263168</v>
      </c>
      <c r="AP2013" s="8">
        <v>18</v>
      </c>
      <c r="AQ2013" s="8">
        <v>9</v>
      </c>
      <c r="AR2013" s="8">
        <v>6.8244675927777774</v>
      </c>
    </row>
    <row r="2014" spans="1:44" x14ac:dyDescent="0.35">
      <c r="A2014" s="5" t="s">
        <v>9274</v>
      </c>
      <c r="B2014" s="5" t="s">
        <v>9275</v>
      </c>
      <c r="C2014" s="6" t="s">
        <v>9276</v>
      </c>
      <c r="D2014" s="26" t="s">
        <v>9277</v>
      </c>
      <c r="E2014" s="7" t="s">
        <v>19910</v>
      </c>
      <c r="F2014" s="7" t="s">
        <v>15839</v>
      </c>
      <c r="G2014" s="7" t="s">
        <v>11</v>
      </c>
      <c r="H2014" s="7" t="s">
        <v>12</v>
      </c>
      <c r="I2014" s="7">
        <v>305</v>
      </c>
      <c r="J2014" s="7" t="s">
        <v>13</v>
      </c>
      <c r="K2014" s="8">
        <v>7.8688524590163941E-2</v>
      </c>
      <c r="L2014" s="8">
        <v>2</v>
      </c>
      <c r="M2014" s="8">
        <v>0.65573770491803274</v>
      </c>
      <c r="N2014" s="8">
        <v>6.557377049180328</v>
      </c>
      <c r="O2014" s="8">
        <v>20</v>
      </c>
      <c r="P2014" s="8">
        <v>10</v>
      </c>
      <c r="Q2014" s="8">
        <v>0.29333333333349998</v>
      </c>
      <c r="R2014" s="8" t="s">
        <v>14884</v>
      </c>
      <c r="S2014" s="8" t="s">
        <v>23547</v>
      </c>
      <c r="T2014" s="8">
        <v>3</v>
      </c>
      <c r="U2014" s="8">
        <v>19</v>
      </c>
      <c r="V2014" s="8">
        <v>0.98360655737704927</v>
      </c>
      <c r="W2014" s="8">
        <v>6.2295081967213122</v>
      </c>
      <c r="X2014" s="8">
        <v>6.333333333333333</v>
      </c>
      <c r="Y2014" s="8">
        <v>0.52338190476199997</v>
      </c>
      <c r="Z2014" s="8" t="s">
        <v>14872</v>
      </c>
      <c r="AA2014" s="8" t="s">
        <v>14883</v>
      </c>
      <c r="AB2014" s="8">
        <v>11</v>
      </c>
      <c r="AC2014" s="8">
        <v>3.6065573770491808</v>
      </c>
      <c r="AD2014" s="8">
        <v>33.114754098360656</v>
      </c>
      <c r="AE2014" s="8">
        <v>101</v>
      </c>
      <c r="AF2014" s="8">
        <v>9.1818181818181817</v>
      </c>
      <c r="AG2014" s="8">
        <v>1.2641766112675201</v>
      </c>
      <c r="AH2014" s="8" t="s">
        <v>14872</v>
      </c>
      <c r="AI2014" s="8" t="s">
        <v>14872</v>
      </c>
      <c r="AM2014" s="8">
        <v>4</v>
      </c>
      <c r="AN2014" s="8">
        <v>1.3114754098360655</v>
      </c>
      <c r="AO2014" s="8">
        <v>12.459016393442624</v>
      </c>
      <c r="AP2014" s="8">
        <v>38</v>
      </c>
      <c r="AQ2014" s="8">
        <v>9.5</v>
      </c>
      <c r="AR2014" s="8">
        <v>3.9453825811111112</v>
      </c>
    </row>
    <row r="2015" spans="1:44" x14ac:dyDescent="0.35">
      <c r="A2015" s="5" t="s">
        <v>12614</v>
      </c>
      <c r="B2015" s="5" t="s">
        <v>12615</v>
      </c>
      <c r="C2015" s="6" t="s">
        <v>12616</v>
      </c>
      <c r="D2015" s="26"/>
      <c r="E2015" s="7" t="s">
        <v>20482</v>
      </c>
      <c r="F2015" s="7" t="s">
        <v>15621</v>
      </c>
      <c r="G2015" s="7" t="s">
        <v>7691</v>
      </c>
      <c r="H2015" s="7" t="s">
        <v>7692</v>
      </c>
      <c r="I2015" s="7">
        <v>300</v>
      </c>
      <c r="J2015" s="7" t="s">
        <v>20</v>
      </c>
      <c r="K2015" s="8">
        <v>0.28333333333333333</v>
      </c>
      <c r="L2015" s="8">
        <v>7</v>
      </c>
      <c r="M2015" s="8">
        <v>2.3333333333333335</v>
      </c>
      <c r="N2015" s="8">
        <v>21.666666666666668</v>
      </c>
      <c r="O2015" s="8">
        <v>65</v>
      </c>
      <c r="P2015" s="8">
        <v>9.2857142857142865</v>
      </c>
      <c r="Q2015" s="8">
        <v>0.24680795395085714</v>
      </c>
      <c r="R2015" s="8" t="s">
        <v>14884</v>
      </c>
      <c r="S2015" s="8" t="s">
        <v>23547</v>
      </c>
      <c r="T2015" s="8">
        <v>1</v>
      </c>
      <c r="U2015" s="8">
        <v>16</v>
      </c>
      <c r="V2015" s="8">
        <v>0.33333333333333337</v>
      </c>
      <c r="W2015" s="8">
        <v>5.3333333333333339</v>
      </c>
      <c r="X2015" s="8">
        <v>16</v>
      </c>
      <c r="Y2015" s="8">
        <v>0.76658749999999998</v>
      </c>
      <c r="Z2015" s="8" t="s">
        <v>14872</v>
      </c>
      <c r="AA2015" s="8" t="s">
        <v>14883</v>
      </c>
      <c r="AB2015" s="8">
        <v>11</v>
      </c>
      <c r="AC2015" s="8">
        <v>3.6666666666666665</v>
      </c>
      <c r="AD2015" s="8">
        <v>31.666666666666664</v>
      </c>
      <c r="AE2015" s="8">
        <v>95</v>
      </c>
      <c r="AF2015" s="8">
        <v>8.6363636363636367</v>
      </c>
      <c r="AG2015" s="8">
        <v>0.94430169830169841</v>
      </c>
      <c r="AH2015" s="8" t="s">
        <v>14872</v>
      </c>
      <c r="AI2015" s="8" t="s">
        <v>14872</v>
      </c>
      <c r="AM2015" s="8">
        <v>1</v>
      </c>
      <c r="AN2015" s="8">
        <v>0.33333333333333337</v>
      </c>
      <c r="AO2015" s="8">
        <v>6.666666666666667</v>
      </c>
      <c r="AP2015" s="8">
        <v>20</v>
      </c>
      <c r="AQ2015" s="8">
        <v>20</v>
      </c>
      <c r="AR2015" s="8">
        <v>3.1539047620000003</v>
      </c>
    </row>
    <row r="2016" spans="1:44" x14ac:dyDescent="0.35">
      <c r="A2016" s="5" t="s">
        <v>673</v>
      </c>
      <c r="B2016" s="5" t="s">
        <v>674</v>
      </c>
      <c r="C2016" s="6" t="s">
        <v>675</v>
      </c>
      <c r="D2016" s="26" t="s">
        <v>676</v>
      </c>
      <c r="E2016" s="7" t="s">
        <v>19500</v>
      </c>
      <c r="F2016" s="7" t="s">
        <v>16429</v>
      </c>
      <c r="G2016" s="7" t="s">
        <v>11</v>
      </c>
      <c r="H2016" s="7" t="s">
        <v>12</v>
      </c>
      <c r="I2016" s="7">
        <v>350</v>
      </c>
      <c r="J2016" s="7" t="s">
        <v>13</v>
      </c>
      <c r="K2016" s="8">
        <v>0.10857142857142857</v>
      </c>
      <c r="L2016" s="8">
        <v>3</v>
      </c>
      <c r="M2016" s="8">
        <v>0.85714285714285721</v>
      </c>
      <c r="N2016" s="8">
        <v>7.4285714285714288</v>
      </c>
      <c r="O2016" s="8">
        <v>26</v>
      </c>
      <c r="P2016" s="8">
        <v>8.6666666666666661</v>
      </c>
      <c r="Q2016" s="8">
        <v>0.32170634920633329</v>
      </c>
      <c r="R2016" s="8" t="s">
        <v>14884</v>
      </c>
      <c r="S2016" s="8" t="s">
        <v>23547</v>
      </c>
      <c r="T2016" s="8">
        <v>2</v>
      </c>
      <c r="U2016" s="8">
        <v>28</v>
      </c>
      <c r="V2016" s="8">
        <v>0.5714285714285714</v>
      </c>
      <c r="W2016" s="8">
        <v>8</v>
      </c>
      <c r="X2016" s="8">
        <v>14</v>
      </c>
      <c r="Y2016" s="8">
        <v>0.53203571428550001</v>
      </c>
      <c r="Z2016" s="8" t="s">
        <v>14872</v>
      </c>
      <c r="AA2016" s="8" t="s">
        <v>14872</v>
      </c>
      <c r="AB2016" s="8">
        <v>11</v>
      </c>
      <c r="AC2016" s="8">
        <v>3.1428571428571432</v>
      </c>
      <c r="AD2016" s="8">
        <v>38.571428571428577</v>
      </c>
      <c r="AE2016" s="8">
        <v>135</v>
      </c>
      <c r="AF2016" s="8">
        <v>12.272727272727273</v>
      </c>
      <c r="AG2016" s="8">
        <v>1.0959688129174296</v>
      </c>
      <c r="AH2016" s="8" t="s">
        <v>14872</v>
      </c>
      <c r="AI2016" s="8" t="s">
        <v>14872</v>
      </c>
      <c r="AM2016" s="8">
        <v>4</v>
      </c>
      <c r="AN2016" s="8">
        <v>1.1428571428571428</v>
      </c>
      <c r="AO2016" s="8">
        <v>14.857142857142858</v>
      </c>
      <c r="AP2016" s="8">
        <v>52</v>
      </c>
      <c r="AQ2016" s="8">
        <v>13</v>
      </c>
      <c r="AR2016" s="8">
        <v>5.936802187417582</v>
      </c>
    </row>
    <row r="2017" spans="1:44" x14ac:dyDescent="0.35">
      <c r="A2017" s="5" t="s">
        <v>677</v>
      </c>
      <c r="B2017" s="5" t="s">
        <v>678</v>
      </c>
      <c r="C2017" s="6" t="s">
        <v>679</v>
      </c>
      <c r="D2017" s="26" t="s">
        <v>680</v>
      </c>
      <c r="E2017" s="7" t="s">
        <v>19427</v>
      </c>
      <c r="F2017" s="7" t="s">
        <v>16262</v>
      </c>
      <c r="G2017" s="7" t="s">
        <v>11</v>
      </c>
      <c r="H2017" s="7" t="s">
        <v>12</v>
      </c>
      <c r="I2017" s="7">
        <v>352</v>
      </c>
      <c r="J2017" s="7" t="s">
        <v>13</v>
      </c>
      <c r="K2017" s="8">
        <v>0.13068181818181818</v>
      </c>
      <c r="L2017" s="8">
        <v>6</v>
      </c>
      <c r="M2017" s="8">
        <v>1.7045454545454544</v>
      </c>
      <c r="N2017" s="8">
        <v>12.784090909090908</v>
      </c>
      <c r="O2017" s="8">
        <v>45</v>
      </c>
      <c r="P2017" s="8">
        <v>7.5</v>
      </c>
      <c r="Q2017" s="8">
        <v>0.28112121212116664</v>
      </c>
      <c r="R2017" s="8" t="s">
        <v>14884</v>
      </c>
      <c r="S2017" s="8" t="s">
        <v>23547</v>
      </c>
      <c r="T2017" s="8">
        <v>1</v>
      </c>
      <c r="U2017" s="8">
        <v>26</v>
      </c>
      <c r="V2017" s="8">
        <v>0.28409090909090912</v>
      </c>
      <c r="W2017" s="8">
        <v>7.3863636363636367</v>
      </c>
      <c r="X2017" s="8">
        <v>26</v>
      </c>
      <c r="Y2017" s="8">
        <v>0.70746538461499997</v>
      </c>
      <c r="Z2017" s="8" t="s">
        <v>14883</v>
      </c>
      <c r="AA2017" s="8" t="s">
        <v>14872</v>
      </c>
      <c r="AB2017" s="8">
        <v>11</v>
      </c>
      <c r="AC2017" s="8">
        <v>3.125</v>
      </c>
      <c r="AD2017" s="8">
        <v>43.18181818181818</v>
      </c>
      <c r="AE2017" s="8">
        <v>152</v>
      </c>
      <c r="AF2017" s="8">
        <v>13.818181818181818</v>
      </c>
      <c r="AG2017" s="8">
        <v>1.4174951607532251</v>
      </c>
      <c r="AH2017" s="8" t="s">
        <v>14872</v>
      </c>
      <c r="AI2017" s="8" t="s">
        <v>14872</v>
      </c>
      <c r="AM2017" s="8">
        <v>5</v>
      </c>
      <c r="AN2017" s="8">
        <v>1.4204545454545454</v>
      </c>
      <c r="AO2017" s="8">
        <v>18.181818181818183</v>
      </c>
      <c r="AP2017" s="8">
        <v>64</v>
      </c>
      <c r="AQ2017" s="8">
        <v>12.8</v>
      </c>
      <c r="AR2017" s="8">
        <v>5.418792647188889</v>
      </c>
    </row>
    <row r="2018" spans="1:44" x14ac:dyDescent="0.35">
      <c r="A2018" s="5" t="s">
        <v>525</v>
      </c>
      <c r="B2018" s="5" t="s">
        <v>526</v>
      </c>
      <c r="C2018" s="6" t="s">
        <v>527</v>
      </c>
      <c r="D2018" s="26" t="s">
        <v>528</v>
      </c>
      <c r="E2018" s="7" t="s">
        <v>19528</v>
      </c>
      <c r="F2018" s="7" t="s">
        <v>16269</v>
      </c>
      <c r="G2018" s="7" t="s">
        <v>18</v>
      </c>
      <c r="H2018" s="7" t="s">
        <v>19</v>
      </c>
      <c r="I2018" s="7">
        <v>258</v>
      </c>
      <c r="J2018" s="7" t="s">
        <v>20</v>
      </c>
      <c r="K2018" s="8">
        <v>0.46124031007751937</v>
      </c>
      <c r="L2018" s="8">
        <v>10</v>
      </c>
      <c r="M2018" s="8">
        <v>3.8759689922480618</v>
      </c>
      <c r="N2018" s="8">
        <v>45.736434108527128</v>
      </c>
      <c r="O2018" s="8">
        <v>118</v>
      </c>
      <c r="P2018" s="8">
        <v>11.8</v>
      </c>
      <c r="Q2018" s="8">
        <v>0.28350312049070003</v>
      </c>
      <c r="R2018" s="8" t="s">
        <v>14884</v>
      </c>
      <c r="S2018" s="8" t="s">
        <v>23547</v>
      </c>
      <c r="T2018" s="8">
        <v>1</v>
      </c>
      <c r="U2018" s="8">
        <v>21</v>
      </c>
      <c r="V2018" s="8">
        <v>0.38759689922480622</v>
      </c>
      <c r="W2018" s="8">
        <v>8.1395348837209305</v>
      </c>
      <c r="X2018" s="8">
        <v>21</v>
      </c>
      <c r="Y2018" s="8">
        <v>0.712319047619</v>
      </c>
      <c r="Z2018" s="8" t="s">
        <v>14883</v>
      </c>
      <c r="AA2018" s="8" t="s">
        <v>14872</v>
      </c>
      <c r="AB2018" s="8">
        <v>11</v>
      </c>
      <c r="AC2018" s="8">
        <v>4.2635658914728678</v>
      </c>
      <c r="AD2018" s="8">
        <v>29.844961240310074</v>
      </c>
      <c r="AE2018" s="8">
        <v>77</v>
      </c>
      <c r="AF2018" s="8">
        <v>7</v>
      </c>
      <c r="AG2018" s="8">
        <v>0.97535281385281392</v>
      </c>
      <c r="AH2018" s="8" t="s">
        <v>14872</v>
      </c>
      <c r="AI2018" s="8" t="s">
        <v>14872</v>
      </c>
      <c r="AM2018" s="8" t="s">
        <v>14871</v>
      </c>
      <c r="AN2018" s="8" t="s">
        <v>14871</v>
      </c>
      <c r="AO2018" s="8" t="s">
        <v>14871</v>
      </c>
      <c r="AP2018" s="8" t="s">
        <v>14871</v>
      </c>
      <c r="AQ2018" s="8" t="s">
        <v>14871</v>
      </c>
      <c r="AR2018" s="8" t="s">
        <v>14871</v>
      </c>
    </row>
    <row r="2019" spans="1:44" x14ac:dyDescent="0.35">
      <c r="A2019" s="5" t="s">
        <v>13885</v>
      </c>
      <c r="B2019" s="5" t="s">
        <v>13886</v>
      </c>
      <c r="C2019" s="6" t="s">
        <v>13887</v>
      </c>
      <c r="D2019" s="26"/>
      <c r="E2019" s="7" t="s">
        <v>23498</v>
      </c>
      <c r="F2019" s="7" t="s">
        <v>16036</v>
      </c>
      <c r="G2019" s="7" t="s">
        <v>20</v>
      </c>
      <c r="H2019" s="7" t="s">
        <v>85</v>
      </c>
      <c r="I2019" s="7">
        <v>250</v>
      </c>
      <c r="J2019" s="7" t="s">
        <v>20</v>
      </c>
      <c r="K2019" s="8">
        <v>0.24087591240875914</v>
      </c>
      <c r="L2019" s="8">
        <v>6</v>
      </c>
      <c r="M2019" s="8">
        <v>2.4</v>
      </c>
      <c r="N2019" s="8">
        <v>21.6</v>
      </c>
      <c r="O2019" s="8">
        <v>54</v>
      </c>
      <c r="P2019" s="8">
        <v>9</v>
      </c>
      <c r="Q2019" s="8">
        <v>0.26197150997149998</v>
      </c>
      <c r="R2019" s="8" t="s">
        <v>14884</v>
      </c>
      <c r="S2019" s="8" t="s">
        <v>23547</v>
      </c>
      <c r="T2019" s="8">
        <v>3</v>
      </c>
      <c r="U2019" s="8">
        <v>36</v>
      </c>
      <c r="V2019" s="8">
        <v>1.2</v>
      </c>
      <c r="W2019" s="8">
        <v>14.399999999999999</v>
      </c>
      <c r="X2019" s="8">
        <v>12</v>
      </c>
      <c r="Y2019" s="8">
        <v>0.58525648148166665</v>
      </c>
      <c r="Z2019" s="8" t="s">
        <v>14872</v>
      </c>
      <c r="AA2019" s="8" t="s">
        <v>14883</v>
      </c>
      <c r="AB2019" s="8">
        <v>11</v>
      </c>
      <c r="AC2019" s="8">
        <v>4.3999999999999995</v>
      </c>
      <c r="AD2019" s="8">
        <v>28.799999999999997</v>
      </c>
      <c r="AE2019" s="8">
        <v>72</v>
      </c>
      <c r="AF2019" s="8">
        <v>6.5454545454545459</v>
      </c>
      <c r="AG2019" s="8">
        <v>1.0935954348681625</v>
      </c>
      <c r="AH2019" s="8" t="s">
        <v>14872</v>
      </c>
      <c r="AI2019" s="8" t="s">
        <v>14872</v>
      </c>
      <c r="AJ2019" s="8">
        <v>0.7986451612903227</v>
      </c>
      <c r="AK2019" s="8">
        <v>0.84532051282051301</v>
      </c>
      <c r="AL2019" s="8">
        <v>0.71707999999999994</v>
      </c>
      <c r="AM2019" s="8">
        <v>1</v>
      </c>
      <c r="AN2019" s="8">
        <v>0.4</v>
      </c>
      <c r="AO2019" s="8">
        <v>3.5999999999999996</v>
      </c>
      <c r="AP2019" s="8">
        <v>9</v>
      </c>
      <c r="AQ2019" s="8">
        <v>9</v>
      </c>
      <c r="AR2019" s="8">
        <v>4.7926666666666664</v>
      </c>
    </row>
    <row r="2020" spans="1:44" x14ac:dyDescent="0.35">
      <c r="A2020" s="5" t="s">
        <v>9671</v>
      </c>
      <c r="B2020" s="5" t="s">
        <v>9672</v>
      </c>
      <c r="C2020" s="6" t="s">
        <v>9673</v>
      </c>
      <c r="D2020" s="26"/>
      <c r="E2020" s="7" t="s">
        <v>19890</v>
      </c>
      <c r="F2020" s="7" t="s">
        <v>16123</v>
      </c>
      <c r="G2020" s="7" t="s">
        <v>11</v>
      </c>
      <c r="H2020" s="7" t="s">
        <v>12</v>
      </c>
      <c r="I2020" s="7">
        <v>299</v>
      </c>
      <c r="J2020" s="7" t="s">
        <v>13</v>
      </c>
      <c r="K2020" s="8">
        <v>0.2976588628762542</v>
      </c>
      <c r="L2020" s="8">
        <v>7</v>
      </c>
      <c r="M2020" s="8">
        <v>2.3411371237458192</v>
      </c>
      <c r="N2020" s="8">
        <v>29.431438127090303</v>
      </c>
      <c r="O2020" s="8">
        <v>88</v>
      </c>
      <c r="P2020" s="8">
        <v>12.571428571428571</v>
      </c>
      <c r="Q2020" s="8">
        <v>0.28086271956957143</v>
      </c>
      <c r="R2020" s="8" t="s">
        <v>14884</v>
      </c>
      <c r="S2020" s="8" t="s">
        <v>23547</v>
      </c>
      <c r="T2020" s="8">
        <v>1</v>
      </c>
      <c r="U2020" s="8">
        <v>5</v>
      </c>
      <c r="V2020" s="8">
        <v>0.33444816053511706</v>
      </c>
      <c r="W2020" s="8">
        <v>1.6722408026755853</v>
      </c>
      <c r="X2020" s="8">
        <v>5</v>
      </c>
      <c r="Y2020" s="8">
        <v>0.50456000000000001</v>
      </c>
      <c r="Z2020" s="8" t="s">
        <v>14872</v>
      </c>
      <c r="AA2020" s="8" t="s">
        <v>14883</v>
      </c>
      <c r="AB2020" s="8">
        <v>11</v>
      </c>
      <c r="AC2020" s="8">
        <v>3.6789297658862878</v>
      </c>
      <c r="AD2020" s="8">
        <v>61.204013377926422</v>
      </c>
      <c r="AE2020" s="8">
        <v>183</v>
      </c>
      <c r="AF2020" s="8">
        <v>16.636363636363637</v>
      </c>
      <c r="AG2020" s="8">
        <v>1.6679360757265065</v>
      </c>
      <c r="AH2020" s="8" t="s">
        <v>14871</v>
      </c>
      <c r="AI2020" s="8" t="s">
        <v>14872</v>
      </c>
      <c r="AM2020" s="8">
        <v>9</v>
      </c>
      <c r="AN2020" s="8">
        <v>3.0100334448160537</v>
      </c>
      <c r="AO2020" s="8">
        <v>47.826086956521742</v>
      </c>
      <c r="AP2020" s="8">
        <v>143</v>
      </c>
      <c r="AQ2020" s="8">
        <v>15.888888888888889</v>
      </c>
      <c r="AR2020" s="8">
        <v>4.7182505272050763</v>
      </c>
    </row>
    <row r="2021" spans="1:44" x14ac:dyDescent="0.35">
      <c r="A2021" s="5" t="s">
        <v>9732</v>
      </c>
      <c r="B2021" s="5" t="s">
        <v>9733</v>
      </c>
      <c r="C2021" s="6" t="s">
        <v>9734</v>
      </c>
      <c r="D2021" s="26"/>
      <c r="E2021" s="7" t="s">
        <v>20336</v>
      </c>
      <c r="F2021" s="7" t="s">
        <v>15577</v>
      </c>
      <c r="G2021" s="7" t="s">
        <v>11</v>
      </c>
      <c r="H2021" s="7" t="s">
        <v>12</v>
      </c>
      <c r="I2021" s="7">
        <v>291</v>
      </c>
      <c r="J2021" s="7" t="s">
        <v>13</v>
      </c>
      <c r="K2021" s="8">
        <v>0.35738831615120276</v>
      </c>
      <c r="L2021" s="8">
        <v>10</v>
      </c>
      <c r="M2021" s="8">
        <v>3.4364261168384882</v>
      </c>
      <c r="N2021" s="8">
        <v>35.051546391752574</v>
      </c>
      <c r="O2021" s="8">
        <v>102</v>
      </c>
      <c r="P2021" s="8">
        <v>10.199999999999999</v>
      </c>
      <c r="Q2021" s="8">
        <v>0.29254058931260002</v>
      </c>
      <c r="R2021" s="8" t="s">
        <v>14884</v>
      </c>
      <c r="S2021" s="8" t="s">
        <v>23547</v>
      </c>
      <c r="T2021" s="8">
        <v>1</v>
      </c>
      <c r="U2021" s="8">
        <v>9</v>
      </c>
      <c r="V2021" s="8">
        <v>0.3436426116838488</v>
      </c>
      <c r="W2021" s="8">
        <v>3.0927835051546393</v>
      </c>
      <c r="X2021" s="8">
        <v>9</v>
      </c>
      <c r="Y2021" s="8">
        <v>0.63798888888899996</v>
      </c>
      <c r="Z2021" s="8" t="s">
        <v>14872</v>
      </c>
      <c r="AA2021" s="8" t="s">
        <v>14883</v>
      </c>
      <c r="AB2021" s="8">
        <v>11</v>
      </c>
      <c r="AC2021" s="8">
        <v>3.7800687285223367</v>
      </c>
      <c r="AD2021" s="8">
        <v>56.013745704467354</v>
      </c>
      <c r="AE2021" s="8">
        <v>163</v>
      </c>
      <c r="AF2021" s="8">
        <v>14.818181818181818</v>
      </c>
      <c r="AG2021" s="8">
        <v>1.6492929644330716</v>
      </c>
      <c r="AH2021" s="8" t="s">
        <v>14872</v>
      </c>
      <c r="AI2021" s="8" t="s">
        <v>14872</v>
      </c>
      <c r="AM2021" s="8">
        <v>10</v>
      </c>
      <c r="AN2021" s="8">
        <v>3.4364261168384882</v>
      </c>
      <c r="AO2021" s="8">
        <v>38.831615120274918</v>
      </c>
      <c r="AP2021" s="8">
        <v>113</v>
      </c>
      <c r="AQ2021" s="8">
        <v>11.3</v>
      </c>
      <c r="AR2021" s="8">
        <v>6.2731036811844065</v>
      </c>
    </row>
    <row r="2022" spans="1:44" x14ac:dyDescent="0.35">
      <c r="A2022" s="5" t="s">
        <v>13924</v>
      </c>
      <c r="B2022" s="5" t="s">
        <v>13925</v>
      </c>
      <c r="C2022" s="6" t="s">
        <v>13926</v>
      </c>
      <c r="D2022" s="26"/>
      <c r="E2022" s="7" t="s">
        <v>20893</v>
      </c>
      <c r="F2022" s="7" t="s">
        <v>15277</v>
      </c>
      <c r="G2022" s="7" t="s">
        <v>1058</v>
      </c>
      <c r="H2022" s="7" t="s">
        <v>1059</v>
      </c>
      <c r="I2022" s="7">
        <v>292</v>
      </c>
      <c r="J2022" s="7" t="s">
        <v>646</v>
      </c>
      <c r="K2022" s="8">
        <v>0.27054794520547948</v>
      </c>
      <c r="L2022" s="8">
        <v>7</v>
      </c>
      <c r="M2022" s="8">
        <v>2.3972602739726026</v>
      </c>
      <c r="N2022" s="8">
        <v>21.232876712328768</v>
      </c>
      <c r="O2022" s="8">
        <v>62</v>
      </c>
      <c r="P2022" s="8">
        <v>8.8571428571428577</v>
      </c>
      <c r="Q2022" s="8">
        <v>0.24218313992257143</v>
      </c>
      <c r="R2022" s="8" t="s">
        <v>14884</v>
      </c>
      <c r="S2022" s="8" t="s">
        <v>23547</v>
      </c>
      <c r="T2022" s="8">
        <v>1</v>
      </c>
      <c r="U2022" s="8">
        <v>19</v>
      </c>
      <c r="V2022" s="8">
        <v>0.34246575342465752</v>
      </c>
      <c r="W2022" s="8">
        <v>6.506849315068493</v>
      </c>
      <c r="X2022" s="8">
        <v>19</v>
      </c>
      <c r="Y2022" s="8">
        <v>0.63556842105300004</v>
      </c>
      <c r="Z2022" s="8" t="s">
        <v>14872</v>
      </c>
      <c r="AA2022" s="8" t="s">
        <v>14883</v>
      </c>
      <c r="AB2022" s="8">
        <v>11</v>
      </c>
      <c r="AC2022" s="8">
        <v>3.7671232876712328</v>
      </c>
      <c r="AD2022" s="8">
        <v>31.506849315068493</v>
      </c>
      <c r="AE2022" s="8">
        <v>92</v>
      </c>
      <c r="AF2022" s="8">
        <v>8.3636363636363633</v>
      </c>
      <c r="AG2022" s="8">
        <v>1.1607837465564737</v>
      </c>
      <c r="AH2022" s="8" t="s">
        <v>14872</v>
      </c>
      <c r="AI2022" s="8" t="s">
        <v>14872</v>
      </c>
      <c r="AJ2022" s="8">
        <v>0.80239024390243907</v>
      </c>
      <c r="AK2022" s="8">
        <v>0.82151724137931081</v>
      </c>
      <c r="AL2022" s="8">
        <v>0.76769696969696954</v>
      </c>
      <c r="AM2022" s="8">
        <v>3</v>
      </c>
      <c r="AN2022" s="8">
        <v>1.0273972602739725</v>
      </c>
      <c r="AO2022" s="8">
        <v>7.8767123287671232</v>
      </c>
      <c r="AP2022" s="8">
        <v>23</v>
      </c>
      <c r="AQ2022" s="8">
        <v>7.666666666666667</v>
      </c>
      <c r="AR2022" s="8">
        <v>6.13168907031746</v>
      </c>
    </row>
    <row r="2023" spans="1:44" x14ac:dyDescent="0.35">
      <c r="A2023" s="5" t="s">
        <v>3692</v>
      </c>
      <c r="B2023" s="5" t="s">
        <v>3693</v>
      </c>
      <c r="C2023" s="6" t="s">
        <v>3694</v>
      </c>
      <c r="D2023" s="26"/>
      <c r="E2023" s="7" t="s">
        <v>20713</v>
      </c>
      <c r="F2023" s="7" t="s">
        <v>15097</v>
      </c>
      <c r="G2023" s="7" t="s">
        <v>20</v>
      </c>
      <c r="H2023" s="7" t="s">
        <v>85</v>
      </c>
      <c r="I2023" s="7">
        <v>265</v>
      </c>
      <c r="J2023" s="7" t="s">
        <v>20</v>
      </c>
      <c r="K2023" s="8">
        <v>0.26037735849056604</v>
      </c>
      <c r="L2023" s="8">
        <v>8</v>
      </c>
      <c r="M2023" s="8">
        <v>3.0188679245283021</v>
      </c>
      <c r="N2023" s="8">
        <v>20.754716981132077</v>
      </c>
      <c r="O2023" s="8">
        <v>55</v>
      </c>
      <c r="P2023" s="8">
        <v>6.875</v>
      </c>
      <c r="Q2023" s="8">
        <v>0.24962788600299998</v>
      </c>
      <c r="R2023" s="8" t="s">
        <v>14884</v>
      </c>
      <c r="S2023" s="8" t="s">
        <v>23547</v>
      </c>
      <c r="T2023" s="8">
        <v>1</v>
      </c>
      <c r="U2023" s="8">
        <v>6</v>
      </c>
      <c r="V2023" s="8">
        <v>0.37735849056603776</v>
      </c>
      <c r="W2023" s="8">
        <v>2.2641509433962264</v>
      </c>
      <c r="X2023" s="8">
        <v>6</v>
      </c>
      <c r="Y2023" s="8">
        <v>0.53723333333300005</v>
      </c>
      <c r="Z2023" s="8" t="s">
        <v>14872</v>
      </c>
      <c r="AA2023" s="8" t="s">
        <v>14883</v>
      </c>
      <c r="AB2023" s="8">
        <v>11</v>
      </c>
      <c r="AC2023" s="8">
        <v>4.1509433962264151</v>
      </c>
      <c r="AD2023" s="8">
        <v>31.69811320754717</v>
      </c>
      <c r="AE2023" s="8">
        <v>84</v>
      </c>
      <c r="AF2023" s="8">
        <v>7.6363636363636367</v>
      </c>
      <c r="AG2023" s="8">
        <v>1.1674632034632035</v>
      </c>
      <c r="AH2023" s="8" t="s">
        <v>14872</v>
      </c>
      <c r="AI2023" s="8" t="s">
        <v>14872</v>
      </c>
      <c r="AJ2023" s="8">
        <v>0.84047826086956545</v>
      </c>
      <c r="AK2023" s="8">
        <v>0.86225688073394546</v>
      </c>
      <c r="AL2023" s="8">
        <v>0.82609302325581413</v>
      </c>
      <c r="AM2023" s="8">
        <v>1</v>
      </c>
      <c r="AN2023" s="8">
        <v>0.37735849056603776</v>
      </c>
      <c r="AO2023" s="8">
        <v>4.9056603773584913</v>
      </c>
      <c r="AP2023" s="8">
        <v>13</v>
      </c>
      <c r="AQ2023" s="8">
        <v>13</v>
      </c>
      <c r="AR2023" s="8">
        <v>4.2526153846153845</v>
      </c>
    </row>
    <row r="2024" spans="1:44" x14ac:dyDescent="0.35">
      <c r="A2024" s="5" t="s">
        <v>691</v>
      </c>
      <c r="B2024" s="5" t="s">
        <v>692</v>
      </c>
      <c r="C2024" s="6" t="s">
        <v>693</v>
      </c>
      <c r="D2024" s="26"/>
      <c r="E2024" s="7" t="s">
        <v>19502</v>
      </c>
      <c r="F2024" s="7" t="s">
        <v>16512</v>
      </c>
      <c r="G2024" s="7" t="s">
        <v>11</v>
      </c>
      <c r="H2024" s="7" t="s">
        <v>12</v>
      </c>
      <c r="I2024" s="7">
        <v>349</v>
      </c>
      <c r="J2024" s="7" t="s">
        <v>13</v>
      </c>
      <c r="K2024" s="8">
        <v>0.14040114613180515</v>
      </c>
      <c r="L2024" s="8">
        <v>2</v>
      </c>
      <c r="M2024" s="8">
        <v>0.57306590257879653</v>
      </c>
      <c r="N2024" s="8">
        <v>8.5959885386819472</v>
      </c>
      <c r="O2024" s="8">
        <v>30</v>
      </c>
      <c r="P2024" s="8">
        <v>15</v>
      </c>
      <c r="Q2024" s="8">
        <v>0.32479166666649995</v>
      </c>
      <c r="R2024" s="8" t="s">
        <v>14884</v>
      </c>
      <c r="S2024" s="8" t="s">
        <v>23547</v>
      </c>
      <c r="T2024" s="8">
        <v>3</v>
      </c>
      <c r="U2024" s="8">
        <v>31</v>
      </c>
      <c r="V2024" s="8">
        <v>0.8595988538681949</v>
      </c>
      <c r="W2024" s="8">
        <v>8.8825214899713476</v>
      </c>
      <c r="X2024" s="8">
        <v>10.333333333333334</v>
      </c>
      <c r="Y2024" s="8">
        <v>0.56093055555566662</v>
      </c>
      <c r="Z2024" s="8" t="s">
        <v>14872</v>
      </c>
      <c r="AA2024" s="8" t="s">
        <v>14872</v>
      </c>
      <c r="AB2024" s="8">
        <v>11</v>
      </c>
      <c r="AC2024" s="8">
        <v>3.151862464183381</v>
      </c>
      <c r="AD2024" s="8">
        <v>30.659025787965614</v>
      </c>
      <c r="AE2024" s="8">
        <v>107</v>
      </c>
      <c r="AF2024" s="8">
        <v>9.7272727272727266</v>
      </c>
      <c r="AG2024" s="8">
        <v>1.1801693306693306</v>
      </c>
      <c r="AH2024" s="8" t="s">
        <v>14872</v>
      </c>
      <c r="AI2024" s="8" t="s">
        <v>14872</v>
      </c>
      <c r="AM2024" s="8">
        <v>3</v>
      </c>
      <c r="AN2024" s="8">
        <v>0.8595988538681949</v>
      </c>
      <c r="AO2024" s="8">
        <v>10.601719197707736</v>
      </c>
      <c r="AP2024" s="8">
        <v>37</v>
      </c>
      <c r="AQ2024" s="8">
        <v>12.333333333333334</v>
      </c>
      <c r="AR2024" s="8">
        <v>3.4786424824074076</v>
      </c>
    </row>
    <row r="2025" spans="1:44" x14ac:dyDescent="0.35">
      <c r="A2025" s="5" t="s">
        <v>8168</v>
      </c>
      <c r="B2025" s="5" t="s">
        <v>8169</v>
      </c>
      <c r="C2025" s="6" t="s">
        <v>8170</v>
      </c>
      <c r="D2025" s="26"/>
      <c r="E2025" s="7" t="s">
        <v>20486</v>
      </c>
      <c r="F2025" s="7" t="s">
        <v>15915</v>
      </c>
      <c r="G2025" s="7" t="s">
        <v>18</v>
      </c>
      <c r="H2025" s="7" t="s">
        <v>19</v>
      </c>
      <c r="I2025" s="7">
        <v>196</v>
      </c>
      <c r="J2025" s="7" t="s">
        <v>20</v>
      </c>
      <c r="K2025" s="8">
        <v>0.22448979591836735</v>
      </c>
      <c r="L2025" s="8">
        <v>4</v>
      </c>
      <c r="M2025" s="8">
        <v>2.0408163265306123</v>
      </c>
      <c r="N2025" s="8">
        <v>15.816326530612246</v>
      </c>
      <c r="O2025" s="8">
        <v>31</v>
      </c>
      <c r="P2025" s="8">
        <v>7.75</v>
      </c>
      <c r="Q2025" s="8">
        <v>0.25617788461550001</v>
      </c>
      <c r="R2025" s="8" t="s">
        <v>14884</v>
      </c>
      <c r="S2025" s="8" t="s">
        <v>23547</v>
      </c>
      <c r="T2025" s="8">
        <v>1</v>
      </c>
      <c r="U2025" s="8">
        <v>7</v>
      </c>
      <c r="V2025" s="8">
        <v>0.51020408163265307</v>
      </c>
      <c r="W2025" s="8">
        <v>3.5714285714285712</v>
      </c>
      <c r="X2025" s="8">
        <v>7</v>
      </c>
      <c r="Y2025" s="8">
        <v>0.53142857142900002</v>
      </c>
      <c r="Z2025" s="8" t="s">
        <v>14872</v>
      </c>
      <c r="AA2025" s="8" t="s">
        <v>14883</v>
      </c>
      <c r="AB2025" s="8">
        <v>11</v>
      </c>
      <c r="AC2025" s="8">
        <v>5.6122448979591839</v>
      </c>
      <c r="AD2025" s="8">
        <v>43.367346938775512</v>
      </c>
      <c r="AE2025" s="8">
        <v>85</v>
      </c>
      <c r="AF2025" s="8">
        <v>7.7272727272727275</v>
      </c>
      <c r="AG2025" s="8">
        <v>1.1906046831955925</v>
      </c>
      <c r="AH2025" s="8" t="s">
        <v>14872</v>
      </c>
      <c r="AI2025" s="8" t="s">
        <v>14872</v>
      </c>
      <c r="AM2025" s="8">
        <v>1</v>
      </c>
      <c r="AN2025" s="8">
        <v>0.51020408163265307</v>
      </c>
      <c r="AO2025" s="8">
        <v>4.0816326530612246</v>
      </c>
      <c r="AP2025" s="8">
        <v>8</v>
      </c>
      <c r="AQ2025" s="8">
        <v>8</v>
      </c>
      <c r="AR2025" s="8">
        <v>3.5790000000000002</v>
      </c>
    </row>
    <row r="2026" spans="1:44" x14ac:dyDescent="0.35">
      <c r="A2026" s="5" t="s">
        <v>12829</v>
      </c>
      <c r="B2026" s="5" t="s">
        <v>12830</v>
      </c>
      <c r="C2026" s="6" t="s">
        <v>12831</v>
      </c>
      <c r="D2026" s="26" t="s">
        <v>12832</v>
      </c>
      <c r="E2026" s="7" t="s">
        <v>20519</v>
      </c>
      <c r="F2026" s="7" t="s">
        <v>15649</v>
      </c>
      <c r="G2026" s="7" t="s">
        <v>7691</v>
      </c>
      <c r="H2026" s="7" t="s">
        <v>7692</v>
      </c>
      <c r="I2026" s="7">
        <v>284</v>
      </c>
      <c r="J2026" s="7" t="s">
        <v>20</v>
      </c>
      <c r="K2026" s="8">
        <v>0.30281690140845069</v>
      </c>
      <c r="L2026" s="8">
        <v>8</v>
      </c>
      <c r="M2026" s="8">
        <v>2.8169014084507045</v>
      </c>
      <c r="N2026" s="8">
        <v>27.816901408450708</v>
      </c>
      <c r="O2026" s="8">
        <v>79</v>
      </c>
      <c r="P2026" s="8">
        <v>9.875</v>
      </c>
      <c r="Q2026" s="8">
        <v>0.26089233193274997</v>
      </c>
      <c r="R2026" s="8" t="s">
        <v>14884</v>
      </c>
      <c r="S2026" s="8" t="s">
        <v>23547</v>
      </c>
      <c r="T2026" s="8">
        <v>1</v>
      </c>
      <c r="U2026" s="8">
        <v>5</v>
      </c>
      <c r="V2026" s="8">
        <v>0.35211267605633806</v>
      </c>
      <c r="W2026" s="8">
        <v>1.7605633802816902</v>
      </c>
      <c r="X2026" s="8">
        <v>5</v>
      </c>
      <c r="Y2026" s="8">
        <v>0.53078000000000003</v>
      </c>
      <c r="Z2026" s="8" t="s">
        <v>14872</v>
      </c>
      <c r="AA2026" s="8" t="s">
        <v>14883</v>
      </c>
      <c r="AB2026" s="8">
        <v>11</v>
      </c>
      <c r="AC2026" s="8">
        <v>3.873239436619718</v>
      </c>
      <c r="AD2026" s="8">
        <v>28.169014084507044</v>
      </c>
      <c r="AE2026" s="8">
        <v>80</v>
      </c>
      <c r="AF2026" s="8">
        <v>7.2727272727272725</v>
      </c>
      <c r="AG2026" s="8">
        <v>1.2113203463203464</v>
      </c>
      <c r="AH2026" s="8" t="s">
        <v>14872</v>
      </c>
      <c r="AI2026" s="8" t="s">
        <v>14872</v>
      </c>
      <c r="AM2026" s="8">
        <v>1</v>
      </c>
      <c r="AN2026" s="8">
        <v>0.35211267605633806</v>
      </c>
      <c r="AO2026" s="8">
        <v>3.169014084507042</v>
      </c>
      <c r="AP2026" s="8">
        <v>9</v>
      </c>
      <c r="AQ2026" s="8">
        <v>9</v>
      </c>
      <c r="AR2026" s="8">
        <v>5.5425000000000004</v>
      </c>
    </row>
    <row r="2027" spans="1:44" x14ac:dyDescent="0.35">
      <c r="A2027" s="5" t="s">
        <v>4185</v>
      </c>
      <c r="B2027" s="5" t="s">
        <v>4186</v>
      </c>
      <c r="C2027" s="6" t="s">
        <v>4187</v>
      </c>
      <c r="D2027" s="26"/>
      <c r="E2027" s="7" t="s">
        <v>20290</v>
      </c>
      <c r="F2027" s="7" t="s">
        <v>15813</v>
      </c>
      <c r="G2027" s="7" t="s">
        <v>20</v>
      </c>
      <c r="H2027" s="7" t="s">
        <v>85</v>
      </c>
      <c r="I2027" s="7">
        <v>378</v>
      </c>
      <c r="J2027" s="7" t="s">
        <v>20</v>
      </c>
      <c r="K2027" s="8">
        <v>0.31216931216931215</v>
      </c>
      <c r="L2027" s="8">
        <v>10</v>
      </c>
      <c r="M2027" s="8">
        <v>2.6455026455026456</v>
      </c>
      <c r="N2027" s="8">
        <v>23.280423280423278</v>
      </c>
      <c r="O2027" s="8">
        <v>88</v>
      </c>
      <c r="P2027" s="8">
        <v>8.8000000000000007</v>
      </c>
      <c r="Q2027" s="8">
        <v>0.27489715007220006</v>
      </c>
      <c r="R2027" s="8" t="s">
        <v>14884</v>
      </c>
      <c r="S2027" s="8" t="s">
        <v>23547</v>
      </c>
      <c r="T2027" s="8">
        <v>2</v>
      </c>
      <c r="U2027" s="8">
        <v>11</v>
      </c>
      <c r="V2027" s="8">
        <v>0.52910052910052907</v>
      </c>
      <c r="W2027" s="8">
        <v>2.9100529100529098</v>
      </c>
      <c r="X2027" s="8">
        <v>5.5</v>
      </c>
      <c r="Y2027" s="8">
        <v>0.51431499999999997</v>
      </c>
      <c r="Z2027" s="8" t="s">
        <v>14872</v>
      </c>
      <c r="AA2027" s="8" t="s">
        <v>14883</v>
      </c>
      <c r="AB2027" s="8">
        <v>11</v>
      </c>
      <c r="AC2027" s="8">
        <v>2.9100529100529098</v>
      </c>
      <c r="AD2027" s="8">
        <v>21.693121693121693</v>
      </c>
      <c r="AE2027" s="8">
        <v>82</v>
      </c>
      <c r="AF2027" s="8">
        <v>7.4545454545454541</v>
      </c>
      <c r="AG2027" s="8">
        <v>1.3107517278043594</v>
      </c>
      <c r="AH2027" s="8" t="s">
        <v>14872</v>
      </c>
      <c r="AI2027" s="8" t="s">
        <v>14872</v>
      </c>
      <c r="AJ2027" s="8">
        <v>0.75354901960784337</v>
      </c>
      <c r="AK2027" s="8">
        <v>0.8134374999999997</v>
      </c>
      <c r="AL2027" s="8">
        <v>0.75963829787234016</v>
      </c>
      <c r="AM2027" s="8">
        <v>2</v>
      </c>
      <c r="AN2027" s="8">
        <v>0.52910052910052907</v>
      </c>
      <c r="AO2027" s="8">
        <v>5.0264550264550261</v>
      </c>
      <c r="AP2027" s="8">
        <v>19</v>
      </c>
      <c r="AQ2027" s="8">
        <v>9.5</v>
      </c>
      <c r="AR2027" s="8">
        <v>1.3678815050714286</v>
      </c>
    </row>
    <row r="2028" spans="1:44" x14ac:dyDescent="0.35">
      <c r="A2028" s="5" t="s">
        <v>14014</v>
      </c>
      <c r="B2028" s="5" t="s">
        <v>14015</v>
      </c>
      <c r="C2028" s="6" t="s">
        <v>14016</v>
      </c>
      <c r="D2028" s="26"/>
      <c r="E2028" s="7" t="s">
        <v>20099</v>
      </c>
      <c r="F2028" s="7" t="s">
        <v>15662</v>
      </c>
      <c r="G2028" s="7" t="s">
        <v>1058</v>
      </c>
      <c r="H2028" s="7" t="s">
        <v>1059</v>
      </c>
      <c r="I2028" s="7">
        <v>229</v>
      </c>
      <c r="J2028" s="7" t="s">
        <v>646</v>
      </c>
      <c r="K2028" s="8">
        <v>0.16157205240174671</v>
      </c>
      <c r="L2028" s="8">
        <v>3</v>
      </c>
      <c r="M2028" s="8">
        <v>1.3100436681222707</v>
      </c>
      <c r="N2028" s="8">
        <v>10.043668122270741</v>
      </c>
      <c r="O2028" s="8">
        <v>23</v>
      </c>
      <c r="P2028" s="8">
        <v>7.666666666666667</v>
      </c>
      <c r="Q2028" s="8">
        <v>0.25958974358966663</v>
      </c>
      <c r="R2028" s="8" t="s">
        <v>14884</v>
      </c>
      <c r="S2028" s="8" t="s">
        <v>23547</v>
      </c>
      <c r="T2028" s="8">
        <v>1</v>
      </c>
      <c r="U2028" s="8">
        <v>16</v>
      </c>
      <c r="V2028" s="8">
        <v>0.43668122270742354</v>
      </c>
      <c r="W2028" s="8">
        <v>6.9868995633187767</v>
      </c>
      <c r="X2028" s="8">
        <v>16</v>
      </c>
      <c r="Y2028" s="8">
        <v>0.53226249999999997</v>
      </c>
      <c r="Z2028" s="8" t="s">
        <v>14872</v>
      </c>
      <c r="AA2028" s="8" t="s">
        <v>14883</v>
      </c>
      <c r="AB2028" s="8">
        <v>11</v>
      </c>
      <c r="AC2028" s="8">
        <v>4.8034934497816595</v>
      </c>
      <c r="AD2028" s="8">
        <v>42.79475982532751</v>
      </c>
      <c r="AE2028" s="8">
        <v>98</v>
      </c>
      <c r="AF2028" s="8">
        <v>8.9090909090909083</v>
      </c>
      <c r="AG2028" s="8">
        <v>1.0664408369408371</v>
      </c>
      <c r="AH2028" s="8" t="s">
        <v>14872</v>
      </c>
      <c r="AI2028" s="8" t="s">
        <v>14872</v>
      </c>
      <c r="AJ2028" s="8">
        <v>0.76862857142857122</v>
      </c>
      <c r="AK2028" s="8">
        <v>0.84186666666666687</v>
      </c>
      <c r="AL2028" s="8">
        <v>0.78256666666666652</v>
      </c>
      <c r="AM2028" s="8">
        <v>3</v>
      </c>
      <c r="AN2028" s="8">
        <v>1.3100436681222707</v>
      </c>
      <c r="AO2028" s="8">
        <v>8.7336244541484707</v>
      </c>
      <c r="AP2028" s="8">
        <v>20</v>
      </c>
      <c r="AQ2028" s="8">
        <v>6.666666666666667</v>
      </c>
      <c r="AR2028" s="8">
        <v>5.044096088571429</v>
      </c>
    </row>
    <row r="2029" spans="1:44" x14ac:dyDescent="0.35">
      <c r="A2029" s="5" t="s">
        <v>4692</v>
      </c>
      <c r="B2029" s="5" t="s">
        <v>4693</v>
      </c>
      <c r="C2029" s="6" t="s">
        <v>4694</v>
      </c>
      <c r="D2029" s="26"/>
      <c r="E2029" s="7" t="s">
        <v>20237</v>
      </c>
      <c r="F2029" s="7" t="s">
        <v>15898</v>
      </c>
      <c r="G2029" s="7" t="s">
        <v>20</v>
      </c>
      <c r="H2029" s="7" t="s">
        <v>85</v>
      </c>
      <c r="I2029" s="7">
        <v>377</v>
      </c>
      <c r="J2029" s="7" t="s">
        <v>20</v>
      </c>
      <c r="K2029" s="8">
        <v>0.22015915119363394</v>
      </c>
      <c r="L2029" s="8">
        <v>8</v>
      </c>
      <c r="M2029" s="8">
        <v>2.1220159151193632</v>
      </c>
      <c r="N2029" s="8">
        <v>19.628647214854112</v>
      </c>
      <c r="O2029" s="8">
        <v>74</v>
      </c>
      <c r="P2029" s="8">
        <v>9.25</v>
      </c>
      <c r="Q2029" s="8">
        <v>0.25953546453549997</v>
      </c>
      <c r="R2029" s="8" t="s">
        <v>14884</v>
      </c>
      <c r="S2029" s="8" t="s">
        <v>23547</v>
      </c>
      <c r="T2029" s="8">
        <v>1</v>
      </c>
      <c r="U2029" s="8">
        <v>16</v>
      </c>
      <c r="V2029" s="8">
        <v>0.2652519893899204</v>
      </c>
      <c r="W2029" s="8">
        <v>4.2440318302387263</v>
      </c>
      <c r="X2029" s="8">
        <v>16</v>
      </c>
      <c r="Y2029" s="8">
        <v>0.62209999999999999</v>
      </c>
      <c r="Z2029" s="8" t="s">
        <v>14872</v>
      </c>
      <c r="AA2029" s="8" t="s">
        <v>14883</v>
      </c>
      <c r="AB2029" s="8">
        <v>11</v>
      </c>
      <c r="AC2029" s="8">
        <v>2.9177718832891246</v>
      </c>
      <c r="AD2029" s="8">
        <v>24.668435013262599</v>
      </c>
      <c r="AE2029" s="8">
        <v>93</v>
      </c>
      <c r="AF2029" s="8">
        <v>8.454545454545455</v>
      </c>
      <c r="AG2029" s="8">
        <v>1.0227910271546636</v>
      </c>
      <c r="AH2029" s="8" t="s">
        <v>14872</v>
      </c>
      <c r="AI2029" s="8" t="s">
        <v>14872</v>
      </c>
      <c r="AJ2029" s="8">
        <v>0.81608000000000036</v>
      </c>
      <c r="AK2029" s="8">
        <v>0.83522999999999981</v>
      </c>
      <c r="AL2029" s="8">
        <v>0.82256249999999975</v>
      </c>
      <c r="AM2029" s="8">
        <v>1</v>
      </c>
      <c r="AN2029" s="8">
        <v>0.2652519893899204</v>
      </c>
      <c r="AO2029" s="8">
        <v>1.3262599469496021</v>
      </c>
      <c r="AP2029" s="8">
        <v>5</v>
      </c>
      <c r="AQ2029" s="8">
        <v>5</v>
      </c>
      <c r="AR2029" s="8">
        <v>12.036971427999999</v>
      </c>
    </row>
    <row r="2030" spans="1:44" x14ac:dyDescent="0.35">
      <c r="A2030" s="5" t="s">
        <v>4702</v>
      </c>
      <c r="B2030" s="5" t="s">
        <v>4703</v>
      </c>
      <c r="C2030" s="6" t="s">
        <v>4704</v>
      </c>
      <c r="D2030" s="26"/>
      <c r="E2030" s="7" t="s">
        <v>20936</v>
      </c>
      <c r="F2030" s="7" t="s">
        <v>15322</v>
      </c>
      <c r="G2030" s="7" t="s">
        <v>20</v>
      </c>
      <c r="H2030" s="7" t="s">
        <v>85</v>
      </c>
      <c r="I2030" s="7">
        <v>320</v>
      </c>
      <c r="J2030" s="7" t="s">
        <v>20</v>
      </c>
      <c r="K2030" s="8">
        <v>0.19687499999999999</v>
      </c>
      <c r="L2030" s="8">
        <v>8</v>
      </c>
      <c r="M2030" s="8">
        <v>2.5</v>
      </c>
      <c r="N2030" s="8">
        <v>19.375</v>
      </c>
      <c r="O2030" s="8">
        <v>62</v>
      </c>
      <c r="P2030" s="8">
        <v>7.75</v>
      </c>
      <c r="Q2030" s="8">
        <v>0.30628373015874999</v>
      </c>
      <c r="R2030" s="8" t="s">
        <v>14884</v>
      </c>
      <c r="S2030" s="8" t="s">
        <v>23547</v>
      </c>
      <c r="T2030" s="8">
        <v>1</v>
      </c>
      <c r="U2030" s="8">
        <v>8</v>
      </c>
      <c r="V2030" s="8">
        <v>0.3125</v>
      </c>
      <c r="W2030" s="8">
        <v>2.5</v>
      </c>
      <c r="X2030" s="8">
        <v>8</v>
      </c>
      <c r="Y2030" s="8">
        <v>0.58586249999999995</v>
      </c>
      <c r="Z2030" s="8" t="s">
        <v>14872</v>
      </c>
      <c r="AA2030" s="8" t="s">
        <v>14883</v>
      </c>
      <c r="AB2030" s="8">
        <v>11</v>
      </c>
      <c r="AC2030" s="8">
        <v>3.4375000000000004</v>
      </c>
      <c r="AD2030" s="8">
        <v>26.5625</v>
      </c>
      <c r="AE2030" s="8">
        <v>85</v>
      </c>
      <c r="AF2030" s="8">
        <v>7.7272727272727275</v>
      </c>
      <c r="AG2030" s="8">
        <v>1.2035757575757575</v>
      </c>
      <c r="AH2030" s="8" t="s">
        <v>14872</v>
      </c>
      <c r="AI2030" s="8" t="s">
        <v>14872</v>
      </c>
      <c r="AJ2030" s="8">
        <v>0.79048780487804882</v>
      </c>
      <c r="AK2030" s="8">
        <v>0.8314672897196258</v>
      </c>
      <c r="AL2030" s="8">
        <v>0.7710285714285714</v>
      </c>
      <c r="AM2030" s="8">
        <v>2</v>
      </c>
      <c r="AN2030" s="8">
        <v>0.625</v>
      </c>
      <c r="AO2030" s="8">
        <v>4.375</v>
      </c>
      <c r="AP2030" s="8">
        <v>14</v>
      </c>
      <c r="AQ2030" s="8">
        <v>7</v>
      </c>
      <c r="AR2030" s="8">
        <v>5.8433526412500001</v>
      </c>
    </row>
    <row r="2031" spans="1:44" x14ac:dyDescent="0.35">
      <c r="A2031" s="5" t="s">
        <v>1047</v>
      </c>
      <c r="B2031" s="5" t="s">
        <v>1048</v>
      </c>
      <c r="C2031" s="6" t="s">
        <v>1049</v>
      </c>
      <c r="D2031" s="26"/>
      <c r="E2031" s="7" t="s">
        <v>19578</v>
      </c>
      <c r="F2031" s="7" t="s">
        <v>16285</v>
      </c>
      <c r="G2031" s="7" t="s">
        <v>1041</v>
      </c>
      <c r="H2031" s="7" t="s">
        <v>1042</v>
      </c>
      <c r="I2031" s="7">
        <v>390</v>
      </c>
      <c r="J2031" s="7" t="s">
        <v>646</v>
      </c>
      <c r="K2031" s="8">
        <v>0.24871794871794872</v>
      </c>
      <c r="L2031" s="8">
        <v>9</v>
      </c>
      <c r="M2031" s="8">
        <v>2.3076923076923079</v>
      </c>
      <c r="N2031" s="8">
        <v>22.30769230769231</v>
      </c>
      <c r="O2031" s="8">
        <v>87</v>
      </c>
      <c r="P2031" s="8">
        <v>9.6666666666666661</v>
      </c>
      <c r="Q2031" s="8">
        <v>0.27405659075222227</v>
      </c>
      <c r="R2031" s="8" t="s">
        <v>14884</v>
      </c>
      <c r="S2031" s="8" t="s">
        <v>23547</v>
      </c>
      <c r="T2031" s="8">
        <v>1</v>
      </c>
      <c r="U2031" s="8">
        <v>32</v>
      </c>
      <c r="V2031" s="8">
        <v>0.25641025641025639</v>
      </c>
      <c r="W2031" s="8">
        <v>8.2051282051282044</v>
      </c>
      <c r="X2031" s="8">
        <v>32</v>
      </c>
      <c r="Y2031" s="8">
        <v>0.62540312499999995</v>
      </c>
      <c r="Z2031" s="8" t="s">
        <v>14883</v>
      </c>
      <c r="AA2031" s="8" t="s">
        <v>14872</v>
      </c>
      <c r="AB2031" s="8">
        <v>11</v>
      </c>
      <c r="AC2031" s="8">
        <v>2.8205128205128207</v>
      </c>
      <c r="AD2031" s="8">
        <v>22.820512820512821</v>
      </c>
      <c r="AE2031" s="8">
        <v>89</v>
      </c>
      <c r="AF2031" s="8">
        <v>8.0909090909090917</v>
      </c>
      <c r="AG2031" s="8">
        <v>0.91755699855699857</v>
      </c>
      <c r="AH2031" s="8" t="s">
        <v>14872</v>
      </c>
      <c r="AI2031" s="8" t="s">
        <v>14872</v>
      </c>
      <c r="AM2031" s="8">
        <v>2</v>
      </c>
      <c r="AN2031" s="8">
        <v>0.51282051282051277</v>
      </c>
      <c r="AO2031" s="8">
        <v>3.5897435897435894</v>
      </c>
      <c r="AP2031" s="8">
        <v>14</v>
      </c>
      <c r="AQ2031" s="8">
        <v>7</v>
      </c>
      <c r="AR2031" s="8">
        <v>5.2868138889166669</v>
      </c>
    </row>
    <row r="2032" spans="1:44" x14ac:dyDescent="0.35">
      <c r="A2032" s="5" t="s">
        <v>13076</v>
      </c>
      <c r="B2032" s="5" t="s">
        <v>13077</v>
      </c>
      <c r="C2032" s="6" t="s">
        <v>13078</v>
      </c>
      <c r="D2032" s="26" t="s">
        <v>13079</v>
      </c>
      <c r="E2032" s="7" t="s">
        <v>20342</v>
      </c>
      <c r="F2032" s="7" t="s">
        <v>15900</v>
      </c>
      <c r="G2032" s="7" t="s">
        <v>7691</v>
      </c>
      <c r="H2032" s="7" t="s">
        <v>7692</v>
      </c>
      <c r="I2032" s="7">
        <v>232</v>
      </c>
      <c r="J2032" s="7" t="s">
        <v>20</v>
      </c>
      <c r="K2032" s="8">
        <v>0.31465517241379309</v>
      </c>
      <c r="L2032" s="8">
        <v>8</v>
      </c>
      <c r="M2032" s="8">
        <v>3.4482758620689653</v>
      </c>
      <c r="N2032" s="8">
        <v>29.741379310344829</v>
      </c>
      <c r="O2032" s="8">
        <v>69</v>
      </c>
      <c r="P2032" s="8">
        <v>8.625</v>
      </c>
      <c r="Q2032" s="8">
        <v>0.2295625</v>
      </c>
      <c r="R2032" s="8" t="s">
        <v>14884</v>
      </c>
      <c r="S2032" s="8" t="s">
        <v>23547</v>
      </c>
      <c r="T2032" s="8">
        <v>1</v>
      </c>
      <c r="U2032" s="8">
        <v>7</v>
      </c>
      <c r="V2032" s="8">
        <v>0.43103448275862066</v>
      </c>
      <c r="W2032" s="8">
        <v>3.0172413793103448</v>
      </c>
      <c r="X2032" s="8">
        <v>7</v>
      </c>
      <c r="Y2032" s="8">
        <v>0.560214285714</v>
      </c>
      <c r="Z2032" s="8" t="s">
        <v>14872</v>
      </c>
      <c r="AA2032" s="8" t="s">
        <v>14883</v>
      </c>
      <c r="AB2032" s="8">
        <v>11</v>
      </c>
      <c r="AC2032" s="8">
        <v>4.7413793103448274</v>
      </c>
      <c r="AD2032" s="8">
        <v>31.46551724137931</v>
      </c>
      <c r="AE2032" s="8">
        <v>73</v>
      </c>
      <c r="AF2032" s="8">
        <v>6.6363636363636367</v>
      </c>
      <c r="AG2032" s="8">
        <v>1.1781255411255409</v>
      </c>
      <c r="AH2032" s="8" t="s">
        <v>14872</v>
      </c>
      <c r="AI2032" s="8" t="s">
        <v>14872</v>
      </c>
      <c r="AM2032" s="8">
        <v>2</v>
      </c>
      <c r="AN2032" s="8">
        <v>0.86206896551724133</v>
      </c>
      <c r="AO2032" s="8">
        <v>6.8965517241379306</v>
      </c>
      <c r="AP2032" s="8">
        <v>16</v>
      </c>
      <c r="AQ2032" s="8">
        <v>8</v>
      </c>
      <c r="AR2032" s="8">
        <v>6.0515196425000006</v>
      </c>
    </row>
    <row r="2033" spans="1:44" x14ac:dyDescent="0.35">
      <c r="A2033" s="5" t="s">
        <v>4883</v>
      </c>
      <c r="B2033" s="5" t="s">
        <v>4884</v>
      </c>
      <c r="C2033" s="6" t="s">
        <v>4885</v>
      </c>
      <c r="D2033" s="26"/>
      <c r="E2033" s="7" t="s">
        <v>20171</v>
      </c>
      <c r="F2033" s="7" t="s">
        <v>16126</v>
      </c>
      <c r="G2033" s="7" t="s">
        <v>20</v>
      </c>
      <c r="H2033" s="7" t="s">
        <v>85</v>
      </c>
      <c r="I2033" s="7">
        <v>326</v>
      </c>
      <c r="J2033" s="7" t="s">
        <v>20</v>
      </c>
      <c r="K2033" s="8">
        <v>0.36809815950920244</v>
      </c>
      <c r="L2033" s="8">
        <v>10</v>
      </c>
      <c r="M2033" s="8">
        <v>3.0674846625766872</v>
      </c>
      <c r="N2033" s="8">
        <v>34.049079754601223</v>
      </c>
      <c r="O2033" s="8">
        <v>111</v>
      </c>
      <c r="P2033" s="8">
        <v>11.1</v>
      </c>
      <c r="Q2033" s="8">
        <v>0.27983048128349997</v>
      </c>
      <c r="R2033" s="8" t="s">
        <v>14884</v>
      </c>
      <c r="S2033" s="8" t="s">
        <v>23547</v>
      </c>
      <c r="T2033" s="8">
        <v>2</v>
      </c>
      <c r="U2033" s="8">
        <v>15</v>
      </c>
      <c r="V2033" s="8">
        <v>0.61349693251533743</v>
      </c>
      <c r="W2033" s="8">
        <v>4.6012269938650308</v>
      </c>
      <c r="X2033" s="8">
        <v>7.5</v>
      </c>
      <c r="Y2033" s="8">
        <v>0.57551964285699997</v>
      </c>
      <c r="Z2033" s="8" t="s">
        <v>14872</v>
      </c>
      <c r="AA2033" s="8" t="s">
        <v>14883</v>
      </c>
      <c r="AB2033" s="8">
        <v>11</v>
      </c>
      <c r="AC2033" s="8">
        <v>3.3742331288343559</v>
      </c>
      <c r="AD2033" s="8">
        <v>23.312883435582819</v>
      </c>
      <c r="AE2033" s="8">
        <v>76</v>
      </c>
      <c r="AF2033" s="8">
        <v>6.9090909090909092</v>
      </c>
      <c r="AG2033" s="8">
        <v>1.0200011150465695</v>
      </c>
      <c r="AH2033" s="8" t="s">
        <v>14872</v>
      </c>
      <c r="AI2033" s="8" t="s">
        <v>14872</v>
      </c>
      <c r="AJ2033" s="8">
        <v>0.81399999999999983</v>
      </c>
      <c r="AK2033" s="8">
        <v>0.861298850574713</v>
      </c>
      <c r="AL2033" s="8">
        <v>0.80526829268292666</v>
      </c>
      <c r="AM2033" s="8">
        <v>2</v>
      </c>
      <c r="AN2033" s="8">
        <v>0.61349693251533743</v>
      </c>
      <c r="AO2033" s="8">
        <v>4.6012269938650308</v>
      </c>
      <c r="AP2033" s="8">
        <v>15</v>
      </c>
      <c r="AQ2033" s="8">
        <v>7.5</v>
      </c>
      <c r="AR2033" s="8">
        <v>4.9664960313888891</v>
      </c>
    </row>
    <row r="2034" spans="1:44" x14ac:dyDescent="0.35">
      <c r="A2034" s="5" t="s">
        <v>14057</v>
      </c>
      <c r="B2034" s="5" t="s">
        <v>14058</v>
      </c>
      <c r="C2034" s="6" t="s">
        <v>14059</v>
      </c>
      <c r="D2034" s="26"/>
      <c r="E2034" s="7" t="s">
        <v>19898</v>
      </c>
      <c r="F2034" s="7" t="s">
        <v>16135</v>
      </c>
      <c r="G2034" s="7" t="s">
        <v>1058</v>
      </c>
      <c r="H2034" s="7" t="s">
        <v>1059</v>
      </c>
      <c r="I2034" s="7">
        <v>225</v>
      </c>
      <c r="J2034" s="7" t="s">
        <v>646</v>
      </c>
      <c r="K2034" s="8">
        <v>0.4</v>
      </c>
      <c r="L2034" s="8">
        <v>10</v>
      </c>
      <c r="M2034" s="8">
        <v>4.4444444444444446</v>
      </c>
      <c r="N2034" s="8">
        <v>40.888888888888893</v>
      </c>
      <c r="O2034" s="8">
        <v>92</v>
      </c>
      <c r="P2034" s="8">
        <v>9.1999999999999993</v>
      </c>
      <c r="Q2034" s="8">
        <v>0.30020515873029996</v>
      </c>
      <c r="R2034" s="8" t="s">
        <v>14884</v>
      </c>
      <c r="S2034" s="8" t="s">
        <v>23547</v>
      </c>
      <c r="T2034" s="8">
        <v>1</v>
      </c>
      <c r="U2034" s="8">
        <v>5</v>
      </c>
      <c r="V2034" s="8">
        <v>0.44444444444444442</v>
      </c>
      <c r="W2034" s="8">
        <v>2.2222222222222223</v>
      </c>
      <c r="X2034" s="8">
        <v>5</v>
      </c>
      <c r="Y2034" s="8">
        <v>0.52449999999999997</v>
      </c>
      <c r="Z2034" s="8" t="s">
        <v>14872</v>
      </c>
      <c r="AA2034" s="8" t="s">
        <v>14883</v>
      </c>
      <c r="AB2034" s="8">
        <v>11</v>
      </c>
      <c r="AC2034" s="8">
        <v>4.8888888888888893</v>
      </c>
      <c r="AD2034" s="8">
        <v>31.111111111111111</v>
      </c>
      <c r="AE2034" s="8">
        <v>70</v>
      </c>
      <c r="AF2034" s="8">
        <v>6.3636363636363633</v>
      </c>
      <c r="AG2034" s="8">
        <v>1.0178415977961432</v>
      </c>
      <c r="AH2034" s="8" t="s">
        <v>14872</v>
      </c>
      <c r="AI2034" s="8" t="s">
        <v>14872</v>
      </c>
      <c r="AJ2034" s="8">
        <v>0.80165384615384583</v>
      </c>
      <c r="AK2034" s="8">
        <v>0.81939062500000015</v>
      </c>
      <c r="AL2034" s="8">
        <v>0.77741379310344838</v>
      </c>
      <c r="AM2034" s="8">
        <v>3</v>
      </c>
      <c r="AN2034" s="8">
        <v>1.3333333333333335</v>
      </c>
      <c r="AO2034" s="8">
        <v>11.111111111111111</v>
      </c>
      <c r="AP2034" s="8">
        <v>25</v>
      </c>
      <c r="AQ2034" s="8">
        <v>8.3333333333333339</v>
      </c>
      <c r="AR2034" s="8">
        <v>7.7997120368518509</v>
      </c>
    </row>
    <row r="2035" spans="1:44" x14ac:dyDescent="0.35">
      <c r="A2035" s="5" t="s">
        <v>4973</v>
      </c>
      <c r="B2035" s="5" t="s">
        <v>4974</v>
      </c>
      <c r="C2035" s="6" t="s">
        <v>4975</v>
      </c>
      <c r="D2035" s="26"/>
      <c r="E2035" s="7" t="s">
        <v>20435</v>
      </c>
      <c r="F2035" s="7" t="s">
        <v>16048</v>
      </c>
      <c r="G2035" s="7" t="s">
        <v>20</v>
      </c>
      <c r="H2035" s="7" t="s">
        <v>85</v>
      </c>
      <c r="I2035" s="7">
        <v>278</v>
      </c>
      <c r="J2035" s="7" t="s">
        <v>20</v>
      </c>
      <c r="K2035" s="8">
        <v>0.22302158273381295</v>
      </c>
      <c r="L2035" s="8">
        <v>6</v>
      </c>
      <c r="M2035" s="8">
        <v>2.1582733812949639</v>
      </c>
      <c r="N2035" s="8">
        <v>16.546762589928058</v>
      </c>
      <c r="O2035" s="8">
        <v>46</v>
      </c>
      <c r="P2035" s="8">
        <v>7.666666666666667</v>
      </c>
      <c r="Q2035" s="8">
        <v>0.24944642857149998</v>
      </c>
      <c r="R2035" s="8" t="s">
        <v>14884</v>
      </c>
      <c r="S2035" s="8" t="s">
        <v>23547</v>
      </c>
      <c r="T2035" s="8">
        <v>1</v>
      </c>
      <c r="U2035" s="8">
        <v>6</v>
      </c>
      <c r="V2035" s="8">
        <v>0.35971223021582738</v>
      </c>
      <c r="W2035" s="8">
        <v>2.1582733812949639</v>
      </c>
      <c r="X2035" s="8">
        <v>6</v>
      </c>
      <c r="Y2035" s="8">
        <v>0.54208333333299996</v>
      </c>
      <c r="Z2035" s="8" t="s">
        <v>14872</v>
      </c>
      <c r="AA2035" s="8" t="s">
        <v>14883</v>
      </c>
      <c r="AB2035" s="8">
        <v>11</v>
      </c>
      <c r="AC2035" s="8">
        <v>3.9568345323741005</v>
      </c>
      <c r="AD2035" s="8">
        <v>30.575539568345324</v>
      </c>
      <c r="AE2035" s="8">
        <v>85</v>
      </c>
      <c r="AF2035" s="8">
        <v>7.7272727272727275</v>
      </c>
      <c r="AG2035" s="8">
        <v>1.2097142857142857</v>
      </c>
      <c r="AH2035" s="8" t="s">
        <v>14872</v>
      </c>
      <c r="AI2035" s="8" t="s">
        <v>14872</v>
      </c>
      <c r="AJ2035" s="8">
        <v>0.79977999999999982</v>
      </c>
      <c r="AK2035" s="8">
        <v>0.83824742268041241</v>
      </c>
      <c r="AL2035" s="8">
        <v>0.78432500000000016</v>
      </c>
      <c r="AM2035" s="8">
        <v>4</v>
      </c>
      <c r="AN2035" s="8">
        <v>1.4388489208633095</v>
      </c>
      <c r="AO2035" s="8">
        <v>10.431654676258994</v>
      </c>
      <c r="AP2035" s="8">
        <v>29</v>
      </c>
      <c r="AQ2035" s="8">
        <v>7.25</v>
      </c>
      <c r="AR2035" s="8">
        <v>5.8308040554166665</v>
      </c>
    </row>
    <row r="2036" spans="1:44" x14ac:dyDescent="0.35">
      <c r="A2036" s="5" t="s">
        <v>1151</v>
      </c>
      <c r="B2036" s="5" t="s">
        <v>1152</v>
      </c>
      <c r="C2036" s="6" t="s">
        <v>1153</v>
      </c>
      <c r="D2036" s="26" t="s">
        <v>1154</v>
      </c>
      <c r="E2036" s="7" t="s">
        <v>19564</v>
      </c>
      <c r="F2036" s="7" t="s">
        <v>16416</v>
      </c>
      <c r="G2036" s="7" t="s">
        <v>1058</v>
      </c>
      <c r="H2036" s="7" t="s">
        <v>1059</v>
      </c>
      <c r="I2036" s="7">
        <v>255</v>
      </c>
      <c r="J2036" s="7" t="s">
        <v>646</v>
      </c>
      <c r="K2036" s="8">
        <v>0.32156862745098042</v>
      </c>
      <c r="L2036" s="8">
        <v>6</v>
      </c>
      <c r="M2036" s="8">
        <v>2.3529411764705883</v>
      </c>
      <c r="N2036" s="8">
        <v>23.137254901960784</v>
      </c>
      <c r="O2036" s="8">
        <v>59</v>
      </c>
      <c r="P2036" s="8">
        <v>9.8333333333333339</v>
      </c>
      <c r="Q2036" s="8">
        <v>0.29334933802566665</v>
      </c>
      <c r="R2036" s="8" t="s">
        <v>14884</v>
      </c>
      <c r="S2036" s="8" t="s">
        <v>23547</v>
      </c>
      <c r="T2036" s="8">
        <v>3</v>
      </c>
      <c r="U2036" s="8">
        <v>39</v>
      </c>
      <c r="V2036" s="8">
        <v>1.1764705882352942</v>
      </c>
      <c r="W2036" s="8">
        <v>15.294117647058824</v>
      </c>
      <c r="X2036" s="8">
        <v>13</v>
      </c>
      <c r="Y2036" s="8">
        <v>0.60748730158733333</v>
      </c>
      <c r="Z2036" s="8" t="s">
        <v>14872</v>
      </c>
      <c r="AA2036" s="8" t="s">
        <v>14872</v>
      </c>
      <c r="AB2036" s="8">
        <v>11</v>
      </c>
      <c r="AC2036" s="8">
        <v>4.3137254901960782</v>
      </c>
      <c r="AD2036" s="8">
        <v>30.980392156862745</v>
      </c>
      <c r="AE2036" s="8">
        <v>79</v>
      </c>
      <c r="AF2036" s="8">
        <v>7.1818181818181817</v>
      </c>
      <c r="AG2036" s="8">
        <v>1.223831955922865</v>
      </c>
      <c r="AH2036" s="8" t="s">
        <v>14872</v>
      </c>
      <c r="AI2036" s="8" t="s">
        <v>14872</v>
      </c>
      <c r="AM2036" s="8">
        <v>4</v>
      </c>
      <c r="AN2036" s="8">
        <v>1.5686274509803921</v>
      </c>
      <c r="AO2036" s="8">
        <v>10.196078431372548</v>
      </c>
      <c r="AP2036" s="8">
        <v>26</v>
      </c>
      <c r="AQ2036" s="8">
        <v>6.5</v>
      </c>
      <c r="AR2036" s="8">
        <v>7.4427242066666661</v>
      </c>
    </row>
    <row r="2037" spans="1:44" x14ac:dyDescent="0.35">
      <c r="A2037" s="5" t="s">
        <v>5098</v>
      </c>
      <c r="B2037" s="5" t="s">
        <v>5099</v>
      </c>
      <c r="C2037" s="6" t="s">
        <v>5100</v>
      </c>
      <c r="D2037" s="26" t="s">
        <v>5101</v>
      </c>
      <c r="E2037" s="7" t="s">
        <v>20651</v>
      </c>
      <c r="F2037" s="7" t="s">
        <v>15033</v>
      </c>
      <c r="G2037" s="7" t="s">
        <v>20</v>
      </c>
      <c r="H2037" s="7" t="s">
        <v>85</v>
      </c>
      <c r="I2037" s="7">
        <v>269</v>
      </c>
      <c r="J2037" s="7" t="s">
        <v>20</v>
      </c>
      <c r="K2037" s="8">
        <v>0.31970260223048325</v>
      </c>
      <c r="L2037" s="8">
        <v>12</v>
      </c>
      <c r="M2037" s="8">
        <v>4.4609665427509295</v>
      </c>
      <c r="N2037" s="8">
        <v>31.59851301115242</v>
      </c>
      <c r="O2037" s="8">
        <v>85</v>
      </c>
      <c r="P2037" s="8">
        <v>7.083333333333333</v>
      </c>
      <c r="Q2037" s="8">
        <v>0.24891567460316666</v>
      </c>
      <c r="R2037" s="8" t="s">
        <v>14884</v>
      </c>
      <c r="S2037" s="8" t="s">
        <v>23547</v>
      </c>
      <c r="T2037" s="8">
        <v>1</v>
      </c>
      <c r="U2037" s="8">
        <v>10</v>
      </c>
      <c r="V2037" s="8">
        <v>0.37174721189591076</v>
      </c>
      <c r="W2037" s="8">
        <v>3.7174721189591078</v>
      </c>
      <c r="X2037" s="8">
        <v>10</v>
      </c>
      <c r="Y2037" s="8">
        <v>0.57372999999999996</v>
      </c>
      <c r="Z2037" s="8" t="s">
        <v>14872</v>
      </c>
      <c r="AA2037" s="8" t="s">
        <v>14883</v>
      </c>
      <c r="AB2037" s="8">
        <v>11</v>
      </c>
      <c r="AC2037" s="8">
        <v>4.0892193308550189</v>
      </c>
      <c r="AD2037" s="8">
        <v>26.394052044609666</v>
      </c>
      <c r="AE2037" s="8">
        <v>71</v>
      </c>
      <c r="AF2037" s="8">
        <v>6.4545454545454541</v>
      </c>
      <c r="AG2037" s="8">
        <v>1.1027316017316018</v>
      </c>
      <c r="AH2037" s="8" t="s">
        <v>14872</v>
      </c>
      <c r="AI2037" s="8" t="s">
        <v>14872</v>
      </c>
      <c r="AJ2037" s="8">
        <v>0.83888888888888868</v>
      </c>
      <c r="AK2037" s="8">
        <v>0.85285263157894753</v>
      </c>
      <c r="AL2037" s="8">
        <v>0.81627027027027022</v>
      </c>
      <c r="AM2037" s="8">
        <v>1</v>
      </c>
      <c r="AN2037" s="8">
        <v>0.37174721189591076</v>
      </c>
      <c r="AO2037" s="8">
        <v>2.2304832713754648</v>
      </c>
      <c r="AP2037" s="8">
        <v>6</v>
      </c>
      <c r="AQ2037" s="8">
        <v>6</v>
      </c>
      <c r="AR2037" s="8">
        <v>5.2432142849999996</v>
      </c>
    </row>
    <row r="2038" spans="1:44" x14ac:dyDescent="0.35">
      <c r="A2038" s="5" t="s">
        <v>5160</v>
      </c>
      <c r="B2038" s="5" t="s">
        <v>5161</v>
      </c>
      <c r="C2038" s="6" t="s">
        <v>5162</v>
      </c>
      <c r="D2038" s="26" t="s">
        <v>5163</v>
      </c>
      <c r="E2038" s="7" t="s">
        <v>20937</v>
      </c>
      <c r="F2038" s="7" t="s">
        <v>15323</v>
      </c>
      <c r="G2038" s="7" t="s">
        <v>20</v>
      </c>
      <c r="H2038" s="7" t="s">
        <v>85</v>
      </c>
      <c r="I2038" s="7">
        <v>252</v>
      </c>
      <c r="J2038" s="7" t="s">
        <v>20</v>
      </c>
      <c r="K2038" s="8">
        <v>0.10714285714285714</v>
      </c>
      <c r="L2038" s="8">
        <v>3</v>
      </c>
      <c r="M2038" s="8">
        <v>1.1904761904761905</v>
      </c>
      <c r="N2038" s="8">
        <v>8.3333333333333321</v>
      </c>
      <c r="O2038" s="8">
        <v>21</v>
      </c>
      <c r="P2038" s="8">
        <v>7</v>
      </c>
      <c r="Q2038" s="8">
        <v>0.23722222222233333</v>
      </c>
      <c r="R2038" s="8" t="s">
        <v>14884</v>
      </c>
      <c r="S2038" s="8" t="s">
        <v>23547</v>
      </c>
      <c r="T2038" s="8">
        <v>1</v>
      </c>
      <c r="U2038" s="8">
        <v>8</v>
      </c>
      <c r="V2038" s="8">
        <v>0.3968253968253968</v>
      </c>
      <c r="W2038" s="8">
        <v>3.1746031746031744</v>
      </c>
      <c r="X2038" s="8">
        <v>8</v>
      </c>
      <c r="Y2038" s="8">
        <v>0.58138749999999995</v>
      </c>
      <c r="Z2038" s="8" t="s">
        <v>14872</v>
      </c>
      <c r="AA2038" s="8" t="s">
        <v>14883</v>
      </c>
      <c r="AB2038" s="8">
        <v>11</v>
      </c>
      <c r="AC2038" s="8">
        <v>4.3650793650793647</v>
      </c>
      <c r="AD2038" s="8">
        <v>40.476190476190474</v>
      </c>
      <c r="AE2038" s="8">
        <v>102</v>
      </c>
      <c r="AF2038" s="8">
        <v>9.2727272727272734</v>
      </c>
      <c r="AG2038" s="8">
        <v>1.2317172373081464</v>
      </c>
      <c r="AH2038" s="8" t="s">
        <v>14872</v>
      </c>
      <c r="AI2038" s="8" t="s">
        <v>14872</v>
      </c>
      <c r="AJ2038" s="8">
        <v>0.78857500000000014</v>
      </c>
      <c r="AK2038" s="8">
        <v>0.85245081967213066</v>
      </c>
      <c r="AL2038" s="8">
        <v>0.81025000000000025</v>
      </c>
      <c r="AM2038" s="8">
        <v>2</v>
      </c>
      <c r="AN2038" s="8">
        <v>0.79365079365079361</v>
      </c>
      <c r="AO2038" s="8">
        <v>10.714285714285714</v>
      </c>
      <c r="AP2038" s="8">
        <v>27</v>
      </c>
      <c r="AQ2038" s="8">
        <v>13.5</v>
      </c>
      <c r="AR2038" s="8">
        <v>4.9031892504276318</v>
      </c>
    </row>
    <row r="2039" spans="1:44" x14ac:dyDescent="0.35">
      <c r="A2039" s="5" t="s">
        <v>14565</v>
      </c>
      <c r="B2039" s="5" t="s">
        <v>14566</v>
      </c>
      <c r="C2039" s="6" t="s">
        <v>14567</v>
      </c>
      <c r="D2039" s="26"/>
      <c r="E2039" s="7" t="s">
        <v>20113</v>
      </c>
      <c r="F2039" s="7" t="s">
        <v>16113</v>
      </c>
      <c r="G2039" s="7" t="s">
        <v>1236</v>
      </c>
      <c r="H2039" s="7" t="s">
        <v>1237</v>
      </c>
      <c r="I2039" s="7">
        <v>225</v>
      </c>
      <c r="J2039" s="7" t="s">
        <v>1238</v>
      </c>
      <c r="K2039" s="8">
        <v>0.24444444444444444</v>
      </c>
      <c r="L2039" s="8">
        <v>8</v>
      </c>
      <c r="M2039" s="8">
        <v>3.5555555555555554</v>
      </c>
      <c r="N2039" s="8">
        <v>24.444444444444443</v>
      </c>
      <c r="O2039" s="8">
        <v>55</v>
      </c>
      <c r="P2039" s="8">
        <v>6.875</v>
      </c>
      <c r="Q2039" s="8">
        <v>0.234580128205125</v>
      </c>
      <c r="R2039" s="8" t="s">
        <v>14884</v>
      </c>
      <c r="S2039" s="8" t="s">
        <v>23547</v>
      </c>
      <c r="T2039" s="8">
        <v>1</v>
      </c>
      <c r="U2039" s="8">
        <v>5</v>
      </c>
      <c r="V2039" s="8">
        <v>0.44444444444444442</v>
      </c>
      <c r="W2039" s="8">
        <v>2.2222222222222223</v>
      </c>
      <c r="X2039" s="8">
        <v>5</v>
      </c>
      <c r="Y2039" s="8">
        <v>0.51058000000000003</v>
      </c>
      <c r="Z2039" s="8" t="s">
        <v>14872</v>
      </c>
      <c r="AA2039" s="8" t="s">
        <v>14883</v>
      </c>
      <c r="AB2039" s="8">
        <v>11</v>
      </c>
      <c r="AC2039" s="8">
        <v>4.8888888888888893</v>
      </c>
      <c r="AD2039" s="8">
        <v>36.888888888888886</v>
      </c>
      <c r="AE2039" s="8">
        <v>83</v>
      </c>
      <c r="AF2039" s="8">
        <v>7.5454545454545459</v>
      </c>
      <c r="AG2039" s="8">
        <v>1.032510101010101</v>
      </c>
      <c r="AH2039" s="8" t="s">
        <v>14872</v>
      </c>
      <c r="AI2039" s="8" t="s">
        <v>14872</v>
      </c>
      <c r="AJ2039" s="8">
        <v>0.82102040816326527</v>
      </c>
      <c r="AK2039" s="8">
        <v>0.82225806451612904</v>
      </c>
      <c r="AL2039" s="8">
        <v>0.81875675675675685</v>
      </c>
      <c r="AM2039" s="8">
        <v>4</v>
      </c>
      <c r="AN2039" s="8">
        <v>1.7777777777777777</v>
      </c>
      <c r="AO2039" s="8">
        <v>12.888888888888889</v>
      </c>
      <c r="AP2039" s="8">
        <v>29</v>
      </c>
      <c r="AQ2039" s="8">
        <v>7.25</v>
      </c>
      <c r="AR2039" s="8">
        <v>6.1307981591666669</v>
      </c>
    </row>
    <row r="2040" spans="1:44" x14ac:dyDescent="0.35">
      <c r="A2040" s="5" t="s">
        <v>13204</v>
      </c>
      <c r="B2040" s="5" t="s">
        <v>13205</v>
      </c>
      <c r="C2040" s="6" t="s">
        <v>13206</v>
      </c>
      <c r="D2040" s="26" t="s">
        <v>13207</v>
      </c>
      <c r="E2040" s="7" t="s">
        <v>20370</v>
      </c>
      <c r="F2040" s="7" t="s">
        <v>15925</v>
      </c>
      <c r="G2040" s="7" t="s">
        <v>7691</v>
      </c>
      <c r="H2040" s="7" t="s">
        <v>7692</v>
      </c>
      <c r="I2040" s="7">
        <v>196</v>
      </c>
      <c r="J2040" s="7" t="s">
        <v>20</v>
      </c>
      <c r="K2040" s="8">
        <v>0.23979591836734693</v>
      </c>
      <c r="L2040" s="8">
        <v>3</v>
      </c>
      <c r="M2040" s="8">
        <v>1.5306122448979591</v>
      </c>
      <c r="N2040" s="8">
        <v>18.877551020408163</v>
      </c>
      <c r="O2040" s="8">
        <v>37</v>
      </c>
      <c r="P2040" s="8">
        <v>12.333333333333334</v>
      </c>
      <c r="Q2040" s="8">
        <v>0.26604938271599998</v>
      </c>
      <c r="R2040" s="8" t="s">
        <v>14884</v>
      </c>
      <c r="S2040" s="8" t="s">
        <v>23547</v>
      </c>
      <c r="T2040" s="8">
        <v>1</v>
      </c>
      <c r="U2040" s="8">
        <v>12</v>
      </c>
      <c r="V2040" s="8">
        <v>0.51020408163265307</v>
      </c>
      <c r="W2040" s="8">
        <v>6.1224489795918364</v>
      </c>
      <c r="X2040" s="8">
        <v>12</v>
      </c>
      <c r="Y2040" s="8">
        <v>0.55464999999999998</v>
      </c>
      <c r="Z2040" s="8" t="s">
        <v>14872</v>
      </c>
      <c r="AA2040" s="8" t="s">
        <v>14883</v>
      </c>
      <c r="AB2040" s="8">
        <v>11</v>
      </c>
      <c r="AC2040" s="8">
        <v>5.6122448979591839</v>
      </c>
      <c r="AD2040" s="8">
        <v>47.448979591836739</v>
      </c>
      <c r="AE2040" s="8">
        <v>93</v>
      </c>
      <c r="AF2040" s="8">
        <v>8.454545454545455</v>
      </c>
      <c r="AG2040" s="8">
        <v>1.2080538639988401</v>
      </c>
      <c r="AH2040" s="8" t="s">
        <v>14872</v>
      </c>
      <c r="AI2040" s="8" t="s">
        <v>14872</v>
      </c>
      <c r="AM2040" s="8">
        <v>2</v>
      </c>
      <c r="AN2040" s="8">
        <v>1.0204081632653061</v>
      </c>
      <c r="AO2040" s="8">
        <v>8.1632653061224492</v>
      </c>
      <c r="AP2040" s="8">
        <v>16</v>
      </c>
      <c r="AQ2040" s="8">
        <v>8</v>
      </c>
      <c r="AR2040" s="8">
        <v>2.486538257666667</v>
      </c>
    </row>
    <row r="2041" spans="1:44" x14ac:dyDescent="0.35">
      <c r="A2041" s="5" t="s">
        <v>5262</v>
      </c>
      <c r="B2041" s="5" t="s">
        <v>5263</v>
      </c>
      <c r="C2041" s="6" t="s">
        <v>5264</v>
      </c>
      <c r="D2041" s="26" t="s">
        <v>5265</v>
      </c>
      <c r="E2041" s="7" t="s">
        <v>20541</v>
      </c>
      <c r="F2041" s="7" t="s">
        <v>15847</v>
      </c>
      <c r="G2041" s="7" t="s">
        <v>20</v>
      </c>
      <c r="H2041" s="7" t="s">
        <v>85</v>
      </c>
      <c r="I2041" s="7">
        <v>361</v>
      </c>
      <c r="J2041" s="7" t="s">
        <v>20</v>
      </c>
      <c r="K2041" s="8">
        <v>0.21329639889196675</v>
      </c>
      <c r="L2041" s="8">
        <v>6</v>
      </c>
      <c r="M2041" s="8">
        <v>1.662049861495845</v>
      </c>
      <c r="N2041" s="8">
        <v>14.40443213296399</v>
      </c>
      <c r="O2041" s="8">
        <v>52</v>
      </c>
      <c r="P2041" s="8">
        <v>8.6666666666666661</v>
      </c>
      <c r="Q2041" s="8">
        <v>0.25839393939400002</v>
      </c>
      <c r="R2041" s="8" t="s">
        <v>14884</v>
      </c>
      <c r="S2041" s="8" t="s">
        <v>23547</v>
      </c>
      <c r="T2041" s="8">
        <v>2</v>
      </c>
      <c r="U2041" s="8">
        <v>13</v>
      </c>
      <c r="V2041" s="8">
        <v>0.554016620498615</v>
      </c>
      <c r="W2041" s="8">
        <v>3.6011080332409975</v>
      </c>
      <c r="X2041" s="8">
        <v>6.5</v>
      </c>
      <c r="Y2041" s="8">
        <v>0.53663214285700001</v>
      </c>
      <c r="Z2041" s="8" t="s">
        <v>14872</v>
      </c>
      <c r="AA2041" s="8" t="s">
        <v>14883</v>
      </c>
      <c r="AB2041" s="8">
        <v>11</v>
      </c>
      <c r="AC2041" s="8">
        <v>3.0470914127423825</v>
      </c>
      <c r="AD2041" s="8">
        <v>22.437673130193904</v>
      </c>
      <c r="AE2041" s="8">
        <v>81</v>
      </c>
      <c r="AF2041" s="8">
        <v>7.3636363636363633</v>
      </c>
      <c r="AG2041" s="8">
        <v>1.2393859372950282</v>
      </c>
      <c r="AH2041" s="8" t="s">
        <v>14872</v>
      </c>
      <c r="AI2041" s="8" t="s">
        <v>14872</v>
      </c>
      <c r="AJ2041" s="8">
        <v>0.82551428571428576</v>
      </c>
      <c r="AK2041" s="8">
        <v>0.87095918367346925</v>
      </c>
      <c r="AL2041" s="8">
        <v>0.81214285714285706</v>
      </c>
      <c r="AM2041" s="8">
        <v>3</v>
      </c>
      <c r="AN2041" s="8">
        <v>0.8310249307479225</v>
      </c>
      <c r="AO2041" s="8">
        <v>6.094182825484765</v>
      </c>
      <c r="AP2041" s="8">
        <v>22</v>
      </c>
      <c r="AQ2041" s="8">
        <v>7.333333333333333</v>
      </c>
      <c r="AR2041" s="8">
        <v>4.9972420917142868</v>
      </c>
    </row>
    <row r="2042" spans="1:44" x14ac:dyDescent="0.35">
      <c r="A2042" s="5" t="s">
        <v>8461</v>
      </c>
      <c r="B2042" s="5" t="s">
        <v>8462</v>
      </c>
      <c r="C2042" s="6" t="s">
        <v>8463</v>
      </c>
      <c r="D2042" s="26"/>
      <c r="E2042" s="7" t="s">
        <v>20088</v>
      </c>
      <c r="F2042" s="7" t="s">
        <v>15923</v>
      </c>
      <c r="G2042" s="7" t="s">
        <v>18</v>
      </c>
      <c r="H2042" s="7" t="s">
        <v>19</v>
      </c>
      <c r="I2042" s="7">
        <v>257</v>
      </c>
      <c r="J2042" s="7" t="s">
        <v>20</v>
      </c>
      <c r="K2042" s="8">
        <v>0.39688715953307391</v>
      </c>
      <c r="L2042" s="8">
        <v>7</v>
      </c>
      <c r="M2042" s="8">
        <v>2.7237354085603114</v>
      </c>
      <c r="N2042" s="8">
        <v>36.964980544747085</v>
      </c>
      <c r="O2042" s="8">
        <v>95</v>
      </c>
      <c r="P2042" s="8">
        <v>13.571428571428571</v>
      </c>
      <c r="Q2042" s="8">
        <v>0.25334481292514288</v>
      </c>
      <c r="R2042" s="8" t="s">
        <v>14884</v>
      </c>
      <c r="S2042" s="8" t="s">
        <v>23547</v>
      </c>
      <c r="T2042" s="8">
        <v>4</v>
      </c>
      <c r="U2042" s="8">
        <v>40</v>
      </c>
      <c r="V2042" s="8">
        <v>1.556420233463035</v>
      </c>
      <c r="W2042" s="8">
        <v>15.56420233463035</v>
      </c>
      <c r="X2042" s="8">
        <v>10</v>
      </c>
      <c r="Y2042" s="8">
        <v>0.57337025568174993</v>
      </c>
      <c r="Z2042" s="8" t="s">
        <v>14872</v>
      </c>
      <c r="AA2042" s="8" t="s">
        <v>14883</v>
      </c>
      <c r="AB2042" s="8">
        <v>11</v>
      </c>
      <c r="AC2042" s="8">
        <v>4.2801556420233462</v>
      </c>
      <c r="AD2042" s="8">
        <v>28.793774319066145</v>
      </c>
      <c r="AE2042" s="8">
        <v>74</v>
      </c>
      <c r="AF2042" s="8">
        <v>6.7272727272727275</v>
      </c>
      <c r="AG2042" s="8">
        <v>0.96454545454545448</v>
      </c>
      <c r="AH2042" s="8" t="s">
        <v>14872</v>
      </c>
      <c r="AI2042" s="8" t="s">
        <v>14872</v>
      </c>
      <c r="AM2042" s="8">
        <v>2</v>
      </c>
      <c r="AN2042" s="8">
        <v>0.77821011673151752</v>
      </c>
      <c r="AO2042" s="8">
        <v>4.6692607003891053</v>
      </c>
      <c r="AP2042" s="8">
        <v>12</v>
      </c>
      <c r="AQ2042" s="8">
        <v>6</v>
      </c>
      <c r="AR2042" s="8">
        <v>3.6628833333333337</v>
      </c>
    </row>
    <row r="2043" spans="1:44" x14ac:dyDescent="0.35">
      <c r="A2043" s="5" t="s">
        <v>473</v>
      </c>
      <c r="B2043" s="5" t="s">
        <v>474</v>
      </c>
      <c r="C2043" s="6" t="s">
        <v>475</v>
      </c>
      <c r="D2043" s="26" t="s">
        <v>476</v>
      </c>
      <c r="E2043" s="7" t="s">
        <v>19755</v>
      </c>
      <c r="F2043" s="7" t="s">
        <v>16399</v>
      </c>
      <c r="G2043" s="7" t="s">
        <v>23538</v>
      </c>
      <c r="H2043" s="7" t="s">
        <v>19200</v>
      </c>
      <c r="I2043" s="7">
        <v>350</v>
      </c>
      <c r="J2043" s="7" t="s">
        <v>20</v>
      </c>
      <c r="K2043" s="8">
        <v>0.14571428571428571</v>
      </c>
      <c r="L2043" s="8">
        <v>2</v>
      </c>
      <c r="M2043" s="8">
        <v>0.5714285714285714</v>
      </c>
      <c r="N2043" s="8">
        <v>10.571428571428571</v>
      </c>
      <c r="O2043" s="8">
        <v>37</v>
      </c>
      <c r="P2043" s="8">
        <v>18.5</v>
      </c>
      <c r="Q2043" s="8">
        <v>0.31374074074050001</v>
      </c>
      <c r="R2043" s="8" t="s">
        <v>14884</v>
      </c>
      <c r="S2043" s="8" t="s">
        <v>23547</v>
      </c>
      <c r="T2043" s="8">
        <v>2</v>
      </c>
      <c r="U2043" s="8">
        <v>37</v>
      </c>
      <c r="V2043" s="8">
        <v>0.5714285714285714</v>
      </c>
      <c r="W2043" s="8">
        <v>10.571428571428571</v>
      </c>
      <c r="X2043" s="8">
        <v>18.5</v>
      </c>
      <c r="Y2043" s="8">
        <v>0.62147656250000005</v>
      </c>
      <c r="Z2043" s="8" t="s">
        <v>14872</v>
      </c>
      <c r="AA2043" s="8" t="s">
        <v>14872</v>
      </c>
      <c r="AB2043" s="8">
        <v>11</v>
      </c>
      <c r="AC2043" s="8">
        <v>3.1428571428571432</v>
      </c>
      <c r="AD2043" s="8">
        <v>21.428571428571427</v>
      </c>
      <c r="AE2043" s="8">
        <v>75</v>
      </c>
      <c r="AF2043" s="8">
        <v>6.8181818181818183</v>
      </c>
      <c r="AG2043" s="8">
        <v>1.1693701298701298</v>
      </c>
      <c r="AH2043" s="8" t="s">
        <v>14872</v>
      </c>
      <c r="AI2043" s="8" t="s">
        <v>14872</v>
      </c>
      <c r="AM2043" s="8">
        <v>1</v>
      </c>
      <c r="AN2043" s="8">
        <v>0.2857142857142857</v>
      </c>
      <c r="AO2043" s="8">
        <v>2.2857142857142856</v>
      </c>
      <c r="AP2043" s="8">
        <v>8</v>
      </c>
      <c r="AQ2043" s="8">
        <v>8</v>
      </c>
      <c r="AR2043" s="8">
        <v>9.4280833337499992</v>
      </c>
    </row>
    <row r="2044" spans="1:44" x14ac:dyDescent="0.35">
      <c r="A2044" s="5" t="s">
        <v>1336</v>
      </c>
      <c r="B2044" s="5" t="s">
        <v>1337</v>
      </c>
      <c r="C2044" s="6" t="s">
        <v>1338</v>
      </c>
      <c r="D2044" s="26"/>
      <c r="E2044" s="7" t="s">
        <v>19634</v>
      </c>
      <c r="F2044" s="7" t="s">
        <v>16307</v>
      </c>
      <c r="G2044" s="7" t="s">
        <v>1278</v>
      </c>
      <c r="H2044" s="7" t="s">
        <v>1279</v>
      </c>
      <c r="I2044" s="7">
        <v>343</v>
      </c>
      <c r="J2044" s="7" t="s">
        <v>646</v>
      </c>
      <c r="K2044" s="8">
        <v>0.24781341107871721</v>
      </c>
      <c r="L2044" s="8">
        <v>8</v>
      </c>
      <c r="M2044" s="8">
        <v>2.3323615160349855</v>
      </c>
      <c r="N2044" s="8">
        <v>24.489795918367346</v>
      </c>
      <c r="O2044" s="8">
        <v>84</v>
      </c>
      <c r="P2044" s="8">
        <v>10.5</v>
      </c>
      <c r="Q2044" s="8">
        <v>0.264663419913375</v>
      </c>
      <c r="R2044" s="8" t="s">
        <v>14884</v>
      </c>
      <c r="S2044" s="8" t="s">
        <v>23547</v>
      </c>
      <c r="T2044" s="8">
        <v>2</v>
      </c>
      <c r="U2044" s="8">
        <v>62</v>
      </c>
      <c r="V2044" s="8">
        <v>0.58309037900874638</v>
      </c>
      <c r="W2044" s="8">
        <v>18.075801749271136</v>
      </c>
      <c r="X2044" s="8">
        <v>31</v>
      </c>
      <c r="Y2044" s="8">
        <v>0.65726919642850001</v>
      </c>
      <c r="Z2044" s="8" t="s">
        <v>14872</v>
      </c>
      <c r="AA2044" s="8" t="s">
        <v>14872</v>
      </c>
      <c r="AB2044" s="8">
        <v>11</v>
      </c>
      <c r="AC2044" s="8">
        <v>3.2069970845481048</v>
      </c>
      <c r="AD2044" s="8">
        <v>22.157434402332363</v>
      </c>
      <c r="AE2044" s="8">
        <v>76</v>
      </c>
      <c r="AF2044" s="8">
        <v>6.9090909090909092</v>
      </c>
      <c r="AG2044" s="8">
        <v>1.2003080808080808</v>
      </c>
      <c r="AH2044" s="8" t="s">
        <v>14872</v>
      </c>
      <c r="AI2044" s="8" t="s">
        <v>14872</v>
      </c>
      <c r="AJ2044" s="8">
        <v>0.83004000000000022</v>
      </c>
      <c r="AK2044" s="8">
        <v>0.84046000000000021</v>
      </c>
      <c r="AL2044" s="8">
        <v>0.79277272727272718</v>
      </c>
      <c r="AM2044" s="8">
        <v>1</v>
      </c>
      <c r="AN2044" s="8">
        <v>0.29154518950437319</v>
      </c>
      <c r="AO2044" s="8">
        <v>2.3323615160349855</v>
      </c>
      <c r="AP2044" s="8">
        <v>8</v>
      </c>
      <c r="AQ2044" s="8">
        <v>8</v>
      </c>
      <c r="AR2044" s="8">
        <v>6.6388281249999999</v>
      </c>
    </row>
    <row r="2045" spans="1:44" x14ac:dyDescent="0.35">
      <c r="A2045" s="5" t="s">
        <v>10980</v>
      </c>
      <c r="B2045" s="5" t="s">
        <v>10981</v>
      </c>
      <c r="C2045" s="6" t="s">
        <v>10982</v>
      </c>
      <c r="D2045" s="26" t="s">
        <v>10983</v>
      </c>
      <c r="E2045" s="7" t="s">
        <v>20111</v>
      </c>
      <c r="F2045" s="7" t="s">
        <v>15540</v>
      </c>
      <c r="G2045" s="7" t="s">
        <v>11</v>
      </c>
      <c r="H2045" s="7" t="s">
        <v>12</v>
      </c>
      <c r="I2045" s="7">
        <v>267</v>
      </c>
      <c r="J2045" s="7" t="s">
        <v>13</v>
      </c>
      <c r="K2045" s="8">
        <v>0.23595505617977527</v>
      </c>
      <c r="L2045" s="8">
        <v>6</v>
      </c>
      <c r="M2045" s="8">
        <v>2.2471910112359552</v>
      </c>
      <c r="N2045" s="8">
        <v>23.220973782771537</v>
      </c>
      <c r="O2045" s="8">
        <v>62</v>
      </c>
      <c r="P2045" s="8">
        <v>10.333333333333334</v>
      </c>
      <c r="Q2045" s="8">
        <v>0.26781290849666667</v>
      </c>
      <c r="R2045" s="8" t="s">
        <v>14884</v>
      </c>
      <c r="S2045" s="8" t="s">
        <v>23547</v>
      </c>
      <c r="T2045" s="8">
        <v>1</v>
      </c>
      <c r="U2045" s="8">
        <v>7</v>
      </c>
      <c r="V2045" s="8">
        <v>0.37453183520599254</v>
      </c>
      <c r="W2045" s="8">
        <v>2.6217228464419478</v>
      </c>
      <c r="X2045" s="8">
        <v>7</v>
      </c>
      <c r="Y2045" s="8">
        <v>0.56440000000000001</v>
      </c>
      <c r="Z2045" s="8" t="s">
        <v>14872</v>
      </c>
      <c r="AA2045" s="8" t="s">
        <v>14883</v>
      </c>
      <c r="AB2045" s="8">
        <v>11</v>
      </c>
      <c r="AC2045" s="8">
        <v>4.119850187265917</v>
      </c>
      <c r="AD2045" s="8">
        <v>71.535580524344567</v>
      </c>
      <c r="AE2045" s="8">
        <v>191</v>
      </c>
      <c r="AF2045" s="8">
        <v>17.363636363636363</v>
      </c>
      <c r="AG2045" s="8">
        <v>1.3358055069277639</v>
      </c>
      <c r="AH2045" s="8" t="s">
        <v>14872</v>
      </c>
      <c r="AI2045" s="8" t="s">
        <v>14872</v>
      </c>
      <c r="AM2045" s="8">
        <v>6</v>
      </c>
      <c r="AN2045" s="8">
        <v>2.2471910112359552</v>
      </c>
      <c r="AO2045" s="8">
        <v>28.838951310861422</v>
      </c>
      <c r="AP2045" s="8">
        <v>77</v>
      </c>
      <c r="AQ2045" s="8">
        <v>12.833333333333334</v>
      </c>
      <c r="AR2045" s="8">
        <v>3.2206304799945884</v>
      </c>
    </row>
    <row r="2046" spans="1:44" x14ac:dyDescent="0.35">
      <c r="A2046" s="5" t="s">
        <v>14197</v>
      </c>
      <c r="B2046" s="5" t="s">
        <v>14198</v>
      </c>
      <c r="C2046" s="6" t="s">
        <v>14199</v>
      </c>
      <c r="D2046" s="26"/>
      <c r="E2046" s="7" t="s">
        <v>19925</v>
      </c>
      <c r="F2046" s="7" t="s">
        <v>16102</v>
      </c>
      <c r="G2046" s="7" t="s">
        <v>1058</v>
      </c>
      <c r="H2046" s="7" t="s">
        <v>1059</v>
      </c>
      <c r="I2046" s="7">
        <v>218</v>
      </c>
      <c r="J2046" s="7" t="s">
        <v>646</v>
      </c>
      <c r="K2046" s="8">
        <v>0.38990825688073394</v>
      </c>
      <c r="L2046" s="8">
        <v>8</v>
      </c>
      <c r="M2046" s="8">
        <v>3.669724770642202</v>
      </c>
      <c r="N2046" s="8">
        <v>33.486238532110093</v>
      </c>
      <c r="O2046" s="8">
        <v>73</v>
      </c>
      <c r="P2046" s="8">
        <v>9.125</v>
      </c>
      <c r="Q2046" s="8">
        <v>0.27330699855700002</v>
      </c>
      <c r="R2046" s="8" t="s">
        <v>14884</v>
      </c>
      <c r="S2046" s="8" t="s">
        <v>23547</v>
      </c>
      <c r="T2046" s="8">
        <v>1</v>
      </c>
      <c r="U2046" s="8">
        <v>11</v>
      </c>
      <c r="V2046" s="8">
        <v>0.45871559633027525</v>
      </c>
      <c r="W2046" s="8">
        <v>5.0458715596330279</v>
      </c>
      <c r="X2046" s="8">
        <v>11</v>
      </c>
      <c r="Y2046" s="8">
        <v>0.57548181818199995</v>
      </c>
      <c r="Z2046" s="8" t="s">
        <v>14872</v>
      </c>
      <c r="AA2046" s="8" t="s">
        <v>14883</v>
      </c>
      <c r="AB2046" s="8">
        <v>11</v>
      </c>
      <c r="AC2046" s="8">
        <v>5.0458715596330279</v>
      </c>
      <c r="AD2046" s="8">
        <v>39.908256880733944</v>
      </c>
      <c r="AE2046" s="8">
        <v>87</v>
      </c>
      <c r="AF2046" s="8">
        <v>7.9090909090909092</v>
      </c>
      <c r="AG2046" s="8">
        <v>1.1257057942057942</v>
      </c>
      <c r="AH2046" s="8" t="s">
        <v>14872</v>
      </c>
      <c r="AI2046" s="8" t="s">
        <v>14872</v>
      </c>
      <c r="AJ2046" s="8">
        <v>0.80422857142857151</v>
      </c>
      <c r="AK2046" s="8">
        <v>0.8451683168316827</v>
      </c>
      <c r="AL2046" s="8">
        <v>0.79888000000000003</v>
      </c>
      <c r="AM2046" s="8">
        <v>4</v>
      </c>
      <c r="AN2046" s="8">
        <v>1.834862385321101</v>
      </c>
      <c r="AO2046" s="8">
        <v>13.302752293577983</v>
      </c>
      <c r="AP2046" s="8">
        <v>29</v>
      </c>
      <c r="AQ2046" s="8">
        <v>7.25</v>
      </c>
      <c r="AR2046" s="8">
        <v>4.5545016938839282</v>
      </c>
    </row>
    <row r="2047" spans="1:44" x14ac:dyDescent="0.35">
      <c r="A2047" s="5" t="s">
        <v>11103</v>
      </c>
      <c r="B2047" s="5" t="s">
        <v>11104</v>
      </c>
      <c r="C2047" s="6" t="s">
        <v>11105</v>
      </c>
      <c r="D2047" s="26" t="s">
        <v>11106</v>
      </c>
      <c r="E2047" s="7" t="s">
        <v>19864</v>
      </c>
      <c r="F2047" s="7" t="s">
        <v>15906</v>
      </c>
      <c r="G2047" s="7" t="s">
        <v>11</v>
      </c>
      <c r="H2047" s="7" t="s">
        <v>12</v>
      </c>
      <c r="I2047" s="7">
        <v>366</v>
      </c>
      <c r="J2047" s="7" t="s">
        <v>13</v>
      </c>
      <c r="K2047" s="8">
        <v>5.4644808743169397E-2</v>
      </c>
      <c r="L2047" s="8">
        <v>1</v>
      </c>
      <c r="M2047" s="8">
        <v>0.27322404371584702</v>
      </c>
      <c r="N2047" s="8">
        <v>2.7322404371584699</v>
      </c>
      <c r="O2047" s="8">
        <v>10</v>
      </c>
      <c r="P2047" s="8">
        <v>10</v>
      </c>
      <c r="Q2047" s="8">
        <v>0.38</v>
      </c>
      <c r="R2047" s="8" t="s">
        <v>14884</v>
      </c>
      <c r="S2047" s="8" t="s">
        <v>23547</v>
      </c>
      <c r="T2047" s="8">
        <v>2</v>
      </c>
      <c r="U2047" s="8">
        <v>27</v>
      </c>
      <c r="V2047" s="8">
        <v>0.54644808743169404</v>
      </c>
      <c r="W2047" s="8">
        <v>7.3770491803278686</v>
      </c>
      <c r="X2047" s="8">
        <v>13.5</v>
      </c>
      <c r="Y2047" s="8">
        <v>0.59662083333349991</v>
      </c>
      <c r="Z2047" s="8" t="s">
        <v>14872</v>
      </c>
      <c r="AA2047" s="8" t="s">
        <v>14883</v>
      </c>
      <c r="AB2047" s="8">
        <v>11</v>
      </c>
      <c r="AC2047" s="8">
        <v>3.0054644808743167</v>
      </c>
      <c r="AD2047" s="8">
        <v>20.765027322404372</v>
      </c>
      <c r="AE2047" s="8">
        <v>76</v>
      </c>
      <c r="AF2047" s="8">
        <v>6.9090909090909092</v>
      </c>
      <c r="AG2047" s="8">
        <v>1.1197142857142859</v>
      </c>
      <c r="AH2047" s="8" t="s">
        <v>14872</v>
      </c>
      <c r="AI2047" s="8" t="s">
        <v>14872</v>
      </c>
      <c r="AM2047" s="8">
        <v>1</v>
      </c>
      <c r="AN2047" s="8">
        <v>0.27322404371584702</v>
      </c>
      <c r="AO2047" s="8">
        <v>3.5519125683060109</v>
      </c>
      <c r="AP2047" s="8">
        <v>13</v>
      </c>
      <c r="AQ2047" s="8">
        <v>13</v>
      </c>
      <c r="AR2047" s="8">
        <v>5.865051282307693</v>
      </c>
    </row>
    <row r="2048" spans="1:44" x14ac:dyDescent="0.35">
      <c r="A2048" s="5" t="s">
        <v>8511</v>
      </c>
      <c r="B2048" s="5" t="s">
        <v>8512</v>
      </c>
      <c r="C2048" s="6" t="s">
        <v>8513</v>
      </c>
      <c r="D2048" s="26" t="s">
        <v>8514</v>
      </c>
      <c r="E2048" s="7" t="s">
        <v>20793</v>
      </c>
      <c r="F2048" s="7" t="s">
        <v>15180</v>
      </c>
      <c r="G2048" s="7" t="s">
        <v>18</v>
      </c>
      <c r="H2048" s="7" t="s">
        <v>19</v>
      </c>
      <c r="I2048" s="7">
        <v>197</v>
      </c>
      <c r="J2048" s="7" t="s">
        <v>20</v>
      </c>
      <c r="K2048" s="8">
        <v>0.35025380710659898</v>
      </c>
      <c r="L2048" s="8">
        <v>9</v>
      </c>
      <c r="M2048" s="8">
        <v>4.5685279187817258</v>
      </c>
      <c r="N2048" s="8">
        <v>35.025380710659896</v>
      </c>
      <c r="O2048" s="8">
        <v>69</v>
      </c>
      <c r="P2048" s="8">
        <v>7.666666666666667</v>
      </c>
      <c r="Q2048" s="8">
        <v>0.27847089947088888</v>
      </c>
      <c r="R2048" s="8" t="s">
        <v>14884</v>
      </c>
      <c r="S2048" s="8" t="s">
        <v>23547</v>
      </c>
      <c r="T2048" s="8">
        <v>2</v>
      </c>
      <c r="U2048" s="8">
        <v>16</v>
      </c>
      <c r="V2048" s="8">
        <v>1.015228426395939</v>
      </c>
      <c r="W2048" s="8">
        <v>8.1218274111675122</v>
      </c>
      <c r="X2048" s="8">
        <v>8</v>
      </c>
      <c r="Y2048" s="8">
        <v>0.54546428571450001</v>
      </c>
      <c r="Z2048" s="8" t="s">
        <v>14872</v>
      </c>
      <c r="AA2048" s="8" t="s">
        <v>14883</v>
      </c>
      <c r="AB2048" s="8">
        <v>11</v>
      </c>
      <c r="AC2048" s="8">
        <v>5.5837563451776653</v>
      </c>
      <c r="AD2048" s="8">
        <v>37.055837563451774</v>
      </c>
      <c r="AE2048" s="8">
        <v>73</v>
      </c>
      <c r="AF2048" s="8">
        <v>6.6363636363636367</v>
      </c>
      <c r="AG2048" s="8">
        <v>1.1902251082251083</v>
      </c>
      <c r="AH2048" s="8" t="s">
        <v>14872</v>
      </c>
      <c r="AI2048" s="8" t="s">
        <v>14872</v>
      </c>
      <c r="AJ2048" s="8">
        <v>0.78910714285714312</v>
      </c>
      <c r="AK2048" s="8">
        <v>0.83820224719101144</v>
      </c>
      <c r="AL2048" s="8">
        <v>0.76395652173913031</v>
      </c>
      <c r="AM2048" s="8">
        <v>1</v>
      </c>
      <c r="AN2048" s="8">
        <v>0.50761421319796951</v>
      </c>
      <c r="AO2048" s="8">
        <v>4.0609137055837561</v>
      </c>
      <c r="AP2048" s="8">
        <v>8</v>
      </c>
      <c r="AQ2048" s="8">
        <v>8</v>
      </c>
      <c r="AR2048" s="8">
        <v>5.4104999999999999</v>
      </c>
    </row>
    <row r="2049" spans="1:44" x14ac:dyDescent="0.35">
      <c r="A2049" s="5" t="s">
        <v>5889</v>
      </c>
      <c r="B2049" s="5" t="s">
        <v>5890</v>
      </c>
      <c r="C2049" s="6" t="s">
        <v>5891</v>
      </c>
      <c r="D2049" s="26"/>
      <c r="E2049" s="7" t="s">
        <v>20180</v>
      </c>
      <c r="F2049" s="7" t="s">
        <v>16189</v>
      </c>
      <c r="G2049" s="7" t="s">
        <v>20</v>
      </c>
      <c r="H2049" s="7" t="s">
        <v>85</v>
      </c>
      <c r="I2049" s="7">
        <v>271</v>
      </c>
      <c r="J2049" s="7" t="s">
        <v>20</v>
      </c>
      <c r="K2049" s="8">
        <v>0.23985239852398524</v>
      </c>
      <c r="L2049" s="8">
        <v>8</v>
      </c>
      <c r="M2049" s="8">
        <v>2.9520295202952029</v>
      </c>
      <c r="N2049" s="8">
        <v>24.354243542435423</v>
      </c>
      <c r="O2049" s="8">
        <v>66</v>
      </c>
      <c r="P2049" s="8">
        <v>8.25</v>
      </c>
      <c r="Q2049" s="8">
        <v>0.25001095779225002</v>
      </c>
      <c r="R2049" s="8" t="s">
        <v>14884</v>
      </c>
      <c r="S2049" s="8" t="s">
        <v>23547</v>
      </c>
      <c r="T2049" s="8">
        <v>1</v>
      </c>
      <c r="U2049" s="8">
        <v>9</v>
      </c>
      <c r="V2049" s="8">
        <v>0.36900369003690037</v>
      </c>
      <c r="W2049" s="8">
        <v>3.3210332103321036</v>
      </c>
      <c r="X2049" s="8">
        <v>9</v>
      </c>
      <c r="Y2049" s="8">
        <v>0.63335555555599998</v>
      </c>
      <c r="Z2049" s="8" t="s">
        <v>14872</v>
      </c>
      <c r="AA2049" s="8" t="s">
        <v>14883</v>
      </c>
      <c r="AB2049" s="8">
        <v>11</v>
      </c>
      <c r="AC2049" s="8">
        <v>4.0590405904059041</v>
      </c>
      <c r="AD2049" s="8">
        <v>32.472324723247233</v>
      </c>
      <c r="AE2049" s="8">
        <v>88</v>
      </c>
      <c r="AF2049" s="8">
        <v>8</v>
      </c>
      <c r="AG2049" s="8">
        <v>1.1630997285542739</v>
      </c>
      <c r="AH2049" s="8" t="s">
        <v>14872</v>
      </c>
      <c r="AI2049" s="8" t="s">
        <v>14872</v>
      </c>
      <c r="AJ2049" s="8">
        <v>0.78702173913043483</v>
      </c>
      <c r="AK2049" s="8">
        <v>0.82514414414414416</v>
      </c>
      <c r="AL2049" s="8">
        <v>0.79379999999999995</v>
      </c>
      <c r="AM2049" s="8">
        <v>3</v>
      </c>
      <c r="AN2049" s="8">
        <v>1.107011070110701</v>
      </c>
      <c r="AO2049" s="8">
        <v>6.2730627306273057</v>
      </c>
      <c r="AP2049" s="8">
        <v>17</v>
      </c>
      <c r="AQ2049" s="8">
        <v>5.666666666666667</v>
      </c>
      <c r="AR2049" s="8">
        <v>5.7881995466666654</v>
      </c>
    </row>
    <row r="2050" spans="1:44" x14ac:dyDescent="0.35">
      <c r="A2050" s="5" t="s">
        <v>11365</v>
      </c>
      <c r="B2050" s="5" t="s">
        <v>11366</v>
      </c>
      <c r="C2050" s="6" t="s">
        <v>11367</v>
      </c>
      <c r="D2050" s="26" t="s">
        <v>11368</v>
      </c>
      <c r="E2050" s="7" t="s">
        <v>19784</v>
      </c>
      <c r="F2050" s="7" t="s">
        <v>15749</v>
      </c>
      <c r="G2050" s="7" t="s">
        <v>11</v>
      </c>
      <c r="H2050" s="7" t="s">
        <v>12</v>
      </c>
      <c r="I2050" s="7">
        <v>283</v>
      </c>
      <c r="J2050" s="7" t="s">
        <v>13</v>
      </c>
      <c r="K2050" s="8">
        <v>0.13780918727915195</v>
      </c>
      <c r="L2050" s="8">
        <v>3</v>
      </c>
      <c r="M2050" s="8">
        <v>1.0600706713780919</v>
      </c>
      <c r="N2050" s="8">
        <v>12.367491166077739</v>
      </c>
      <c r="O2050" s="8">
        <v>35</v>
      </c>
      <c r="P2050" s="8">
        <v>11.666666666666666</v>
      </c>
      <c r="Q2050" s="8">
        <v>0.34426767676733333</v>
      </c>
      <c r="R2050" s="8" t="s">
        <v>14884</v>
      </c>
      <c r="S2050" s="8" t="s">
        <v>23547</v>
      </c>
      <c r="T2050" s="8">
        <v>1</v>
      </c>
      <c r="U2050" s="8">
        <v>9</v>
      </c>
      <c r="V2050" s="8">
        <v>0.35335689045936397</v>
      </c>
      <c r="W2050" s="8">
        <v>3.1802120141342751</v>
      </c>
      <c r="X2050" s="8">
        <v>9</v>
      </c>
      <c r="Y2050" s="8">
        <v>0.65547777777799998</v>
      </c>
      <c r="Z2050" s="8" t="s">
        <v>14872</v>
      </c>
      <c r="AA2050" s="8" t="s">
        <v>14883</v>
      </c>
      <c r="AB2050" s="8">
        <v>11</v>
      </c>
      <c r="AC2050" s="8">
        <v>3.8869257950530036</v>
      </c>
      <c r="AD2050" s="8">
        <v>53.003533568904594</v>
      </c>
      <c r="AE2050" s="8">
        <v>150</v>
      </c>
      <c r="AF2050" s="8">
        <v>13.636363636363637</v>
      </c>
      <c r="AG2050" s="8">
        <v>1.3772826906843709</v>
      </c>
      <c r="AH2050" s="8" t="s">
        <v>14872</v>
      </c>
      <c r="AI2050" s="8" t="s">
        <v>14872</v>
      </c>
      <c r="AM2050" s="8">
        <v>5</v>
      </c>
      <c r="AN2050" s="8">
        <v>1.7667844522968199</v>
      </c>
      <c r="AO2050" s="8">
        <v>20.848056537102476</v>
      </c>
      <c r="AP2050" s="8">
        <v>59</v>
      </c>
      <c r="AQ2050" s="8">
        <v>11.8</v>
      </c>
      <c r="AR2050" s="8">
        <v>5.0073146647692308</v>
      </c>
    </row>
    <row r="2051" spans="1:44" x14ac:dyDescent="0.35">
      <c r="A2051" s="5" t="s">
        <v>6231</v>
      </c>
      <c r="B2051" s="5" t="s">
        <v>6232</v>
      </c>
      <c r="C2051" s="6" t="s">
        <v>6233</v>
      </c>
      <c r="D2051" s="26"/>
      <c r="E2051" s="7" t="s">
        <v>20045</v>
      </c>
      <c r="F2051" s="7" t="s">
        <v>15942</v>
      </c>
      <c r="G2051" s="7" t="s">
        <v>20</v>
      </c>
      <c r="H2051" s="7" t="s">
        <v>85</v>
      </c>
      <c r="I2051" s="7">
        <v>284</v>
      </c>
      <c r="J2051" s="7" t="s">
        <v>20</v>
      </c>
      <c r="K2051" s="8">
        <v>0.15845070422535212</v>
      </c>
      <c r="L2051" s="8">
        <v>4</v>
      </c>
      <c r="M2051" s="8">
        <v>1.4084507042253522</v>
      </c>
      <c r="N2051" s="8">
        <v>15.492957746478872</v>
      </c>
      <c r="O2051" s="8">
        <v>44</v>
      </c>
      <c r="P2051" s="8">
        <v>11</v>
      </c>
      <c r="Q2051" s="8">
        <v>0.23761309523825003</v>
      </c>
      <c r="R2051" s="8" t="s">
        <v>14884</v>
      </c>
      <c r="S2051" s="8" t="s">
        <v>23547</v>
      </c>
      <c r="T2051" s="8">
        <v>1</v>
      </c>
      <c r="U2051" s="8">
        <v>18</v>
      </c>
      <c r="V2051" s="8">
        <v>0.35211267605633806</v>
      </c>
      <c r="W2051" s="8">
        <v>6.3380281690140841</v>
      </c>
      <c r="X2051" s="8">
        <v>18</v>
      </c>
      <c r="Y2051" s="8">
        <v>0.55218333333299996</v>
      </c>
      <c r="Z2051" s="8" t="s">
        <v>14872</v>
      </c>
      <c r="AA2051" s="8" t="s">
        <v>14883</v>
      </c>
      <c r="AB2051" s="8">
        <v>11</v>
      </c>
      <c r="AC2051" s="8">
        <v>3.873239436619718</v>
      </c>
      <c r="AD2051" s="8">
        <v>27.816901408450708</v>
      </c>
      <c r="AE2051" s="8">
        <v>79</v>
      </c>
      <c r="AF2051" s="8">
        <v>7.1818181818181817</v>
      </c>
      <c r="AG2051" s="8">
        <v>1.3334300699300699</v>
      </c>
      <c r="AH2051" s="8" t="s">
        <v>14872</v>
      </c>
      <c r="AI2051" s="8" t="s">
        <v>14872</v>
      </c>
      <c r="AJ2051" s="8">
        <v>0.85062499999999996</v>
      </c>
      <c r="AK2051" s="8">
        <v>0.92930769230769239</v>
      </c>
      <c r="AL2051" s="8">
        <v>0.86949999999999994</v>
      </c>
      <c r="AM2051" s="8">
        <v>2</v>
      </c>
      <c r="AN2051" s="8">
        <v>0.70422535211267612</v>
      </c>
      <c r="AO2051" s="8">
        <v>7.3943661971830981</v>
      </c>
      <c r="AP2051" s="8">
        <v>21</v>
      </c>
      <c r="AQ2051" s="8">
        <v>10.5</v>
      </c>
      <c r="AR2051" s="8">
        <v>3.584828571428571</v>
      </c>
    </row>
    <row r="2052" spans="1:44" x14ac:dyDescent="0.35">
      <c r="A2052" s="5" t="s">
        <v>6238</v>
      </c>
      <c r="B2052" s="5" t="s">
        <v>6239</v>
      </c>
      <c r="C2052" s="6" t="s">
        <v>6240</v>
      </c>
      <c r="D2052" s="26"/>
      <c r="E2052" s="7" t="s">
        <v>20247</v>
      </c>
      <c r="F2052" s="7" t="s">
        <v>15949</v>
      </c>
      <c r="G2052" s="7" t="s">
        <v>20</v>
      </c>
      <c r="H2052" s="7" t="s">
        <v>85</v>
      </c>
      <c r="I2052" s="7">
        <v>185</v>
      </c>
      <c r="J2052" s="7" t="s">
        <v>20</v>
      </c>
      <c r="K2052" s="8">
        <v>0.38378378378378381</v>
      </c>
      <c r="L2052" s="8">
        <v>7</v>
      </c>
      <c r="M2052" s="8">
        <v>3.7837837837837842</v>
      </c>
      <c r="N2052" s="8">
        <v>33.513513513513516</v>
      </c>
      <c r="O2052" s="8">
        <v>62</v>
      </c>
      <c r="P2052" s="8">
        <v>8.8571428571428577</v>
      </c>
      <c r="Q2052" s="8">
        <v>0.263376984127</v>
      </c>
      <c r="R2052" s="8" t="s">
        <v>14884</v>
      </c>
      <c r="S2052" s="8" t="s">
        <v>23547</v>
      </c>
      <c r="T2052" s="8">
        <v>1</v>
      </c>
      <c r="U2052" s="8">
        <v>5</v>
      </c>
      <c r="V2052" s="8">
        <v>0.54054054054054057</v>
      </c>
      <c r="W2052" s="8">
        <v>2.7027027027027026</v>
      </c>
      <c r="X2052" s="8">
        <v>5</v>
      </c>
      <c r="Y2052" s="8">
        <v>0.52332000000000001</v>
      </c>
      <c r="Z2052" s="8" t="s">
        <v>14872</v>
      </c>
      <c r="AA2052" s="8" t="s">
        <v>14883</v>
      </c>
      <c r="AB2052" s="8">
        <v>11</v>
      </c>
      <c r="AC2052" s="8">
        <v>5.9459459459459465</v>
      </c>
      <c r="AD2052" s="8">
        <v>38.378378378378379</v>
      </c>
      <c r="AE2052" s="8">
        <v>71</v>
      </c>
      <c r="AF2052" s="8">
        <v>6.4545454545454541</v>
      </c>
      <c r="AG2052" s="8">
        <v>1.0528167388167391</v>
      </c>
      <c r="AH2052" s="8" t="s">
        <v>14872</v>
      </c>
      <c r="AI2052" s="8" t="s">
        <v>14872</v>
      </c>
      <c r="AJ2052" s="8">
        <v>0.83142500000000008</v>
      </c>
      <c r="AK2052" s="8">
        <v>0.84228749999999974</v>
      </c>
      <c r="AL2052" s="8">
        <v>0.78684000000000009</v>
      </c>
      <c r="AM2052" s="8">
        <v>1</v>
      </c>
      <c r="AN2052" s="8">
        <v>0.54054054054054057</v>
      </c>
      <c r="AO2052" s="8">
        <v>5.9459459459459465</v>
      </c>
      <c r="AP2052" s="8">
        <v>11</v>
      </c>
      <c r="AQ2052" s="8">
        <v>11</v>
      </c>
      <c r="AR2052" s="8">
        <v>6.832157024545455</v>
      </c>
    </row>
    <row r="2053" spans="1:44" x14ac:dyDescent="0.35">
      <c r="A2053" s="5" t="s">
        <v>6300</v>
      </c>
      <c r="B2053" s="5" t="s">
        <v>6301</v>
      </c>
      <c r="C2053" s="6" t="s">
        <v>6302</v>
      </c>
      <c r="D2053" s="26"/>
      <c r="E2053" s="7" t="s">
        <v>20825</v>
      </c>
      <c r="F2053" s="7" t="s">
        <v>15213</v>
      </c>
      <c r="G2053" s="7" t="s">
        <v>20</v>
      </c>
      <c r="H2053" s="7" t="s">
        <v>85</v>
      </c>
      <c r="I2053" s="7">
        <v>254</v>
      </c>
      <c r="J2053" s="7" t="s">
        <v>20</v>
      </c>
      <c r="K2053" s="8">
        <v>0.31889763779527558</v>
      </c>
      <c r="L2053" s="8">
        <v>6</v>
      </c>
      <c r="M2053" s="8">
        <v>2.3622047244094486</v>
      </c>
      <c r="N2053" s="8">
        <v>22.047244094488189</v>
      </c>
      <c r="O2053" s="8">
        <v>56</v>
      </c>
      <c r="P2053" s="8">
        <v>9.3333333333333339</v>
      </c>
      <c r="Q2053" s="8">
        <v>0.27630527968783336</v>
      </c>
      <c r="R2053" s="8" t="s">
        <v>14884</v>
      </c>
      <c r="S2053" s="8" t="s">
        <v>23547</v>
      </c>
      <c r="T2053" s="8">
        <v>1</v>
      </c>
      <c r="U2053" s="8">
        <v>7</v>
      </c>
      <c r="V2053" s="8">
        <v>0.39370078740157477</v>
      </c>
      <c r="W2053" s="8">
        <v>2.7559055118110236</v>
      </c>
      <c r="X2053" s="8">
        <v>7</v>
      </c>
      <c r="Y2053" s="8">
        <v>0.54948571428600002</v>
      </c>
      <c r="Z2053" s="8" t="s">
        <v>14872</v>
      </c>
      <c r="AA2053" s="8" t="s">
        <v>14883</v>
      </c>
      <c r="AB2053" s="8">
        <v>11</v>
      </c>
      <c r="AC2053" s="8">
        <v>4.3307086614173231</v>
      </c>
      <c r="AD2053" s="8">
        <v>31.496062992125985</v>
      </c>
      <c r="AE2053" s="8">
        <v>80</v>
      </c>
      <c r="AF2053" s="8">
        <v>7.2727272727272725</v>
      </c>
      <c r="AG2053" s="8">
        <v>1.2427449822904371</v>
      </c>
      <c r="AH2053" s="8" t="s">
        <v>14872</v>
      </c>
      <c r="AI2053" s="8" t="s">
        <v>14872</v>
      </c>
      <c r="AJ2053" s="8">
        <v>0.80852941176470583</v>
      </c>
      <c r="AK2053" s="8">
        <v>0.82172093023255854</v>
      </c>
      <c r="AL2053" s="8">
        <v>0.80544444444444419</v>
      </c>
      <c r="AM2053" s="8">
        <v>2</v>
      </c>
      <c r="AN2053" s="8">
        <v>0.78740157480314954</v>
      </c>
      <c r="AO2053" s="8">
        <v>5.9055118110236222</v>
      </c>
      <c r="AP2053" s="8">
        <v>15</v>
      </c>
      <c r="AQ2053" s="8">
        <v>7.5</v>
      </c>
      <c r="AR2053" s="8">
        <v>6.4570126980555553</v>
      </c>
    </row>
    <row r="2054" spans="1:44" x14ac:dyDescent="0.35">
      <c r="A2054" s="5" t="s">
        <v>6306</v>
      </c>
      <c r="B2054" s="5" t="s">
        <v>6307</v>
      </c>
      <c r="C2054" s="6" t="s">
        <v>6308</v>
      </c>
      <c r="D2054" s="26"/>
      <c r="E2054" s="7" t="s">
        <v>20987</v>
      </c>
      <c r="F2054" s="7" t="s">
        <v>15379</v>
      </c>
      <c r="G2054" s="7" t="s">
        <v>20</v>
      </c>
      <c r="H2054" s="7" t="s">
        <v>85</v>
      </c>
      <c r="I2054" s="7">
        <v>310</v>
      </c>
      <c r="J2054" s="7" t="s">
        <v>20</v>
      </c>
      <c r="K2054" s="8">
        <v>0.23548387096774193</v>
      </c>
      <c r="L2054" s="8">
        <v>9</v>
      </c>
      <c r="M2054" s="8">
        <v>2.903225806451613</v>
      </c>
      <c r="N2054" s="8">
        <v>20.64516129032258</v>
      </c>
      <c r="O2054" s="8">
        <v>64</v>
      </c>
      <c r="P2054" s="8">
        <v>7.1111111111111107</v>
      </c>
      <c r="Q2054" s="8">
        <v>0.23414109347444445</v>
      </c>
      <c r="R2054" s="8" t="s">
        <v>14884</v>
      </c>
      <c r="S2054" s="8" t="s">
        <v>23547</v>
      </c>
      <c r="T2054" s="8">
        <v>1</v>
      </c>
      <c r="U2054" s="8">
        <v>6</v>
      </c>
      <c r="V2054" s="8">
        <v>0.32258064516129031</v>
      </c>
      <c r="W2054" s="8">
        <v>1.935483870967742</v>
      </c>
      <c r="X2054" s="8">
        <v>6</v>
      </c>
      <c r="Y2054" s="8">
        <v>0.52711666666699997</v>
      </c>
      <c r="Z2054" s="8" t="s">
        <v>14872</v>
      </c>
      <c r="AA2054" s="8" t="s">
        <v>14883</v>
      </c>
      <c r="AB2054" s="8">
        <v>11</v>
      </c>
      <c r="AC2054" s="8">
        <v>3.5483870967741935</v>
      </c>
      <c r="AD2054" s="8">
        <v>31.612903225806448</v>
      </c>
      <c r="AE2054" s="8">
        <v>98</v>
      </c>
      <c r="AF2054" s="8">
        <v>8.9090909090909083</v>
      </c>
      <c r="AG2054" s="8">
        <v>1.0931876456876457</v>
      </c>
      <c r="AH2054" s="8" t="s">
        <v>14872</v>
      </c>
      <c r="AI2054" s="8" t="s">
        <v>14872</v>
      </c>
      <c r="AJ2054" s="8">
        <v>0.78946874999999983</v>
      </c>
      <c r="AK2054" s="8">
        <v>0.82306086956521762</v>
      </c>
      <c r="AL2054" s="8">
        <v>0.80570370370370359</v>
      </c>
      <c r="AM2054" s="8" t="s">
        <v>14871</v>
      </c>
      <c r="AN2054" s="8" t="s">
        <v>14871</v>
      </c>
      <c r="AO2054" s="8" t="s">
        <v>14871</v>
      </c>
      <c r="AP2054" s="8" t="s">
        <v>14871</v>
      </c>
      <c r="AQ2054" s="8" t="s">
        <v>14871</v>
      </c>
      <c r="AR2054" s="8" t="s">
        <v>14871</v>
      </c>
    </row>
    <row r="2055" spans="1:44" x14ac:dyDescent="0.35">
      <c r="A2055" s="5" t="s">
        <v>14781</v>
      </c>
      <c r="B2055" s="5" t="s">
        <v>14782</v>
      </c>
      <c r="C2055" s="6" t="s">
        <v>14783</v>
      </c>
      <c r="D2055" s="26" t="s">
        <v>14784</v>
      </c>
      <c r="E2055" s="7" t="s">
        <v>20839</v>
      </c>
      <c r="F2055" s="7" t="s">
        <v>15227</v>
      </c>
      <c r="G2055" s="7" t="s">
        <v>1278</v>
      </c>
      <c r="H2055" s="7" t="s">
        <v>1279</v>
      </c>
      <c r="I2055" s="7">
        <v>260</v>
      </c>
      <c r="J2055" s="7" t="s">
        <v>646</v>
      </c>
      <c r="K2055" s="8">
        <v>0.30384615384615382</v>
      </c>
      <c r="L2055" s="8">
        <v>8</v>
      </c>
      <c r="M2055" s="8">
        <v>3.0769230769230771</v>
      </c>
      <c r="N2055" s="8">
        <v>28.846153846153843</v>
      </c>
      <c r="O2055" s="8">
        <v>75</v>
      </c>
      <c r="P2055" s="8">
        <v>9.375</v>
      </c>
      <c r="Q2055" s="8">
        <v>0.30532230392162496</v>
      </c>
      <c r="R2055" s="8" t="s">
        <v>14884</v>
      </c>
      <c r="S2055" s="8" t="s">
        <v>23547</v>
      </c>
      <c r="T2055" s="8">
        <v>1</v>
      </c>
      <c r="U2055" s="8">
        <v>5</v>
      </c>
      <c r="V2055" s="8">
        <v>0.38461538461538464</v>
      </c>
      <c r="W2055" s="8">
        <v>1.9230769230769231</v>
      </c>
      <c r="X2055" s="8">
        <v>5</v>
      </c>
      <c r="Y2055" s="8">
        <v>0.56057999999999997</v>
      </c>
      <c r="Z2055" s="8" t="s">
        <v>14872</v>
      </c>
      <c r="AA2055" s="8" t="s">
        <v>14883</v>
      </c>
      <c r="AB2055" s="8">
        <v>11</v>
      </c>
      <c r="AC2055" s="8">
        <v>4.2307692307692308</v>
      </c>
      <c r="AD2055" s="8">
        <v>26.923076923076923</v>
      </c>
      <c r="AE2055" s="8">
        <v>70</v>
      </c>
      <c r="AF2055" s="8">
        <v>6.3636363636363633</v>
      </c>
      <c r="AG2055" s="8">
        <v>0.94418181818181823</v>
      </c>
      <c r="AH2055" s="8" t="s">
        <v>14872</v>
      </c>
      <c r="AI2055" s="8" t="s">
        <v>14872</v>
      </c>
      <c r="AJ2055" s="8">
        <v>0.80333333333333312</v>
      </c>
      <c r="AK2055" s="8">
        <v>0.8505652173913042</v>
      </c>
      <c r="AL2055" s="8">
        <v>0.78945000000000021</v>
      </c>
      <c r="AM2055" s="8">
        <v>1</v>
      </c>
      <c r="AN2055" s="8">
        <v>0.38461538461538464</v>
      </c>
      <c r="AO2055" s="8">
        <v>3.0769230769230771</v>
      </c>
      <c r="AP2055" s="8">
        <v>8</v>
      </c>
      <c r="AQ2055" s="8">
        <v>8</v>
      </c>
      <c r="AR2055" s="8">
        <v>2.7851875000000001</v>
      </c>
    </row>
    <row r="2056" spans="1:44" x14ac:dyDescent="0.35">
      <c r="A2056" s="5" t="s">
        <v>6451</v>
      </c>
      <c r="B2056" s="5" t="s">
        <v>6452</v>
      </c>
      <c r="C2056" s="6" t="s">
        <v>6453</v>
      </c>
      <c r="D2056" s="26" t="s">
        <v>6454</v>
      </c>
      <c r="E2056" s="7" t="s">
        <v>20257</v>
      </c>
      <c r="F2056" s="7" t="s">
        <v>15729</v>
      </c>
      <c r="G2056" s="7" t="s">
        <v>20</v>
      </c>
      <c r="H2056" s="7" t="s">
        <v>85</v>
      </c>
      <c r="I2056" s="7">
        <v>263</v>
      </c>
      <c r="J2056" s="7" t="s">
        <v>20</v>
      </c>
      <c r="K2056" s="8">
        <v>0.24714828897338403</v>
      </c>
      <c r="L2056" s="8">
        <v>7</v>
      </c>
      <c r="M2056" s="8">
        <v>2.6615969581749046</v>
      </c>
      <c r="N2056" s="8">
        <v>22.053231939163499</v>
      </c>
      <c r="O2056" s="8">
        <v>58</v>
      </c>
      <c r="P2056" s="8">
        <v>8.2857142857142865</v>
      </c>
      <c r="Q2056" s="8">
        <v>0.29830612244900001</v>
      </c>
      <c r="R2056" s="8" t="s">
        <v>14884</v>
      </c>
      <c r="S2056" s="8" t="s">
        <v>23547</v>
      </c>
      <c r="T2056" s="8">
        <v>1</v>
      </c>
      <c r="U2056" s="8">
        <v>13</v>
      </c>
      <c r="V2056" s="8">
        <v>0.38022813688212925</v>
      </c>
      <c r="W2056" s="8">
        <v>4.9429657794676807</v>
      </c>
      <c r="X2056" s="8">
        <v>13</v>
      </c>
      <c r="Y2056" s="8">
        <v>0.55124615384599995</v>
      </c>
      <c r="Z2056" s="8" t="s">
        <v>14872</v>
      </c>
      <c r="AA2056" s="8" t="s">
        <v>14883</v>
      </c>
      <c r="AB2056" s="8">
        <v>11</v>
      </c>
      <c r="AC2056" s="8">
        <v>4.1825095057034218</v>
      </c>
      <c r="AD2056" s="8">
        <v>34.600760456273768</v>
      </c>
      <c r="AE2056" s="8">
        <v>91</v>
      </c>
      <c r="AF2056" s="8">
        <v>8.2727272727272734</v>
      </c>
      <c r="AG2056" s="8">
        <v>0.98868568033273907</v>
      </c>
      <c r="AH2056" s="8" t="s">
        <v>14872</v>
      </c>
      <c r="AI2056" s="8" t="s">
        <v>14872</v>
      </c>
      <c r="AJ2056" s="8">
        <v>0.79983783783783791</v>
      </c>
      <c r="AK2056" s="8">
        <v>0.80481981981981976</v>
      </c>
      <c r="AL2056" s="8">
        <v>0.81344000000000005</v>
      </c>
      <c r="AM2056" s="8">
        <v>3</v>
      </c>
      <c r="AN2056" s="8">
        <v>1.1406844106463878</v>
      </c>
      <c r="AO2056" s="8">
        <v>8.3650190114068437</v>
      </c>
      <c r="AP2056" s="8">
        <v>22</v>
      </c>
      <c r="AQ2056" s="8">
        <v>7.333333333333333</v>
      </c>
      <c r="AR2056" s="8">
        <v>5.925846464349207</v>
      </c>
    </row>
    <row r="2057" spans="1:44" x14ac:dyDescent="0.35">
      <c r="A2057" s="5" t="s">
        <v>6482</v>
      </c>
      <c r="B2057" s="5" t="s">
        <v>6483</v>
      </c>
      <c r="C2057" s="6" t="s">
        <v>6484</v>
      </c>
      <c r="D2057" s="26"/>
      <c r="E2057" s="7" t="s">
        <v>20641</v>
      </c>
      <c r="F2057" s="7" t="s">
        <v>15023</v>
      </c>
      <c r="G2057" s="7" t="s">
        <v>20</v>
      </c>
      <c r="H2057" s="7" t="s">
        <v>85</v>
      </c>
      <c r="I2057" s="7">
        <v>219</v>
      </c>
      <c r="J2057" s="7" t="s">
        <v>20</v>
      </c>
      <c r="K2057" s="8">
        <v>0.20091324200913241</v>
      </c>
      <c r="L2057" s="8">
        <v>5</v>
      </c>
      <c r="M2057" s="8">
        <v>2.2831050228310499</v>
      </c>
      <c r="N2057" s="8">
        <v>17.80821917808219</v>
      </c>
      <c r="O2057" s="8">
        <v>39</v>
      </c>
      <c r="P2057" s="8">
        <v>7.8</v>
      </c>
      <c r="Q2057" s="8">
        <v>0.23092857142860002</v>
      </c>
      <c r="R2057" s="8" t="s">
        <v>14884</v>
      </c>
      <c r="S2057" s="8" t="s">
        <v>23547</v>
      </c>
      <c r="T2057" s="8">
        <v>1</v>
      </c>
      <c r="U2057" s="8">
        <v>12</v>
      </c>
      <c r="V2057" s="8">
        <v>0.45662100456621002</v>
      </c>
      <c r="W2057" s="8">
        <v>5.4794520547945202</v>
      </c>
      <c r="X2057" s="8">
        <v>12</v>
      </c>
      <c r="Y2057" s="8">
        <v>0.63216666666700005</v>
      </c>
      <c r="Z2057" s="8" t="s">
        <v>14872</v>
      </c>
      <c r="AA2057" s="8" t="s">
        <v>14883</v>
      </c>
      <c r="AB2057" s="8">
        <v>11</v>
      </c>
      <c r="AC2057" s="8">
        <v>5.0228310502283104</v>
      </c>
      <c r="AD2057" s="8">
        <v>34.246575342465754</v>
      </c>
      <c r="AE2057" s="8">
        <v>75</v>
      </c>
      <c r="AF2057" s="8">
        <v>6.8181818181818183</v>
      </c>
      <c r="AG2057" s="8">
        <v>1.1745625737898466</v>
      </c>
      <c r="AH2057" s="8" t="s">
        <v>14872</v>
      </c>
      <c r="AI2057" s="8" t="s">
        <v>14872</v>
      </c>
      <c r="AJ2057" s="8">
        <v>0.78605000000000014</v>
      </c>
      <c r="AK2057" s="8">
        <v>0.83618000000000015</v>
      </c>
      <c r="AL2057" s="8">
        <v>0.79026666666666678</v>
      </c>
      <c r="AM2057" s="8">
        <v>1</v>
      </c>
      <c r="AN2057" s="8">
        <v>0.45662100456621002</v>
      </c>
      <c r="AO2057" s="8">
        <v>4.10958904109589</v>
      </c>
      <c r="AP2057" s="8">
        <v>9</v>
      </c>
      <c r="AQ2057" s="8">
        <v>9</v>
      </c>
      <c r="AR2057" s="8">
        <v>2.2230370366666667</v>
      </c>
    </row>
    <row r="2058" spans="1:44" x14ac:dyDescent="0.35">
      <c r="A2058" s="5" t="s">
        <v>407</v>
      </c>
      <c r="B2058" s="5" t="s">
        <v>408</v>
      </c>
      <c r="C2058" s="6" t="s">
        <v>409</v>
      </c>
      <c r="D2058" s="26" t="s">
        <v>410</v>
      </c>
      <c r="E2058" s="7" t="s">
        <v>19571</v>
      </c>
      <c r="F2058" s="7" t="s">
        <v>16497</v>
      </c>
      <c r="G2058" s="7" t="s">
        <v>20</v>
      </c>
      <c r="H2058" s="7" t="s">
        <v>85</v>
      </c>
      <c r="I2058" s="7">
        <v>254</v>
      </c>
      <c r="J2058" s="7" t="s">
        <v>20</v>
      </c>
      <c r="K2058" s="8">
        <v>0.24015748031496062</v>
      </c>
      <c r="L2058" s="8">
        <v>5</v>
      </c>
      <c r="M2058" s="8">
        <v>1.9685039370078741</v>
      </c>
      <c r="N2058" s="8">
        <v>20.078740157480315</v>
      </c>
      <c r="O2058" s="8">
        <v>51</v>
      </c>
      <c r="P2058" s="8">
        <v>10.199999999999999</v>
      </c>
      <c r="Q2058" s="8">
        <v>0.27023333333339999</v>
      </c>
      <c r="R2058" s="8" t="s">
        <v>14884</v>
      </c>
      <c r="S2058" s="8" t="s">
        <v>23547</v>
      </c>
      <c r="T2058" s="8">
        <v>2</v>
      </c>
      <c r="U2058" s="8">
        <v>39</v>
      </c>
      <c r="V2058" s="8">
        <v>0.78740157480314954</v>
      </c>
      <c r="W2058" s="8">
        <v>15.354330708661418</v>
      </c>
      <c r="X2058" s="8">
        <v>19.5</v>
      </c>
      <c r="Y2058" s="8">
        <v>0.62903877005350006</v>
      </c>
      <c r="Z2058" s="8" t="s">
        <v>14872</v>
      </c>
      <c r="AA2058" s="8" t="s">
        <v>14872</v>
      </c>
      <c r="AB2058" s="8">
        <v>11</v>
      </c>
      <c r="AC2058" s="8">
        <v>4.3307086614173231</v>
      </c>
      <c r="AD2058" s="8">
        <v>37.00787401574803</v>
      </c>
      <c r="AE2058" s="8">
        <v>94</v>
      </c>
      <c r="AF2058" s="8">
        <v>8.545454545454545</v>
      </c>
      <c r="AG2058" s="8">
        <v>1.2472767939131577</v>
      </c>
      <c r="AH2058" s="8" t="s">
        <v>14872</v>
      </c>
      <c r="AI2058" s="8" t="s">
        <v>14872</v>
      </c>
      <c r="AJ2058" s="8">
        <v>0.78493333333333348</v>
      </c>
      <c r="AK2058" s="8">
        <v>0.8343157894736839</v>
      </c>
      <c r="AL2058" s="8">
        <v>0.79920000000000002</v>
      </c>
      <c r="AM2058" s="8">
        <v>2</v>
      </c>
      <c r="AN2058" s="8">
        <v>0.78740157480314954</v>
      </c>
      <c r="AO2058" s="8">
        <v>7.0866141732283463</v>
      </c>
      <c r="AP2058" s="8">
        <v>18</v>
      </c>
      <c r="AQ2058" s="8">
        <v>9</v>
      </c>
      <c r="AR2058" s="8">
        <v>2.6839756871038958</v>
      </c>
    </row>
    <row r="2059" spans="1:44" x14ac:dyDescent="0.35">
      <c r="A2059" s="5" t="s">
        <v>6595</v>
      </c>
      <c r="B2059" s="5" t="s">
        <v>6596</v>
      </c>
      <c r="C2059" s="6" t="s">
        <v>6597</v>
      </c>
      <c r="D2059" s="26"/>
      <c r="E2059" s="7" t="s">
        <v>19947</v>
      </c>
      <c r="F2059" s="7" t="s">
        <v>15994</v>
      </c>
      <c r="G2059" s="7" t="s">
        <v>20</v>
      </c>
      <c r="H2059" s="7" t="s">
        <v>85</v>
      </c>
      <c r="I2059" s="7">
        <v>447</v>
      </c>
      <c r="J2059" s="7" t="s">
        <v>20</v>
      </c>
      <c r="K2059" s="8">
        <v>0.27069351230425054</v>
      </c>
      <c r="L2059" s="8">
        <v>9</v>
      </c>
      <c r="M2059" s="8">
        <v>2.0134228187919461</v>
      </c>
      <c r="N2059" s="8">
        <v>22.14765100671141</v>
      </c>
      <c r="O2059" s="8">
        <v>99</v>
      </c>
      <c r="P2059" s="8">
        <v>11</v>
      </c>
      <c r="Q2059" s="8">
        <v>0.26856987775944441</v>
      </c>
      <c r="R2059" s="8" t="s">
        <v>14884</v>
      </c>
      <c r="S2059" s="8" t="s">
        <v>23547</v>
      </c>
      <c r="T2059" s="8">
        <v>4</v>
      </c>
      <c r="U2059" s="8">
        <v>48</v>
      </c>
      <c r="V2059" s="8">
        <v>0.89485458612975388</v>
      </c>
      <c r="W2059" s="8">
        <v>10.738255033557047</v>
      </c>
      <c r="X2059" s="8">
        <v>12</v>
      </c>
      <c r="Y2059" s="8">
        <v>0.59575353641474993</v>
      </c>
      <c r="Z2059" s="8" t="s">
        <v>14872</v>
      </c>
      <c r="AA2059" s="8" t="s">
        <v>14883</v>
      </c>
      <c r="AB2059" s="8">
        <v>11</v>
      </c>
      <c r="AC2059" s="8">
        <v>2.4608501118568231</v>
      </c>
      <c r="AD2059" s="8">
        <v>19.463087248322147</v>
      </c>
      <c r="AE2059" s="8">
        <v>87</v>
      </c>
      <c r="AF2059" s="8">
        <v>7.9090909090909092</v>
      </c>
      <c r="AG2059" s="8">
        <v>1.0660325331234421</v>
      </c>
      <c r="AH2059" s="8" t="s">
        <v>14872</v>
      </c>
      <c r="AI2059" s="8" t="s">
        <v>14872</v>
      </c>
      <c r="AJ2059" s="8">
        <v>0.80326000000000009</v>
      </c>
      <c r="AK2059" s="8">
        <v>0.84534653465346543</v>
      </c>
      <c r="AL2059" s="8">
        <v>0.79046666666666665</v>
      </c>
      <c r="AM2059" s="8">
        <v>1</v>
      </c>
      <c r="AN2059" s="8">
        <v>0.22371364653243847</v>
      </c>
      <c r="AO2059" s="8">
        <v>1.3422818791946309</v>
      </c>
      <c r="AP2059" s="8">
        <v>6</v>
      </c>
      <c r="AQ2059" s="8">
        <v>6</v>
      </c>
      <c r="AR2059" s="8">
        <v>3.9677380950000001</v>
      </c>
    </row>
    <row r="2060" spans="1:44" x14ac:dyDescent="0.35">
      <c r="A2060" s="5" t="s">
        <v>6644</v>
      </c>
      <c r="B2060" s="5" t="s">
        <v>6645</v>
      </c>
      <c r="C2060" s="6" t="s">
        <v>6646</v>
      </c>
      <c r="D2060" s="26"/>
      <c r="E2060" s="7" t="s">
        <v>19888</v>
      </c>
      <c r="F2060" s="7" t="s">
        <v>16002</v>
      </c>
      <c r="G2060" s="7" t="s">
        <v>20</v>
      </c>
      <c r="H2060" s="7" t="s">
        <v>85</v>
      </c>
      <c r="I2060" s="7">
        <v>382</v>
      </c>
      <c r="J2060" s="7" t="s">
        <v>20</v>
      </c>
      <c r="K2060" s="8">
        <v>0.13874345549738221</v>
      </c>
      <c r="L2060" s="8">
        <v>5</v>
      </c>
      <c r="M2060" s="8">
        <v>1.3089005235602094</v>
      </c>
      <c r="N2060" s="8">
        <v>8.3769633507853403</v>
      </c>
      <c r="O2060" s="8">
        <v>32</v>
      </c>
      <c r="P2060" s="8">
        <v>6.4</v>
      </c>
      <c r="Q2060" s="8">
        <v>0.26853333333340001</v>
      </c>
      <c r="R2060" s="8" t="s">
        <v>14884</v>
      </c>
      <c r="S2060" s="8" t="s">
        <v>23547</v>
      </c>
      <c r="T2060" s="8">
        <v>2</v>
      </c>
      <c r="U2060" s="8">
        <v>23</v>
      </c>
      <c r="V2060" s="8">
        <v>0.52356020942408377</v>
      </c>
      <c r="W2060" s="8">
        <v>6.0209424083769632</v>
      </c>
      <c r="X2060" s="8">
        <v>11.5</v>
      </c>
      <c r="Y2060" s="8">
        <v>0.57614083333349997</v>
      </c>
      <c r="Z2060" s="8" t="s">
        <v>14872</v>
      </c>
      <c r="AA2060" s="8" t="s">
        <v>14883</v>
      </c>
      <c r="AB2060" s="8">
        <v>11</v>
      </c>
      <c r="AC2060" s="8">
        <v>2.8795811518324608</v>
      </c>
      <c r="AD2060" s="8">
        <v>21.204188481675391</v>
      </c>
      <c r="AE2060" s="8">
        <v>81</v>
      </c>
      <c r="AF2060" s="8">
        <v>7.3636363636363633</v>
      </c>
      <c r="AG2060" s="8">
        <v>1.0762575757575759</v>
      </c>
      <c r="AH2060" s="8" t="s">
        <v>14872</v>
      </c>
      <c r="AI2060" s="8" t="s">
        <v>14872</v>
      </c>
      <c r="AJ2060" s="8">
        <v>0.82090384615384637</v>
      </c>
      <c r="AK2060" s="8">
        <v>0.83930188679245299</v>
      </c>
      <c r="AL2060" s="8">
        <v>0.80825641025641026</v>
      </c>
      <c r="AM2060" s="8">
        <v>3</v>
      </c>
      <c r="AN2060" s="8">
        <v>0.78534031413612559</v>
      </c>
      <c r="AO2060" s="8">
        <v>4.7120418848167542</v>
      </c>
      <c r="AP2060" s="8">
        <v>18</v>
      </c>
      <c r="AQ2060" s="8">
        <v>6</v>
      </c>
      <c r="AR2060" s="8">
        <v>4.1462883599999998</v>
      </c>
    </row>
    <row r="2061" spans="1:44" x14ac:dyDescent="0.35">
      <c r="A2061" s="5" t="s">
        <v>417</v>
      </c>
      <c r="B2061" s="5" t="s">
        <v>418</v>
      </c>
      <c r="C2061" s="6" t="s">
        <v>419</v>
      </c>
      <c r="D2061" s="26"/>
      <c r="E2061" s="7" t="s">
        <v>19418</v>
      </c>
      <c r="F2061" s="7" t="s">
        <v>16299</v>
      </c>
      <c r="G2061" s="7" t="s">
        <v>20</v>
      </c>
      <c r="H2061" s="7" t="s">
        <v>85</v>
      </c>
      <c r="I2061" s="7">
        <v>371</v>
      </c>
      <c r="J2061" s="7" t="s">
        <v>20</v>
      </c>
      <c r="K2061" s="8">
        <v>0.20754716981132076</v>
      </c>
      <c r="L2061" s="8">
        <v>7</v>
      </c>
      <c r="M2061" s="8">
        <v>1.8867924528301887</v>
      </c>
      <c r="N2061" s="8">
        <v>13.477088948787062</v>
      </c>
      <c r="O2061" s="8">
        <v>50</v>
      </c>
      <c r="P2061" s="8">
        <v>7.1428571428571432</v>
      </c>
      <c r="Q2061" s="8">
        <v>0.2810277777778572</v>
      </c>
      <c r="R2061" s="8" t="s">
        <v>14884</v>
      </c>
      <c r="S2061" s="8" t="s">
        <v>23547</v>
      </c>
      <c r="T2061" s="8">
        <v>1</v>
      </c>
      <c r="U2061" s="8">
        <v>30</v>
      </c>
      <c r="V2061" s="8">
        <v>0.26954177897574128</v>
      </c>
      <c r="W2061" s="8">
        <v>8.0862533692722369</v>
      </c>
      <c r="X2061" s="8">
        <v>30</v>
      </c>
      <c r="Y2061" s="8">
        <v>0.71138666666700001</v>
      </c>
      <c r="Z2061" s="8" t="s">
        <v>14883</v>
      </c>
      <c r="AA2061" s="8" t="s">
        <v>14872</v>
      </c>
      <c r="AB2061" s="8">
        <v>11</v>
      </c>
      <c r="AC2061" s="8">
        <v>2.9649595687331538</v>
      </c>
      <c r="AD2061" s="8">
        <v>25.60646900269542</v>
      </c>
      <c r="AE2061" s="8">
        <v>95</v>
      </c>
      <c r="AF2061" s="8">
        <v>8.6363636363636367</v>
      </c>
      <c r="AG2061" s="8">
        <v>1.4766769644496918</v>
      </c>
      <c r="AH2061" s="8" t="s">
        <v>14871</v>
      </c>
      <c r="AI2061" s="8" t="s">
        <v>14872</v>
      </c>
      <c r="AJ2061" s="8">
        <v>0.8463090909090909</v>
      </c>
      <c r="AK2061" s="8">
        <v>0.89120800000000011</v>
      </c>
      <c r="AL2061" s="8">
        <v>0.80889795918367324</v>
      </c>
      <c r="AM2061" s="8">
        <v>6</v>
      </c>
      <c r="AN2061" s="8">
        <v>1.6172506738544474</v>
      </c>
      <c r="AO2061" s="8">
        <v>12.938005390835579</v>
      </c>
      <c r="AP2061" s="8">
        <v>48</v>
      </c>
      <c r="AQ2061" s="8">
        <v>8</v>
      </c>
      <c r="AR2061" s="8">
        <v>7.0964487059668109</v>
      </c>
    </row>
    <row r="2062" spans="1:44" x14ac:dyDescent="0.35">
      <c r="A2062" s="5" t="s">
        <v>14337</v>
      </c>
      <c r="B2062" s="5" t="s">
        <v>14338</v>
      </c>
      <c r="C2062" s="6" t="s">
        <v>14339</v>
      </c>
      <c r="D2062" s="26"/>
      <c r="E2062" s="7" t="s">
        <v>20201</v>
      </c>
      <c r="F2062" s="7" t="s">
        <v>16009</v>
      </c>
      <c r="G2062" s="7" t="s">
        <v>1058</v>
      </c>
      <c r="H2062" s="7" t="s">
        <v>1059</v>
      </c>
      <c r="I2062" s="7">
        <v>252</v>
      </c>
      <c r="J2062" s="7" t="s">
        <v>646</v>
      </c>
      <c r="K2062" s="8">
        <v>0.25396825396825395</v>
      </c>
      <c r="L2062" s="8">
        <v>6</v>
      </c>
      <c r="M2062" s="8">
        <v>2.3809523809523809</v>
      </c>
      <c r="N2062" s="8">
        <v>19.047619047619047</v>
      </c>
      <c r="O2062" s="8">
        <v>48</v>
      </c>
      <c r="P2062" s="8">
        <v>8</v>
      </c>
      <c r="Q2062" s="8">
        <v>0.30370129870116669</v>
      </c>
      <c r="R2062" s="8" t="s">
        <v>14884</v>
      </c>
      <c r="S2062" s="8" t="s">
        <v>23547</v>
      </c>
      <c r="T2062" s="8">
        <v>3</v>
      </c>
      <c r="U2062" s="8">
        <v>30</v>
      </c>
      <c r="V2062" s="8">
        <v>1.1904761904761905</v>
      </c>
      <c r="W2062" s="8">
        <v>11.904761904761903</v>
      </c>
      <c r="X2062" s="8">
        <v>10</v>
      </c>
      <c r="Y2062" s="8">
        <v>0.61265149572633337</v>
      </c>
      <c r="Z2062" s="8" t="s">
        <v>14872</v>
      </c>
      <c r="AA2062" s="8" t="s">
        <v>14883</v>
      </c>
      <c r="AB2062" s="8">
        <v>11</v>
      </c>
      <c r="AC2062" s="8">
        <v>4.3650793650793647</v>
      </c>
      <c r="AD2062" s="8">
        <v>32.142857142857146</v>
      </c>
      <c r="AE2062" s="8">
        <v>81</v>
      </c>
      <c r="AF2062" s="8">
        <v>7.3636363636363633</v>
      </c>
      <c r="AG2062" s="8">
        <v>1.0984348102877515</v>
      </c>
      <c r="AH2062" s="8" t="s">
        <v>14872</v>
      </c>
      <c r="AI2062" s="8" t="s">
        <v>14872</v>
      </c>
      <c r="AJ2062" s="8">
        <v>0.77760714285714272</v>
      </c>
      <c r="AK2062" s="8">
        <v>0.82394202898550728</v>
      </c>
      <c r="AL2062" s="8">
        <v>0.76557142857142846</v>
      </c>
      <c r="AM2062" s="8" t="s">
        <v>14871</v>
      </c>
      <c r="AN2062" s="8" t="s">
        <v>14871</v>
      </c>
      <c r="AO2062" s="8" t="s">
        <v>14871</v>
      </c>
      <c r="AP2062" s="8" t="s">
        <v>14871</v>
      </c>
      <c r="AQ2062" s="8" t="s">
        <v>14871</v>
      </c>
      <c r="AR2062" s="8" t="s">
        <v>14871</v>
      </c>
    </row>
    <row r="2063" spans="1:44" x14ac:dyDescent="0.35">
      <c r="A2063" s="5" t="s">
        <v>14340</v>
      </c>
      <c r="B2063" s="5" t="s">
        <v>14341</v>
      </c>
      <c r="C2063" s="6" t="s">
        <v>14342</v>
      </c>
      <c r="D2063" s="26"/>
      <c r="E2063" s="7" t="s">
        <v>20157</v>
      </c>
      <c r="F2063" s="7" t="s">
        <v>16010</v>
      </c>
      <c r="G2063" s="7" t="s">
        <v>1058</v>
      </c>
      <c r="H2063" s="7" t="s">
        <v>1059</v>
      </c>
      <c r="I2063" s="7">
        <v>292</v>
      </c>
      <c r="J2063" s="7" t="s">
        <v>646</v>
      </c>
      <c r="K2063" s="8">
        <v>0.2226027397260274</v>
      </c>
      <c r="L2063" s="8">
        <v>9</v>
      </c>
      <c r="M2063" s="8">
        <v>3.0821917808219177</v>
      </c>
      <c r="N2063" s="8">
        <v>18.835616438356166</v>
      </c>
      <c r="O2063" s="8">
        <v>55</v>
      </c>
      <c r="P2063" s="8">
        <v>6.1111111111111107</v>
      </c>
      <c r="Q2063" s="8">
        <v>0.25446384479722223</v>
      </c>
      <c r="R2063" s="8" t="s">
        <v>14884</v>
      </c>
      <c r="S2063" s="8" t="s">
        <v>23547</v>
      </c>
      <c r="T2063" s="8">
        <v>1</v>
      </c>
      <c r="U2063" s="8">
        <v>5</v>
      </c>
      <c r="V2063" s="8">
        <v>0.34246575342465752</v>
      </c>
      <c r="W2063" s="8">
        <v>1.7123287671232876</v>
      </c>
      <c r="X2063" s="8">
        <v>5</v>
      </c>
      <c r="Y2063" s="8">
        <v>0.50944</v>
      </c>
      <c r="Z2063" s="8" t="s">
        <v>14872</v>
      </c>
      <c r="AA2063" s="8" t="s">
        <v>14883</v>
      </c>
      <c r="AB2063" s="8">
        <v>11</v>
      </c>
      <c r="AC2063" s="8">
        <v>3.7671232876712328</v>
      </c>
      <c r="AD2063" s="8">
        <v>23.287671232876711</v>
      </c>
      <c r="AE2063" s="8">
        <v>68</v>
      </c>
      <c r="AF2063" s="8">
        <v>6.1818181818181817</v>
      </c>
      <c r="AG2063" s="8">
        <v>0.96913997113997108</v>
      </c>
      <c r="AH2063" s="8" t="s">
        <v>14872</v>
      </c>
      <c r="AI2063" s="8" t="s">
        <v>14872</v>
      </c>
      <c r="AJ2063" s="8">
        <v>0.78878048780487797</v>
      </c>
      <c r="AK2063" s="8">
        <v>0.81213513513513502</v>
      </c>
      <c r="AL2063" s="8">
        <v>0.77310000000000001</v>
      </c>
      <c r="AM2063" s="8">
        <v>2</v>
      </c>
      <c r="AN2063" s="8">
        <v>0.68493150684931503</v>
      </c>
      <c r="AO2063" s="8">
        <v>4.7945205479452051</v>
      </c>
      <c r="AP2063" s="8">
        <v>14</v>
      </c>
      <c r="AQ2063" s="8">
        <v>7</v>
      </c>
      <c r="AR2063" s="8">
        <v>4.2133839285714281</v>
      </c>
    </row>
    <row r="2064" spans="1:44" x14ac:dyDescent="0.35">
      <c r="A2064" s="5" t="s">
        <v>11753</v>
      </c>
      <c r="B2064" s="5" t="s">
        <v>11754</v>
      </c>
      <c r="C2064" s="6" t="s">
        <v>11755</v>
      </c>
      <c r="D2064" s="26"/>
      <c r="E2064" s="7" t="s">
        <v>19807</v>
      </c>
      <c r="F2064" s="7" t="s">
        <v>16073</v>
      </c>
      <c r="G2064" s="7" t="s">
        <v>11</v>
      </c>
      <c r="H2064" s="7" t="s">
        <v>12</v>
      </c>
      <c r="I2064" s="7">
        <v>245</v>
      </c>
      <c r="J2064" s="7" t="s">
        <v>13</v>
      </c>
      <c r="K2064" s="8">
        <v>0.41224489795918368</v>
      </c>
      <c r="L2064" s="8">
        <v>10</v>
      </c>
      <c r="M2064" s="8">
        <v>4.0816326530612246</v>
      </c>
      <c r="N2064" s="8">
        <v>40.408163265306122</v>
      </c>
      <c r="O2064" s="8">
        <v>99</v>
      </c>
      <c r="P2064" s="8">
        <v>9.9</v>
      </c>
      <c r="Q2064" s="8">
        <v>0.24605662393150002</v>
      </c>
      <c r="R2064" s="8" t="s">
        <v>14884</v>
      </c>
      <c r="S2064" s="8" t="s">
        <v>23547</v>
      </c>
      <c r="T2064" s="8">
        <v>1</v>
      </c>
      <c r="U2064" s="8">
        <v>9</v>
      </c>
      <c r="V2064" s="8">
        <v>0.40816326530612246</v>
      </c>
      <c r="W2064" s="8">
        <v>3.6734693877551026</v>
      </c>
      <c r="X2064" s="8">
        <v>9</v>
      </c>
      <c r="Y2064" s="8">
        <v>0.66058888888900003</v>
      </c>
      <c r="Z2064" s="8" t="s">
        <v>14872</v>
      </c>
      <c r="AA2064" s="8" t="s">
        <v>14883</v>
      </c>
      <c r="AB2064" s="8">
        <v>11</v>
      </c>
      <c r="AC2064" s="8">
        <v>4.4897959183673466</v>
      </c>
      <c r="AD2064" s="8">
        <v>66.530612244897952</v>
      </c>
      <c r="AE2064" s="8">
        <v>163</v>
      </c>
      <c r="AF2064" s="8">
        <v>14.818181818181818</v>
      </c>
      <c r="AG2064" s="8">
        <v>1.3005801089175701</v>
      </c>
      <c r="AH2064" s="8" t="s">
        <v>14872</v>
      </c>
      <c r="AI2064" s="8" t="s">
        <v>14872</v>
      </c>
      <c r="AM2064" s="8">
        <v>4</v>
      </c>
      <c r="AN2064" s="8">
        <v>1.6326530612244898</v>
      </c>
      <c r="AO2064" s="8">
        <v>23.673469387755102</v>
      </c>
      <c r="AP2064" s="8">
        <v>58</v>
      </c>
      <c r="AQ2064" s="8">
        <v>14.5</v>
      </c>
      <c r="AR2064" s="8">
        <v>4.6339752454797978</v>
      </c>
    </row>
    <row r="2065" spans="1:44" x14ac:dyDescent="0.35">
      <c r="A2065" s="5" t="s">
        <v>1018</v>
      </c>
      <c r="B2065" s="5" t="s">
        <v>1019</v>
      </c>
      <c r="C2065" s="6" t="s">
        <v>1020</v>
      </c>
      <c r="D2065" s="26" t="s">
        <v>1021</v>
      </c>
      <c r="E2065" s="7" t="s">
        <v>19712</v>
      </c>
      <c r="F2065" s="7" t="s">
        <v>16367</v>
      </c>
      <c r="G2065" s="7" t="s">
        <v>1006</v>
      </c>
      <c r="H2065" s="7" t="s">
        <v>1007</v>
      </c>
      <c r="I2065" s="7">
        <v>379</v>
      </c>
      <c r="J2065" s="7" t="s">
        <v>646</v>
      </c>
      <c r="K2065" s="8">
        <v>0.27176781002638523</v>
      </c>
      <c r="L2065" s="8">
        <v>15</v>
      </c>
      <c r="M2065" s="8">
        <v>3.9577836411609502</v>
      </c>
      <c r="N2065" s="8">
        <v>26.912928759894463</v>
      </c>
      <c r="O2065" s="8">
        <v>102</v>
      </c>
      <c r="P2065" s="8">
        <v>6.8</v>
      </c>
      <c r="Q2065" s="8">
        <v>0.24951825396833341</v>
      </c>
      <c r="R2065" s="8" t="s">
        <v>14884</v>
      </c>
      <c r="S2065" s="8" t="s">
        <v>23547</v>
      </c>
      <c r="T2065" s="8">
        <v>2</v>
      </c>
      <c r="U2065" s="8">
        <v>30</v>
      </c>
      <c r="V2065" s="8">
        <v>0.52770448548812665</v>
      </c>
      <c r="W2065" s="8">
        <v>7.9155672823219003</v>
      </c>
      <c r="X2065" s="8">
        <v>15</v>
      </c>
      <c r="Y2065" s="8">
        <v>0.56251999999999991</v>
      </c>
      <c r="Z2065" s="8" t="s">
        <v>14872</v>
      </c>
      <c r="AA2065" s="8" t="s">
        <v>14872</v>
      </c>
      <c r="AB2065" s="8">
        <v>11</v>
      </c>
      <c r="AC2065" s="8">
        <v>2.9023746701846966</v>
      </c>
      <c r="AD2065" s="8">
        <v>22.691292875989447</v>
      </c>
      <c r="AE2065" s="8">
        <v>86</v>
      </c>
      <c r="AF2065" s="8">
        <v>7.8181818181818183</v>
      </c>
      <c r="AG2065" s="8">
        <v>0.9441579102715465</v>
      </c>
      <c r="AH2065" s="8" t="s">
        <v>14872</v>
      </c>
      <c r="AI2065" s="8" t="s">
        <v>14872</v>
      </c>
      <c r="AM2065" s="8">
        <v>2</v>
      </c>
      <c r="AN2065" s="8">
        <v>0.52770448548812665</v>
      </c>
      <c r="AO2065" s="8">
        <v>2.9023746701846966</v>
      </c>
      <c r="AP2065" s="8">
        <v>11</v>
      </c>
      <c r="AQ2065" s="8">
        <v>5.5</v>
      </c>
      <c r="AR2065" s="8">
        <v>2.2088620475833332</v>
      </c>
    </row>
    <row r="2066" spans="1:44" x14ac:dyDescent="0.35">
      <c r="A2066" s="5" t="s">
        <v>14816</v>
      </c>
      <c r="B2066" s="5" t="s">
        <v>14817</v>
      </c>
      <c r="C2066" s="6" t="s">
        <v>14818</v>
      </c>
      <c r="D2066" s="26"/>
      <c r="E2066" s="7" t="s">
        <v>20034</v>
      </c>
      <c r="F2066" s="7" t="s">
        <v>15950</v>
      </c>
      <c r="G2066" s="7" t="s">
        <v>1278</v>
      </c>
      <c r="H2066" s="7" t="s">
        <v>1279</v>
      </c>
      <c r="I2066" s="7">
        <v>344</v>
      </c>
      <c r="J2066" s="7" t="s">
        <v>646</v>
      </c>
      <c r="K2066" s="8">
        <v>0.22093023255813954</v>
      </c>
      <c r="L2066" s="8">
        <v>8</v>
      </c>
      <c r="M2066" s="8">
        <v>2.3255813953488373</v>
      </c>
      <c r="N2066" s="8">
        <v>17.151162790697676</v>
      </c>
      <c r="O2066" s="8">
        <v>59</v>
      </c>
      <c r="P2066" s="8">
        <v>7.375</v>
      </c>
      <c r="Q2066" s="8">
        <v>0.237472222222125</v>
      </c>
      <c r="R2066" s="8" t="s">
        <v>14884</v>
      </c>
      <c r="S2066" s="8" t="s">
        <v>23547</v>
      </c>
      <c r="T2066" s="8">
        <v>2</v>
      </c>
      <c r="U2066" s="8">
        <v>12</v>
      </c>
      <c r="V2066" s="8">
        <v>0.58139534883720934</v>
      </c>
      <c r="W2066" s="8">
        <v>3.4883720930232558</v>
      </c>
      <c r="X2066" s="8">
        <v>6</v>
      </c>
      <c r="Y2066" s="8">
        <v>0.56171285714300001</v>
      </c>
      <c r="Z2066" s="8" t="s">
        <v>14872</v>
      </c>
      <c r="AA2066" s="8" t="s">
        <v>14883</v>
      </c>
      <c r="AB2066" s="8">
        <v>11</v>
      </c>
      <c r="AC2066" s="8">
        <v>3.1976744186046515</v>
      </c>
      <c r="AD2066" s="8">
        <v>20.058139534883722</v>
      </c>
      <c r="AE2066" s="8">
        <v>69</v>
      </c>
      <c r="AF2066" s="8">
        <v>6.2727272727272725</v>
      </c>
      <c r="AG2066" s="8">
        <v>1.0256645021645021</v>
      </c>
      <c r="AH2066" s="8" t="s">
        <v>14872</v>
      </c>
      <c r="AI2066" s="8" t="s">
        <v>14872</v>
      </c>
      <c r="AJ2066" s="8">
        <v>0.76777499999999999</v>
      </c>
      <c r="AK2066" s="8">
        <v>0.82842105263157895</v>
      </c>
      <c r="AL2066" s="8">
        <v>0.783775</v>
      </c>
      <c r="AM2066" s="8">
        <v>1</v>
      </c>
      <c r="AN2066" s="8">
        <v>0.29069767441860467</v>
      </c>
      <c r="AO2066" s="8">
        <v>2.3255813953488373</v>
      </c>
      <c r="AP2066" s="8">
        <v>8</v>
      </c>
      <c r="AQ2066" s="8">
        <v>8</v>
      </c>
      <c r="AR2066" s="8">
        <v>5.3263333337500001</v>
      </c>
    </row>
    <row r="2067" spans="1:44" x14ac:dyDescent="0.35">
      <c r="A2067" s="5" t="s">
        <v>8676</v>
      </c>
      <c r="B2067" s="5" t="s">
        <v>8677</v>
      </c>
      <c r="C2067" s="6" t="s">
        <v>8678</v>
      </c>
      <c r="D2067" s="26"/>
      <c r="E2067" s="7" t="s">
        <v>20264</v>
      </c>
      <c r="F2067" s="7" t="s">
        <v>15770</v>
      </c>
      <c r="G2067" s="7" t="s">
        <v>18</v>
      </c>
      <c r="H2067" s="7" t="s">
        <v>19</v>
      </c>
      <c r="I2067" s="7">
        <v>277</v>
      </c>
      <c r="J2067" s="7" t="s">
        <v>20</v>
      </c>
      <c r="K2067" s="8">
        <v>0.49819494584837543</v>
      </c>
      <c r="L2067" s="8">
        <v>13</v>
      </c>
      <c r="M2067" s="8">
        <v>4.6931407942238268</v>
      </c>
      <c r="N2067" s="8">
        <v>53.429602888086649</v>
      </c>
      <c r="O2067" s="8">
        <v>148</v>
      </c>
      <c r="P2067" s="8">
        <v>11.384615384615385</v>
      </c>
      <c r="Q2067" s="8">
        <v>0.27683122433115381</v>
      </c>
      <c r="R2067" s="8" t="s">
        <v>14884</v>
      </c>
      <c r="S2067" s="8" t="s">
        <v>23547</v>
      </c>
      <c r="T2067" s="8">
        <v>1</v>
      </c>
      <c r="U2067" s="8">
        <v>6</v>
      </c>
      <c r="V2067" s="8">
        <v>0.36101083032490977</v>
      </c>
      <c r="W2067" s="8">
        <v>2.1660649819494582</v>
      </c>
      <c r="X2067" s="8">
        <v>6</v>
      </c>
      <c r="Y2067" s="8">
        <v>0.61508333333300003</v>
      </c>
      <c r="Z2067" s="8" t="s">
        <v>14872</v>
      </c>
      <c r="AA2067" s="8" t="s">
        <v>14883</v>
      </c>
      <c r="AB2067" s="8">
        <v>11</v>
      </c>
      <c r="AC2067" s="8">
        <v>3.9711191335740073</v>
      </c>
      <c r="AD2067" s="8">
        <v>33.2129963898917</v>
      </c>
      <c r="AE2067" s="8">
        <v>92</v>
      </c>
      <c r="AF2067" s="8">
        <v>8.3636363636363633</v>
      </c>
      <c r="AG2067" s="8">
        <v>1.2618580611307884</v>
      </c>
      <c r="AH2067" s="8" t="s">
        <v>14872</v>
      </c>
      <c r="AI2067" s="8" t="s">
        <v>14872</v>
      </c>
      <c r="AM2067" s="8">
        <v>2</v>
      </c>
      <c r="AN2067" s="8">
        <v>0.72202166064981954</v>
      </c>
      <c r="AO2067" s="8">
        <v>7.9422382671480145</v>
      </c>
      <c r="AP2067" s="8">
        <v>22</v>
      </c>
      <c r="AQ2067" s="8">
        <v>11</v>
      </c>
      <c r="AR2067" s="8">
        <v>2.8478502604166667</v>
      </c>
    </row>
    <row r="2068" spans="1:44" x14ac:dyDescent="0.35">
      <c r="A2068" s="5" t="s">
        <v>14435</v>
      </c>
      <c r="B2068" s="5" t="s">
        <v>14436</v>
      </c>
      <c r="C2068" s="6" t="s">
        <v>14437</v>
      </c>
      <c r="D2068" s="26"/>
      <c r="E2068" s="7" t="s">
        <v>20386</v>
      </c>
      <c r="F2068" s="7" t="s">
        <v>16063</v>
      </c>
      <c r="G2068" s="7" t="s">
        <v>1058</v>
      </c>
      <c r="H2068" s="7" t="s">
        <v>1059</v>
      </c>
      <c r="I2068" s="7">
        <v>415</v>
      </c>
      <c r="J2068" s="7" t="s">
        <v>646</v>
      </c>
      <c r="K2068" s="8">
        <v>0.236144578313253</v>
      </c>
      <c r="L2068" s="8">
        <v>11</v>
      </c>
      <c r="M2068" s="8">
        <v>2.6506024096385543</v>
      </c>
      <c r="N2068" s="8">
        <v>20.722891566265062</v>
      </c>
      <c r="O2068" s="8">
        <v>86</v>
      </c>
      <c r="P2068" s="8">
        <v>7.8181818181818183</v>
      </c>
      <c r="Q2068" s="8">
        <v>0.27337626262627274</v>
      </c>
      <c r="R2068" s="8" t="s">
        <v>14884</v>
      </c>
      <c r="S2068" s="8" t="s">
        <v>23547</v>
      </c>
      <c r="T2068" s="8">
        <v>1</v>
      </c>
      <c r="U2068" s="8">
        <v>15</v>
      </c>
      <c r="V2068" s="8">
        <v>0.24096385542168677</v>
      </c>
      <c r="W2068" s="8">
        <v>3.6144578313253009</v>
      </c>
      <c r="X2068" s="8">
        <v>15</v>
      </c>
      <c r="Y2068" s="8">
        <v>0.62436000000000003</v>
      </c>
      <c r="Z2068" s="8" t="s">
        <v>14872</v>
      </c>
      <c r="AA2068" s="8" t="s">
        <v>14883</v>
      </c>
      <c r="AB2068" s="8">
        <v>11</v>
      </c>
      <c r="AC2068" s="8">
        <v>2.6506024096385543</v>
      </c>
      <c r="AD2068" s="8">
        <v>16.867469879518072</v>
      </c>
      <c r="AE2068" s="8">
        <v>70</v>
      </c>
      <c r="AF2068" s="8">
        <v>6.3636363636363633</v>
      </c>
      <c r="AG2068" s="8">
        <v>1.0974545454545455</v>
      </c>
      <c r="AH2068" s="8" t="s">
        <v>14872</v>
      </c>
      <c r="AI2068" s="8" t="s">
        <v>14872</v>
      </c>
      <c r="AJ2068" s="8">
        <v>0.79037499999999972</v>
      </c>
      <c r="AK2068" s="8">
        <v>0.8395044247787613</v>
      </c>
      <c r="AL2068" s="8">
        <v>0.77828888888888881</v>
      </c>
      <c r="AM2068" s="8">
        <v>4</v>
      </c>
      <c r="AN2068" s="8">
        <v>0.96385542168674709</v>
      </c>
      <c r="AO2068" s="8">
        <v>6.9879518072289164</v>
      </c>
      <c r="AP2068" s="8">
        <v>29</v>
      </c>
      <c r="AQ2068" s="8">
        <v>7.25</v>
      </c>
      <c r="AR2068" s="8">
        <v>5.0819110519345241</v>
      </c>
    </row>
    <row r="2069" spans="1:44" x14ac:dyDescent="0.35">
      <c r="A2069" s="5" t="s">
        <v>997</v>
      </c>
      <c r="B2069" s="5" t="s">
        <v>998</v>
      </c>
      <c r="C2069" s="6" t="s">
        <v>999</v>
      </c>
      <c r="D2069" s="26"/>
      <c r="E2069" s="7" t="s">
        <v>19699</v>
      </c>
      <c r="F2069" s="7" t="s">
        <v>16360</v>
      </c>
      <c r="G2069" s="7" t="s">
        <v>7691</v>
      </c>
      <c r="H2069" s="7" t="s">
        <v>7692</v>
      </c>
      <c r="I2069" s="7">
        <v>288</v>
      </c>
      <c r="J2069" s="7" t="s">
        <v>20</v>
      </c>
      <c r="K2069" s="8">
        <v>0.15972222222222221</v>
      </c>
      <c r="L2069" s="8">
        <v>5</v>
      </c>
      <c r="M2069" s="8">
        <v>1.7361111111111112</v>
      </c>
      <c r="N2069" s="8">
        <v>14.236111111111111</v>
      </c>
      <c r="O2069" s="8">
        <v>41</v>
      </c>
      <c r="P2069" s="8">
        <v>8.1999999999999993</v>
      </c>
      <c r="Q2069" s="8">
        <v>0.27076373626379996</v>
      </c>
      <c r="R2069" s="8" t="s">
        <v>14884</v>
      </c>
      <c r="S2069" s="8" t="s">
        <v>23547</v>
      </c>
      <c r="T2069" s="8">
        <v>3</v>
      </c>
      <c r="U2069" s="8">
        <v>45</v>
      </c>
      <c r="V2069" s="8">
        <v>1.0416666666666665</v>
      </c>
      <c r="W2069" s="8">
        <v>15.625</v>
      </c>
      <c r="X2069" s="8">
        <v>15</v>
      </c>
      <c r="Y2069" s="8">
        <v>0.57425916666666665</v>
      </c>
      <c r="Z2069" s="8" t="s">
        <v>14872</v>
      </c>
      <c r="AA2069" s="8" t="s">
        <v>14872</v>
      </c>
      <c r="AB2069" s="8">
        <v>11</v>
      </c>
      <c r="AC2069" s="8">
        <v>3.8194444444444446</v>
      </c>
      <c r="AD2069" s="8">
        <v>27.430555555555557</v>
      </c>
      <c r="AE2069" s="8">
        <v>79</v>
      </c>
      <c r="AF2069" s="8">
        <v>7.1818181818181817</v>
      </c>
      <c r="AG2069" s="8">
        <v>1.0001132756132758</v>
      </c>
      <c r="AH2069" s="8" t="s">
        <v>14872</v>
      </c>
      <c r="AI2069" s="8" t="s">
        <v>14872</v>
      </c>
      <c r="AM2069" s="8">
        <v>2</v>
      </c>
      <c r="AN2069" s="8">
        <v>0.69444444444444442</v>
      </c>
      <c r="AO2069" s="8">
        <v>6.25</v>
      </c>
      <c r="AP2069" s="8">
        <v>18</v>
      </c>
      <c r="AQ2069" s="8">
        <v>9</v>
      </c>
      <c r="AR2069" s="8">
        <v>5.2271236635454548</v>
      </c>
    </row>
    <row r="2070" spans="1:44" x14ac:dyDescent="0.35">
      <c r="A2070" s="5" t="s">
        <v>7505</v>
      </c>
      <c r="B2070" s="5" t="s">
        <v>7506</v>
      </c>
      <c r="C2070" s="6" t="s">
        <v>7507</v>
      </c>
      <c r="D2070" s="26" t="s">
        <v>7508</v>
      </c>
      <c r="E2070" s="7" t="s">
        <v>20900</v>
      </c>
      <c r="F2070" s="7" t="s">
        <v>15285</v>
      </c>
      <c r="G2070" s="7" t="s">
        <v>20</v>
      </c>
      <c r="H2070" s="7" t="s">
        <v>85</v>
      </c>
      <c r="I2070" s="7">
        <v>346</v>
      </c>
      <c r="J2070" s="7" t="s">
        <v>20</v>
      </c>
      <c r="K2070" s="8">
        <v>0.2832369942196532</v>
      </c>
      <c r="L2070" s="8">
        <v>8</v>
      </c>
      <c r="M2070" s="8">
        <v>2.3121387283236992</v>
      </c>
      <c r="N2070" s="8">
        <v>19.364161849710982</v>
      </c>
      <c r="O2070" s="8">
        <v>67</v>
      </c>
      <c r="P2070" s="8">
        <v>8.375</v>
      </c>
      <c r="Q2070" s="8">
        <v>0.25262698412712498</v>
      </c>
      <c r="R2070" s="8" t="s">
        <v>14884</v>
      </c>
      <c r="S2070" s="8" t="s">
        <v>23547</v>
      </c>
      <c r="T2070" s="8">
        <v>1</v>
      </c>
      <c r="U2070" s="8">
        <v>15</v>
      </c>
      <c r="V2070" s="8">
        <v>0.28901734104046239</v>
      </c>
      <c r="W2070" s="8">
        <v>4.3352601156069364</v>
      </c>
      <c r="X2070" s="8">
        <v>15</v>
      </c>
      <c r="Y2070" s="8">
        <v>0.56574000000000002</v>
      </c>
      <c r="Z2070" s="8" t="s">
        <v>14872</v>
      </c>
      <c r="AA2070" s="8" t="s">
        <v>14883</v>
      </c>
      <c r="AB2070" s="8">
        <v>11</v>
      </c>
      <c r="AC2070" s="8">
        <v>3.1791907514450863</v>
      </c>
      <c r="AD2070" s="8">
        <v>21.098265895953759</v>
      </c>
      <c r="AE2070" s="8">
        <v>73</v>
      </c>
      <c r="AF2070" s="8">
        <v>6.6363636363636367</v>
      </c>
      <c r="AG2070" s="8">
        <v>1.1304826839826838</v>
      </c>
      <c r="AH2070" s="8" t="s">
        <v>14872</v>
      </c>
      <c r="AI2070" s="8" t="s">
        <v>14872</v>
      </c>
      <c r="AJ2070" s="8">
        <v>0.81927272727272749</v>
      </c>
      <c r="AK2070" s="8">
        <v>0.83286458333333302</v>
      </c>
      <c r="AL2070" s="8">
        <v>0.79629787234042559</v>
      </c>
      <c r="AM2070" s="8" t="s">
        <v>14871</v>
      </c>
      <c r="AN2070" s="8" t="s">
        <v>14871</v>
      </c>
      <c r="AO2070" s="8" t="s">
        <v>14871</v>
      </c>
      <c r="AP2070" s="8" t="s">
        <v>14871</v>
      </c>
      <c r="AQ2070" s="8" t="s">
        <v>14871</v>
      </c>
      <c r="AR2070" s="8" t="s">
        <v>14871</v>
      </c>
    </row>
    <row r="2071" spans="1:44" x14ac:dyDescent="0.35">
      <c r="A2071" s="5" t="s">
        <v>13787</v>
      </c>
      <c r="B2071" s="5" t="s">
        <v>13788</v>
      </c>
      <c r="C2071" s="6" t="s">
        <v>13789</v>
      </c>
      <c r="D2071" s="26" t="s">
        <v>13790</v>
      </c>
      <c r="E2071" s="7" t="s">
        <v>23024</v>
      </c>
      <c r="F2071" s="7" t="s">
        <v>17037</v>
      </c>
      <c r="G2071" s="7" t="s">
        <v>1058</v>
      </c>
      <c r="H2071" s="7" t="s">
        <v>1059</v>
      </c>
      <c r="I2071" s="7">
        <v>358</v>
      </c>
      <c r="J2071" s="7" t="s">
        <v>646</v>
      </c>
      <c r="K2071" s="8">
        <v>0.25418994413407819</v>
      </c>
      <c r="L2071" s="8">
        <v>11</v>
      </c>
      <c r="M2071" s="8">
        <v>3.0726256983240221</v>
      </c>
      <c r="N2071" s="8">
        <v>22.067039106145252</v>
      </c>
      <c r="O2071" s="8">
        <v>79</v>
      </c>
      <c r="P2071" s="8">
        <v>7.1818181818181817</v>
      </c>
      <c r="Q2071" s="8">
        <v>0.26446678321672729</v>
      </c>
      <c r="R2071" s="8" t="s">
        <v>23551</v>
      </c>
      <c r="S2071" s="8" t="s">
        <v>23551</v>
      </c>
      <c r="T2071" s="8" t="s">
        <v>14871</v>
      </c>
      <c r="U2071" s="8" t="s">
        <v>14871</v>
      </c>
      <c r="V2071" s="8" t="s">
        <v>14871</v>
      </c>
      <c r="W2071" s="8" t="s">
        <v>14871</v>
      </c>
      <c r="X2071" s="8" t="s">
        <v>14871</v>
      </c>
      <c r="Y2071" s="8" t="s">
        <v>14871</v>
      </c>
      <c r="Z2071" s="8" t="s">
        <v>14871</v>
      </c>
      <c r="AA2071" s="8" t="s">
        <v>14871</v>
      </c>
      <c r="AB2071" s="8">
        <v>11</v>
      </c>
      <c r="AC2071" s="8">
        <v>3.0726256983240221</v>
      </c>
      <c r="AD2071" s="8">
        <v>22.625698324022348</v>
      </c>
      <c r="AE2071" s="8">
        <v>81</v>
      </c>
      <c r="AF2071" s="8">
        <v>7.3636363636363633</v>
      </c>
      <c r="AG2071" s="8">
        <v>1.124040404040404</v>
      </c>
      <c r="AH2071" s="8" t="s">
        <v>14872</v>
      </c>
      <c r="AI2071" s="8" t="s">
        <v>14872</v>
      </c>
      <c r="AJ2071" s="8">
        <v>0.82630952380952372</v>
      </c>
      <c r="AK2071" s="8">
        <v>0.82358823529411807</v>
      </c>
      <c r="AL2071" s="8">
        <v>0.80091428571428558</v>
      </c>
      <c r="AM2071" s="8">
        <v>5</v>
      </c>
      <c r="AN2071" s="8">
        <v>1.3966480446927374</v>
      </c>
      <c r="AO2071" s="8">
        <v>11.173184357541899</v>
      </c>
      <c r="AP2071" s="8">
        <v>40</v>
      </c>
      <c r="AQ2071" s="8">
        <v>8</v>
      </c>
      <c r="AR2071" s="8">
        <v>4.0934923545047628</v>
      </c>
    </row>
    <row r="2072" spans="1:44" x14ac:dyDescent="0.35">
      <c r="A2072" s="5" t="s">
        <v>14488</v>
      </c>
      <c r="B2072" s="5" t="s">
        <v>14489</v>
      </c>
      <c r="C2072" s="6" t="s">
        <v>14490</v>
      </c>
      <c r="D2072" s="26" t="s">
        <v>14491</v>
      </c>
      <c r="E2072" s="7" t="s">
        <v>23533</v>
      </c>
      <c r="F2072" s="7" t="s">
        <v>16756</v>
      </c>
      <c r="G2072" s="7" t="s">
        <v>1236</v>
      </c>
      <c r="H2072" s="7" t="s">
        <v>1237</v>
      </c>
      <c r="I2072" s="7">
        <v>421</v>
      </c>
      <c r="J2072" s="7" t="s">
        <v>1238</v>
      </c>
      <c r="K2072" s="8">
        <v>0.17339667458432304</v>
      </c>
      <c r="L2072" s="8">
        <v>7</v>
      </c>
      <c r="M2072" s="8">
        <v>1.66270783847981</v>
      </c>
      <c r="N2072" s="8">
        <v>12.351543942992874</v>
      </c>
      <c r="O2072" s="8">
        <v>52</v>
      </c>
      <c r="P2072" s="8">
        <v>7.4285714285714288</v>
      </c>
      <c r="Q2072" s="8">
        <v>0.26163806431671427</v>
      </c>
      <c r="R2072" s="8" t="s">
        <v>23551</v>
      </c>
      <c r="S2072" s="8" t="s">
        <v>23551</v>
      </c>
      <c r="T2072" s="8" t="s">
        <v>14871</v>
      </c>
      <c r="U2072" s="8" t="s">
        <v>14871</v>
      </c>
      <c r="V2072" s="8" t="s">
        <v>14871</v>
      </c>
      <c r="W2072" s="8" t="s">
        <v>14871</v>
      </c>
      <c r="X2072" s="8" t="s">
        <v>14871</v>
      </c>
      <c r="Y2072" s="8" t="s">
        <v>14871</v>
      </c>
      <c r="Z2072" s="8" t="s">
        <v>14871</v>
      </c>
      <c r="AA2072" s="8" t="s">
        <v>14871</v>
      </c>
      <c r="AB2072" s="8">
        <v>11</v>
      </c>
      <c r="AC2072" s="8">
        <v>2.6128266033254155</v>
      </c>
      <c r="AD2072" s="8">
        <v>16.389548693586697</v>
      </c>
      <c r="AE2072" s="8">
        <v>69</v>
      </c>
      <c r="AF2072" s="8">
        <v>6.2727272727272725</v>
      </c>
      <c r="AG2072" s="8">
        <v>0.71097914207005108</v>
      </c>
      <c r="AH2072" s="8" t="s">
        <v>14872</v>
      </c>
      <c r="AI2072" s="8" t="s">
        <v>14872</v>
      </c>
      <c r="AJ2072" s="8">
        <v>0.85750000000000026</v>
      </c>
      <c r="AK2072" s="8">
        <v>0.86707317073170709</v>
      </c>
      <c r="AL2072" s="8">
        <v>0.81633333333333324</v>
      </c>
      <c r="AM2072" s="8" t="s">
        <v>14871</v>
      </c>
      <c r="AN2072" s="8" t="s">
        <v>14871</v>
      </c>
      <c r="AO2072" s="8" t="s">
        <v>14871</v>
      </c>
      <c r="AP2072" s="8" t="s">
        <v>14871</v>
      </c>
      <c r="AQ2072" s="8" t="s">
        <v>14871</v>
      </c>
      <c r="AR2072" s="8" t="s">
        <v>14871</v>
      </c>
    </row>
    <row r="2073" spans="1:44" x14ac:dyDescent="0.35">
      <c r="A2073" s="5" t="s">
        <v>2091</v>
      </c>
      <c r="B2073" s="5" t="s">
        <v>2092</v>
      </c>
      <c r="C2073" s="6" t="s">
        <v>2093</v>
      </c>
      <c r="D2073" s="26"/>
      <c r="E2073" s="7" t="s">
        <v>22768</v>
      </c>
      <c r="F2073" s="7" t="s">
        <v>16780</v>
      </c>
      <c r="G2073" s="7" t="s">
        <v>20</v>
      </c>
      <c r="H2073" s="7" t="s">
        <v>85</v>
      </c>
      <c r="I2073" s="7">
        <v>273</v>
      </c>
      <c r="J2073" s="7" t="s">
        <v>20</v>
      </c>
      <c r="K2073" s="8">
        <v>0.17216117216117216</v>
      </c>
      <c r="L2073" s="8">
        <v>4</v>
      </c>
      <c r="M2073" s="8">
        <v>1.4652014652014651</v>
      </c>
      <c r="N2073" s="8">
        <v>12.820512820512819</v>
      </c>
      <c r="O2073" s="8">
        <v>35</v>
      </c>
      <c r="P2073" s="8">
        <v>8.75</v>
      </c>
      <c r="Q2073" s="8">
        <v>0.32182738095249996</v>
      </c>
      <c r="R2073" s="8" t="s">
        <v>23551</v>
      </c>
      <c r="S2073" s="8" t="s">
        <v>23551</v>
      </c>
      <c r="T2073" s="8" t="s">
        <v>14871</v>
      </c>
      <c r="U2073" s="8" t="s">
        <v>14871</v>
      </c>
      <c r="V2073" s="8" t="s">
        <v>14871</v>
      </c>
      <c r="W2073" s="8" t="s">
        <v>14871</v>
      </c>
      <c r="X2073" s="8" t="s">
        <v>14871</v>
      </c>
      <c r="Y2073" s="8" t="s">
        <v>14871</v>
      </c>
      <c r="Z2073" s="8" t="s">
        <v>14871</v>
      </c>
      <c r="AA2073" s="8" t="s">
        <v>14871</v>
      </c>
      <c r="AB2073" s="8">
        <v>11</v>
      </c>
      <c r="AC2073" s="8">
        <v>4.0293040293040292</v>
      </c>
      <c r="AD2073" s="8">
        <v>35.531135531135533</v>
      </c>
      <c r="AE2073" s="8">
        <v>97</v>
      </c>
      <c r="AF2073" s="8">
        <v>8.8181818181818183</v>
      </c>
      <c r="AG2073" s="8">
        <v>1.0971818181818183</v>
      </c>
      <c r="AH2073" s="8" t="s">
        <v>14872</v>
      </c>
      <c r="AI2073" s="8" t="s">
        <v>14872</v>
      </c>
      <c r="AJ2073" s="8">
        <v>0.77990384615384611</v>
      </c>
      <c r="AK2073" s="8">
        <v>0.83369230769230751</v>
      </c>
      <c r="AL2073" s="8">
        <v>0.81471794871794867</v>
      </c>
      <c r="AM2073" s="8">
        <v>1</v>
      </c>
      <c r="AN2073" s="8">
        <v>0.36630036630036628</v>
      </c>
      <c r="AO2073" s="8">
        <v>6.2271062271062272</v>
      </c>
      <c r="AP2073" s="8">
        <v>17</v>
      </c>
      <c r="AQ2073" s="8">
        <v>17</v>
      </c>
      <c r="AR2073" s="8">
        <v>3.5375432523529411</v>
      </c>
    </row>
    <row r="2074" spans="1:44" x14ac:dyDescent="0.35">
      <c r="A2074" s="5" t="s">
        <v>7744</v>
      </c>
      <c r="B2074" s="5" t="s">
        <v>7745</v>
      </c>
      <c r="C2074" s="6" t="s">
        <v>7746</v>
      </c>
      <c r="D2074" s="26"/>
      <c r="E2074" s="7" t="s">
        <v>21511</v>
      </c>
      <c r="F2074" s="7" t="s">
        <v>17887</v>
      </c>
      <c r="G2074" s="7" t="s">
        <v>18</v>
      </c>
      <c r="H2074" s="7" t="s">
        <v>19</v>
      </c>
      <c r="I2074" s="7">
        <v>249</v>
      </c>
      <c r="J2074" s="7" t="s">
        <v>20</v>
      </c>
      <c r="K2074" s="8">
        <v>0.32128514056224899</v>
      </c>
      <c r="L2074" s="8">
        <v>7</v>
      </c>
      <c r="M2074" s="8">
        <v>2.8112449799196786</v>
      </c>
      <c r="N2074" s="8">
        <v>28.112449799196789</v>
      </c>
      <c r="O2074" s="8">
        <v>70</v>
      </c>
      <c r="P2074" s="8">
        <v>10</v>
      </c>
      <c r="Q2074" s="8">
        <v>0.25135544217685718</v>
      </c>
      <c r="R2074" s="8" t="s">
        <v>23551</v>
      </c>
      <c r="S2074" s="8" t="s">
        <v>23551</v>
      </c>
      <c r="T2074" s="8" t="s">
        <v>14871</v>
      </c>
      <c r="U2074" s="8" t="s">
        <v>14871</v>
      </c>
      <c r="V2074" s="8" t="s">
        <v>14871</v>
      </c>
      <c r="W2074" s="8" t="s">
        <v>14871</v>
      </c>
      <c r="X2074" s="8" t="s">
        <v>14871</v>
      </c>
      <c r="Y2074" s="8" t="s">
        <v>14871</v>
      </c>
      <c r="Z2074" s="8" t="s">
        <v>14871</v>
      </c>
      <c r="AA2074" s="8" t="s">
        <v>14871</v>
      </c>
      <c r="AB2074" s="8">
        <v>11</v>
      </c>
      <c r="AC2074" s="8">
        <v>4.4176706827309236</v>
      </c>
      <c r="AD2074" s="8">
        <v>32.128514056224901</v>
      </c>
      <c r="AE2074" s="8">
        <v>80</v>
      </c>
      <c r="AF2074" s="8">
        <v>7.2727272727272725</v>
      </c>
      <c r="AG2074" s="8">
        <v>1.4496709956709959</v>
      </c>
      <c r="AH2074" s="8" t="s">
        <v>14872</v>
      </c>
      <c r="AI2074" s="8" t="s">
        <v>14872</v>
      </c>
      <c r="AM2074" s="8">
        <v>7</v>
      </c>
      <c r="AN2074" s="8">
        <v>2.8112449799196786</v>
      </c>
      <c r="AO2074" s="8">
        <v>22.891566265060241</v>
      </c>
      <c r="AP2074" s="8">
        <v>57</v>
      </c>
      <c r="AQ2074" s="8">
        <v>8.1428571428571423</v>
      </c>
      <c r="AR2074" s="8">
        <v>4.1611702765493188</v>
      </c>
    </row>
    <row r="2075" spans="1:44" x14ac:dyDescent="0.35">
      <c r="A2075" s="5" t="s">
        <v>12210</v>
      </c>
      <c r="B2075" s="5" t="s">
        <v>12211</v>
      </c>
      <c r="C2075" s="6" t="s">
        <v>12212</v>
      </c>
      <c r="D2075" s="26"/>
      <c r="E2075" s="7" t="s">
        <v>23312</v>
      </c>
      <c r="F2075" s="7" t="s">
        <v>17321</v>
      </c>
      <c r="G2075" s="7" t="s">
        <v>7691</v>
      </c>
      <c r="H2075" s="7" t="s">
        <v>7692</v>
      </c>
      <c r="I2075" s="7">
        <v>249</v>
      </c>
      <c r="J2075" s="7" t="s">
        <v>20</v>
      </c>
      <c r="K2075" s="8">
        <v>0.42168674698795183</v>
      </c>
      <c r="L2075" s="8">
        <v>13</v>
      </c>
      <c r="M2075" s="8">
        <v>5.2208835341365463</v>
      </c>
      <c r="N2075" s="8">
        <v>45.381526104417667</v>
      </c>
      <c r="O2075" s="8">
        <v>113</v>
      </c>
      <c r="P2075" s="8">
        <v>8.6923076923076916</v>
      </c>
      <c r="Q2075" s="8">
        <v>0.26275326485099998</v>
      </c>
      <c r="R2075" s="8" t="s">
        <v>23551</v>
      </c>
      <c r="S2075" s="8" t="s">
        <v>23551</v>
      </c>
      <c r="T2075" s="8" t="s">
        <v>14871</v>
      </c>
      <c r="U2075" s="8" t="s">
        <v>14871</v>
      </c>
      <c r="V2075" s="8" t="s">
        <v>14871</v>
      </c>
      <c r="W2075" s="8" t="s">
        <v>14871</v>
      </c>
      <c r="X2075" s="8" t="s">
        <v>14871</v>
      </c>
      <c r="Y2075" s="8" t="s">
        <v>14871</v>
      </c>
      <c r="Z2075" s="8" t="s">
        <v>14871</v>
      </c>
      <c r="AA2075" s="8" t="s">
        <v>14871</v>
      </c>
      <c r="AB2075" s="8">
        <v>11</v>
      </c>
      <c r="AC2075" s="8">
        <v>4.4176706827309236</v>
      </c>
      <c r="AD2075" s="8">
        <v>29.317269076305219</v>
      </c>
      <c r="AE2075" s="8">
        <v>73</v>
      </c>
      <c r="AF2075" s="8">
        <v>6.6363636363636367</v>
      </c>
      <c r="AG2075" s="8">
        <v>1.2033679653679654</v>
      </c>
      <c r="AH2075" s="8" t="s">
        <v>14872</v>
      </c>
      <c r="AI2075" s="8" t="s">
        <v>14872</v>
      </c>
      <c r="AM2075" s="8">
        <v>2</v>
      </c>
      <c r="AN2075" s="8">
        <v>0.80321285140562237</v>
      </c>
      <c r="AO2075" s="8">
        <v>6.024096385542169</v>
      </c>
      <c r="AP2075" s="8">
        <v>15</v>
      </c>
      <c r="AQ2075" s="8">
        <v>7.5</v>
      </c>
      <c r="AR2075" s="8">
        <v>3.5629664118035711</v>
      </c>
    </row>
    <row r="2076" spans="1:44" x14ac:dyDescent="0.35">
      <c r="A2076" s="5" t="s">
        <v>12213</v>
      </c>
      <c r="B2076" s="5" t="s">
        <v>12214</v>
      </c>
      <c r="C2076" s="6" t="s">
        <v>12215</v>
      </c>
      <c r="D2076" s="26" t="s">
        <v>12216</v>
      </c>
      <c r="E2076" s="7" t="s">
        <v>22782</v>
      </c>
      <c r="F2076" s="7" t="s">
        <v>16794</v>
      </c>
      <c r="G2076" s="7" t="s">
        <v>23538</v>
      </c>
      <c r="H2076" s="7" t="s">
        <v>19200</v>
      </c>
      <c r="I2076" s="7">
        <v>301</v>
      </c>
      <c r="J2076" s="7" t="s">
        <v>20</v>
      </c>
      <c r="K2076" s="8">
        <v>0.39534883720930231</v>
      </c>
      <c r="L2076" s="8">
        <v>14</v>
      </c>
      <c r="M2076" s="8">
        <v>4.6511627906976747</v>
      </c>
      <c r="N2076" s="8">
        <v>39.867109634551497</v>
      </c>
      <c r="O2076" s="8">
        <v>120</v>
      </c>
      <c r="P2076" s="8">
        <v>8.5714285714285712</v>
      </c>
      <c r="Q2076" s="8">
        <v>0.2867316631781428</v>
      </c>
      <c r="R2076" s="8" t="s">
        <v>23551</v>
      </c>
      <c r="S2076" s="8" t="s">
        <v>23551</v>
      </c>
      <c r="T2076" s="8" t="s">
        <v>14871</v>
      </c>
      <c r="U2076" s="8" t="s">
        <v>14871</v>
      </c>
      <c r="V2076" s="8" t="s">
        <v>14871</v>
      </c>
      <c r="W2076" s="8" t="s">
        <v>14871</v>
      </c>
      <c r="X2076" s="8" t="s">
        <v>14871</v>
      </c>
      <c r="Y2076" s="8" t="s">
        <v>14871</v>
      </c>
      <c r="Z2076" s="8" t="s">
        <v>14871</v>
      </c>
      <c r="AA2076" s="8" t="s">
        <v>14871</v>
      </c>
      <c r="AB2076" s="8">
        <v>11</v>
      </c>
      <c r="AC2076" s="8">
        <v>3.6544850498338874</v>
      </c>
      <c r="AD2076" s="8">
        <v>26.578073089701</v>
      </c>
      <c r="AE2076" s="8">
        <v>80</v>
      </c>
      <c r="AF2076" s="8">
        <v>7.2727272727272725</v>
      </c>
      <c r="AG2076" s="8">
        <v>1.1766066509248327</v>
      </c>
      <c r="AH2076" s="8" t="s">
        <v>14872</v>
      </c>
      <c r="AI2076" s="8" t="s">
        <v>14872</v>
      </c>
      <c r="AM2076" s="8">
        <v>2</v>
      </c>
      <c r="AN2076" s="8">
        <v>0.66445182724252494</v>
      </c>
      <c r="AO2076" s="8">
        <v>4.6511627906976747</v>
      </c>
      <c r="AP2076" s="8">
        <v>14</v>
      </c>
      <c r="AQ2076" s="8">
        <v>7</v>
      </c>
      <c r="AR2076" s="8">
        <v>11.245759548333334</v>
      </c>
    </row>
    <row r="2077" spans="1:44" x14ac:dyDescent="0.35">
      <c r="A2077" s="5" t="s">
        <v>2354</v>
      </c>
      <c r="B2077" s="5" t="s">
        <v>2355</v>
      </c>
      <c r="C2077" s="6" t="s">
        <v>2356</v>
      </c>
      <c r="D2077" s="26"/>
      <c r="E2077" s="7" t="s">
        <v>22873</v>
      </c>
      <c r="F2077" s="7" t="s">
        <v>16885</v>
      </c>
      <c r="G2077" s="7" t="s">
        <v>20</v>
      </c>
      <c r="H2077" s="7" t="s">
        <v>85</v>
      </c>
      <c r="I2077" s="7">
        <v>288</v>
      </c>
      <c r="J2077" s="7" t="s">
        <v>20</v>
      </c>
      <c r="K2077" s="8">
        <v>0.38541666666666669</v>
      </c>
      <c r="L2077" s="8">
        <v>12</v>
      </c>
      <c r="M2077" s="8">
        <v>4.1666666666666661</v>
      </c>
      <c r="N2077" s="8">
        <v>36.111111111111107</v>
      </c>
      <c r="O2077" s="8">
        <v>104</v>
      </c>
      <c r="P2077" s="8">
        <v>8.6666666666666661</v>
      </c>
      <c r="Q2077" s="8">
        <v>0.24826586125225003</v>
      </c>
      <c r="R2077" s="8" t="s">
        <v>23551</v>
      </c>
      <c r="S2077" s="8" t="s">
        <v>23551</v>
      </c>
      <c r="T2077" s="8" t="s">
        <v>14871</v>
      </c>
      <c r="U2077" s="8" t="s">
        <v>14871</v>
      </c>
      <c r="V2077" s="8" t="s">
        <v>14871</v>
      </c>
      <c r="W2077" s="8" t="s">
        <v>14871</v>
      </c>
      <c r="X2077" s="8" t="s">
        <v>14871</v>
      </c>
      <c r="Y2077" s="8" t="s">
        <v>14871</v>
      </c>
      <c r="Z2077" s="8" t="s">
        <v>14871</v>
      </c>
      <c r="AA2077" s="8" t="s">
        <v>14871</v>
      </c>
      <c r="AB2077" s="8">
        <v>11</v>
      </c>
      <c r="AC2077" s="8">
        <v>3.8194444444444446</v>
      </c>
      <c r="AD2077" s="8">
        <v>32.986111111111107</v>
      </c>
      <c r="AE2077" s="8">
        <v>95</v>
      </c>
      <c r="AF2077" s="8">
        <v>8.6363636363636367</v>
      </c>
      <c r="AG2077" s="8">
        <v>1.0397725304998031</v>
      </c>
      <c r="AH2077" s="8" t="s">
        <v>14872</v>
      </c>
      <c r="AI2077" s="8" t="s">
        <v>14872</v>
      </c>
      <c r="AJ2077" s="8">
        <v>0.84130909090909078</v>
      </c>
      <c r="AK2077" s="8">
        <v>0.84195652173913038</v>
      </c>
      <c r="AL2077" s="8">
        <v>0.82962222222222237</v>
      </c>
      <c r="AM2077" s="8">
        <v>2</v>
      </c>
      <c r="AN2077" s="8">
        <v>0.69444444444444442</v>
      </c>
      <c r="AO2077" s="8">
        <v>4.8611111111111116</v>
      </c>
      <c r="AP2077" s="8">
        <v>14</v>
      </c>
      <c r="AQ2077" s="8">
        <v>7</v>
      </c>
      <c r="AR2077" s="8">
        <v>2.7032428570000002</v>
      </c>
    </row>
    <row r="2078" spans="1:44" x14ac:dyDescent="0.35">
      <c r="A2078" s="5" t="s">
        <v>2408</v>
      </c>
      <c r="B2078" s="5" t="s">
        <v>2409</v>
      </c>
      <c r="C2078" s="6" t="s">
        <v>2410</v>
      </c>
      <c r="D2078" s="26"/>
      <c r="E2078" s="7" t="s">
        <v>22975</v>
      </c>
      <c r="F2078" s="7" t="s">
        <v>16988</v>
      </c>
      <c r="G2078" s="7" t="s">
        <v>20</v>
      </c>
      <c r="H2078" s="7" t="s">
        <v>85</v>
      </c>
      <c r="I2078" s="7">
        <v>292</v>
      </c>
      <c r="J2078" s="7" t="s">
        <v>20</v>
      </c>
      <c r="K2078" s="8">
        <v>0.40068493150684931</v>
      </c>
      <c r="L2078" s="8">
        <v>13</v>
      </c>
      <c r="M2078" s="8">
        <v>4.4520547945205475</v>
      </c>
      <c r="N2078" s="8">
        <v>39.38356164383562</v>
      </c>
      <c r="O2078" s="8">
        <v>115</v>
      </c>
      <c r="P2078" s="8">
        <v>8.8461538461538467</v>
      </c>
      <c r="Q2078" s="8">
        <v>0.25821489621484617</v>
      </c>
      <c r="R2078" s="8" t="s">
        <v>23551</v>
      </c>
      <c r="S2078" s="8" t="s">
        <v>23551</v>
      </c>
      <c r="T2078" s="8" t="s">
        <v>14871</v>
      </c>
      <c r="U2078" s="8" t="s">
        <v>14871</v>
      </c>
      <c r="V2078" s="8" t="s">
        <v>14871</v>
      </c>
      <c r="W2078" s="8" t="s">
        <v>14871</v>
      </c>
      <c r="X2078" s="8" t="s">
        <v>14871</v>
      </c>
      <c r="Y2078" s="8" t="s">
        <v>14871</v>
      </c>
      <c r="Z2078" s="8" t="s">
        <v>14871</v>
      </c>
      <c r="AA2078" s="8" t="s">
        <v>14871</v>
      </c>
      <c r="AB2078" s="8">
        <v>11</v>
      </c>
      <c r="AC2078" s="8">
        <v>3.7671232876712328</v>
      </c>
      <c r="AD2078" s="8">
        <v>28.424657534246577</v>
      </c>
      <c r="AE2078" s="8">
        <v>83</v>
      </c>
      <c r="AF2078" s="8">
        <v>7.5454545454545459</v>
      </c>
      <c r="AG2078" s="8">
        <v>1.3233715728715729</v>
      </c>
      <c r="AH2078" s="8" t="s">
        <v>14872</v>
      </c>
      <c r="AI2078" s="8" t="s">
        <v>14872</v>
      </c>
      <c r="AJ2078" s="8">
        <v>0.84402380952380984</v>
      </c>
      <c r="AK2078" s="8">
        <v>0.82582442748091589</v>
      </c>
      <c r="AL2078" s="8">
        <v>0.79617647058823537</v>
      </c>
      <c r="AM2078" s="8">
        <v>1</v>
      </c>
      <c r="AN2078" s="8">
        <v>0.34246575342465752</v>
      </c>
      <c r="AO2078" s="8">
        <v>3.0821917808219177</v>
      </c>
      <c r="AP2078" s="8">
        <v>9</v>
      </c>
      <c r="AQ2078" s="8">
        <v>9</v>
      </c>
      <c r="AR2078" s="8">
        <v>5.4128222222222222</v>
      </c>
    </row>
    <row r="2079" spans="1:44" x14ac:dyDescent="0.35">
      <c r="A2079" s="5" t="s">
        <v>2484</v>
      </c>
      <c r="B2079" s="5" t="s">
        <v>2485</v>
      </c>
      <c r="C2079" s="6" t="s">
        <v>2486</v>
      </c>
      <c r="D2079" s="26"/>
      <c r="E2079" s="7" t="s">
        <v>22800</v>
      </c>
      <c r="F2079" s="7" t="s">
        <v>16812</v>
      </c>
      <c r="G2079" s="7" t="s">
        <v>20</v>
      </c>
      <c r="H2079" s="7" t="s">
        <v>85</v>
      </c>
      <c r="I2079" s="7">
        <v>284</v>
      </c>
      <c r="J2079" s="7" t="s">
        <v>20</v>
      </c>
      <c r="K2079" s="8">
        <v>0.23943661971830985</v>
      </c>
      <c r="L2079" s="8">
        <v>6</v>
      </c>
      <c r="M2079" s="8">
        <v>2.112676056338028</v>
      </c>
      <c r="N2079" s="8">
        <v>19.366197183098592</v>
      </c>
      <c r="O2079" s="8">
        <v>55</v>
      </c>
      <c r="P2079" s="8">
        <v>9.1666666666666661</v>
      </c>
      <c r="Q2079" s="8">
        <v>0.25688356088366665</v>
      </c>
      <c r="R2079" s="8" t="s">
        <v>23551</v>
      </c>
      <c r="S2079" s="8" t="s">
        <v>23551</v>
      </c>
      <c r="T2079" s="8" t="s">
        <v>14871</v>
      </c>
      <c r="U2079" s="8" t="s">
        <v>14871</v>
      </c>
      <c r="V2079" s="8" t="s">
        <v>14871</v>
      </c>
      <c r="W2079" s="8" t="s">
        <v>14871</v>
      </c>
      <c r="X2079" s="8" t="s">
        <v>14871</v>
      </c>
      <c r="Y2079" s="8" t="s">
        <v>14871</v>
      </c>
      <c r="Z2079" s="8" t="s">
        <v>14871</v>
      </c>
      <c r="AA2079" s="8" t="s">
        <v>14871</v>
      </c>
      <c r="AB2079" s="8">
        <v>11</v>
      </c>
      <c r="AC2079" s="8">
        <v>3.873239436619718</v>
      </c>
      <c r="AD2079" s="8">
        <v>34.154929577464785</v>
      </c>
      <c r="AE2079" s="8">
        <v>97</v>
      </c>
      <c r="AF2079" s="8">
        <v>8.8181818181818183</v>
      </c>
      <c r="AG2079" s="8">
        <v>1.1429092876820148</v>
      </c>
      <c r="AH2079" s="8" t="s">
        <v>14872</v>
      </c>
      <c r="AI2079" s="8" t="s">
        <v>14872</v>
      </c>
      <c r="AJ2079" s="8">
        <v>0.81743181818181831</v>
      </c>
      <c r="AK2079" s="8">
        <v>0.85020325203252045</v>
      </c>
      <c r="AL2079" s="8">
        <v>0.80626470588235299</v>
      </c>
      <c r="AM2079" s="8">
        <v>2</v>
      </c>
      <c r="AN2079" s="8">
        <v>0.70422535211267612</v>
      </c>
      <c r="AO2079" s="8">
        <v>5.6338028169014089</v>
      </c>
      <c r="AP2079" s="8">
        <v>16</v>
      </c>
      <c r="AQ2079" s="8">
        <v>8</v>
      </c>
      <c r="AR2079" s="8">
        <v>3.4580278134090907</v>
      </c>
    </row>
    <row r="2080" spans="1:44" x14ac:dyDescent="0.35">
      <c r="A2080" s="5" t="s">
        <v>7827</v>
      </c>
      <c r="B2080" s="5" t="s">
        <v>7828</v>
      </c>
      <c r="C2080" s="6" t="s">
        <v>7829</v>
      </c>
      <c r="D2080" s="26"/>
      <c r="E2080" s="7" t="s">
        <v>22632</v>
      </c>
      <c r="F2080" s="7" t="s">
        <v>18471</v>
      </c>
      <c r="G2080" s="7" t="s">
        <v>18</v>
      </c>
      <c r="H2080" s="7" t="s">
        <v>19</v>
      </c>
      <c r="I2080" s="7">
        <v>336</v>
      </c>
      <c r="J2080" s="7" t="s">
        <v>20</v>
      </c>
      <c r="K2080" s="8">
        <v>0.23809523809523808</v>
      </c>
      <c r="L2080" s="8">
        <v>9</v>
      </c>
      <c r="M2080" s="8">
        <v>2.6785714285714284</v>
      </c>
      <c r="N2080" s="8">
        <v>21.428571428571427</v>
      </c>
      <c r="O2080" s="8">
        <v>72</v>
      </c>
      <c r="P2080" s="8">
        <v>8</v>
      </c>
      <c r="Q2080" s="8">
        <v>0.26995370370366667</v>
      </c>
      <c r="R2080" s="8" t="s">
        <v>23551</v>
      </c>
      <c r="S2080" s="8" t="s">
        <v>23551</v>
      </c>
      <c r="T2080" s="8" t="s">
        <v>14871</v>
      </c>
      <c r="U2080" s="8" t="s">
        <v>14871</v>
      </c>
      <c r="V2080" s="8" t="s">
        <v>14871</v>
      </c>
      <c r="W2080" s="8" t="s">
        <v>14871</v>
      </c>
      <c r="X2080" s="8" t="s">
        <v>14871</v>
      </c>
      <c r="Y2080" s="8" t="s">
        <v>14871</v>
      </c>
      <c r="Z2080" s="8" t="s">
        <v>14871</v>
      </c>
      <c r="AA2080" s="8" t="s">
        <v>14871</v>
      </c>
      <c r="AB2080" s="8">
        <v>11</v>
      </c>
      <c r="AC2080" s="8">
        <v>3.2738095238095242</v>
      </c>
      <c r="AD2080" s="8">
        <v>26.190476190476193</v>
      </c>
      <c r="AE2080" s="8">
        <v>88</v>
      </c>
      <c r="AF2080" s="8">
        <v>8</v>
      </c>
      <c r="AG2080" s="8">
        <v>1.1341060606060607</v>
      </c>
      <c r="AH2080" s="8" t="s">
        <v>14872</v>
      </c>
      <c r="AI2080" s="8" t="s">
        <v>14872</v>
      </c>
      <c r="AJ2080" s="8">
        <v>0.82692452830188667</v>
      </c>
      <c r="AK2080" s="8">
        <v>0.8393303571428572</v>
      </c>
      <c r="AL2080" s="8">
        <v>0.795757575757576</v>
      </c>
      <c r="AM2080" s="8">
        <v>1</v>
      </c>
      <c r="AN2080" s="8">
        <v>0.29761904761904762</v>
      </c>
      <c r="AO2080" s="8">
        <v>2.9761904761904758</v>
      </c>
      <c r="AP2080" s="8">
        <v>10</v>
      </c>
      <c r="AQ2080" s="8">
        <v>10</v>
      </c>
      <c r="AR2080" s="8">
        <v>4.5423499999999999</v>
      </c>
    </row>
    <row r="2081" spans="1:44" x14ac:dyDescent="0.35">
      <c r="A2081" s="5" t="s">
        <v>12448</v>
      </c>
      <c r="B2081" s="5" t="s">
        <v>12449</v>
      </c>
      <c r="C2081" s="6" t="s">
        <v>12450</v>
      </c>
      <c r="D2081" s="26" t="s">
        <v>12451</v>
      </c>
      <c r="E2081" s="7" t="s">
        <v>23243</v>
      </c>
      <c r="F2081" s="7" t="s">
        <v>17252</v>
      </c>
      <c r="G2081" s="7" t="s">
        <v>7691</v>
      </c>
      <c r="H2081" s="7" t="s">
        <v>7692</v>
      </c>
      <c r="I2081" s="7">
        <v>168</v>
      </c>
      <c r="J2081" s="7" t="s">
        <v>20</v>
      </c>
      <c r="K2081" s="8">
        <v>0.27976190476190477</v>
      </c>
      <c r="L2081" s="8">
        <v>5</v>
      </c>
      <c r="M2081" s="8">
        <v>2.9761904761904758</v>
      </c>
      <c r="N2081" s="8">
        <v>20.238095238095237</v>
      </c>
      <c r="O2081" s="8">
        <v>34</v>
      </c>
      <c r="P2081" s="8">
        <v>6.8</v>
      </c>
      <c r="Q2081" s="8">
        <v>0.27415952380940001</v>
      </c>
      <c r="R2081" s="8" t="s">
        <v>23551</v>
      </c>
      <c r="S2081" s="8" t="s">
        <v>23551</v>
      </c>
      <c r="T2081" s="8" t="s">
        <v>14871</v>
      </c>
      <c r="U2081" s="8" t="s">
        <v>14871</v>
      </c>
      <c r="V2081" s="8" t="s">
        <v>14871</v>
      </c>
      <c r="W2081" s="8" t="s">
        <v>14871</v>
      </c>
      <c r="X2081" s="8" t="s">
        <v>14871</v>
      </c>
      <c r="Y2081" s="8" t="s">
        <v>14871</v>
      </c>
      <c r="Z2081" s="8" t="s">
        <v>14871</v>
      </c>
      <c r="AA2081" s="8" t="s">
        <v>14871</v>
      </c>
      <c r="AB2081" s="8">
        <v>11</v>
      </c>
      <c r="AC2081" s="8">
        <v>6.5476190476190483</v>
      </c>
      <c r="AD2081" s="8">
        <v>51.19047619047619</v>
      </c>
      <c r="AE2081" s="8">
        <v>86</v>
      </c>
      <c r="AF2081" s="8">
        <v>7.8181818181818183</v>
      </c>
      <c r="AG2081" s="8">
        <v>1.1482737716828626</v>
      </c>
      <c r="AH2081" s="8" t="s">
        <v>14871</v>
      </c>
      <c r="AI2081" s="8" t="s">
        <v>14872</v>
      </c>
      <c r="AM2081" s="8">
        <v>4</v>
      </c>
      <c r="AN2081" s="8">
        <v>2.3809523809523809</v>
      </c>
      <c r="AO2081" s="8">
        <v>13.690476190476192</v>
      </c>
      <c r="AP2081" s="8">
        <v>23</v>
      </c>
      <c r="AQ2081" s="8">
        <v>5.75</v>
      </c>
      <c r="AR2081" s="8">
        <v>3.833686571285714</v>
      </c>
    </row>
    <row r="2082" spans="1:44" x14ac:dyDescent="0.35">
      <c r="A2082" s="5" t="s">
        <v>9247</v>
      </c>
      <c r="B2082" s="5" t="s">
        <v>9248</v>
      </c>
      <c r="C2082" s="6" t="s">
        <v>9249</v>
      </c>
      <c r="D2082" s="26"/>
      <c r="E2082" s="7" t="s">
        <v>21370</v>
      </c>
      <c r="F2082" s="7" t="s">
        <v>19005</v>
      </c>
      <c r="G2082" s="7" t="s">
        <v>11</v>
      </c>
      <c r="H2082" s="7" t="s">
        <v>12</v>
      </c>
      <c r="I2082" s="7">
        <v>290</v>
      </c>
      <c r="J2082" s="7" t="s">
        <v>13</v>
      </c>
      <c r="K2082" s="8">
        <v>7.2413793103448282E-2</v>
      </c>
      <c r="L2082" s="8">
        <v>1</v>
      </c>
      <c r="M2082" s="8">
        <v>0.34482758620689657</v>
      </c>
      <c r="N2082" s="8">
        <v>6.8965517241379306</v>
      </c>
      <c r="O2082" s="8">
        <v>20</v>
      </c>
      <c r="P2082" s="8">
        <v>20</v>
      </c>
      <c r="Q2082" s="8">
        <v>0.30449999999999999</v>
      </c>
      <c r="R2082" s="8" t="s">
        <v>23551</v>
      </c>
      <c r="S2082" s="8" t="s">
        <v>23551</v>
      </c>
      <c r="T2082" s="8" t="s">
        <v>14871</v>
      </c>
      <c r="U2082" s="8" t="s">
        <v>14871</v>
      </c>
      <c r="V2082" s="8" t="s">
        <v>14871</v>
      </c>
      <c r="W2082" s="8" t="s">
        <v>14871</v>
      </c>
      <c r="X2082" s="8" t="s">
        <v>14871</v>
      </c>
      <c r="Y2082" s="8" t="s">
        <v>14871</v>
      </c>
      <c r="Z2082" s="8" t="s">
        <v>14871</v>
      </c>
      <c r="AA2082" s="8" t="s">
        <v>14871</v>
      </c>
      <c r="AB2082" s="8">
        <v>11</v>
      </c>
      <c r="AC2082" s="8">
        <v>3.7931034482758621</v>
      </c>
      <c r="AD2082" s="8">
        <v>61.724137931034484</v>
      </c>
      <c r="AE2082" s="8">
        <v>179</v>
      </c>
      <c r="AF2082" s="8">
        <v>16.272727272727273</v>
      </c>
      <c r="AG2082" s="8">
        <v>1.4748688087049719</v>
      </c>
      <c r="AH2082" s="8" t="s">
        <v>14872</v>
      </c>
      <c r="AI2082" s="8" t="s">
        <v>14872</v>
      </c>
      <c r="AM2082" s="8">
        <v>9</v>
      </c>
      <c r="AN2082" s="8">
        <v>3.103448275862069</v>
      </c>
      <c r="AO2082" s="8">
        <v>34.827586206896548</v>
      </c>
      <c r="AP2082" s="8">
        <v>101</v>
      </c>
      <c r="AQ2082" s="8">
        <v>11.222222222222221</v>
      </c>
      <c r="AR2082" s="8">
        <v>6.1758740942987806</v>
      </c>
    </row>
    <row r="2083" spans="1:44" x14ac:dyDescent="0.35">
      <c r="A2083" s="5" t="s">
        <v>7860</v>
      </c>
      <c r="B2083" s="5" t="s">
        <v>7861</v>
      </c>
      <c r="C2083" s="6" t="s">
        <v>7862</v>
      </c>
      <c r="D2083" s="26" t="s">
        <v>7863</v>
      </c>
      <c r="E2083" s="7" t="s">
        <v>22817</v>
      </c>
      <c r="F2083" s="7" t="s">
        <v>16829</v>
      </c>
      <c r="G2083" s="7" t="s">
        <v>18</v>
      </c>
      <c r="H2083" s="7" t="s">
        <v>19</v>
      </c>
      <c r="I2083" s="7">
        <v>239</v>
      </c>
      <c r="J2083" s="7" t="s">
        <v>20</v>
      </c>
      <c r="K2083" s="8">
        <v>0.33472803347280333</v>
      </c>
      <c r="L2083" s="8">
        <v>7</v>
      </c>
      <c r="M2083" s="8">
        <v>2.9288702928870292</v>
      </c>
      <c r="N2083" s="8">
        <v>23.430962343096233</v>
      </c>
      <c r="O2083" s="8">
        <v>56</v>
      </c>
      <c r="P2083" s="8">
        <v>8</v>
      </c>
      <c r="Q2083" s="8">
        <v>0.26576020408157147</v>
      </c>
      <c r="R2083" s="8" t="s">
        <v>23551</v>
      </c>
      <c r="S2083" s="8" t="s">
        <v>23551</v>
      </c>
      <c r="T2083" s="8" t="s">
        <v>14871</v>
      </c>
      <c r="U2083" s="8" t="s">
        <v>14871</v>
      </c>
      <c r="V2083" s="8" t="s">
        <v>14871</v>
      </c>
      <c r="W2083" s="8" t="s">
        <v>14871</v>
      </c>
      <c r="X2083" s="8" t="s">
        <v>14871</v>
      </c>
      <c r="Y2083" s="8" t="s">
        <v>14871</v>
      </c>
      <c r="Z2083" s="8" t="s">
        <v>14871</v>
      </c>
      <c r="AA2083" s="8" t="s">
        <v>14871</v>
      </c>
      <c r="AB2083" s="8">
        <v>11</v>
      </c>
      <c r="AC2083" s="8">
        <v>4.6025104602510458</v>
      </c>
      <c r="AD2083" s="8">
        <v>25.523012552301257</v>
      </c>
      <c r="AE2083" s="8">
        <v>61</v>
      </c>
      <c r="AF2083" s="8">
        <v>5.5454545454545459</v>
      </c>
      <c r="AG2083" s="8">
        <v>1.1143203463203462</v>
      </c>
      <c r="AH2083" s="8" t="s">
        <v>14872</v>
      </c>
      <c r="AI2083" s="8" t="s">
        <v>14872</v>
      </c>
      <c r="AM2083" s="8" t="s">
        <v>14871</v>
      </c>
      <c r="AN2083" s="8" t="s">
        <v>14871</v>
      </c>
      <c r="AO2083" s="8" t="s">
        <v>14871</v>
      </c>
      <c r="AP2083" s="8" t="s">
        <v>14871</v>
      </c>
      <c r="AQ2083" s="8" t="s">
        <v>14871</v>
      </c>
      <c r="AR2083" s="8" t="s">
        <v>14871</v>
      </c>
    </row>
    <row r="2084" spans="1:44" x14ac:dyDescent="0.35">
      <c r="A2084" s="5" t="s">
        <v>12487</v>
      </c>
      <c r="B2084" s="5" t="s">
        <v>12488</v>
      </c>
      <c r="C2084" s="6" t="s">
        <v>12489</v>
      </c>
      <c r="D2084" s="26" t="s">
        <v>12490</v>
      </c>
      <c r="E2084" s="7" t="s">
        <v>22951</v>
      </c>
      <c r="F2084" s="7" t="s">
        <v>16964</v>
      </c>
      <c r="G2084" s="7" t="s">
        <v>7691</v>
      </c>
      <c r="H2084" s="7" t="s">
        <v>7692</v>
      </c>
      <c r="I2084" s="7">
        <v>213</v>
      </c>
      <c r="J2084" s="7" t="s">
        <v>20</v>
      </c>
      <c r="K2084" s="8">
        <v>0.30985915492957744</v>
      </c>
      <c r="L2084" s="8">
        <v>5</v>
      </c>
      <c r="M2084" s="8">
        <v>2.3474178403755865</v>
      </c>
      <c r="N2084" s="8">
        <v>26.760563380281688</v>
      </c>
      <c r="O2084" s="8">
        <v>57</v>
      </c>
      <c r="P2084" s="8">
        <v>11.4</v>
      </c>
      <c r="Q2084" s="8">
        <v>0.27893686868680001</v>
      </c>
      <c r="R2084" s="8" t="s">
        <v>23551</v>
      </c>
      <c r="S2084" s="8" t="s">
        <v>23551</v>
      </c>
      <c r="T2084" s="8" t="s">
        <v>14871</v>
      </c>
      <c r="U2084" s="8" t="s">
        <v>14871</v>
      </c>
      <c r="V2084" s="8" t="s">
        <v>14871</v>
      </c>
      <c r="W2084" s="8" t="s">
        <v>14871</v>
      </c>
      <c r="X2084" s="8" t="s">
        <v>14871</v>
      </c>
      <c r="Y2084" s="8" t="s">
        <v>14871</v>
      </c>
      <c r="Z2084" s="8" t="s">
        <v>14871</v>
      </c>
      <c r="AA2084" s="8" t="s">
        <v>14871</v>
      </c>
      <c r="AB2084" s="8">
        <v>11</v>
      </c>
      <c r="AC2084" s="8">
        <v>5.164319248826291</v>
      </c>
      <c r="AD2084" s="8">
        <v>50.704225352112672</v>
      </c>
      <c r="AE2084" s="8">
        <v>108</v>
      </c>
      <c r="AF2084" s="8">
        <v>9.8181818181818183</v>
      </c>
      <c r="AG2084" s="8">
        <v>1.01391230991231</v>
      </c>
      <c r="AH2084" s="8" t="s">
        <v>14872</v>
      </c>
      <c r="AI2084" s="8" t="s">
        <v>14872</v>
      </c>
      <c r="AM2084" s="8" t="s">
        <v>14871</v>
      </c>
      <c r="AN2084" s="8" t="s">
        <v>14871</v>
      </c>
      <c r="AO2084" s="8" t="s">
        <v>14871</v>
      </c>
      <c r="AP2084" s="8" t="s">
        <v>14871</v>
      </c>
      <c r="AQ2084" s="8" t="s">
        <v>14871</v>
      </c>
      <c r="AR2084" s="8" t="s">
        <v>14871</v>
      </c>
    </row>
    <row r="2085" spans="1:44" x14ac:dyDescent="0.35">
      <c r="A2085" s="5" t="s">
        <v>2807</v>
      </c>
      <c r="B2085" s="5" t="s">
        <v>2808</v>
      </c>
      <c r="C2085" s="6" t="s">
        <v>2809</v>
      </c>
      <c r="D2085" s="26"/>
      <c r="E2085" s="7" t="s">
        <v>23041</v>
      </c>
      <c r="F2085" s="7" t="s">
        <v>17054</v>
      </c>
      <c r="G2085" s="7" t="s">
        <v>20</v>
      </c>
      <c r="H2085" s="7" t="s">
        <v>85</v>
      </c>
      <c r="I2085" s="7">
        <v>167</v>
      </c>
      <c r="J2085" s="7" t="s">
        <v>20</v>
      </c>
      <c r="K2085" s="8">
        <v>0.28143712574850299</v>
      </c>
      <c r="L2085" s="8">
        <v>6</v>
      </c>
      <c r="M2085" s="8">
        <v>3.5928143712574849</v>
      </c>
      <c r="N2085" s="8">
        <v>31.137724550898206</v>
      </c>
      <c r="O2085" s="8">
        <v>52</v>
      </c>
      <c r="P2085" s="8">
        <v>8.6666666666666661</v>
      </c>
      <c r="Q2085" s="8">
        <v>0.28817293028316665</v>
      </c>
      <c r="R2085" s="8" t="s">
        <v>23551</v>
      </c>
      <c r="S2085" s="8" t="s">
        <v>23551</v>
      </c>
      <c r="T2085" s="8" t="s">
        <v>14871</v>
      </c>
      <c r="U2085" s="8" t="s">
        <v>14871</v>
      </c>
      <c r="V2085" s="8" t="s">
        <v>14871</v>
      </c>
      <c r="W2085" s="8" t="s">
        <v>14871</v>
      </c>
      <c r="X2085" s="8" t="s">
        <v>14871</v>
      </c>
      <c r="Y2085" s="8" t="s">
        <v>14871</v>
      </c>
      <c r="Z2085" s="8" t="s">
        <v>14871</v>
      </c>
      <c r="AA2085" s="8" t="s">
        <v>14871</v>
      </c>
      <c r="AB2085" s="8">
        <v>11</v>
      </c>
      <c r="AC2085" s="8">
        <v>6.5868263473053901</v>
      </c>
      <c r="AD2085" s="8">
        <v>43.113772455089823</v>
      </c>
      <c r="AE2085" s="8">
        <v>72</v>
      </c>
      <c r="AF2085" s="8">
        <v>6.5454545454545459</v>
      </c>
      <c r="AG2085" s="8">
        <v>1.4623275613275615</v>
      </c>
      <c r="AH2085" s="8" t="s">
        <v>14872</v>
      </c>
      <c r="AI2085" s="8" t="s">
        <v>14872</v>
      </c>
      <c r="AJ2085" s="8">
        <v>0.84684848484848474</v>
      </c>
      <c r="AK2085" s="8">
        <v>0.89820792079207867</v>
      </c>
      <c r="AL2085" s="8">
        <v>0.89240000000000008</v>
      </c>
      <c r="AM2085" s="8">
        <v>4</v>
      </c>
      <c r="AN2085" s="8">
        <v>2.3952095808383236</v>
      </c>
      <c r="AO2085" s="8">
        <v>16.167664670658681</v>
      </c>
      <c r="AP2085" s="8">
        <v>27</v>
      </c>
      <c r="AQ2085" s="8">
        <v>6.75</v>
      </c>
      <c r="AR2085" s="8">
        <v>6.5079644557291667</v>
      </c>
    </row>
    <row r="2086" spans="1:44" x14ac:dyDescent="0.35">
      <c r="A2086" s="5" t="s">
        <v>7867</v>
      </c>
      <c r="B2086" s="5" t="s">
        <v>7868</v>
      </c>
      <c r="C2086" s="6" t="s">
        <v>7869</v>
      </c>
      <c r="D2086" s="26"/>
      <c r="E2086" s="7" t="s">
        <v>23163</v>
      </c>
      <c r="F2086" s="7" t="s">
        <v>17175</v>
      </c>
      <c r="G2086" s="7" t="s">
        <v>18</v>
      </c>
      <c r="H2086" s="7" t="s">
        <v>19</v>
      </c>
      <c r="I2086" s="7">
        <v>366</v>
      </c>
      <c r="J2086" s="7" t="s">
        <v>20</v>
      </c>
      <c r="K2086" s="8">
        <v>0.20491803278688525</v>
      </c>
      <c r="L2086" s="8">
        <v>5</v>
      </c>
      <c r="M2086" s="8">
        <v>1.3661202185792349</v>
      </c>
      <c r="N2086" s="8">
        <v>12.568306010928962</v>
      </c>
      <c r="O2086" s="8">
        <v>46</v>
      </c>
      <c r="P2086" s="8">
        <v>9.1999999999999993</v>
      </c>
      <c r="Q2086" s="8">
        <v>0.24081111111119999</v>
      </c>
      <c r="R2086" s="8" t="s">
        <v>23551</v>
      </c>
      <c r="S2086" s="8" t="s">
        <v>23551</v>
      </c>
      <c r="T2086" s="8" t="s">
        <v>14871</v>
      </c>
      <c r="U2086" s="8" t="s">
        <v>14871</v>
      </c>
      <c r="V2086" s="8" t="s">
        <v>14871</v>
      </c>
      <c r="W2086" s="8" t="s">
        <v>14871</v>
      </c>
      <c r="X2086" s="8" t="s">
        <v>14871</v>
      </c>
      <c r="Y2086" s="8" t="s">
        <v>14871</v>
      </c>
      <c r="Z2086" s="8" t="s">
        <v>14871</v>
      </c>
      <c r="AA2086" s="8" t="s">
        <v>14871</v>
      </c>
      <c r="AB2086" s="8">
        <v>11</v>
      </c>
      <c r="AC2086" s="8">
        <v>3.0054644808743167</v>
      </c>
      <c r="AD2086" s="8">
        <v>23.497267759562842</v>
      </c>
      <c r="AE2086" s="8">
        <v>86</v>
      </c>
      <c r="AF2086" s="8">
        <v>7.8181818181818183</v>
      </c>
      <c r="AG2086" s="8">
        <v>1.058977961432507</v>
      </c>
      <c r="AH2086" s="8" t="s">
        <v>14872</v>
      </c>
      <c r="AI2086" s="8" t="s">
        <v>14872</v>
      </c>
      <c r="AM2086" s="8">
        <v>1</v>
      </c>
      <c r="AN2086" s="8">
        <v>0.27322404371584702</v>
      </c>
      <c r="AO2086" s="8">
        <v>1.3661202185792349</v>
      </c>
      <c r="AP2086" s="8">
        <v>5</v>
      </c>
      <c r="AQ2086" s="8">
        <v>5</v>
      </c>
      <c r="AR2086" s="8">
        <v>7.8835142860000005</v>
      </c>
    </row>
    <row r="2087" spans="1:44" x14ac:dyDescent="0.35">
      <c r="A2087" s="5" t="s">
        <v>7883</v>
      </c>
      <c r="B2087" s="5" t="s">
        <v>7884</v>
      </c>
      <c r="C2087" s="6" t="s">
        <v>7885</v>
      </c>
      <c r="D2087" s="26" t="s">
        <v>7886</v>
      </c>
      <c r="E2087" s="7" t="s">
        <v>22431</v>
      </c>
      <c r="F2087" s="7" t="s">
        <v>18337</v>
      </c>
      <c r="G2087" s="7" t="s">
        <v>18</v>
      </c>
      <c r="H2087" s="7" t="s">
        <v>19</v>
      </c>
      <c r="I2087" s="7">
        <v>219</v>
      </c>
      <c r="J2087" s="7" t="s">
        <v>20</v>
      </c>
      <c r="K2087" s="8">
        <v>0.34703196347031962</v>
      </c>
      <c r="L2087" s="8">
        <v>8</v>
      </c>
      <c r="M2087" s="8">
        <v>3.6529680365296802</v>
      </c>
      <c r="N2087" s="8">
        <v>33.333333333333329</v>
      </c>
      <c r="O2087" s="8">
        <v>73</v>
      </c>
      <c r="P2087" s="8">
        <v>9.125</v>
      </c>
      <c r="Q2087" s="8">
        <v>0.27185060425687502</v>
      </c>
      <c r="R2087" s="8" t="s">
        <v>23551</v>
      </c>
      <c r="S2087" s="8" t="s">
        <v>23551</v>
      </c>
      <c r="T2087" s="8" t="s">
        <v>14871</v>
      </c>
      <c r="U2087" s="8" t="s">
        <v>14871</v>
      </c>
      <c r="V2087" s="8" t="s">
        <v>14871</v>
      </c>
      <c r="W2087" s="8" t="s">
        <v>14871</v>
      </c>
      <c r="X2087" s="8" t="s">
        <v>14871</v>
      </c>
      <c r="Y2087" s="8" t="s">
        <v>14871</v>
      </c>
      <c r="Z2087" s="8" t="s">
        <v>14871</v>
      </c>
      <c r="AA2087" s="8" t="s">
        <v>14871</v>
      </c>
      <c r="AB2087" s="8">
        <v>11</v>
      </c>
      <c r="AC2087" s="8">
        <v>5.0228310502283104</v>
      </c>
      <c r="AD2087" s="8">
        <v>36.986301369863014</v>
      </c>
      <c r="AE2087" s="8">
        <v>81</v>
      </c>
      <c r="AF2087" s="8">
        <v>7.3636363636363633</v>
      </c>
      <c r="AG2087" s="8">
        <v>1.1909292929292929</v>
      </c>
      <c r="AH2087" s="8" t="s">
        <v>14872</v>
      </c>
      <c r="AI2087" s="8" t="s">
        <v>14872</v>
      </c>
      <c r="AM2087" s="8">
        <v>3</v>
      </c>
      <c r="AN2087" s="8">
        <v>1.3698630136986301</v>
      </c>
      <c r="AO2087" s="8">
        <v>10.95890410958904</v>
      </c>
      <c r="AP2087" s="8">
        <v>24</v>
      </c>
      <c r="AQ2087" s="8">
        <v>8</v>
      </c>
      <c r="AR2087" s="8">
        <v>8.7364735279232804</v>
      </c>
    </row>
    <row r="2088" spans="1:44" x14ac:dyDescent="0.35">
      <c r="A2088" s="5" t="s">
        <v>7897</v>
      </c>
      <c r="B2088" s="5" t="s">
        <v>7898</v>
      </c>
      <c r="C2088" s="6" t="s">
        <v>7899</v>
      </c>
      <c r="D2088" s="26" t="s">
        <v>7900</v>
      </c>
      <c r="E2088" s="7" t="s">
        <v>21856</v>
      </c>
      <c r="F2088" s="7" t="s">
        <v>18320</v>
      </c>
      <c r="G2088" s="7" t="s">
        <v>18</v>
      </c>
      <c r="H2088" s="7" t="s">
        <v>19</v>
      </c>
      <c r="I2088" s="7">
        <v>301</v>
      </c>
      <c r="J2088" s="7" t="s">
        <v>20</v>
      </c>
      <c r="K2088" s="8">
        <v>0.30897009966777411</v>
      </c>
      <c r="L2088" s="8">
        <v>9</v>
      </c>
      <c r="M2088" s="8">
        <v>2.9900332225913622</v>
      </c>
      <c r="N2088" s="8">
        <v>27.574750830564781</v>
      </c>
      <c r="O2088" s="8">
        <v>83</v>
      </c>
      <c r="P2088" s="8">
        <v>9.2222222222222214</v>
      </c>
      <c r="Q2088" s="8">
        <v>0.26277777777777778</v>
      </c>
      <c r="R2088" s="8" t="s">
        <v>23551</v>
      </c>
      <c r="S2088" s="8" t="s">
        <v>23551</v>
      </c>
      <c r="T2088" s="8" t="s">
        <v>14871</v>
      </c>
      <c r="U2088" s="8" t="s">
        <v>14871</v>
      </c>
      <c r="V2088" s="8" t="s">
        <v>14871</v>
      </c>
      <c r="W2088" s="8" t="s">
        <v>14871</v>
      </c>
      <c r="X2088" s="8" t="s">
        <v>14871</v>
      </c>
      <c r="Y2088" s="8" t="s">
        <v>14871</v>
      </c>
      <c r="Z2088" s="8" t="s">
        <v>14871</v>
      </c>
      <c r="AA2088" s="8" t="s">
        <v>14871</v>
      </c>
      <c r="AB2088" s="8">
        <v>11</v>
      </c>
      <c r="AC2088" s="8">
        <v>3.6544850498338874</v>
      </c>
      <c r="AD2088" s="8">
        <v>30.232558139534881</v>
      </c>
      <c r="AE2088" s="8">
        <v>91</v>
      </c>
      <c r="AF2088" s="8">
        <v>8.2727272727272734</v>
      </c>
      <c r="AG2088" s="8">
        <v>1.0072213039485765</v>
      </c>
      <c r="AH2088" s="8" t="s">
        <v>14872</v>
      </c>
      <c r="AI2088" s="8" t="s">
        <v>14872</v>
      </c>
      <c r="AM2088" s="8">
        <v>1</v>
      </c>
      <c r="AN2088" s="8">
        <v>0.33222591362126247</v>
      </c>
      <c r="AO2088" s="8">
        <v>2.6578073089700998</v>
      </c>
      <c r="AP2088" s="8">
        <v>8</v>
      </c>
      <c r="AQ2088" s="8">
        <v>8</v>
      </c>
      <c r="AR2088" s="8">
        <v>7.6612343750000003</v>
      </c>
    </row>
    <row r="2089" spans="1:44" x14ac:dyDescent="0.35">
      <c r="A2089" s="5" t="s">
        <v>12553</v>
      </c>
      <c r="B2089" s="5" t="s">
        <v>12554</v>
      </c>
      <c r="C2089" s="6" t="s">
        <v>12555</v>
      </c>
      <c r="D2089" s="26" t="s">
        <v>12556</v>
      </c>
      <c r="E2089" s="7" t="s">
        <v>23297</v>
      </c>
      <c r="F2089" s="7" t="s">
        <v>17306</v>
      </c>
      <c r="G2089" s="7" t="s">
        <v>7691</v>
      </c>
      <c r="H2089" s="7" t="s">
        <v>7692</v>
      </c>
      <c r="I2089" s="7">
        <v>241</v>
      </c>
      <c r="J2089" s="7" t="s">
        <v>20</v>
      </c>
      <c r="K2089" s="8">
        <v>0.30290456431535268</v>
      </c>
      <c r="L2089" s="8">
        <v>8</v>
      </c>
      <c r="M2089" s="8">
        <v>3.3195020746887969</v>
      </c>
      <c r="N2089" s="8">
        <v>22.821576763485478</v>
      </c>
      <c r="O2089" s="8">
        <v>55</v>
      </c>
      <c r="P2089" s="8">
        <v>6.875</v>
      </c>
      <c r="Q2089" s="8">
        <v>0.24791666666662499</v>
      </c>
      <c r="R2089" s="8" t="s">
        <v>23551</v>
      </c>
      <c r="S2089" s="8" t="s">
        <v>23551</v>
      </c>
      <c r="T2089" s="8" t="s">
        <v>14871</v>
      </c>
      <c r="U2089" s="8" t="s">
        <v>14871</v>
      </c>
      <c r="V2089" s="8" t="s">
        <v>14871</v>
      </c>
      <c r="W2089" s="8" t="s">
        <v>14871</v>
      </c>
      <c r="X2089" s="8" t="s">
        <v>14871</v>
      </c>
      <c r="Y2089" s="8" t="s">
        <v>14871</v>
      </c>
      <c r="Z2089" s="8" t="s">
        <v>14871</v>
      </c>
      <c r="AA2089" s="8" t="s">
        <v>14871</v>
      </c>
      <c r="AB2089" s="8">
        <v>11</v>
      </c>
      <c r="AC2089" s="8">
        <v>4.5643153526970952</v>
      </c>
      <c r="AD2089" s="8">
        <v>30.290456431535269</v>
      </c>
      <c r="AE2089" s="8">
        <v>73</v>
      </c>
      <c r="AF2089" s="8">
        <v>6.6363636363636367</v>
      </c>
      <c r="AG2089" s="8">
        <v>1.2430519480519482</v>
      </c>
      <c r="AH2089" s="8" t="s">
        <v>14872</v>
      </c>
      <c r="AI2089" s="8" t="s">
        <v>14872</v>
      </c>
      <c r="AM2089" s="8">
        <v>2</v>
      </c>
      <c r="AN2089" s="8">
        <v>0.82987551867219922</v>
      </c>
      <c r="AO2089" s="8">
        <v>7.8838174273858916</v>
      </c>
      <c r="AP2089" s="8">
        <v>19</v>
      </c>
      <c r="AQ2089" s="8">
        <v>9.5</v>
      </c>
      <c r="AR2089" s="8">
        <v>5.096734848333333</v>
      </c>
    </row>
    <row r="2090" spans="1:44" x14ac:dyDescent="0.35">
      <c r="A2090" s="5" t="s">
        <v>2979</v>
      </c>
      <c r="B2090" s="5" t="s">
        <v>2980</v>
      </c>
      <c r="C2090" s="6" t="s">
        <v>2981</v>
      </c>
      <c r="D2090" s="26"/>
      <c r="E2090" s="7" t="s">
        <v>23158</v>
      </c>
      <c r="F2090" s="7" t="s">
        <v>17170</v>
      </c>
      <c r="G2090" s="7" t="s">
        <v>20</v>
      </c>
      <c r="H2090" s="7" t="s">
        <v>85</v>
      </c>
      <c r="I2090" s="7">
        <v>181</v>
      </c>
      <c r="J2090" s="7" t="s">
        <v>20</v>
      </c>
      <c r="K2090" s="8">
        <v>0.53038674033149169</v>
      </c>
      <c r="L2090" s="8">
        <v>6</v>
      </c>
      <c r="M2090" s="8">
        <v>3.3149171270718232</v>
      </c>
      <c r="N2090" s="8">
        <v>48.066298342541437</v>
      </c>
      <c r="O2090" s="8">
        <v>87</v>
      </c>
      <c r="P2090" s="8">
        <v>14.5</v>
      </c>
      <c r="Q2090" s="8">
        <v>0.30032407407416667</v>
      </c>
      <c r="R2090" s="8" t="s">
        <v>23551</v>
      </c>
      <c r="S2090" s="8" t="s">
        <v>23551</v>
      </c>
      <c r="T2090" s="8" t="s">
        <v>14871</v>
      </c>
      <c r="U2090" s="8" t="s">
        <v>14871</v>
      </c>
      <c r="V2090" s="8" t="s">
        <v>14871</v>
      </c>
      <c r="W2090" s="8" t="s">
        <v>14871</v>
      </c>
      <c r="X2090" s="8" t="s">
        <v>14871</v>
      </c>
      <c r="Y2090" s="8" t="s">
        <v>14871</v>
      </c>
      <c r="Z2090" s="8" t="s">
        <v>14871</v>
      </c>
      <c r="AA2090" s="8" t="s">
        <v>14871</v>
      </c>
      <c r="AB2090" s="8">
        <v>11</v>
      </c>
      <c r="AC2090" s="8">
        <v>6.0773480662983426</v>
      </c>
      <c r="AD2090" s="8">
        <v>43.093922651933703</v>
      </c>
      <c r="AE2090" s="8">
        <v>78</v>
      </c>
      <c r="AF2090" s="8">
        <v>7.0909090909090908</v>
      </c>
      <c r="AG2090" s="8">
        <v>0.87015820543093281</v>
      </c>
      <c r="AH2090" s="8" t="s">
        <v>14872</v>
      </c>
      <c r="AI2090" s="8" t="s">
        <v>14872</v>
      </c>
      <c r="AJ2090" s="8">
        <v>0.86697142857142862</v>
      </c>
      <c r="AK2090" s="8">
        <v>0.88883606557377037</v>
      </c>
      <c r="AL2090" s="8">
        <v>0.86205263157894729</v>
      </c>
      <c r="AM2090" s="8">
        <v>2</v>
      </c>
      <c r="AN2090" s="8">
        <v>1.1049723756906076</v>
      </c>
      <c r="AO2090" s="8">
        <v>10.497237569060774</v>
      </c>
      <c r="AP2090" s="8">
        <v>19</v>
      </c>
      <c r="AQ2090" s="8">
        <v>9.5</v>
      </c>
      <c r="AR2090" s="8">
        <v>2.3533472220833334</v>
      </c>
    </row>
    <row r="2091" spans="1:44" x14ac:dyDescent="0.35">
      <c r="A2091" s="5" t="s">
        <v>3046</v>
      </c>
      <c r="B2091" s="5" t="s">
        <v>3047</v>
      </c>
      <c r="C2091" s="6" t="s">
        <v>3048</v>
      </c>
      <c r="D2091" s="26"/>
      <c r="E2091" s="7" t="s">
        <v>21123</v>
      </c>
      <c r="F2091" s="7" t="s">
        <v>19063</v>
      </c>
      <c r="G2091" s="7" t="s">
        <v>20</v>
      </c>
      <c r="H2091" s="7" t="s">
        <v>85</v>
      </c>
      <c r="I2091" s="7">
        <v>271</v>
      </c>
      <c r="J2091" s="7" t="s">
        <v>20</v>
      </c>
      <c r="K2091" s="8">
        <v>0.36162361623616235</v>
      </c>
      <c r="L2091" s="8">
        <v>9</v>
      </c>
      <c r="M2091" s="8">
        <v>3.3210332103321036</v>
      </c>
      <c r="N2091" s="8">
        <v>32.103321033210328</v>
      </c>
      <c r="O2091" s="8">
        <v>87</v>
      </c>
      <c r="P2091" s="8">
        <v>9.6666666666666661</v>
      </c>
      <c r="Q2091" s="8">
        <v>0.25393654801988891</v>
      </c>
      <c r="R2091" s="8" t="s">
        <v>23551</v>
      </c>
      <c r="S2091" s="8" t="s">
        <v>23551</v>
      </c>
      <c r="T2091" s="8" t="s">
        <v>14871</v>
      </c>
      <c r="U2091" s="8" t="s">
        <v>14871</v>
      </c>
      <c r="V2091" s="8" t="s">
        <v>14871</v>
      </c>
      <c r="W2091" s="8" t="s">
        <v>14871</v>
      </c>
      <c r="X2091" s="8" t="s">
        <v>14871</v>
      </c>
      <c r="Y2091" s="8" t="s">
        <v>14871</v>
      </c>
      <c r="Z2091" s="8" t="s">
        <v>14871</v>
      </c>
      <c r="AA2091" s="8" t="s">
        <v>14871</v>
      </c>
      <c r="AB2091" s="8">
        <v>11</v>
      </c>
      <c r="AC2091" s="8">
        <v>4.0590405904059041</v>
      </c>
      <c r="AD2091" s="8">
        <v>35.793357933579337</v>
      </c>
      <c r="AE2091" s="8">
        <v>97</v>
      </c>
      <c r="AF2091" s="8">
        <v>8.8181818181818183</v>
      </c>
      <c r="AG2091" s="8">
        <v>1.1365912723639995</v>
      </c>
      <c r="AH2091" s="8" t="s">
        <v>14872</v>
      </c>
      <c r="AI2091" s="8" t="s">
        <v>14872</v>
      </c>
      <c r="AJ2091" s="8">
        <v>0.82434000000000007</v>
      </c>
      <c r="AK2091" s="8">
        <v>0.83569565217391284</v>
      </c>
      <c r="AL2091" s="8">
        <v>0.7831707317073171</v>
      </c>
      <c r="AM2091" s="8">
        <v>3</v>
      </c>
      <c r="AN2091" s="8">
        <v>1.107011070110701</v>
      </c>
      <c r="AO2091" s="8">
        <v>11.808118081180812</v>
      </c>
      <c r="AP2091" s="8">
        <v>32</v>
      </c>
      <c r="AQ2091" s="8">
        <v>10.666666666666666</v>
      </c>
      <c r="AR2091" s="8">
        <v>4.4347370961385835</v>
      </c>
    </row>
    <row r="2092" spans="1:44" x14ac:dyDescent="0.35">
      <c r="A2092" s="5" t="s">
        <v>9406</v>
      </c>
      <c r="B2092" s="5" t="s">
        <v>9407</v>
      </c>
      <c r="C2092" s="6" t="s">
        <v>9408</v>
      </c>
      <c r="D2092" s="26" t="s">
        <v>9409</v>
      </c>
      <c r="E2092" s="7" t="s">
        <v>21508</v>
      </c>
      <c r="F2092" s="7" t="s">
        <v>18694</v>
      </c>
      <c r="G2092" s="7" t="s">
        <v>11</v>
      </c>
      <c r="H2092" s="7" t="s">
        <v>12</v>
      </c>
      <c r="I2092" s="7">
        <v>259</v>
      </c>
      <c r="J2092" s="7" t="s">
        <v>13</v>
      </c>
      <c r="K2092" s="8">
        <v>0.17760617760617761</v>
      </c>
      <c r="L2092" s="8">
        <v>4</v>
      </c>
      <c r="M2092" s="8">
        <v>1.5444015444015444</v>
      </c>
      <c r="N2092" s="8">
        <v>18.146718146718147</v>
      </c>
      <c r="O2092" s="8">
        <v>47</v>
      </c>
      <c r="P2092" s="8">
        <v>11.75</v>
      </c>
      <c r="Q2092" s="8">
        <v>0.30579761904774999</v>
      </c>
      <c r="R2092" s="8" t="s">
        <v>23551</v>
      </c>
      <c r="S2092" s="8" t="s">
        <v>23551</v>
      </c>
      <c r="T2092" s="8" t="s">
        <v>14871</v>
      </c>
      <c r="U2092" s="8" t="s">
        <v>14871</v>
      </c>
      <c r="V2092" s="8" t="s">
        <v>14871</v>
      </c>
      <c r="W2092" s="8" t="s">
        <v>14871</v>
      </c>
      <c r="X2092" s="8" t="s">
        <v>14871</v>
      </c>
      <c r="Y2092" s="8" t="s">
        <v>14871</v>
      </c>
      <c r="Z2092" s="8" t="s">
        <v>14871</v>
      </c>
      <c r="AA2092" s="8" t="s">
        <v>14871</v>
      </c>
      <c r="AB2092" s="8">
        <v>11</v>
      </c>
      <c r="AC2092" s="8">
        <v>4.2471042471042466</v>
      </c>
      <c r="AD2092" s="8">
        <v>38.610038610038607</v>
      </c>
      <c r="AE2092" s="8">
        <v>100</v>
      </c>
      <c r="AF2092" s="8">
        <v>9.0909090909090917</v>
      </c>
      <c r="AG2092" s="8">
        <v>1.1495891885891885</v>
      </c>
      <c r="AH2092" s="8" t="s">
        <v>14872</v>
      </c>
      <c r="AI2092" s="8" t="s">
        <v>14872</v>
      </c>
      <c r="AM2092" s="8">
        <v>4</v>
      </c>
      <c r="AN2092" s="8">
        <v>1.5444015444015444</v>
      </c>
      <c r="AO2092" s="8">
        <v>16.988416988416986</v>
      </c>
      <c r="AP2092" s="8">
        <v>44</v>
      </c>
      <c r="AQ2092" s="8">
        <v>11</v>
      </c>
      <c r="AR2092" s="8">
        <v>4.1899726561309532</v>
      </c>
    </row>
    <row r="2093" spans="1:44" x14ac:dyDescent="0.35">
      <c r="A2093" s="5" t="s">
        <v>9427</v>
      </c>
      <c r="B2093" s="5" t="s">
        <v>9428</v>
      </c>
      <c r="C2093" s="6" t="s">
        <v>9429</v>
      </c>
      <c r="D2093" s="26" t="s">
        <v>9430</v>
      </c>
      <c r="E2093" s="7" t="s">
        <v>23412</v>
      </c>
      <c r="F2093" s="7" t="s">
        <v>17422</v>
      </c>
      <c r="G2093" s="7" t="s">
        <v>11</v>
      </c>
      <c r="H2093" s="7" t="s">
        <v>12</v>
      </c>
      <c r="I2093" s="7">
        <v>271</v>
      </c>
      <c r="J2093" s="7" t="s">
        <v>13</v>
      </c>
      <c r="K2093" s="8">
        <v>0.22509225092250923</v>
      </c>
      <c r="L2093" s="8">
        <v>6</v>
      </c>
      <c r="M2093" s="8">
        <v>2.214022140221402</v>
      </c>
      <c r="N2093" s="8">
        <v>21.771217712177123</v>
      </c>
      <c r="O2093" s="8">
        <v>59</v>
      </c>
      <c r="P2093" s="8">
        <v>9.8333333333333339</v>
      </c>
      <c r="Q2093" s="8">
        <v>0.29273015873016667</v>
      </c>
      <c r="R2093" s="8" t="s">
        <v>23551</v>
      </c>
      <c r="S2093" s="8" t="s">
        <v>23551</v>
      </c>
      <c r="T2093" s="8" t="s">
        <v>14871</v>
      </c>
      <c r="U2093" s="8" t="s">
        <v>14871</v>
      </c>
      <c r="V2093" s="8" t="s">
        <v>14871</v>
      </c>
      <c r="W2093" s="8" t="s">
        <v>14871</v>
      </c>
      <c r="X2093" s="8" t="s">
        <v>14871</v>
      </c>
      <c r="Y2093" s="8" t="s">
        <v>14871</v>
      </c>
      <c r="Z2093" s="8" t="s">
        <v>14871</v>
      </c>
      <c r="AA2093" s="8" t="s">
        <v>14871</v>
      </c>
      <c r="AB2093" s="8">
        <v>11</v>
      </c>
      <c r="AC2093" s="8">
        <v>4.0590405904059041</v>
      </c>
      <c r="AD2093" s="8">
        <v>64.206642066420656</v>
      </c>
      <c r="AE2093" s="8">
        <v>174</v>
      </c>
      <c r="AF2093" s="8">
        <v>15.818181818181818</v>
      </c>
      <c r="AG2093" s="8">
        <v>1.4670193708984274</v>
      </c>
      <c r="AH2093" s="8" t="s">
        <v>14872</v>
      </c>
      <c r="AI2093" s="8" t="s">
        <v>14872</v>
      </c>
      <c r="AM2093" s="8">
        <v>6</v>
      </c>
      <c r="AN2093" s="8">
        <v>2.214022140221402</v>
      </c>
      <c r="AO2093" s="8">
        <v>31.365313653136536</v>
      </c>
      <c r="AP2093" s="8">
        <v>85</v>
      </c>
      <c r="AQ2093" s="8">
        <v>14.166666666666666</v>
      </c>
      <c r="AR2093" s="8">
        <v>4.447677561949317</v>
      </c>
    </row>
    <row r="2094" spans="1:44" x14ac:dyDescent="0.35">
      <c r="A2094" s="5" t="s">
        <v>9469</v>
      </c>
      <c r="B2094" s="5" t="s">
        <v>9470</v>
      </c>
      <c r="C2094" s="6" t="s">
        <v>9471</v>
      </c>
      <c r="D2094" s="26"/>
      <c r="E2094" s="7" t="s">
        <v>23402</v>
      </c>
      <c r="F2094" s="7" t="s">
        <v>17412</v>
      </c>
      <c r="G2094" s="7" t="s">
        <v>11</v>
      </c>
      <c r="H2094" s="7" t="s">
        <v>12</v>
      </c>
      <c r="I2094" s="7">
        <v>316</v>
      </c>
      <c r="J2094" s="7" t="s">
        <v>13</v>
      </c>
      <c r="K2094" s="8">
        <v>0.14240506329113925</v>
      </c>
      <c r="L2094" s="8">
        <v>4</v>
      </c>
      <c r="M2094" s="8">
        <v>1.2658227848101267</v>
      </c>
      <c r="N2094" s="8">
        <v>9.4936708860759502</v>
      </c>
      <c r="O2094" s="8">
        <v>30</v>
      </c>
      <c r="P2094" s="8">
        <v>7.5</v>
      </c>
      <c r="Q2094" s="8">
        <v>0.260521978022</v>
      </c>
      <c r="R2094" s="8" t="s">
        <v>23551</v>
      </c>
      <c r="S2094" s="8" t="s">
        <v>23551</v>
      </c>
      <c r="T2094" s="8" t="s">
        <v>14871</v>
      </c>
      <c r="U2094" s="8" t="s">
        <v>14871</v>
      </c>
      <c r="V2094" s="8" t="s">
        <v>14871</v>
      </c>
      <c r="W2094" s="8" t="s">
        <v>14871</v>
      </c>
      <c r="X2094" s="8" t="s">
        <v>14871</v>
      </c>
      <c r="Y2094" s="8" t="s">
        <v>14871</v>
      </c>
      <c r="Z2094" s="8" t="s">
        <v>14871</v>
      </c>
      <c r="AA2094" s="8" t="s">
        <v>14871</v>
      </c>
      <c r="AB2094" s="8">
        <v>11</v>
      </c>
      <c r="AC2094" s="8">
        <v>3.481012658227848</v>
      </c>
      <c r="AD2094" s="8">
        <v>31.329113924050635</v>
      </c>
      <c r="AE2094" s="8">
        <v>99</v>
      </c>
      <c r="AF2094" s="8">
        <v>9</v>
      </c>
      <c r="AG2094" s="8">
        <v>1.2775119617224879</v>
      </c>
      <c r="AH2094" s="8" t="s">
        <v>14872</v>
      </c>
      <c r="AI2094" s="8" t="s">
        <v>14872</v>
      </c>
      <c r="AM2094" s="8">
        <v>4</v>
      </c>
      <c r="AN2094" s="8">
        <v>1.2658227848101267</v>
      </c>
      <c r="AO2094" s="8">
        <v>10.126582278481013</v>
      </c>
      <c r="AP2094" s="8">
        <v>32</v>
      </c>
      <c r="AQ2094" s="8">
        <v>8</v>
      </c>
      <c r="AR2094" s="8">
        <v>4.5773989653531739</v>
      </c>
    </row>
    <row r="2095" spans="1:44" x14ac:dyDescent="0.35">
      <c r="A2095" s="5" t="s">
        <v>3181</v>
      </c>
      <c r="B2095" s="5" t="s">
        <v>3182</v>
      </c>
      <c r="C2095" s="6" t="s">
        <v>3183</v>
      </c>
      <c r="D2095" s="26" t="s">
        <v>3184</v>
      </c>
      <c r="E2095" s="7" t="s">
        <v>22606</v>
      </c>
      <c r="F2095" s="7" t="s">
        <v>18028</v>
      </c>
      <c r="G2095" s="7" t="s">
        <v>20</v>
      </c>
      <c r="H2095" s="7" t="s">
        <v>85</v>
      </c>
      <c r="I2095" s="7">
        <v>321</v>
      </c>
      <c r="J2095" s="7" t="s">
        <v>20</v>
      </c>
      <c r="K2095" s="8">
        <v>0.43925233644859812</v>
      </c>
      <c r="L2095" s="8">
        <v>13</v>
      </c>
      <c r="M2095" s="8">
        <v>4.0498442367601246</v>
      </c>
      <c r="N2095" s="8">
        <v>40.809968847352025</v>
      </c>
      <c r="O2095" s="8">
        <v>131</v>
      </c>
      <c r="P2095" s="8">
        <v>10.076923076923077</v>
      </c>
      <c r="Q2095" s="8">
        <v>0.27354598179600004</v>
      </c>
      <c r="R2095" s="8" t="s">
        <v>23551</v>
      </c>
      <c r="S2095" s="8" t="s">
        <v>23551</v>
      </c>
      <c r="T2095" s="8" t="s">
        <v>14871</v>
      </c>
      <c r="U2095" s="8" t="s">
        <v>14871</v>
      </c>
      <c r="V2095" s="8" t="s">
        <v>14871</v>
      </c>
      <c r="W2095" s="8" t="s">
        <v>14871</v>
      </c>
      <c r="X2095" s="8" t="s">
        <v>14871</v>
      </c>
      <c r="Y2095" s="8" t="s">
        <v>14871</v>
      </c>
      <c r="Z2095" s="8" t="s">
        <v>14871</v>
      </c>
      <c r="AA2095" s="8" t="s">
        <v>14871</v>
      </c>
      <c r="AB2095" s="8">
        <v>11</v>
      </c>
      <c r="AC2095" s="8">
        <v>3.4267912772585665</v>
      </c>
      <c r="AD2095" s="8">
        <v>27.414330218068532</v>
      </c>
      <c r="AE2095" s="8">
        <v>88</v>
      </c>
      <c r="AF2095" s="8">
        <v>8</v>
      </c>
      <c r="AG2095" s="8">
        <v>0.99971428571428578</v>
      </c>
      <c r="AH2095" s="8" t="s">
        <v>14872</v>
      </c>
      <c r="AI2095" s="8" t="s">
        <v>14872</v>
      </c>
      <c r="AJ2095" s="8">
        <v>0.84978048780487825</v>
      </c>
      <c r="AK2095" s="8">
        <v>0.83663207547169804</v>
      </c>
      <c r="AL2095" s="8">
        <v>0.80592499999999967</v>
      </c>
      <c r="AM2095" s="8">
        <v>1</v>
      </c>
      <c r="AN2095" s="8">
        <v>0.3115264797507788</v>
      </c>
      <c r="AO2095" s="8">
        <v>1.557632398753894</v>
      </c>
      <c r="AP2095" s="8">
        <v>5</v>
      </c>
      <c r="AQ2095" s="8">
        <v>5</v>
      </c>
      <c r="AR2095" s="8">
        <v>7.5236571420000002</v>
      </c>
    </row>
    <row r="2096" spans="1:44" x14ac:dyDescent="0.35">
      <c r="A2096" s="5" t="s">
        <v>9547</v>
      </c>
      <c r="B2096" s="5" t="s">
        <v>9548</v>
      </c>
      <c r="C2096" s="6" t="s">
        <v>9549</v>
      </c>
      <c r="D2096" s="26" t="s">
        <v>9550</v>
      </c>
      <c r="E2096" s="7" t="s">
        <v>21755</v>
      </c>
      <c r="F2096" s="7" t="s">
        <v>18080</v>
      </c>
      <c r="G2096" s="7" t="s">
        <v>11</v>
      </c>
      <c r="H2096" s="7" t="s">
        <v>12</v>
      </c>
      <c r="I2096" s="7">
        <v>285</v>
      </c>
      <c r="J2096" s="7" t="s">
        <v>13</v>
      </c>
      <c r="K2096" s="8">
        <v>0.24210526315789474</v>
      </c>
      <c r="L2096" s="8">
        <v>7</v>
      </c>
      <c r="M2096" s="8">
        <v>2.4561403508771931</v>
      </c>
      <c r="N2096" s="8">
        <v>20.350877192982455</v>
      </c>
      <c r="O2096" s="8">
        <v>58</v>
      </c>
      <c r="P2096" s="8">
        <v>8.2857142857142865</v>
      </c>
      <c r="Q2096" s="8">
        <v>0.31431122448985721</v>
      </c>
      <c r="R2096" s="8" t="s">
        <v>23551</v>
      </c>
      <c r="S2096" s="8" t="s">
        <v>23551</v>
      </c>
      <c r="T2096" s="8" t="s">
        <v>14871</v>
      </c>
      <c r="U2096" s="8" t="s">
        <v>14871</v>
      </c>
      <c r="V2096" s="8" t="s">
        <v>14871</v>
      </c>
      <c r="W2096" s="8" t="s">
        <v>14871</v>
      </c>
      <c r="X2096" s="8" t="s">
        <v>14871</v>
      </c>
      <c r="Y2096" s="8" t="s">
        <v>14871</v>
      </c>
      <c r="Z2096" s="8" t="s">
        <v>14871</v>
      </c>
      <c r="AA2096" s="8" t="s">
        <v>14871</v>
      </c>
      <c r="AB2096" s="8">
        <v>11</v>
      </c>
      <c r="AC2096" s="8">
        <v>3.8596491228070176</v>
      </c>
      <c r="AD2096" s="8">
        <v>63.508771929824562</v>
      </c>
      <c r="AE2096" s="8">
        <v>181</v>
      </c>
      <c r="AF2096" s="8">
        <v>16.454545454545453</v>
      </c>
      <c r="AG2096" s="8">
        <v>1.5144289031126974</v>
      </c>
      <c r="AH2096" s="8" t="s">
        <v>14872</v>
      </c>
      <c r="AI2096" s="8" t="s">
        <v>14872</v>
      </c>
      <c r="AM2096" s="8">
        <v>8</v>
      </c>
      <c r="AN2096" s="8">
        <v>2.807017543859649</v>
      </c>
      <c r="AO2096" s="8">
        <v>36.140350877192986</v>
      </c>
      <c r="AP2096" s="8">
        <v>103</v>
      </c>
      <c r="AQ2096" s="8">
        <v>12.875</v>
      </c>
      <c r="AR2096" s="8">
        <v>3.7510267019430485</v>
      </c>
    </row>
    <row r="2097" spans="1:44" x14ac:dyDescent="0.35">
      <c r="A2097" s="5" t="s">
        <v>3259</v>
      </c>
      <c r="B2097" s="5" t="s">
        <v>3260</v>
      </c>
      <c r="C2097" s="6" t="s">
        <v>3261</v>
      </c>
      <c r="D2097" s="26" t="s">
        <v>3262</v>
      </c>
      <c r="E2097" s="7" t="s">
        <v>22361</v>
      </c>
      <c r="F2097" s="7" t="s">
        <v>19066</v>
      </c>
      <c r="G2097" s="7" t="s">
        <v>20</v>
      </c>
      <c r="H2097" s="7" t="s">
        <v>85</v>
      </c>
      <c r="I2097" s="7">
        <v>208</v>
      </c>
      <c r="J2097" s="7" t="s">
        <v>20</v>
      </c>
      <c r="K2097" s="8">
        <v>0.39423076923076922</v>
      </c>
      <c r="L2097" s="8">
        <v>5</v>
      </c>
      <c r="M2097" s="8">
        <v>2.4038461538461542</v>
      </c>
      <c r="N2097" s="8">
        <v>34.134615384615387</v>
      </c>
      <c r="O2097" s="8">
        <v>71</v>
      </c>
      <c r="P2097" s="8">
        <v>14.2</v>
      </c>
      <c r="Q2097" s="8">
        <v>0.2837812091502</v>
      </c>
      <c r="R2097" s="8" t="s">
        <v>23551</v>
      </c>
      <c r="S2097" s="8" t="s">
        <v>23551</v>
      </c>
      <c r="T2097" s="8" t="s">
        <v>14871</v>
      </c>
      <c r="U2097" s="8" t="s">
        <v>14871</v>
      </c>
      <c r="V2097" s="8" t="s">
        <v>14871</v>
      </c>
      <c r="W2097" s="8" t="s">
        <v>14871</v>
      </c>
      <c r="X2097" s="8" t="s">
        <v>14871</v>
      </c>
      <c r="Y2097" s="8" t="s">
        <v>14871</v>
      </c>
      <c r="Z2097" s="8" t="s">
        <v>14871</v>
      </c>
      <c r="AA2097" s="8" t="s">
        <v>14871</v>
      </c>
      <c r="AB2097" s="8">
        <v>11</v>
      </c>
      <c r="AC2097" s="8">
        <v>5.2884615384615383</v>
      </c>
      <c r="AD2097" s="8">
        <v>37.980769230769226</v>
      </c>
      <c r="AE2097" s="8">
        <v>79</v>
      </c>
      <c r="AF2097" s="8">
        <v>7.1818181818181817</v>
      </c>
      <c r="AG2097" s="8">
        <v>1.1607338772338773</v>
      </c>
      <c r="AH2097" s="8" t="s">
        <v>14872</v>
      </c>
      <c r="AI2097" s="8" t="s">
        <v>14872</v>
      </c>
      <c r="AJ2097" s="8">
        <v>0.83207500000000001</v>
      </c>
      <c r="AK2097" s="8">
        <v>0.88231460674157303</v>
      </c>
      <c r="AL2097" s="8">
        <v>0.83616666666666672</v>
      </c>
      <c r="AM2097" s="8">
        <v>2</v>
      </c>
      <c r="AN2097" s="8">
        <v>0.96153846153846156</v>
      </c>
      <c r="AO2097" s="8">
        <v>8.6538461538461533</v>
      </c>
      <c r="AP2097" s="8">
        <v>18</v>
      </c>
      <c r="AQ2097" s="8">
        <v>9</v>
      </c>
      <c r="AR2097" s="8">
        <v>2.5259519229166667</v>
      </c>
    </row>
    <row r="2098" spans="1:44" x14ac:dyDescent="0.35">
      <c r="A2098" s="5" t="s">
        <v>3274</v>
      </c>
      <c r="B2098" s="5" t="s">
        <v>3275</v>
      </c>
      <c r="C2098" s="6" t="s">
        <v>3276</v>
      </c>
      <c r="D2098" s="26"/>
      <c r="E2098" s="7" t="s">
        <v>22597</v>
      </c>
      <c r="F2098" s="7" t="s">
        <v>18582</v>
      </c>
      <c r="G2098" s="7" t="s">
        <v>20</v>
      </c>
      <c r="H2098" s="7" t="s">
        <v>85</v>
      </c>
      <c r="I2098" s="7">
        <v>182</v>
      </c>
      <c r="J2098" s="7" t="s">
        <v>20</v>
      </c>
      <c r="K2098" s="8">
        <v>0.16483516483516483</v>
      </c>
      <c r="L2098" s="8">
        <v>2</v>
      </c>
      <c r="M2098" s="8">
        <v>1.098901098901099</v>
      </c>
      <c r="N2098" s="8">
        <v>12.637362637362637</v>
      </c>
      <c r="O2098" s="8">
        <v>23</v>
      </c>
      <c r="P2098" s="8">
        <v>11.5</v>
      </c>
      <c r="Q2098" s="8">
        <v>0.29840909090899997</v>
      </c>
      <c r="R2098" s="8" t="s">
        <v>23551</v>
      </c>
      <c r="S2098" s="8" t="s">
        <v>23551</v>
      </c>
      <c r="T2098" s="8" t="s">
        <v>14871</v>
      </c>
      <c r="U2098" s="8" t="s">
        <v>14871</v>
      </c>
      <c r="V2098" s="8" t="s">
        <v>14871</v>
      </c>
      <c r="W2098" s="8" t="s">
        <v>14871</v>
      </c>
      <c r="X2098" s="8" t="s">
        <v>14871</v>
      </c>
      <c r="Y2098" s="8" t="s">
        <v>14871</v>
      </c>
      <c r="Z2098" s="8" t="s">
        <v>14871</v>
      </c>
      <c r="AA2098" s="8" t="s">
        <v>14871</v>
      </c>
      <c r="AB2098" s="8">
        <v>11</v>
      </c>
      <c r="AC2098" s="8">
        <v>6.0439560439560438</v>
      </c>
      <c r="AD2098" s="8">
        <v>48.901098901098898</v>
      </c>
      <c r="AE2098" s="8">
        <v>89</v>
      </c>
      <c r="AF2098" s="8">
        <v>8.0909090909090917</v>
      </c>
      <c r="AG2098" s="8">
        <v>0.9364271284271285</v>
      </c>
      <c r="AH2098" s="8" t="s">
        <v>14872</v>
      </c>
      <c r="AI2098" s="8" t="s">
        <v>14872</v>
      </c>
      <c r="AJ2098" s="8">
        <v>0.89584000000000008</v>
      </c>
      <c r="AK2098" s="8">
        <v>0.90778217821782159</v>
      </c>
      <c r="AL2098" s="8">
        <v>0.89170588235294113</v>
      </c>
      <c r="AM2098" s="8">
        <v>1</v>
      </c>
      <c r="AN2098" s="8">
        <v>0.5494505494505495</v>
      </c>
      <c r="AO2098" s="8">
        <v>7.6923076923076925</v>
      </c>
      <c r="AP2098" s="8">
        <v>14</v>
      </c>
      <c r="AQ2098" s="8">
        <v>14</v>
      </c>
      <c r="AR2098" s="8">
        <v>5.3682857142857143</v>
      </c>
    </row>
    <row r="2099" spans="1:44" x14ac:dyDescent="0.35">
      <c r="A2099" s="5" t="s">
        <v>7978</v>
      </c>
      <c r="B2099" s="5" t="s">
        <v>7979</v>
      </c>
      <c r="C2099" s="6" t="s">
        <v>7980</v>
      </c>
      <c r="D2099" s="26" t="s">
        <v>7981</v>
      </c>
      <c r="E2099" s="7" t="s">
        <v>21764</v>
      </c>
      <c r="F2099" s="7" t="s">
        <v>18119</v>
      </c>
      <c r="G2099" s="7" t="s">
        <v>18</v>
      </c>
      <c r="H2099" s="7" t="s">
        <v>19</v>
      </c>
      <c r="I2099" s="7">
        <v>254</v>
      </c>
      <c r="J2099" s="7" t="s">
        <v>20</v>
      </c>
      <c r="K2099" s="8">
        <v>0.19685039370078741</v>
      </c>
      <c r="L2099" s="8">
        <v>5</v>
      </c>
      <c r="M2099" s="8">
        <v>1.9685039370078741</v>
      </c>
      <c r="N2099" s="8">
        <v>17.322834645669293</v>
      </c>
      <c r="O2099" s="8">
        <v>44</v>
      </c>
      <c r="P2099" s="8">
        <v>8.8000000000000007</v>
      </c>
      <c r="Q2099" s="8">
        <v>0.26639285714280003</v>
      </c>
      <c r="R2099" s="8" t="s">
        <v>23551</v>
      </c>
      <c r="S2099" s="8" t="s">
        <v>23551</v>
      </c>
      <c r="T2099" s="8" t="s">
        <v>14871</v>
      </c>
      <c r="U2099" s="8" t="s">
        <v>14871</v>
      </c>
      <c r="V2099" s="8" t="s">
        <v>14871</v>
      </c>
      <c r="W2099" s="8" t="s">
        <v>14871</v>
      </c>
      <c r="X2099" s="8" t="s">
        <v>14871</v>
      </c>
      <c r="Y2099" s="8" t="s">
        <v>14871</v>
      </c>
      <c r="Z2099" s="8" t="s">
        <v>14871</v>
      </c>
      <c r="AA2099" s="8" t="s">
        <v>14871</v>
      </c>
      <c r="AB2099" s="8">
        <v>11</v>
      </c>
      <c r="AC2099" s="8">
        <v>4.3307086614173231</v>
      </c>
      <c r="AD2099" s="8">
        <v>31.496062992125985</v>
      </c>
      <c r="AE2099" s="8">
        <v>80</v>
      </c>
      <c r="AF2099" s="8">
        <v>7.2727272727272725</v>
      </c>
      <c r="AG2099" s="8">
        <v>1.1210651318378591</v>
      </c>
      <c r="AH2099" s="8" t="s">
        <v>14872</v>
      </c>
      <c r="AI2099" s="8" t="s">
        <v>14872</v>
      </c>
      <c r="AM2099" s="8">
        <v>1</v>
      </c>
      <c r="AN2099" s="8">
        <v>0.39370078740157477</v>
      </c>
      <c r="AO2099" s="8">
        <v>2.7559055118110236</v>
      </c>
      <c r="AP2099" s="8">
        <v>7</v>
      </c>
      <c r="AQ2099" s="8">
        <v>7</v>
      </c>
      <c r="AR2099" s="8">
        <v>2.7791190471428568</v>
      </c>
    </row>
    <row r="2100" spans="1:44" x14ac:dyDescent="0.35">
      <c r="A2100" s="5" t="s">
        <v>8032</v>
      </c>
      <c r="B2100" s="5" t="s">
        <v>8033</v>
      </c>
      <c r="C2100" s="6" t="s">
        <v>8034</v>
      </c>
      <c r="D2100" s="26"/>
      <c r="E2100" s="7" t="s">
        <v>21848</v>
      </c>
      <c r="F2100" s="7" t="s">
        <v>18863</v>
      </c>
      <c r="G2100" s="7" t="s">
        <v>18</v>
      </c>
      <c r="H2100" s="7" t="s">
        <v>19</v>
      </c>
      <c r="I2100" s="7">
        <v>308</v>
      </c>
      <c r="J2100" s="7" t="s">
        <v>20</v>
      </c>
      <c r="K2100" s="8">
        <v>0.33766233766233766</v>
      </c>
      <c r="L2100" s="8">
        <v>11</v>
      </c>
      <c r="M2100" s="8">
        <v>3.5714285714285712</v>
      </c>
      <c r="N2100" s="8">
        <v>34.090909090909086</v>
      </c>
      <c r="O2100" s="8">
        <v>105</v>
      </c>
      <c r="P2100" s="8">
        <v>9.545454545454545</v>
      </c>
      <c r="Q2100" s="8">
        <v>0.28207024793390906</v>
      </c>
      <c r="R2100" s="8" t="s">
        <v>23551</v>
      </c>
      <c r="S2100" s="8" t="s">
        <v>23551</v>
      </c>
      <c r="T2100" s="8" t="s">
        <v>14871</v>
      </c>
      <c r="U2100" s="8" t="s">
        <v>14871</v>
      </c>
      <c r="V2100" s="8" t="s">
        <v>14871</v>
      </c>
      <c r="W2100" s="8" t="s">
        <v>14871</v>
      </c>
      <c r="X2100" s="8" t="s">
        <v>14871</v>
      </c>
      <c r="Y2100" s="8" t="s">
        <v>14871</v>
      </c>
      <c r="Z2100" s="8" t="s">
        <v>14871</v>
      </c>
      <c r="AA2100" s="8" t="s">
        <v>14871</v>
      </c>
      <c r="AB2100" s="8">
        <v>11</v>
      </c>
      <c r="AC2100" s="8">
        <v>3.5714285714285712</v>
      </c>
      <c r="AD2100" s="8">
        <v>25.324675324675322</v>
      </c>
      <c r="AE2100" s="8">
        <v>78</v>
      </c>
      <c r="AF2100" s="8">
        <v>7.0909090909090908</v>
      </c>
      <c r="AG2100" s="8">
        <v>1.2050449840015056</v>
      </c>
      <c r="AH2100" s="8" t="s">
        <v>14872</v>
      </c>
      <c r="AI2100" s="8" t="s">
        <v>14872</v>
      </c>
      <c r="AJ2100" s="8">
        <v>0.80030769230769228</v>
      </c>
      <c r="AK2100" s="8">
        <v>0.83837593984962411</v>
      </c>
      <c r="AL2100" s="8">
        <v>0.8212857142857144</v>
      </c>
      <c r="AM2100" s="8">
        <v>2</v>
      </c>
      <c r="AN2100" s="8">
        <v>0.64935064935064934</v>
      </c>
      <c r="AO2100" s="8">
        <v>3.8961038961038961</v>
      </c>
      <c r="AP2100" s="8">
        <v>12</v>
      </c>
      <c r="AQ2100" s="8">
        <v>6</v>
      </c>
      <c r="AR2100" s="8">
        <v>5.9667093250000001</v>
      </c>
    </row>
    <row r="2101" spans="1:44" x14ac:dyDescent="0.35">
      <c r="A2101" s="5" t="s">
        <v>9579</v>
      </c>
      <c r="B2101" s="5" t="s">
        <v>9580</v>
      </c>
      <c r="C2101" s="6" t="s">
        <v>9581</v>
      </c>
      <c r="D2101" s="26" t="s">
        <v>9582</v>
      </c>
      <c r="E2101" s="7" t="s">
        <v>21816</v>
      </c>
      <c r="F2101" s="7" t="s">
        <v>18179</v>
      </c>
      <c r="G2101" s="7" t="s">
        <v>11</v>
      </c>
      <c r="H2101" s="7" t="s">
        <v>12</v>
      </c>
      <c r="I2101" s="7">
        <v>306</v>
      </c>
      <c r="J2101" s="7" t="s">
        <v>13</v>
      </c>
      <c r="K2101" s="8">
        <v>9.4771241830065356E-2</v>
      </c>
      <c r="L2101" s="8">
        <v>2</v>
      </c>
      <c r="M2101" s="8">
        <v>0.65359477124183007</v>
      </c>
      <c r="N2101" s="8">
        <v>7.18954248366013</v>
      </c>
      <c r="O2101" s="8">
        <v>22</v>
      </c>
      <c r="P2101" s="8">
        <v>11</v>
      </c>
      <c r="Q2101" s="8">
        <v>0.2779166666665</v>
      </c>
      <c r="R2101" s="8" t="s">
        <v>23551</v>
      </c>
      <c r="S2101" s="8" t="s">
        <v>23551</v>
      </c>
      <c r="T2101" s="8" t="s">
        <v>14871</v>
      </c>
      <c r="U2101" s="8" t="s">
        <v>14871</v>
      </c>
      <c r="V2101" s="8" t="s">
        <v>14871</v>
      </c>
      <c r="W2101" s="8" t="s">
        <v>14871</v>
      </c>
      <c r="X2101" s="8" t="s">
        <v>14871</v>
      </c>
      <c r="Y2101" s="8" t="s">
        <v>14871</v>
      </c>
      <c r="Z2101" s="8" t="s">
        <v>14871</v>
      </c>
      <c r="AA2101" s="8" t="s">
        <v>14871</v>
      </c>
      <c r="AB2101" s="8">
        <v>11</v>
      </c>
      <c r="AC2101" s="8">
        <v>3.594771241830065</v>
      </c>
      <c r="AD2101" s="8">
        <v>32.026143790849673</v>
      </c>
      <c r="AE2101" s="8">
        <v>98</v>
      </c>
      <c r="AF2101" s="8">
        <v>8.9090909090909083</v>
      </c>
      <c r="AG2101" s="8">
        <v>1.2183631923631923</v>
      </c>
      <c r="AH2101" s="8" t="s">
        <v>14872</v>
      </c>
      <c r="AI2101" s="8" t="s">
        <v>14872</v>
      </c>
      <c r="AM2101" s="8">
        <v>2</v>
      </c>
      <c r="AN2101" s="8">
        <v>0.65359477124183007</v>
      </c>
      <c r="AO2101" s="8">
        <v>8.4967320261437909</v>
      </c>
      <c r="AP2101" s="8">
        <v>26</v>
      </c>
      <c r="AQ2101" s="8">
        <v>13</v>
      </c>
      <c r="AR2101" s="8">
        <v>6.0485489897878786</v>
      </c>
    </row>
    <row r="2102" spans="1:44" x14ac:dyDescent="0.35">
      <c r="A2102" s="5" t="s">
        <v>9642</v>
      </c>
      <c r="B2102" s="5" t="s">
        <v>9643</v>
      </c>
      <c r="C2102" s="6" t="s">
        <v>9644</v>
      </c>
      <c r="D2102" s="26"/>
      <c r="E2102" s="7" t="s">
        <v>21114</v>
      </c>
      <c r="F2102" s="7" t="s">
        <v>19050</v>
      </c>
      <c r="G2102" s="7" t="s">
        <v>11</v>
      </c>
      <c r="H2102" s="7" t="s">
        <v>12</v>
      </c>
      <c r="I2102" s="7">
        <v>256</v>
      </c>
      <c r="J2102" s="7" t="s">
        <v>13</v>
      </c>
      <c r="K2102" s="8">
        <v>0.3046875</v>
      </c>
      <c r="L2102" s="8">
        <v>6</v>
      </c>
      <c r="M2102" s="8">
        <v>2.34375</v>
      </c>
      <c r="N2102" s="8">
        <v>27.34375</v>
      </c>
      <c r="O2102" s="8">
        <v>70</v>
      </c>
      <c r="P2102" s="8">
        <v>11.666666666666666</v>
      </c>
      <c r="Q2102" s="8">
        <v>0.29453703703700002</v>
      </c>
      <c r="R2102" s="8" t="s">
        <v>23551</v>
      </c>
      <c r="S2102" s="8" t="s">
        <v>23551</v>
      </c>
      <c r="T2102" s="8" t="s">
        <v>14871</v>
      </c>
      <c r="U2102" s="8" t="s">
        <v>14871</v>
      </c>
      <c r="V2102" s="8" t="s">
        <v>14871</v>
      </c>
      <c r="W2102" s="8" t="s">
        <v>14871</v>
      </c>
      <c r="X2102" s="8" t="s">
        <v>14871</v>
      </c>
      <c r="Y2102" s="8" t="s">
        <v>14871</v>
      </c>
      <c r="Z2102" s="8" t="s">
        <v>14871</v>
      </c>
      <c r="AA2102" s="8" t="s">
        <v>14871</v>
      </c>
      <c r="AB2102" s="8">
        <v>11</v>
      </c>
      <c r="AC2102" s="8">
        <v>4.296875</v>
      </c>
      <c r="AD2102" s="8">
        <v>55.859375</v>
      </c>
      <c r="AE2102" s="8">
        <v>143</v>
      </c>
      <c r="AF2102" s="8">
        <v>13</v>
      </c>
      <c r="AG2102" s="8">
        <v>1.3226302320867538</v>
      </c>
      <c r="AH2102" s="8" t="s">
        <v>14871</v>
      </c>
      <c r="AI2102" s="8" t="s">
        <v>14872</v>
      </c>
      <c r="AM2102" s="8">
        <v>6</v>
      </c>
      <c r="AN2102" s="8">
        <v>2.34375</v>
      </c>
      <c r="AO2102" s="8">
        <v>32.421875</v>
      </c>
      <c r="AP2102" s="8">
        <v>83</v>
      </c>
      <c r="AQ2102" s="8">
        <v>13.833333333333334</v>
      </c>
      <c r="AR2102" s="8">
        <v>4.4554113741613115</v>
      </c>
    </row>
    <row r="2103" spans="1:44" x14ac:dyDescent="0.35">
      <c r="A2103" s="5" t="s">
        <v>8111</v>
      </c>
      <c r="B2103" s="5" t="s">
        <v>8112</v>
      </c>
      <c r="C2103" s="6" t="s">
        <v>8113</v>
      </c>
      <c r="D2103" s="26"/>
      <c r="E2103" s="7" t="s">
        <v>23314</v>
      </c>
      <c r="F2103" s="7" t="s">
        <v>17323</v>
      </c>
      <c r="G2103" s="7" t="s">
        <v>18</v>
      </c>
      <c r="H2103" s="7" t="s">
        <v>19</v>
      </c>
      <c r="I2103" s="7">
        <v>278</v>
      </c>
      <c r="J2103" s="7" t="s">
        <v>20</v>
      </c>
      <c r="K2103" s="8">
        <v>0.19424460431654678</v>
      </c>
      <c r="L2103" s="8">
        <v>5</v>
      </c>
      <c r="M2103" s="8">
        <v>1.7985611510791366</v>
      </c>
      <c r="N2103" s="8">
        <v>12.589928057553957</v>
      </c>
      <c r="O2103" s="8">
        <v>35</v>
      </c>
      <c r="P2103" s="8">
        <v>7</v>
      </c>
      <c r="Q2103" s="8">
        <v>0.26940476190459994</v>
      </c>
      <c r="R2103" s="8" t="s">
        <v>23551</v>
      </c>
      <c r="S2103" s="8" t="s">
        <v>23551</v>
      </c>
      <c r="T2103" s="8" t="s">
        <v>14871</v>
      </c>
      <c r="U2103" s="8" t="s">
        <v>14871</v>
      </c>
      <c r="V2103" s="8" t="s">
        <v>14871</v>
      </c>
      <c r="W2103" s="8" t="s">
        <v>14871</v>
      </c>
      <c r="X2103" s="8" t="s">
        <v>14871</v>
      </c>
      <c r="Y2103" s="8" t="s">
        <v>14871</v>
      </c>
      <c r="Z2103" s="8" t="s">
        <v>14871</v>
      </c>
      <c r="AA2103" s="8" t="s">
        <v>14871</v>
      </c>
      <c r="AB2103" s="8">
        <v>11</v>
      </c>
      <c r="AC2103" s="8">
        <v>3.9568345323741005</v>
      </c>
      <c r="AD2103" s="8">
        <v>24.820143884892087</v>
      </c>
      <c r="AE2103" s="8">
        <v>69</v>
      </c>
      <c r="AF2103" s="8">
        <v>6.2727272727272725</v>
      </c>
      <c r="AG2103" s="8">
        <v>1.070508658008658</v>
      </c>
      <c r="AH2103" s="8" t="s">
        <v>14872</v>
      </c>
      <c r="AI2103" s="8" t="s">
        <v>14872</v>
      </c>
      <c r="AJ2103" s="8">
        <v>0.85197297297297281</v>
      </c>
      <c r="AK2103" s="8">
        <v>0.87120270270270239</v>
      </c>
      <c r="AL2103" s="8">
        <v>0.82810344827586202</v>
      </c>
      <c r="AM2103" s="8">
        <v>2</v>
      </c>
      <c r="AN2103" s="8">
        <v>0.71942446043165476</v>
      </c>
      <c r="AO2103" s="8">
        <v>5.3956834532374103</v>
      </c>
      <c r="AP2103" s="8">
        <v>15</v>
      </c>
      <c r="AQ2103" s="8">
        <v>7.5</v>
      </c>
      <c r="AR2103" s="8">
        <v>5.5789476562500004</v>
      </c>
    </row>
    <row r="2104" spans="1:44" x14ac:dyDescent="0.35">
      <c r="A2104" s="5" t="s">
        <v>8126</v>
      </c>
      <c r="B2104" s="5" t="s">
        <v>8127</v>
      </c>
      <c r="C2104" s="6" t="s">
        <v>8128</v>
      </c>
      <c r="D2104" s="26" t="s">
        <v>8129</v>
      </c>
      <c r="E2104" s="7" t="s">
        <v>22715</v>
      </c>
      <c r="F2104" s="7" t="s">
        <v>18071</v>
      </c>
      <c r="G2104" s="7" t="s">
        <v>18</v>
      </c>
      <c r="H2104" s="7" t="s">
        <v>19</v>
      </c>
      <c r="I2104" s="7">
        <v>210</v>
      </c>
      <c r="J2104" s="7" t="s">
        <v>20</v>
      </c>
      <c r="K2104" s="8">
        <v>0.41904761904761906</v>
      </c>
      <c r="L2104" s="8">
        <v>10</v>
      </c>
      <c r="M2104" s="8">
        <v>4.7619047619047619</v>
      </c>
      <c r="N2104" s="8">
        <v>40</v>
      </c>
      <c r="O2104" s="8">
        <v>84</v>
      </c>
      <c r="P2104" s="8">
        <v>8.4</v>
      </c>
      <c r="Q2104" s="8">
        <v>0.3048472222223001</v>
      </c>
      <c r="R2104" s="8" t="s">
        <v>23551</v>
      </c>
      <c r="S2104" s="8" t="s">
        <v>23551</v>
      </c>
      <c r="T2104" s="8" t="s">
        <v>14871</v>
      </c>
      <c r="U2104" s="8" t="s">
        <v>14871</v>
      </c>
      <c r="V2104" s="8" t="s">
        <v>14871</v>
      </c>
      <c r="W2104" s="8" t="s">
        <v>14871</v>
      </c>
      <c r="X2104" s="8" t="s">
        <v>14871</v>
      </c>
      <c r="Y2104" s="8" t="s">
        <v>14871</v>
      </c>
      <c r="Z2104" s="8" t="s">
        <v>14871</v>
      </c>
      <c r="AA2104" s="8" t="s">
        <v>14871</v>
      </c>
      <c r="AB2104" s="8">
        <v>11</v>
      </c>
      <c r="AC2104" s="8">
        <v>5.2380952380952381</v>
      </c>
      <c r="AD2104" s="8">
        <v>34.285714285714285</v>
      </c>
      <c r="AE2104" s="8">
        <v>72</v>
      </c>
      <c r="AF2104" s="8">
        <v>6.5454545454545459</v>
      </c>
      <c r="AG2104" s="8">
        <v>1.2926839826839827</v>
      </c>
      <c r="AH2104" s="8" t="s">
        <v>14872</v>
      </c>
      <c r="AI2104" s="8" t="s">
        <v>14872</v>
      </c>
      <c r="AM2104" s="8">
        <v>1</v>
      </c>
      <c r="AN2104" s="8">
        <v>0.47619047619047622</v>
      </c>
      <c r="AO2104" s="8">
        <v>5.2380952380952381</v>
      </c>
      <c r="AP2104" s="8">
        <v>11</v>
      </c>
      <c r="AQ2104" s="8">
        <v>11</v>
      </c>
      <c r="AR2104" s="8">
        <v>0.78290151518181805</v>
      </c>
    </row>
    <row r="2105" spans="1:44" x14ac:dyDescent="0.35">
      <c r="A2105" s="5" t="s">
        <v>9807</v>
      </c>
      <c r="B2105" s="5" t="s">
        <v>9808</v>
      </c>
      <c r="C2105" s="6" t="s">
        <v>9809</v>
      </c>
      <c r="D2105" s="26"/>
      <c r="E2105" s="7" t="s">
        <v>21620</v>
      </c>
      <c r="F2105" s="7" t="s">
        <v>18192</v>
      </c>
      <c r="G2105" s="7" t="s">
        <v>11</v>
      </c>
      <c r="H2105" s="7" t="s">
        <v>12</v>
      </c>
      <c r="I2105" s="7">
        <v>216</v>
      </c>
      <c r="J2105" s="7" t="s">
        <v>13</v>
      </c>
      <c r="K2105" s="8">
        <v>0.35648148148148145</v>
      </c>
      <c r="L2105" s="8">
        <v>7</v>
      </c>
      <c r="M2105" s="8">
        <v>3.2407407407407405</v>
      </c>
      <c r="N2105" s="8">
        <v>36.111111111111107</v>
      </c>
      <c r="O2105" s="8">
        <v>78</v>
      </c>
      <c r="P2105" s="8">
        <v>11.142857142857142</v>
      </c>
      <c r="Q2105" s="8">
        <v>0.26941151229714289</v>
      </c>
      <c r="R2105" s="8" t="s">
        <v>23551</v>
      </c>
      <c r="S2105" s="8" t="s">
        <v>23551</v>
      </c>
      <c r="T2105" s="8" t="s">
        <v>14871</v>
      </c>
      <c r="U2105" s="8" t="s">
        <v>14871</v>
      </c>
      <c r="V2105" s="8" t="s">
        <v>14871</v>
      </c>
      <c r="W2105" s="8" t="s">
        <v>14871</v>
      </c>
      <c r="X2105" s="8" t="s">
        <v>14871</v>
      </c>
      <c r="Y2105" s="8" t="s">
        <v>14871</v>
      </c>
      <c r="Z2105" s="8" t="s">
        <v>14871</v>
      </c>
      <c r="AA2105" s="8" t="s">
        <v>14871</v>
      </c>
      <c r="AB2105" s="8">
        <v>11</v>
      </c>
      <c r="AC2105" s="8">
        <v>5.0925925925925926</v>
      </c>
      <c r="AD2105" s="8">
        <v>71.759259259259252</v>
      </c>
      <c r="AE2105" s="8">
        <v>155</v>
      </c>
      <c r="AF2105" s="8">
        <v>14.090909090909092</v>
      </c>
      <c r="AG2105" s="8">
        <v>1.5453023936847465</v>
      </c>
      <c r="AH2105" s="8" t="s">
        <v>14871</v>
      </c>
      <c r="AI2105" s="8" t="s">
        <v>14872</v>
      </c>
      <c r="AM2105" s="8">
        <v>9</v>
      </c>
      <c r="AN2105" s="8">
        <v>4.1666666666666661</v>
      </c>
      <c r="AO2105" s="8">
        <v>53.703703703703709</v>
      </c>
      <c r="AP2105" s="8">
        <v>116</v>
      </c>
      <c r="AQ2105" s="8">
        <v>12.888888888888889</v>
      </c>
      <c r="AR2105" s="8">
        <v>4.6264559380776245</v>
      </c>
    </row>
    <row r="2106" spans="1:44" x14ac:dyDescent="0.35">
      <c r="A2106" s="5" t="s">
        <v>3603</v>
      </c>
      <c r="B2106" s="5" t="s">
        <v>3604</v>
      </c>
      <c r="C2106" s="6" t="s">
        <v>3605</v>
      </c>
      <c r="D2106" s="26" t="s">
        <v>3606</v>
      </c>
      <c r="E2106" s="7" t="s">
        <v>22674</v>
      </c>
      <c r="F2106" s="7" t="s">
        <v>18399</v>
      </c>
      <c r="G2106" s="7" t="s">
        <v>20</v>
      </c>
      <c r="H2106" s="7" t="s">
        <v>85</v>
      </c>
      <c r="I2106" s="7">
        <v>289</v>
      </c>
      <c r="J2106" s="7" t="s">
        <v>20</v>
      </c>
      <c r="K2106" s="8">
        <v>0.20415224913494809</v>
      </c>
      <c r="L2106" s="8">
        <v>6</v>
      </c>
      <c r="M2106" s="8">
        <v>2.0761245674740483</v>
      </c>
      <c r="N2106" s="8">
        <v>18.339100346020761</v>
      </c>
      <c r="O2106" s="8">
        <v>53</v>
      </c>
      <c r="P2106" s="8">
        <v>8.8333333333333339</v>
      </c>
      <c r="Q2106" s="8">
        <v>0.29744775132266671</v>
      </c>
      <c r="R2106" s="8" t="s">
        <v>23551</v>
      </c>
      <c r="S2106" s="8" t="s">
        <v>23551</v>
      </c>
      <c r="T2106" s="8" t="s">
        <v>14871</v>
      </c>
      <c r="U2106" s="8" t="s">
        <v>14871</v>
      </c>
      <c r="V2106" s="8" t="s">
        <v>14871</v>
      </c>
      <c r="W2106" s="8" t="s">
        <v>14871</v>
      </c>
      <c r="X2106" s="8" t="s">
        <v>14871</v>
      </c>
      <c r="Y2106" s="8" t="s">
        <v>14871</v>
      </c>
      <c r="Z2106" s="8" t="s">
        <v>14871</v>
      </c>
      <c r="AA2106" s="8" t="s">
        <v>14871</v>
      </c>
      <c r="AB2106" s="8">
        <v>11</v>
      </c>
      <c r="AC2106" s="8">
        <v>3.8062283737024223</v>
      </c>
      <c r="AD2106" s="8">
        <v>30.103806228373703</v>
      </c>
      <c r="AE2106" s="8">
        <v>87</v>
      </c>
      <c r="AF2106" s="8">
        <v>7.9090909090909092</v>
      </c>
      <c r="AG2106" s="8">
        <v>1.1009220779220781</v>
      </c>
      <c r="AH2106" s="8" t="s">
        <v>14872</v>
      </c>
      <c r="AI2106" s="8" t="s">
        <v>14872</v>
      </c>
      <c r="AJ2106" s="8">
        <v>0.79554054054054035</v>
      </c>
      <c r="AK2106" s="8">
        <v>0.86296694214876024</v>
      </c>
      <c r="AL2106" s="8">
        <v>0.78719354838709676</v>
      </c>
      <c r="AM2106" s="8">
        <v>1</v>
      </c>
      <c r="AN2106" s="8">
        <v>0.34602076124567477</v>
      </c>
      <c r="AO2106" s="8">
        <v>2.422145328719723</v>
      </c>
      <c r="AP2106" s="8">
        <v>7</v>
      </c>
      <c r="AQ2106" s="8">
        <v>7</v>
      </c>
      <c r="AR2106" s="8">
        <v>4.684040815714285</v>
      </c>
    </row>
    <row r="2107" spans="1:44" x14ac:dyDescent="0.35">
      <c r="A2107" s="5" t="s">
        <v>12764</v>
      </c>
      <c r="B2107" s="5" t="s">
        <v>12765</v>
      </c>
      <c r="C2107" s="6" t="s">
        <v>12766</v>
      </c>
      <c r="D2107" s="26"/>
      <c r="E2107" s="7" t="s">
        <v>23220</v>
      </c>
      <c r="F2107" s="7" t="s">
        <v>17229</v>
      </c>
      <c r="G2107" s="7" t="s">
        <v>7691</v>
      </c>
      <c r="H2107" s="7" t="s">
        <v>7692</v>
      </c>
      <c r="I2107" s="7">
        <v>270</v>
      </c>
      <c r="J2107" s="7" t="s">
        <v>20</v>
      </c>
      <c r="K2107" s="8">
        <v>0.21851851851851853</v>
      </c>
      <c r="L2107" s="8">
        <v>8</v>
      </c>
      <c r="M2107" s="8">
        <v>2.9629629629629632</v>
      </c>
      <c r="N2107" s="8">
        <v>22.962962962962962</v>
      </c>
      <c r="O2107" s="8">
        <v>62</v>
      </c>
      <c r="P2107" s="8">
        <v>7.75</v>
      </c>
      <c r="Q2107" s="8">
        <v>0.277836625180375</v>
      </c>
      <c r="R2107" s="8" t="s">
        <v>23551</v>
      </c>
      <c r="S2107" s="8" t="s">
        <v>23551</v>
      </c>
      <c r="T2107" s="8" t="s">
        <v>14871</v>
      </c>
      <c r="U2107" s="8" t="s">
        <v>14871</v>
      </c>
      <c r="V2107" s="8" t="s">
        <v>14871</v>
      </c>
      <c r="W2107" s="8" t="s">
        <v>14871</v>
      </c>
      <c r="X2107" s="8" t="s">
        <v>14871</v>
      </c>
      <c r="Y2107" s="8" t="s">
        <v>14871</v>
      </c>
      <c r="Z2107" s="8" t="s">
        <v>14871</v>
      </c>
      <c r="AA2107" s="8" t="s">
        <v>14871</v>
      </c>
      <c r="AB2107" s="8">
        <v>11</v>
      </c>
      <c r="AC2107" s="8">
        <v>4.0740740740740744</v>
      </c>
      <c r="AD2107" s="8">
        <v>28.518518518518519</v>
      </c>
      <c r="AE2107" s="8">
        <v>77</v>
      </c>
      <c r="AF2107" s="8">
        <v>7</v>
      </c>
      <c r="AG2107" s="8">
        <v>1.4074651459651462</v>
      </c>
      <c r="AH2107" s="8" t="s">
        <v>14872</v>
      </c>
      <c r="AI2107" s="8" t="s">
        <v>14872</v>
      </c>
      <c r="AM2107" s="8">
        <v>3</v>
      </c>
      <c r="AN2107" s="8">
        <v>1.1111111111111112</v>
      </c>
      <c r="AO2107" s="8">
        <v>7.4074074074074066</v>
      </c>
      <c r="AP2107" s="8">
        <v>20</v>
      </c>
      <c r="AQ2107" s="8">
        <v>6.666666666666667</v>
      </c>
      <c r="AR2107" s="8">
        <v>4.8036126981666669</v>
      </c>
    </row>
    <row r="2108" spans="1:44" x14ac:dyDescent="0.35">
      <c r="A2108" s="5" t="s">
        <v>9832</v>
      </c>
      <c r="B2108" s="5" t="s">
        <v>9833</v>
      </c>
      <c r="C2108" s="6" t="s">
        <v>9834</v>
      </c>
      <c r="D2108" s="26"/>
      <c r="E2108" s="7" t="s">
        <v>21529</v>
      </c>
      <c r="F2108" s="7" t="s">
        <v>18315</v>
      </c>
      <c r="G2108" s="7" t="s">
        <v>11</v>
      </c>
      <c r="H2108" s="7" t="s">
        <v>12</v>
      </c>
      <c r="I2108" s="7">
        <v>226</v>
      </c>
      <c r="J2108" s="7" t="s">
        <v>13</v>
      </c>
      <c r="K2108" s="8">
        <v>0.3584070796460177</v>
      </c>
      <c r="L2108" s="8">
        <v>4</v>
      </c>
      <c r="M2108" s="8">
        <v>1.7699115044247788</v>
      </c>
      <c r="N2108" s="8">
        <v>30.53097345132743</v>
      </c>
      <c r="O2108" s="8">
        <v>69</v>
      </c>
      <c r="P2108" s="8">
        <v>17.25</v>
      </c>
      <c r="Q2108" s="8">
        <v>0.28602638888900001</v>
      </c>
      <c r="R2108" s="8" t="s">
        <v>23551</v>
      </c>
      <c r="S2108" s="8" t="s">
        <v>23551</v>
      </c>
      <c r="T2108" s="8" t="s">
        <v>14871</v>
      </c>
      <c r="U2108" s="8" t="s">
        <v>14871</v>
      </c>
      <c r="V2108" s="8" t="s">
        <v>14871</v>
      </c>
      <c r="W2108" s="8" t="s">
        <v>14871</v>
      </c>
      <c r="X2108" s="8" t="s">
        <v>14871</v>
      </c>
      <c r="Y2108" s="8" t="s">
        <v>14871</v>
      </c>
      <c r="Z2108" s="8" t="s">
        <v>14871</v>
      </c>
      <c r="AA2108" s="8" t="s">
        <v>14871</v>
      </c>
      <c r="AB2108" s="8">
        <v>11</v>
      </c>
      <c r="AC2108" s="8">
        <v>4.8672566371681416</v>
      </c>
      <c r="AD2108" s="8">
        <v>59.734513274336287</v>
      </c>
      <c r="AE2108" s="8">
        <v>135</v>
      </c>
      <c r="AF2108" s="8">
        <v>12.272727272727273</v>
      </c>
      <c r="AG2108" s="8">
        <v>1.3175638371290546</v>
      </c>
      <c r="AH2108" s="8" t="s">
        <v>14871</v>
      </c>
      <c r="AI2108" s="8" t="s">
        <v>14872</v>
      </c>
      <c r="AM2108" s="8">
        <v>7</v>
      </c>
      <c r="AN2108" s="8">
        <v>3.0973451327433628</v>
      </c>
      <c r="AO2108" s="8">
        <v>35.840707964601769</v>
      </c>
      <c r="AP2108" s="8">
        <v>81</v>
      </c>
      <c r="AQ2108" s="8">
        <v>11.571428571428571</v>
      </c>
      <c r="AR2108" s="8">
        <v>5.2406865914226453</v>
      </c>
    </row>
    <row r="2109" spans="1:44" x14ac:dyDescent="0.35">
      <c r="A2109" s="5" t="s">
        <v>9877</v>
      </c>
      <c r="B2109" s="5" t="s">
        <v>9878</v>
      </c>
      <c r="C2109" s="6" t="s">
        <v>9879</v>
      </c>
      <c r="D2109" s="26"/>
      <c r="E2109" s="7" t="s">
        <v>21793</v>
      </c>
      <c r="F2109" s="7" t="s">
        <v>18340</v>
      </c>
      <c r="G2109" s="7" t="s">
        <v>11</v>
      </c>
      <c r="H2109" s="7" t="s">
        <v>12</v>
      </c>
      <c r="I2109" s="7">
        <v>325</v>
      </c>
      <c r="J2109" s="7" t="s">
        <v>13</v>
      </c>
      <c r="K2109" s="8">
        <v>0.23692307692307693</v>
      </c>
      <c r="L2109" s="8">
        <v>6</v>
      </c>
      <c r="M2109" s="8">
        <v>1.8461538461538463</v>
      </c>
      <c r="N2109" s="8">
        <v>20.615384615384617</v>
      </c>
      <c r="O2109" s="8">
        <v>67</v>
      </c>
      <c r="P2109" s="8">
        <v>11.166666666666666</v>
      </c>
      <c r="Q2109" s="8">
        <v>0.28511429308566666</v>
      </c>
      <c r="R2109" s="8" t="s">
        <v>23551</v>
      </c>
      <c r="S2109" s="8" t="s">
        <v>23551</v>
      </c>
      <c r="T2109" s="8" t="s">
        <v>14871</v>
      </c>
      <c r="U2109" s="8" t="s">
        <v>14871</v>
      </c>
      <c r="V2109" s="8" t="s">
        <v>14871</v>
      </c>
      <c r="W2109" s="8" t="s">
        <v>14871</v>
      </c>
      <c r="X2109" s="8" t="s">
        <v>14871</v>
      </c>
      <c r="Y2109" s="8" t="s">
        <v>14871</v>
      </c>
      <c r="Z2109" s="8" t="s">
        <v>14871</v>
      </c>
      <c r="AA2109" s="8" t="s">
        <v>14871</v>
      </c>
      <c r="AB2109" s="8">
        <v>11</v>
      </c>
      <c r="AC2109" s="8">
        <v>3.3846153846153846</v>
      </c>
      <c r="AD2109" s="8">
        <v>62.153846153846146</v>
      </c>
      <c r="AE2109" s="8">
        <v>202</v>
      </c>
      <c r="AF2109" s="8">
        <v>18.363636363636363</v>
      </c>
      <c r="AG2109" s="8">
        <v>1.6434102766798417</v>
      </c>
      <c r="AH2109" s="8" t="s">
        <v>14871</v>
      </c>
      <c r="AI2109" s="8" t="s">
        <v>14872</v>
      </c>
      <c r="AM2109" s="8">
        <v>10</v>
      </c>
      <c r="AN2109" s="8">
        <v>3.0769230769230771</v>
      </c>
      <c r="AO2109" s="8">
        <v>41.53846153846154</v>
      </c>
      <c r="AP2109" s="8">
        <v>135</v>
      </c>
      <c r="AQ2109" s="8">
        <v>13.5</v>
      </c>
      <c r="AR2109" s="8">
        <v>5.5405435459789851</v>
      </c>
    </row>
    <row r="2110" spans="1:44" x14ac:dyDescent="0.35">
      <c r="A2110" s="5" t="s">
        <v>9902</v>
      </c>
      <c r="B2110" s="5" t="s">
        <v>9903</v>
      </c>
      <c r="C2110" s="6" t="s">
        <v>9904</v>
      </c>
      <c r="D2110" s="26"/>
      <c r="E2110" s="7" t="s">
        <v>22034</v>
      </c>
      <c r="F2110" s="7" t="s">
        <v>18351</v>
      </c>
      <c r="G2110" s="7" t="s">
        <v>11</v>
      </c>
      <c r="H2110" s="7" t="s">
        <v>12</v>
      </c>
      <c r="I2110" s="7">
        <v>302</v>
      </c>
      <c r="J2110" s="7" t="s">
        <v>13</v>
      </c>
      <c r="K2110" s="8">
        <v>0.1490066225165563</v>
      </c>
      <c r="L2110" s="8">
        <v>4</v>
      </c>
      <c r="M2110" s="8">
        <v>1.3245033112582782</v>
      </c>
      <c r="N2110" s="8">
        <v>12.251655629139073</v>
      </c>
      <c r="O2110" s="8">
        <v>37</v>
      </c>
      <c r="P2110" s="8">
        <v>9.25</v>
      </c>
      <c r="Q2110" s="8">
        <v>0.32146464646450001</v>
      </c>
      <c r="R2110" s="8" t="s">
        <v>23551</v>
      </c>
      <c r="S2110" s="8" t="s">
        <v>23551</v>
      </c>
      <c r="T2110" s="8" t="s">
        <v>14871</v>
      </c>
      <c r="U2110" s="8" t="s">
        <v>14871</v>
      </c>
      <c r="V2110" s="8" t="s">
        <v>14871</v>
      </c>
      <c r="W2110" s="8" t="s">
        <v>14871</v>
      </c>
      <c r="X2110" s="8" t="s">
        <v>14871</v>
      </c>
      <c r="Y2110" s="8" t="s">
        <v>14871</v>
      </c>
      <c r="Z2110" s="8" t="s">
        <v>14871</v>
      </c>
      <c r="AA2110" s="8" t="s">
        <v>14871</v>
      </c>
      <c r="AB2110" s="8">
        <v>11</v>
      </c>
      <c r="AC2110" s="8">
        <v>3.6423841059602649</v>
      </c>
      <c r="AD2110" s="8">
        <v>58.940397350993379</v>
      </c>
      <c r="AE2110" s="8">
        <v>178</v>
      </c>
      <c r="AF2110" s="8">
        <v>16.181818181818183</v>
      </c>
      <c r="AG2110" s="8">
        <v>1.5806348221670803</v>
      </c>
      <c r="AH2110" s="8" t="s">
        <v>14872</v>
      </c>
      <c r="AI2110" s="8" t="s">
        <v>14872</v>
      </c>
      <c r="AM2110" s="8">
        <v>5</v>
      </c>
      <c r="AN2110" s="8">
        <v>1.6556291390728477</v>
      </c>
      <c r="AO2110" s="8">
        <v>23.841059602649008</v>
      </c>
      <c r="AP2110" s="8">
        <v>72</v>
      </c>
      <c r="AQ2110" s="8">
        <v>14.4</v>
      </c>
      <c r="AR2110" s="8">
        <v>5.0680688289572648</v>
      </c>
    </row>
    <row r="2111" spans="1:44" x14ac:dyDescent="0.35">
      <c r="A2111" s="5" t="s">
        <v>9905</v>
      </c>
      <c r="B2111" s="5" t="s">
        <v>9906</v>
      </c>
      <c r="C2111" s="6" t="s">
        <v>9907</v>
      </c>
      <c r="D2111" s="26" t="s">
        <v>9908</v>
      </c>
      <c r="E2111" s="7" t="s">
        <v>21801</v>
      </c>
      <c r="F2111" s="7" t="s">
        <v>18364</v>
      </c>
      <c r="G2111" s="7" t="s">
        <v>11</v>
      </c>
      <c r="H2111" s="7" t="s">
        <v>12</v>
      </c>
      <c r="I2111" s="7">
        <v>353</v>
      </c>
      <c r="J2111" s="7" t="s">
        <v>13</v>
      </c>
      <c r="K2111" s="8">
        <v>0.38526912181303113</v>
      </c>
      <c r="L2111" s="8">
        <v>12</v>
      </c>
      <c r="M2111" s="8">
        <v>3.3994334277620402</v>
      </c>
      <c r="N2111" s="8">
        <v>41.076487252124643</v>
      </c>
      <c r="O2111" s="8">
        <v>145</v>
      </c>
      <c r="P2111" s="8">
        <v>12.083333333333334</v>
      </c>
      <c r="Q2111" s="8">
        <v>0.30630497375725008</v>
      </c>
      <c r="R2111" s="8" t="s">
        <v>23551</v>
      </c>
      <c r="S2111" s="8" t="s">
        <v>23551</v>
      </c>
      <c r="T2111" s="8" t="s">
        <v>14871</v>
      </c>
      <c r="U2111" s="8" t="s">
        <v>14871</v>
      </c>
      <c r="V2111" s="8" t="s">
        <v>14871</v>
      </c>
      <c r="W2111" s="8" t="s">
        <v>14871</v>
      </c>
      <c r="X2111" s="8" t="s">
        <v>14871</v>
      </c>
      <c r="Y2111" s="8" t="s">
        <v>14871</v>
      </c>
      <c r="Z2111" s="8" t="s">
        <v>14871</v>
      </c>
      <c r="AA2111" s="8" t="s">
        <v>14871</v>
      </c>
      <c r="AB2111" s="8">
        <v>11</v>
      </c>
      <c r="AC2111" s="8">
        <v>3.1161473087818696</v>
      </c>
      <c r="AD2111" s="8">
        <v>64.589235127478744</v>
      </c>
      <c r="AE2111" s="8">
        <v>228</v>
      </c>
      <c r="AF2111" s="8">
        <v>20.727272727272727</v>
      </c>
      <c r="AG2111" s="8">
        <v>1.8114766132913367</v>
      </c>
      <c r="AH2111" s="8" t="s">
        <v>14872</v>
      </c>
      <c r="AI2111" s="8" t="s">
        <v>14872</v>
      </c>
      <c r="AM2111" s="8">
        <v>8</v>
      </c>
      <c r="AN2111" s="8">
        <v>2.2662889518413598</v>
      </c>
      <c r="AO2111" s="8">
        <v>29.178470254957507</v>
      </c>
      <c r="AP2111" s="8">
        <v>103</v>
      </c>
      <c r="AQ2111" s="8">
        <v>12.875</v>
      </c>
      <c r="AR2111" s="8">
        <v>5.2981087064544417</v>
      </c>
    </row>
    <row r="2112" spans="1:44" x14ac:dyDescent="0.35">
      <c r="A2112" s="5" t="s">
        <v>9916</v>
      </c>
      <c r="B2112" s="5" t="s">
        <v>9917</v>
      </c>
      <c r="C2112" s="6" t="s">
        <v>9918</v>
      </c>
      <c r="D2112" s="26"/>
      <c r="E2112" s="7" t="s">
        <v>22261</v>
      </c>
      <c r="F2112" s="7" t="s">
        <v>18387</v>
      </c>
      <c r="G2112" s="7" t="s">
        <v>11</v>
      </c>
      <c r="H2112" s="7" t="s">
        <v>12</v>
      </c>
      <c r="I2112" s="7">
        <v>275</v>
      </c>
      <c r="J2112" s="7" t="s">
        <v>13</v>
      </c>
      <c r="K2112" s="8">
        <v>0.29818181818181816</v>
      </c>
      <c r="L2112" s="8">
        <v>10</v>
      </c>
      <c r="M2112" s="8">
        <v>3.6363636363636362</v>
      </c>
      <c r="N2112" s="8">
        <v>27.27272727272727</v>
      </c>
      <c r="O2112" s="8">
        <v>75</v>
      </c>
      <c r="P2112" s="8">
        <v>7.5</v>
      </c>
      <c r="Q2112" s="8">
        <v>0.25265912698409998</v>
      </c>
      <c r="R2112" s="8" t="s">
        <v>23551</v>
      </c>
      <c r="S2112" s="8" t="s">
        <v>23551</v>
      </c>
      <c r="T2112" s="8" t="s">
        <v>14871</v>
      </c>
      <c r="U2112" s="8" t="s">
        <v>14871</v>
      </c>
      <c r="V2112" s="8" t="s">
        <v>14871</v>
      </c>
      <c r="W2112" s="8" t="s">
        <v>14871</v>
      </c>
      <c r="X2112" s="8" t="s">
        <v>14871</v>
      </c>
      <c r="Y2112" s="8" t="s">
        <v>14871</v>
      </c>
      <c r="Z2112" s="8" t="s">
        <v>14871</v>
      </c>
      <c r="AA2112" s="8" t="s">
        <v>14871</v>
      </c>
      <c r="AB2112" s="8">
        <v>11</v>
      </c>
      <c r="AC2112" s="8">
        <v>4</v>
      </c>
      <c r="AD2112" s="8">
        <v>70.909090909090907</v>
      </c>
      <c r="AE2112" s="8">
        <v>195</v>
      </c>
      <c r="AF2112" s="8">
        <v>17.727272727272727</v>
      </c>
      <c r="AG2112" s="8">
        <v>1.5759627969101351</v>
      </c>
      <c r="AH2112" s="8" t="s">
        <v>14871</v>
      </c>
      <c r="AI2112" s="8" t="s">
        <v>14872</v>
      </c>
      <c r="AM2112" s="8">
        <v>9</v>
      </c>
      <c r="AN2112" s="8">
        <v>3.2727272727272729</v>
      </c>
      <c r="AO2112" s="8">
        <v>37.090909090909093</v>
      </c>
      <c r="AP2112" s="8">
        <v>102</v>
      </c>
      <c r="AQ2112" s="8">
        <v>11.333333333333334</v>
      </c>
      <c r="AR2112" s="8">
        <v>5.9015379074754124</v>
      </c>
    </row>
    <row r="2113" spans="1:44" x14ac:dyDescent="0.35">
      <c r="A2113" s="5" t="s">
        <v>9954</v>
      </c>
      <c r="B2113" s="5" t="s">
        <v>9955</v>
      </c>
      <c r="C2113" s="6" t="s">
        <v>9956</v>
      </c>
      <c r="D2113" s="26"/>
      <c r="E2113" s="7" t="s">
        <v>22495</v>
      </c>
      <c r="F2113" s="7" t="s">
        <v>18744</v>
      </c>
      <c r="G2113" s="7" t="s">
        <v>11</v>
      </c>
      <c r="H2113" s="7" t="s">
        <v>12</v>
      </c>
      <c r="I2113" s="7">
        <v>264</v>
      </c>
      <c r="J2113" s="7" t="s">
        <v>13</v>
      </c>
      <c r="K2113" s="8">
        <v>0.2878787878787879</v>
      </c>
      <c r="L2113" s="8">
        <v>8</v>
      </c>
      <c r="M2113" s="8">
        <v>3.0303030303030303</v>
      </c>
      <c r="N2113" s="8">
        <v>25</v>
      </c>
      <c r="O2113" s="8">
        <v>66</v>
      </c>
      <c r="P2113" s="8">
        <v>8.25</v>
      </c>
      <c r="Q2113" s="8">
        <v>0.26087946428574998</v>
      </c>
      <c r="R2113" s="8" t="s">
        <v>23551</v>
      </c>
      <c r="S2113" s="8" t="s">
        <v>23551</v>
      </c>
      <c r="T2113" s="8" t="s">
        <v>14871</v>
      </c>
      <c r="U2113" s="8" t="s">
        <v>14871</v>
      </c>
      <c r="V2113" s="8" t="s">
        <v>14871</v>
      </c>
      <c r="W2113" s="8" t="s">
        <v>14871</v>
      </c>
      <c r="X2113" s="8" t="s">
        <v>14871</v>
      </c>
      <c r="Y2113" s="8" t="s">
        <v>14871</v>
      </c>
      <c r="Z2113" s="8" t="s">
        <v>14871</v>
      </c>
      <c r="AA2113" s="8" t="s">
        <v>14871</v>
      </c>
      <c r="AB2113" s="8">
        <v>11</v>
      </c>
      <c r="AC2113" s="8">
        <v>4.1666666666666661</v>
      </c>
      <c r="AD2113" s="8">
        <v>67.424242424242422</v>
      </c>
      <c r="AE2113" s="8">
        <v>178</v>
      </c>
      <c r="AF2113" s="8">
        <v>16.181818181818183</v>
      </c>
      <c r="AG2113" s="8">
        <v>1.4110699503395154</v>
      </c>
      <c r="AH2113" s="8" t="s">
        <v>14872</v>
      </c>
      <c r="AI2113" s="8" t="s">
        <v>14872</v>
      </c>
      <c r="AM2113" s="8">
        <v>8</v>
      </c>
      <c r="AN2113" s="8">
        <v>3.0303030303030303</v>
      </c>
      <c r="AO2113" s="8">
        <v>34.848484848484851</v>
      </c>
      <c r="AP2113" s="8">
        <v>92</v>
      </c>
      <c r="AQ2113" s="8">
        <v>11.5</v>
      </c>
      <c r="AR2113" s="8">
        <v>5.2231588712167367</v>
      </c>
    </row>
    <row r="2114" spans="1:44" x14ac:dyDescent="0.35">
      <c r="A2114" s="5" t="s">
        <v>9980</v>
      </c>
      <c r="B2114" s="5" t="s">
        <v>9981</v>
      </c>
      <c r="C2114" s="6" t="s">
        <v>9982</v>
      </c>
      <c r="D2114" s="26" t="s">
        <v>9983</v>
      </c>
      <c r="E2114" s="7" t="s">
        <v>22010</v>
      </c>
      <c r="F2114" s="7" t="s">
        <v>18955</v>
      </c>
      <c r="G2114" s="7" t="s">
        <v>11</v>
      </c>
      <c r="H2114" s="7" t="s">
        <v>12</v>
      </c>
      <c r="I2114" s="7">
        <v>215</v>
      </c>
      <c r="J2114" s="7" t="s">
        <v>13</v>
      </c>
      <c r="K2114" s="8">
        <v>0.27906976744186046</v>
      </c>
      <c r="L2114" s="8">
        <v>5</v>
      </c>
      <c r="M2114" s="8">
        <v>2.3255813953488373</v>
      </c>
      <c r="N2114" s="8">
        <v>22.790697674418606</v>
      </c>
      <c r="O2114" s="8">
        <v>49</v>
      </c>
      <c r="P2114" s="8">
        <v>9.8000000000000007</v>
      </c>
      <c r="Q2114" s="8">
        <v>0.28669393939400001</v>
      </c>
      <c r="R2114" s="8" t="s">
        <v>23551</v>
      </c>
      <c r="S2114" s="8" t="s">
        <v>23551</v>
      </c>
      <c r="T2114" s="8" t="s">
        <v>14871</v>
      </c>
      <c r="U2114" s="8" t="s">
        <v>14871</v>
      </c>
      <c r="V2114" s="8" t="s">
        <v>14871</v>
      </c>
      <c r="W2114" s="8" t="s">
        <v>14871</v>
      </c>
      <c r="X2114" s="8" t="s">
        <v>14871</v>
      </c>
      <c r="Y2114" s="8" t="s">
        <v>14871</v>
      </c>
      <c r="Z2114" s="8" t="s">
        <v>14871</v>
      </c>
      <c r="AA2114" s="8" t="s">
        <v>14871</v>
      </c>
      <c r="AB2114" s="8">
        <v>11</v>
      </c>
      <c r="AC2114" s="8">
        <v>5.1162790697674421</v>
      </c>
      <c r="AD2114" s="8">
        <v>59.534883720930232</v>
      </c>
      <c r="AE2114" s="8">
        <v>128</v>
      </c>
      <c r="AF2114" s="8">
        <v>11.636363636363637</v>
      </c>
      <c r="AG2114" s="8">
        <v>1.2812571860700204</v>
      </c>
      <c r="AH2114" s="8" t="s">
        <v>14872</v>
      </c>
      <c r="AI2114" s="8" t="s">
        <v>14872</v>
      </c>
      <c r="AM2114" s="8">
        <v>5</v>
      </c>
      <c r="AN2114" s="8">
        <v>2.3255813953488373</v>
      </c>
      <c r="AO2114" s="8">
        <v>33.488372093023258</v>
      </c>
      <c r="AP2114" s="8">
        <v>72</v>
      </c>
      <c r="AQ2114" s="8">
        <v>14.4</v>
      </c>
      <c r="AR2114" s="8">
        <v>3.4119408515989007</v>
      </c>
    </row>
    <row r="2115" spans="1:44" x14ac:dyDescent="0.35">
      <c r="A2115" s="5" t="s">
        <v>3740</v>
      </c>
      <c r="B2115" s="5" t="s">
        <v>3741</v>
      </c>
      <c r="C2115" s="6" t="s">
        <v>3742</v>
      </c>
      <c r="D2115" s="26" t="s">
        <v>3743</v>
      </c>
      <c r="E2115" s="7" t="s">
        <v>22312</v>
      </c>
      <c r="F2115" s="7" t="s">
        <v>18555</v>
      </c>
      <c r="G2115" s="7" t="s">
        <v>20</v>
      </c>
      <c r="H2115" s="7" t="s">
        <v>85</v>
      </c>
      <c r="I2115" s="7">
        <v>189</v>
      </c>
      <c r="J2115" s="7" t="s">
        <v>20</v>
      </c>
      <c r="K2115" s="8">
        <v>0.42328042328042326</v>
      </c>
      <c r="L2115" s="8">
        <v>8</v>
      </c>
      <c r="M2115" s="8">
        <v>4.2328042328042326</v>
      </c>
      <c r="N2115" s="8">
        <v>39.153439153439152</v>
      </c>
      <c r="O2115" s="8">
        <v>74</v>
      </c>
      <c r="P2115" s="8">
        <v>9.25</v>
      </c>
      <c r="Q2115" s="8">
        <v>0.25854184173662503</v>
      </c>
      <c r="R2115" s="8" t="s">
        <v>23551</v>
      </c>
      <c r="S2115" s="8" t="s">
        <v>23551</v>
      </c>
      <c r="T2115" s="8" t="s">
        <v>14871</v>
      </c>
      <c r="U2115" s="8" t="s">
        <v>14871</v>
      </c>
      <c r="V2115" s="8" t="s">
        <v>14871</v>
      </c>
      <c r="W2115" s="8" t="s">
        <v>14871</v>
      </c>
      <c r="X2115" s="8" t="s">
        <v>14871</v>
      </c>
      <c r="Y2115" s="8" t="s">
        <v>14871</v>
      </c>
      <c r="Z2115" s="8" t="s">
        <v>14871</v>
      </c>
      <c r="AA2115" s="8" t="s">
        <v>14871</v>
      </c>
      <c r="AB2115" s="8">
        <v>11</v>
      </c>
      <c r="AC2115" s="8">
        <v>5.8201058201058196</v>
      </c>
      <c r="AD2115" s="8">
        <v>47.089947089947088</v>
      </c>
      <c r="AE2115" s="8">
        <v>89</v>
      </c>
      <c r="AF2115" s="8">
        <v>8.0909090909090917</v>
      </c>
      <c r="AG2115" s="8">
        <v>1.1100096570096571</v>
      </c>
      <c r="AH2115" s="8" t="s">
        <v>14872</v>
      </c>
      <c r="AI2115" s="8" t="s">
        <v>14872</v>
      </c>
      <c r="AJ2115" s="8">
        <v>0.85192000000000012</v>
      </c>
      <c r="AK2115" s="8">
        <v>0.8483809523809529</v>
      </c>
      <c r="AL2115" s="8">
        <v>0.85766666666666669</v>
      </c>
      <c r="AM2115" s="8">
        <v>1</v>
      </c>
      <c r="AN2115" s="8">
        <v>0.52910052910052907</v>
      </c>
      <c r="AO2115" s="8">
        <v>3.1746031746031744</v>
      </c>
      <c r="AP2115" s="8">
        <v>6</v>
      </c>
      <c r="AQ2115" s="8">
        <v>6</v>
      </c>
      <c r="AR2115" s="8">
        <v>4.7444285716666661</v>
      </c>
    </row>
    <row r="2116" spans="1:44" x14ac:dyDescent="0.35">
      <c r="A2116" s="5" t="s">
        <v>10001</v>
      </c>
      <c r="B2116" s="5" t="s">
        <v>10002</v>
      </c>
      <c r="C2116" s="6" t="s">
        <v>10003</v>
      </c>
      <c r="D2116" s="26" t="s">
        <v>10004</v>
      </c>
      <c r="E2116" s="7" t="s">
        <v>21914</v>
      </c>
      <c r="F2116" s="7" t="s">
        <v>18447</v>
      </c>
      <c r="G2116" s="7" t="s">
        <v>11</v>
      </c>
      <c r="H2116" s="7" t="s">
        <v>12</v>
      </c>
      <c r="I2116" s="7">
        <v>206</v>
      </c>
      <c r="J2116" s="7" t="s">
        <v>13</v>
      </c>
      <c r="K2116" s="8">
        <v>0.25242718446601942</v>
      </c>
      <c r="L2116" s="8">
        <v>7</v>
      </c>
      <c r="M2116" s="8">
        <v>3.3980582524271843</v>
      </c>
      <c r="N2116" s="8">
        <v>27.669902912621357</v>
      </c>
      <c r="O2116" s="8">
        <v>57</v>
      </c>
      <c r="P2116" s="8">
        <v>8.1428571428571423</v>
      </c>
      <c r="Q2116" s="8">
        <v>0.27503689960814287</v>
      </c>
      <c r="R2116" s="8" t="s">
        <v>23551</v>
      </c>
      <c r="S2116" s="8" t="s">
        <v>23551</v>
      </c>
      <c r="T2116" s="8" t="s">
        <v>14871</v>
      </c>
      <c r="U2116" s="8" t="s">
        <v>14871</v>
      </c>
      <c r="V2116" s="8" t="s">
        <v>14871</v>
      </c>
      <c r="W2116" s="8" t="s">
        <v>14871</v>
      </c>
      <c r="X2116" s="8" t="s">
        <v>14871</v>
      </c>
      <c r="Y2116" s="8" t="s">
        <v>14871</v>
      </c>
      <c r="Z2116" s="8" t="s">
        <v>14871</v>
      </c>
      <c r="AA2116" s="8" t="s">
        <v>14871</v>
      </c>
      <c r="AB2116" s="8">
        <v>11</v>
      </c>
      <c r="AC2116" s="8">
        <v>5.3398058252427179</v>
      </c>
      <c r="AD2116" s="8">
        <v>66.019417475728162</v>
      </c>
      <c r="AE2116" s="8">
        <v>136</v>
      </c>
      <c r="AF2116" s="8">
        <v>12.363636363636363</v>
      </c>
      <c r="AG2116" s="8">
        <v>1.3265833594746637</v>
      </c>
      <c r="AH2116" s="8" t="s">
        <v>14872</v>
      </c>
      <c r="AI2116" s="8" t="s">
        <v>14872</v>
      </c>
      <c r="AM2116" s="8">
        <v>8</v>
      </c>
      <c r="AN2116" s="8">
        <v>3.8834951456310676</v>
      </c>
      <c r="AO2116" s="8">
        <v>51.456310679611647</v>
      </c>
      <c r="AP2116" s="8">
        <v>106</v>
      </c>
      <c r="AQ2116" s="8">
        <v>13.25</v>
      </c>
      <c r="AR2116" s="8">
        <v>5.6977074047267582</v>
      </c>
    </row>
    <row r="2117" spans="1:44" x14ac:dyDescent="0.35">
      <c r="A2117" s="5" t="s">
        <v>10012</v>
      </c>
      <c r="B2117" s="5" t="s">
        <v>10013</v>
      </c>
      <c r="C2117" s="6" t="s">
        <v>10014</v>
      </c>
      <c r="D2117" s="26"/>
      <c r="E2117" s="7" t="s">
        <v>23398</v>
      </c>
      <c r="F2117" s="7" t="s">
        <v>17408</v>
      </c>
      <c r="G2117" s="7" t="s">
        <v>11</v>
      </c>
      <c r="H2117" s="7" t="s">
        <v>12</v>
      </c>
      <c r="I2117" s="7">
        <v>323</v>
      </c>
      <c r="J2117" s="7" t="s">
        <v>13</v>
      </c>
      <c r="K2117" s="8">
        <v>0.21671826625386997</v>
      </c>
      <c r="L2117" s="8">
        <v>6</v>
      </c>
      <c r="M2117" s="8">
        <v>1.8575851393188854</v>
      </c>
      <c r="N2117" s="8">
        <v>20.743034055727556</v>
      </c>
      <c r="O2117" s="8">
        <v>67</v>
      </c>
      <c r="P2117" s="8">
        <v>11.166666666666666</v>
      </c>
      <c r="Q2117" s="8">
        <v>0.29858327320833333</v>
      </c>
      <c r="R2117" s="8" t="s">
        <v>23551</v>
      </c>
      <c r="S2117" s="8" t="s">
        <v>23551</v>
      </c>
      <c r="T2117" s="8" t="s">
        <v>14871</v>
      </c>
      <c r="U2117" s="8" t="s">
        <v>14871</v>
      </c>
      <c r="V2117" s="8" t="s">
        <v>14871</v>
      </c>
      <c r="W2117" s="8" t="s">
        <v>14871</v>
      </c>
      <c r="X2117" s="8" t="s">
        <v>14871</v>
      </c>
      <c r="Y2117" s="8" t="s">
        <v>14871</v>
      </c>
      <c r="Z2117" s="8" t="s">
        <v>14871</v>
      </c>
      <c r="AA2117" s="8" t="s">
        <v>14871</v>
      </c>
      <c r="AB2117" s="8">
        <v>11</v>
      </c>
      <c r="AC2117" s="8">
        <v>3.4055727554179565</v>
      </c>
      <c r="AD2117" s="8">
        <v>48.606811145510839</v>
      </c>
      <c r="AE2117" s="8">
        <v>157</v>
      </c>
      <c r="AF2117" s="8">
        <v>14.272727272727273</v>
      </c>
      <c r="AG2117" s="8">
        <v>1.3897398467943851</v>
      </c>
      <c r="AH2117" s="8" t="s">
        <v>14872</v>
      </c>
      <c r="AI2117" s="8" t="s">
        <v>14872</v>
      </c>
      <c r="AM2117" s="8">
        <v>6</v>
      </c>
      <c r="AN2117" s="8">
        <v>1.8575851393188854</v>
      </c>
      <c r="AO2117" s="8">
        <v>28.173374613003094</v>
      </c>
      <c r="AP2117" s="8">
        <v>91</v>
      </c>
      <c r="AQ2117" s="8">
        <v>15.166666666666666</v>
      </c>
      <c r="AR2117" s="8">
        <v>4.5147426317401962</v>
      </c>
    </row>
    <row r="2118" spans="1:44" x14ac:dyDescent="0.35">
      <c r="A2118" s="5" t="s">
        <v>10050</v>
      </c>
      <c r="B2118" s="5" t="s">
        <v>10051</v>
      </c>
      <c r="C2118" s="6" t="s">
        <v>10052</v>
      </c>
      <c r="D2118" s="26"/>
      <c r="E2118" s="7" t="s">
        <v>22145</v>
      </c>
      <c r="F2118" s="7" t="s">
        <v>18427</v>
      </c>
      <c r="G2118" s="7" t="s">
        <v>11</v>
      </c>
      <c r="H2118" s="7" t="s">
        <v>12</v>
      </c>
      <c r="I2118" s="7">
        <v>321</v>
      </c>
      <c r="J2118" s="7" t="s">
        <v>13</v>
      </c>
      <c r="K2118" s="8">
        <v>0.3364485981308411</v>
      </c>
      <c r="L2118" s="8">
        <v>8</v>
      </c>
      <c r="M2118" s="8">
        <v>2.4922118380062304</v>
      </c>
      <c r="N2118" s="8">
        <v>29.595015576323984</v>
      </c>
      <c r="O2118" s="8">
        <v>95</v>
      </c>
      <c r="P2118" s="8">
        <v>11.875</v>
      </c>
      <c r="Q2118" s="8">
        <v>0.28838248557000001</v>
      </c>
      <c r="R2118" s="8" t="s">
        <v>23551</v>
      </c>
      <c r="S2118" s="8" t="s">
        <v>23551</v>
      </c>
      <c r="T2118" s="8" t="s">
        <v>14871</v>
      </c>
      <c r="U2118" s="8" t="s">
        <v>14871</v>
      </c>
      <c r="V2118" s="8" t="s">
        <v>14871</v>
      </c>
      <c r="W2118" s="8" t="s">
        <v>14871</v>
      </c>
      <c r="X2118" s="8" t="s">
        <v>14871</v>
      </c>
      <c r="Y2118" s="8" t="s">
        <v>14871</v>
      </c>
      <c r="Z2118" s="8" t="s">
        <v>14871</v>
      </c>
      <c r="AA2118" s="8" t="s">
        <v>14871</v>
      </c>
      <c r="AB2118" s="8">
        <v>11</v>
      </c>
      <c r="AC2118" s="8">
        <v>3.4267912772585665</v>
      </c>
      <c r="AD2118" s="8">
        <v>60.436137071651089</v>
      </c>
      <c r="AE2118" s="8">
        <v>194</v>
      </c>
      <c r="AF2118" s="8">
        <v>17.636363636363637</v>
      </c>
      <c r="AG2118" s="8">
        <v>1.7692910239111539</v>
      </c>
      <c r="AH2118" s="8" t="s">
        <v>14871</v>
      </c>
      <c r="AI2118" s="8" t="s">
        <v>14872</v>
      </c>
      <c r="AM2118" s="8">
        <v>11</v>
      </c>
      <c r="AN2118" s="8">
        <v>3.4267912772585665</v>
      </c>
      <c r="AO2118" s="8">
        <v>43.302180685358252</v>
      </c>
      <c r="AP2118" s="8">
        <v>139</v>
      </c>
      <c r="AQ2118" s="8">
        <v>12.636363636363637</v>
      </c>
      <c r="AR2118" s="8">
        <v>5.2093951967109966</v>
      </c>
    </row>
    <row r="2119" spans="1:44" x14ac:dyDescent="0.35">
      <c r="A2119" s="5" t="s">
        <v>10056</v>
      </c>
      <c r="B2119" s="5" t="s">
        <v>10057</v>
      </c>
      <c r="C2119" s="6" t="s">
        <v>10058</v>
      </c>
      <c r="D2119" s="26" t="s">
        <v>10059</v>
      </c>
      <c r="E2119" s="7" t="s">
        <v>21394</v>
      </c>
      <c r="F2119" s="7" t="s">
        <v>18551</v>
      </c>
      <c r="G2119" s="7" t="s">
        <v>11</v>
      </c>
      <c r="H2119" s="7" t="s">
        <v>12</v>
      </c>
      <c r="I2119" s="7">
        <v>290</v>
      </c>
      <c r="J2119" s="7" t="s">
        <v>13</v>
      </c>
      <c r="K2119" s="8">
        <v>0.33793103448275863</v>
      </c>
      <c r="L2119" s="8">
        <v>9</v>
      </c>
      <c r="M2119" s="8">
        <v>3.103448275862069</v>
      </c>
      <c r="N2119" s="8">
        <v>35.172413793103445</v>
      </c>
      <c r="O2119" s="8">
        <v>102</v>
      </c>
      <c r="P2119" s="8">
        <v>11.333333333333334</v>
      </c>
      <c r="Q2119" s="8">
        <v>0.28508947409388891</v>
      </c>
      <c r="R2119" s="8" t="s">
        <v>23551</v>
      </c>
      <c r="S2119" s="8" t="s">
        <v>23551</v>
      </c>
      <c r="T2119" s="8" t="s">
        <v>14871</v>
      </c>
      <c r="U2119" s="8" t="s">
        <v>14871</v>
      </c>
      <c r="V2119" s="8" t="s">
        <v>14871</v>
      </c>
      <c r="W2119" s="8" t="s">
        <v>14871</v>
      </c>
      <c r="X2119" s="8" t="s">
        <v>14871</v>
      </c>
      <c r="Y2119" s="8" t="s">
        <v>14871</v>
      </c>
      <c r="Z2119" s="8" t="s">
        <v>14871</v>
      </c>
      <c r="AA2119" s="8" t="s">
        <v>14871</v>
      </c>
      <c r="AB2119" s="8">
        <v>11</v>
      </c>
      <c r="AC2119" s="8">
        <v>3.7931034482758621</v>
      </c>
      <c r="AD2119" s="8">
        <v>59.655172413793103</v>
      </c>
      <c r="AE2119" s="8">
        <v>173</v>
      </c>
      <c r="AF2119" s="8">
        <v>15.727272727272727</v>
      </c>
      <c r="AG2119" s="8">
        <v>1.6210425512817856</v>
      </c>
      <c r="AH2119" s="8" t="s">
        <v>14871</v>
      </c>
      <c r="AI2119" s="8" t="s">
        <v>14872</v>
      </c>
      <c r="AM2119" s="8">
        <v>10</v>
      </c>
      <c r="AN2119" s="8">
        <v>3.4482758620689653</v>
      </c>
      <c r="AO2119" s="8">
        <v>44.137931034482762</v>
      </c>
      <c r="AP2119" s="8">
        <v>128</v>
      </c>
      <c r="AQ2119" s="8">
        <v>12.8</v>
      </c>
      <c r="AR2119" s="8">
        <v>5.3263368416468246</v>
      </c>
    </row>
    <row r="2120" spans="1:44" x14ac:dyDescent="0.35">
      <c r="A2120" s="5" t="s">
        <v>3822</v>
      </c>
      <c r="B2120" s="5" t="s">
        <v>3823</v>
      </c>
      <c r="C2120" s="6" t="s">
        <v>3824</v>
      </c>
      <c r="D2120" s="26" t="s">
        <v>3825</v>
      </c>
      <c r="E2120" s="7" t="s">
        <v>22984</v>
      </c>
      <c r="F2120" s="7" t="s">
        <v>16997</v>
      </c>
      <c r="G2120" s="7" t="s">
        <v>20</v>
      </c>
      <c r="H2120" s="7" t="s">
        <v>85</v>
      </c>
      <c r="I2120" s="7">
        <v>328</v>
      </c>
      <c r="J2120" s="7" t="s">
        <v>20</v>
      </c>
      <c r="K2120" s="8">
        <v>0.10975609756097561</v>
      </c>
      <c r="L2120" s="8">
        <v>2</v>
      </c>
      <c r="M2120" s="8">
        <v>0.6097560975609756</v>
      </c>
      <c r="N2120" s="8">
        <v>6.4024390243902438</v>
      </c>
      <c r="O2120" s="8">
        <v>21</v>
      </c>
      <c r="P2120" s="8">
        <v>10.5</v>
      </c>
      <c r="Q2120" s="8">
        <v>0.26456249999999998</v>
      </c>
      <c r="R2120" s="8" t="s">
        <v>23551</v>
      </c>
      <c r="S2120" s="8" t="s">
        <v>23551</v>
      </c>
      <c r="T2120" s="8" t="s">
        <v>14871</v>
      </c>
      <c r="U2120" s="8" t="s">
        <v>14871</v>
      </c>
      <c r="V2120" s="8" t="s">
        <v>14871</v>
      </c>
      <c r="W2120" s="8" t="s">
        <v>14871</v>
      </c>
      <c r="X2120" s="8" t="s">
        <v>14871</v>
      </c>
      <c r="Y2120" s="8" t="s">
        <v>14871</v>
      </c>
      <c r="Z2120" s="8" t="s">
        <v>14871</v>
      </c>
      <c r="AA2120" s="8" t="s">
        <v>14871</v>
      </c>
      <c r="AB2120" s="8">
        <v>11</v>
      </c>
      <c r="AC2120" s="8">
        <v>3.3536585365853662</v>
      </c>
      <c r="AD2120" s="8">
        <v>21.951219512195124</v>
      </c>
      <c r="AE2120" s="8">
        <v>72</v>
      </c>
      <c r="AF2120" s="8">
        <v>6.5454545454545459</v>
      </c>
      <c r="AG2120" s="8">
        <v>1.1337409812409811</v>
      </c>
      <c r="AH2120" s="8" t="s">
        <v>14872</v>
      </c>
      <c r="AI2120" s="8" t="s">
        <v>14872</v>
      </c>
      <c r="AJ2120" s="8">
        <v>0.84460000000000002</v>
      </c>
      <c r="AK2120" s="8">
        <v>0.88354545454545452</v>
      </c>
      <c r="AL2120" s="8">
        <v>0.86450000000000005</v>
      </c>
      <c r="AM2120" s="8">
        <v>3</v>
      </c>
      <c r="AN2120" s="8">
        <v>0.91463414634146334</v>
      </c>
      <c r="AO2120" s="8">
        <v>7.3170731707317067</v>
      </c>
      <c r="AP2120" s="8">
        <v>24</v>
      </c>
      <c r="AQ2120" s="8">
        <v>8</v>
      </c>
      <c r="AR2120" s="8">
        <v>4.4792833256812168</v>
      </c>
    </row>
    <row r="2121" spans="1:44" x14ac:dyDescent="0.35">
      <c r="A2121" s="5" t="s">
        <v>4026</v>
      </c>
      <c r="B2121" s="5" t="s">
        <v>4027</v>
      </c>
      <c r="C2121" s="6" t="s">
        <v>4028</v>
      </c>
      <c r="D2121" s="26"/>
      <c r="E2121" s="7" t="s">
        <v>22307</v>
      </c>
      <c r="F2121" s="7" t="s">
        <v>18560</v>
      </c>
      <c r="G2121" s="7" t="s">
        <v>20</v>
      </c>
      <c r="H2121" s="7" t="s">
        <v>85</v>
      </c>
      <c r="I2121" s="7">
        <v>247</v>
      </c>
      <c r="J2121" s="7" t="s">
        <v>20</v>
      </c>
      <c r="K2121" s="8">
        <v>0.21862348178137653</v>
      </c>
      <c r="L2121" s="8">
        <v>7</v>
      </c>
      <c r="M2121" s="8">
        <v>2.834008097165992</v>
      </c>
      <c r="N2121" s="8">
        <v>22.267206477732792</v>
      </c>
      <c r="O2121" s="8">
        <v>55</v>
      </c>
      <c r="P2121" s="8">
        <v>7.8571428571428568</v>
      </c>
      <c r="Q2121" s="8">
        <v>0.25494047619042853</v>
      </c>
      <c r="R2121" s="8" t="s">
        <v>23551</v>
      </c>
      <c r="S2121" s="8" t="s">
        <v>23551</v>
      </c>
      <c r="T2121" s="8" t="s">
        <v>14871</v>
      </c>
      <c r="U2121" s="8" t="s">
        <v>14871</v>
      </c>
      <c r="V2121" s="8" t="s">
        <v>14871</v>
      </c>
      <c r="W2121" s="8" t="s">
        <v>14871</v>
      </c>
      <c r="X2121" s="8" t="s">
        <v>14871</v>
      </c>
      <c r="Y2121" s="8" t="s">
        <v>14871</v>
      </c>
      <c r="Z2121" s="8" t="s">
        <v>14871</v>
      </c>
      <c r="AA2121" s="8" t="s">
        <v>14871</v>
      </c>
      <c r="AB2121" s="8">
        <v>11</v>
      </c>
      <c r="AC2121" s="8">
        <v>4.4534412955465585</v>
      </c>
      <c r="AD2121" s="8">
        <v>27.935222672064778</v>
      </c>
      <c r="AE2121" s="8">
        <v>69</v>
      </c>
      <c r="AF2121" s="8">
        <v>6.2727272727272725</v>
      </c>
      <c r="AG2121" s="8">
        <v>1.0127532467532467</v>
      </c>
      <c r="AH2121" s="8" t="s">
        <v>14872</v>
      </c>
      <c r="AI2121" s="8" t="s">
        <v>14872</v>
      </c>
      <c r="AJ2121" s="8">
        <v>0.80393749999999986</v>
      </c>
      <c r="AK2121" s="8">
        <v>0.85920512820512807</v>
      </c>
      <c r="AL2121" s="8">
        <v>0.8173703703703703</v>
      </c>
      <c r="AM2121" s="8">
        <v>1</v>
      </c>
      <c r="AN2121" s="8">
        <v>0.40485829959514169</v>
      </c>
      <c r="AO2121" s="8">
        <v>2.42914979757085</v>
      </c>
      <c r="AP2121" s="8">
        <v>6</v>
      </c>
      <c r="AQ2121" s="8">
        <v>6</v>
      </c>
      <c r="AR2121" s="8">
        <v>10.713238094999999</v>
      </c>
    </row>
    <row r="2122" spans="1:44" x14ac:dyDescent="0.35">
      <c r="A2122" s="5" t="s">
        <v>4095</v>
      </c>
      <c r="B2122" s="5" t="s">
        <v>4096</v>
      </c>
      <c r="C2122" s="6" t="s">
        <v>4097</v>
      </c>
      <c r="D2122" s="26"/>
      <c r="E2122" s="7" t="s">
        <v>21783</v>
      </c>
      <c r="F2122" s="7" t="s">
        <v>17930</v>
      </c>
      <c r="G2122" s="7" t="s">
        <v>20</v>
      </c>
      <c r="H2122" s="7" t="s">
        <v>85</v>
      </c>
      <c r="I2122" s="7">
        <v>251</v>
      </c>
      <c r="J2122" s="7" t="s">
        <v>20</v>
      </c>
      <c r="K2122" s="8">
        <v>0.23505976095617531</v>
      </c>
      <c r="L2122" s="8">
        <v>5</v>
      </c>
      <c r="M2122" s="8">
        <v>1.9920318725099602</v>
      </c>
      <c r="N2122" s="8">
        <v>17.131474103585656</v>
      </c>
      <c r="O2122" s="8">
        <v>43</v>
      </c>
      <c r="P2122" s="8">
        <v>8.6</v>
      </c>
      <c r="Q2122" s="8">
        <v>0.25233939393939997</v>
      </c>
      <c r="R2122" s="8" t="s">
        <v>23551</v>
      </c>
      <c r="S2122" s="8" t="s">
        <v>23551</v>
      </c>
      <c r="T2122" s="8" t="s">
        <v>14871</v>
      </c>
      <c r="U2122" s="8" t="s">
        <v>14871</v>
      </c>
      <c r="V2122" s="8" t="s">
        <v>14871</v>
      </c>
      <c r="W2122" s="8" t="s">
        <v>14871</v>
      </c>
      <c r="X2122" s="8" t="s">
        <v>14871</v>
      </c>
      <c r="Y2122" s="8" t="s">
        <v>14871</v>
      </c>
      <c r="Z2122" s="8" t="s">
        <v>14871</v>
      </c>
      <c r="AA2122" s="8" t="s">
        <v>14871</v>
      </c>
      <c r="AB2122" s="8">
        <v>11</v>
      </c>
      <c r="AC2122" s="8">
        <v>4.3824701195219129</v>
      </c>
      <c r="AD2122" s="8">
        <v>33.864541832669318</v>
      </c>
      <c r="AE2122" s="8">
        <v>85</v>
      </c>
      <c r="AF2122" s="8">
        <v>7.7272727272727275</v>
      </c>
      <c r="AG2122" s="8">
        <v>0.96018457300275495</v>
      </c>
      <c r="AH2122" s="8" t="s">
        <v>14872</v>
      </c>
      <c r="AI2122" s="8" t="s">
        <v>14872</v>
      </c>
      <c r="AJ2122" s="8">
        <v>0.82612820512820495</v>
      </c>
      <c r="AK2122" s="8">
        <v>0.83321052631578973</v>
      </c>
      <c r="AL2122" s="8">
        <v>0.78300000000000003</v>
      </c>
      <c r="AM2122" s="8">
        <v>2</v>
      </c>
      <c r="AN2122" s="8">
        <v>0.79681274900398402</v>
      </c>
      <c r="AO2122" s="8">
        <v>7.9681274900398407</v>
      </c>
      <c r="AP2122" s="8">
        <v>20</v>
      </c>
      <c r="AQ2122" s="8">
        <v>10</v>
      </c>
      <c r="AR2122" s="8">
        <v>6.4762743596969701</v>
      </c>
    </row>
    <row r="2123" spans="1:44" x14ac:dyDescent="0.35">
      <c r="A2123" s="5" t="s">
        <v>4122</v>
      </c>
      <c r="B2123" s="5" t="s">
        <v>4123</v>
      </c>
      <c r="C2123" s="6" t="s">
        <v>4124</v>
      </c>
      <c r="D2123" s="26"/>
      <c r="E2123" s="7" t="s">
        <v>21500</v>
      </c>
      <c r="F2123" s="7" t="s">
        <v>18265</v>
      </c>
      <c r="G2123" s="7" t="s">
        <v>20</v>
      </c>
      <c r="H2123" s="7" t="s">
        <v>85</v>
      </c>
      <c r="I2123" s="7">
        <v>348</v>
      </c>
      <c r="J2123" s="7" t="s">
        <v>20</v>
      </c>
      <c r="K2123" s="8">
        <v>0.21839080459770116</v>
      </c>
      <c r="L2123" s="8">
        <v>8</v>
      </c>
      <c r="M2123" s="8">
        <v>2.2988505747126435</v>
      </c>
      <c r="N2123" s="8">
        <v>18.96551724137931</v>
      </c>
      <c r="O2123" s="8">
        <v>66</v>
      </c>
      <c r="P2123" s="8">
        <v>8.25</v>
      </c>
      <c r="Q2123" s="8">
        <v>0.25156059218550003</v>
      </c>
      <c r="R2123" s="8" t="s">
        <v>23551</v>
      </c>
      <c r="S2123" s="8" t="s">
        <v>23551</v>
      </c>
      <c r="T2123" s="8" t="s">
        <v>14871</v>
      </c>
      <c r="U2123" s="8" t="s">
        <v>14871</v>
      </c>
      <c r="V2123" s="8" t="s">
        <v>14871</v>
      </c>
      <c r="W2123" s="8" t="s">
        <v>14871</v>
      </c>
      <c r="X2123" s="8" t="s">
        <v>14871</v>
      </c>
      <c r="Y2123" s="8" t="s">
        <v>14871</v>
      </c>
      <c r="Z2123" s="8" t="s">
        <v>14871</v>
      </c>
      <c r="AA2123" s="8" t="s">
        <v>14871</v>
      </c>
      <c r="AB2123" s="8">
        <v>11</v>
      </c>
      <c r="AC2123" s="8">
        <v>3.1609195402298855</v>
      </c>
      <c r="AD2123" s="8">
        <v>22.988505747126435</v>
      </c>
      <c r="AE2123" s="8">
        <v>80</v>
      </c>
      <c r="AF2123" s="8">
        <v>7.2727272727272725</v>
      </c>
      <c r="AG2123" s="8">
        <v>1.0701062271062272</v>
      </c>
      <c r="AH2123" s="8" t="s">
        <v>14872</v>
      </c>
      <c r="AI2123" s="8" t="s">
        <v>14872</v>
      </c>
      <c r="AJ2123" s="8">
        <v>0.85922222222222222</v>
      </c>
      <c r="AK2123" s="8">
        <v>0.8939239130434784</v>
      </c>
      <c r="AL2123" s="8">
        <v>0.86660000000000004</v>
      </c>
      <c r="AM2123" s="8">
        <v>4</v>
      </c>
      <c r="AN2123" s="8">
        <v>1.1494252873563218</v>
      </c>
      <c r="AO2123" s="8">
        <v>8.6206896551724146</v>
      </c>
      <c r="AP2123" s="8">
        <v>30</v>
      </c>
      <c r="AQ2123" s="8">
        <v>7.5</v>
      </c>
      <c r="AR2123" s="8">
        <v>4.3239405755</v>
      </c>
    </row>
    <row r="2124" spans="1:44" x14ac:dyDescent="0.35">
      <c r="A2124" s="5" t="s">
        <v>8240</v>
      </c>
      <c r="B2124" s="5" t="s">
        <v>8241</v>
      </c>
      <c r="C2124" s="6" t="s">
        <v>8242</v>
      </c>
      <c r="D2124" s="26" t="s">
        <v>8243</v>
      </c>
      <c r="E2124" s="7" t="s">
        <v>21493</v>
      </c>
      <c r="F2124" s="7" t="s">
        <v>17951</v>
      </c>
      <c r="G2124" s="7" t="s">
        <v>18</v>
      </c>
      <c r="H2124" s="7" t="s">
        <v>19</v>
      </c>
      <c r="I2124" s="7">
        <v>280</v>
      </c>
      <c r="J2124" s="7" t="s">
        <v>20</v>
      </c>
      <c r="K2124" s="8">
        <v>0.26428571428571429</v>
      </c>
      <c r="L2124" s="8">
        <v>8</v>
      </c>
      <c r="M2124" s="8">
        <v>2.8571428571428572</v>
      </c>
      <c r="N2124" s="8">
        <v>22.142857142857142</v>
      </c>
      <c r="O2124" s="8">
        <v>62</v>
      </c>
      <c r="P2124" s="8">
        <v>7.75</v>
      </c>
      <c r="Q2124" s="8">
        <v>0.26286471861462501</v>
      </c>
      <c r="R2124" s="8" t="s">
        <v>23551</v>
      </c>
      <c r="S2124" s="8" t="s">
        <v>23551</v>
      </c>
      <c r="T2124" s="8" t="s">
        <v>14871</v>
      </c>
      <c r="U2124" s="8" t="s">
        <v>14871</v>
      </c>
      <c r="V2124" s="8" t="s">
        <v>14871</v>
      </c>
      <c r="W2124" s="8" t="s">
        <v>14871</v>
      </c>
      <c r="X2124" s="8" t="s">
        <v>14871</v>
      </c>
      <c r="Y2124" s="8" t="s">
        <v>14871</v>
      </c>
      <c r="Z2124" s="8" t="s">
        <v>14871</v>
      </c>
      <c r="AA2124" s="8" t="s">
        <v>14871</v>
      </c>
      <c r="AB2124" s="8">
        <v>11</v>
      </c>
      <c r="AC2124" s="8">
        <v>3.9285714285714284</v>
      </c>
      <c r="AD2124" s="8">
        <v>26.785714285714285</v>
      </c>
      <c r="AE2124" s="8">
        <v>75</v>
      </c>
      <c r="AF2124" s="8">
        <v>6.8181818181818183</v>
      </c>
      <c r="AG2124" s="8">
        <v>1.2097575757575758</v>
      </c>
      <c r="AH2124" s="8" t="s">
        <v>14872</v>
      </c>
      <c r="AI2124" s="8" t="s">
        <v>14872</v>
      </c>
      <c r="AM2124" s="8">
        <v>3</v>
      </c>
      <c r="AN2124" s="8">
        <v>1.0714285714285714</v>
      </c>
      <c r="AO2124" s="8">
        <v>7.5</v>
      </c>
      <c r="AP2124" s="8">
        <v>21</v>
      </c>
      <c r="AQ2124" s="8">
        <v>7</v>
      </c>
      <c r="AR2124" s="8">
        <v>8.045481292380952</v>
      </c>
    </row>
    <row r="2125" spans="1:44" x14ac:dyDescent="0.35">
      <c r="A2125" s="5" t="s">
        <v>10177</v>
      </c>
      <c r="B2125" s="5" t="s">
        <v>10178</v>
      </c>
      <c r="C2125" s="6" t="s">
        <v>10179</v>
      </c>
      <c r="D2125" s="26" t="s">
        <v>10180</v>
      </c>
      <c r="E2125" s="7" t="s">
        <v>21652</v>
      </c>
      <c r="F2125" s="7" t="s">
        <v>18465</v>
      </c>
      <c r="G2125" s="7" t="s">
        <v>11</v>
      </c>
      <c r="H2125" s="7" t="s">
        <v>12</v>
      </c>
      <c r="I2125" s="7">
        <v>433</v>
      </c>
      <c r="J2125" s="7" t="s">
        <v>13</v>
      </c>
      <c r="K2125" s="8">
        <v>6.0046189376443418E-2</v>
      </c>
      <c r="L2125" s="8">
        <v>2</v>
      </c>
      <c r="M2125" s="8">
        <v>0.46189376443418012</v>
      </c>
      <c r="N2125" s="8">
        <v>6.0046189376443415</v>
      </c>
      <c r="O2125" s="8">
        <v>26</v>
      </c>
      <c r="P2125" s="8">
        <v>13</v>
      </c>
      <c r="Q2125" s="8">
        <v>0.31088235294099997</v>
      </c>
      <c r="R2125" s="8" t="s">
        <v>23551</v>
      </c>
      <c r="S2125" s="8" t="s">
        <v>23551</v>
      </c>
      <c r="T2125" s="8" t="s">
        <v>14871</v>
      </c>
      <c r="U2125" s="8" t="s">
        <v>14871</v>
      </c>
      <c r="V2125" s="8" t="s">
        <v>14871</v>
      </c>
      <c r="W2125" s="8" t="s">
        <v>14871</v>
      </c>
      <c r="X2125" s="8" t="s">
        <v>14871</v>
      </c>
      <c r="Y2125" s="8" t="s">
        <v>14871</v>
      </c>
      <c r="Z2125" s="8" t="s">
        <v>14871</v>
      </c>
      <c r="AA2125" s="8" t="s">
        <v>14871</v>
      </c>
      <c r="AB2125" s="8">
        <v>11</v>
      </c>
      <c r="AC2125" s="8">
        <v>2.5404157043879905</v>
      </c>
      <c r="AD2125" s="8">
        <v>26.096997690531175</v>
      </c>
      <c r="AE2125" s="8">
        <v>113</v>
      </c>
      <c r="AF2125" s="8">
        <v>10.272727272727273</v>
      </c>
      <c r="AG2125" s="8">
        <v>1.3041194339950319</v>
      </c>
      <c r="AH2125" s="8" t="s">
        <v>14872</v>
      </c>
      <c r="AI2125" s="8" t="s">
        <v>14872</v>
      </c>
      <c r="AM2125" s="8">
        <v>4</v>
      </c>
      <c r="AN2125" s="8">
        <v>0.92378752886836024</v>
      </c>
      <c r="AO2125" s="8">
        <v>8.0831408775981526</v>
      </c>
      <c r="AP2125" s="8">
        <v>35</v>
      </c>
      <c r="AQ2125" s="8">
        <v>8.75</v>
      </c>
      <c r="AR2125" s="8">
        <v>2.4083897713141025</v>
      </c>
    </row>
    <row r="2126" spans="1:44" x14ac:dyDescent="0.35">
      <c r="A2126" s="5" t="s">
        <v>4264</v>
      </c>
      <c r="B2126" s="5" t="s">
        <v>4265</v>
      </c>
      <c r="C2126" s="6" t="s">
        <v>4266</v>
      </c>
      <c r="D2126" s="26"/>
      <c r="E2126" s="7" t="s">
        <v>22148</v>
      </c>
      <c r="F2126" s="7" t="s">
        <v>17990</v>
      </c>
      <c r="G2126" s="7" t="s">
        <v>20</v>
      </c>
      <c r="H2126" s="7" t="s">
        <v>85</v>
      </c>
      <c r="I2126" s="7">
        <v>302</v>
      </c>
      <c r="J2126" s="7" t="s">
        <v>20</v>
      </c>
      <c r="K2126" s="8">
        <v>6.6225165562913912E-2</v>
      </c>
      <c r="L2126" s="8">
        <v>1</v>
      </c>
      <c r="M2126" s="8">
        <v>0.33112582781456956</v>
      </c>
      <c r="N2126" s="8">
        <v>5.298013245033113</v>
      </c>
      <c r="O2126" s="8">
        <v>16</v>
      </c>
      <c r="P2126" s="8">
        <v>16</v>
      </c>
      <c r="Q2126" s="8">
        <v>0.30875000000000002</v>
      </c>
      <c r="R2126" s="8" t="s">
        <v>23551</v>
      </c>
      <c r="S2126" s="8" t="s">
        <v>23551</v>
      </c>
      <c r="T2126" s="8" t="s">
        <v>14871</v>
      </c>
      <c r="U2126" s="8" t="s">
        <v>14871</v>
      </c>
      <c r="V2126" s="8" t="s">
        <v>14871</v>
      </c>
      <c r="W2126" s="8" t="s">
        <v>14871</v>
      </c>
      <c r="X2126" s="8" t="s">
        <v>14871</v>
      </c>
      <c r="Y2126" s="8" t="s">
        <v>14871</v>
      </c>
      <c r="Z2126" s="8" t="s">
        <v>14871</v>
      </c>
      <c r="AA2126" s="8" t="s">
        <v>14871</v>
      </c>
      <c r="AB2126" s="8">
        <v>11</v>
      </c>
      <c r="AC2126" s="8">
        <v>3.6423841059602649</v>
      </c>
      <c r="AD2126" s="8">
        <v>24.834437086092713</v>
      </c>
      <c r="AE2126" s="8">
        <v>75</v>
      </c>
      <c r="AF2126" s="8">
        <v>6.8181818181818183</v>
      </c>
      <c r="AG2126" s="8">
        <v>1.0435964187327824</v>
      </c>
      <c r="AH2126" s="8" t="s">
        <v>14872</v>
      </c>
      <c r="AI2126" s="8" t="s">
        <v>14872</v>
      </c>
      <c r="AJ2126" s="8">
        <v>0.84126666666666683</v>
      </c>
      <c r="AK2126" s="8">
        <v>0.84342682926829238</v>
      </c>
      <c r="AL2126" s="8">
        <v>0.79484374999999996</v>
      </c>
      <c r="AM2126" s="8">
        <v>2</v>
      </c>
      <c r="AN2126" s="8">
        <v>0.66225165562913912</v>
      </c>
      <c r="AO2126" s="8">
        <v>4.6357615894039732</v>
      </c>
      <c r="AP2126" s="8">
        <v>14</v>
      </c>
      <c r="AQ2126" s="8">
        <v>7</v>
      </c>
      <c r="AR2126" s="8">
        <v>2.166347959285714</v>
      </c>
    </row>
    <row r="2127" spans="1:44" x14ac:dyDescent="0.35">
      <c r="A2127" s="5" t="s">
        <v>12957</v>
      </c>
      <c r="B2127" s="5" t="s">
        <v>12958</v>
      </c>
      <c r="C2127" s="6" t="s">
        <v>12959</v>
      </c>
      <c r="D2127" s="26"/>
      <c r="E2127" s="7" t="s">
        <v>22672</v>
      </c>
      <c r="F2127" s="7" t="s">
        <v>18237</v>
      </c>
      <c r="G2127" s="7" t="s">
        <v>7691</v>
      </c>
      <c r="H2127" s="7" t="s">
        <v>7692</v>
      </c>
      <c r="I2127" s="7">
        <v>237</v>
      </c>
      <c r="J2127" s="7" t="s">
        <v>20</v>
      </c>
      <c r="K2127" s="8">
        <v>0.34177215189873417</v>
      </c>
      <c r="L2127" s="8">
        <v>8</v>
      </c>
      <c r="M2127" s="8">
        <v>3.3755274261603372</v>
      </c>
      <c r="N2127" s="8">
        <v>30.801687763713083</v>
      </c>
      <c r="O2127" s="8">
        <v>73</v>
      </c>
      <c r="P2127" s="8">
        <v>9.125</v>
      </c>
      <c r="Q2127" s="8">
        <v>0.27916643772899996</v>
      </c>
      <c r="R2127" s="8" t="s">
        <v>23551</v>
      </c>
      <c r="S2127" s="8" t="s">
        <v>23551</v>
      </c>
      <c r="T2127" s="8" t="s">
        <v>14871</v>
      </c>
      <c r="U2127" s="8" t="s">
        <v>14871</v>
      </c>
      <c r="V2127" s="8" t="s">
        <v>14871</v>
      </c>
      <c r="W2127" s="8" t="s">
        <v>14871</v>
      </c>
      <c r="X2127" s="8" t="s">
        <v>14871</v>
      </c>
      <c r="Y2127" s="8" t="s">
        <v>14871</v>
      </c>
      <c r="Z2127" s="8" t="s">
        <v>14871</v>
      </c>
      <c r="AA2127" s="8" t="s">
        <v>14871</v>
      </c>
      <c r="AB2127" s="8">
        <v>11</v>
      </c>
      <c r="AC2127" s="8">
        <v>4.6413502109704643</v>
      </c>
      <c r="AD2127" s="8">
        <v>32.067510548523209</v>
      </c>
      <c r="AE2127" s="8">
        <v>76</v>
      </c>
      <c r="AF2127" s="8">
        <v>6.9090909090909092</v>
      </c>
      <c r="AG2127" s="8">
        <v>1.1772070707070705</v>
      </c>
      <c r="AH2127" s="8" t="s">
        <v>14872</v>
      </c>
      <c r="AI2127" s="8" t="s">
        <v>14872</v>
      </c>
      <c r="AM2127" s="8" t="s">
        <v>14871</v>
      </c>
      <c r="AN2127" s="8" t="s">
        <v>14871</v>
      </c>
      <c r="AO2127" s="8" t="s">
        <v>14871</v>
      </c>
      <c r="AP2127" s="8" t="s">
        <v>14871</v>
      </c>
      <c r="AQ2127" s="8" t="s">
        <v>14871</v>
      </c>
      <c r="AR2127" s="8" t="s">
        <v>14871</v>
      </c>
    </row>
    <row r="2128" spans="1:44" x14ac:dyDescent="0.35">
      <c r="A2128" s="5" t="s">
        <v>4343</v>
      </c>
      <c r="B2128" s="5" t="s">
        <v>4344</v>
      </c>
      <c r="C2128" s="6" t="s">
        <v>4345</v>
      </c>
      <c r="D2128" s="26"/>
      <c r="E2128" s="7" t="s">
        <v>22545</v>
      </c>
      <c r="F2128" s="7" t="s">
        <v>18524</v>
      </c>
      <c r="G2128" s="7" t="s">
        <v>20</v>
      </c>
      <c r="H2128" s="7" t="s">
        <v>85</v>
      </c>
      <c r="I2128" s="7">
        <v>205</v>
      </c>
      <c r="J2128" s="7" t="s">
        <v>20</v>
      </c>
      <c r="K2128" s="8">
        <v>0.33658536585365856</v>
      </c>
      <c r="L2128" s="8">
        <v>6</v>
      </c>
      <c r="M2128" s="8">
        <v>2.9268292682926833</v>
      </c>
      <c r="N2128" s="8">
        <v>39.512195121951223</v>
      </c>
      <c r="O2128" s="8">
        <v>81</v>
      </c>
      <c r="P2128" s="8">
        <v>13.5</v>
      </c>
      <c r="Q2128" s="8">
        <v>0.25208370870866664</v>
      </c>
      <c r="R2128" s="8" t="s">
        <v>23551</v>
      </c>
      <c r="S2128" s="8" t="s">
        <v>23551</v>
      </c>
      <c r="T2128" s="8" t="s">
        <v>14871</v>
      </c>
      <c r="U2128" s="8" t="s">
        <v>14871</v>
      </c>
      <c r="V2128" s="8" t="s">
        <v>14871</v>
      </c>
      <c r="W2128" s="8" t="s">
        <v>14871</v>
      </c>
      <c r="X2128" s="8" t="s">
        <v>14871</v>
      </c>
      <c r="Y2128" s="8" t="s">
        <v>14871</v>
      </c>
      <c r="Z2128" s="8" t="s">
        <v>14871</v>
      </c>
      <c r="AA2128" s="8" t="s">
        <v>14871</v>
      </c>
      <c r="AB2128" s="8">
        <v>11</v>
      </c>
      <c r="AC2128" s="8">
        <v>5.3658536585365857</v>
      </c>
      <c r="AD2128" s="8">
        <v>32.195121951219512</v>
      </c>
      <c r="AE2128" s="8">
        <v>66</v>
      </c>
      <c r="AF2128" s="8">
        <v>6</v>
      </c>
      <c r="AG2128" s="8">
        <v>1.0347727272727274</v>
      </c>
      <c r="AH2128" s="8" t="s">
        <v>14872</v>
      </c>
      <c r="AI2128" s="8" t="s">
        <v>14872</v>
      </c>
      <c r="AJ2128" s="8">
        <v>0.84696296296296292</v>
      </c>
      <c r="AK2128" s="8">
        <v>0.91838888888888925</v>
      </c>
      <c r="AL2128" s="8">
        <v>0.84086956521739142</v>
      </c>
      <c r="AM2128" s="8">
        <v>3</v>
      </c>
      <c r="AN2128" s="8">
        <v>1.4634146341463417</v>
      </c>
      <c r="AO2128" s="8">
        <v>13.658536585365855</v>
      </c>
      <c r="AP2128" s="8">
        <v>28</v>
      </c>
      <c r="AQ2128" s="8">
        <v>9.3333333333333339</v>
      </c>
      <c r="AR2128" s="8">
        <v>2.3396994047619049</v>
      </c>
    </row>
    <row r="2129" spans="1:44" x14ac:dyDescent="0.35">
      <c r="A2129" s="5" t="s">
        <v>10224</v>
      </c>
      <c r="B2129" s="5" t="s">
        <v>10225</v>
      </c>
      <c r="C2129" s="6" t="s">
        <v>10226</v>
      </c>
      <c r="D2129" s="26"/>
      <c r="E2129" s="7" t="s">
        <v>21991</v>
      </c>
      <c r="F2129" s="7" t="s">
        <v>18061</v>
      </c>
      <c r="G2129" s="7" t="s">
        <v>11</v>
      </c>
      <c r="H2129" s="7" t="s">
        <v>12</v>
      </c>
      <c r="I2129" s="7">
        <v>317</v>
      </c>
      <c r="J2129" s="7" t="s">
        <v>13</v>
      </c>
      <c r="K2129" s="8">
        <v>0.25867507886435331</v>
      </c>
      <c r="L2129" s="8">
        <v>7</v>
      </c>
      <c r="M2129" s="8">
        <v>2.2082018927444795</v>
      </c>
      <c r="N2129" s="8">
        <v>23.343848580441641</v>
      </c>
      <c r="O2129" s="8">
        <v>74</v>
      </c>
      <c r="P2129" s="8">
        <v>10.571428571428571</v>
      </c>
      <c r="Q2129" s="8">
        <v>0.25251700680271433</v>
      </c>
      <c r="R2129" s="8" t="s">
        <v>23551</v>
      </c>
      <c r="S2129" s="8" t="s">
        <v>23551</v>
      </c>
      <c r="T2129" s="8" t="s">
        <v>14871</v>
      </c>
      <c r="U2129" s="8" t="s">
        <v>14871</v>
      </c>
      <c r="V2129" s="8" t="s">
        <v>14871</v>
      </c>
      <c r="W2129" s="8" t="s">
        <v>14871</v>
      </c>
      <c r="X2129" s="8" t="s">
        <v>14871</v>
      </c>
      <c r="Y2129" s="8" t="s">
        <v>14871</v>
      </c>
      <c r="Z2129" s="8" t="s">
        <v>14871</v>
      </c>
      <c r="AA2129" s="8" t="s">
        <v>14871</v>
      </c>
      <c r="AB2129" s="8">
        <v>11</v>
      </c>
      <c r="AC2129" s="8">
        <v>3.4700315457413247</v>
      </c>
      <c r="AD2129" s="8">
        <v>23.028391167192432</v>
      </c>
      <c r="AE2129" s="8">
        <v>73</v>
      </c>
      <c r="AF2129" s="8">
        <v>6.6363636363636367</v>
      </c>
      <c r="AG2129" s="8">
        <v>1.1832878787878789</v>
      </c>
      <c r="AH2129" s="8" t="s">
        <v>14872</v>
      </c>
      <c r="AI2129" s="8" t="s">
        <v>14872</v>
      </c>
      <c r="AM2129" s="8">
        <v>3</v>
      </c>
      <c r="AN2129" s="8">
        <v>0.94637223974763407</v>
      </c>
      <c r="AO2129" s="8">
        <v>6.624605678233439</v>
      </c>
      <c r="AP2129" s="8">
        <v>21</v>
      </c>
      <c r="AQ2129" s="8">
        <v>7</v>
      </c>
      <c r="AR2129" s="8">
        <v>5.2105144701666664</v>
      </c>
    </row>
    <row r="2130" spans="1:44" x14ac:dyDescent="0.35">
      <c r="A2130" s="5" t="s">
        <v>13007</v>
      </c>
      <c r="B2130" s="5" t="s">
        <v>13008</v>
      </c>
      <c r="C2130" s="6" t="s">
        <v>13009</v>
      </c>
      <c r="D2130" s="26" t="s">
        <v>13010</v>
      </c>
      <c r="E2130" s="7" t="s">
        <v>21075</v>
      </c>
      <c r="F2130" s="7" t="s">
        <v>18180</v>
      </c>
      <c r="G2130" s="7" t="s">
        <v>7691</v>
      </c>
      <c r="H2130" s="7" t="s">
        <v>7692</v>
      </c>
      <c r="I2130" s="7">
        <v>285</v>
      </c>
      <c r="J2130" s="7" t="s">
        <v>20</v>
      </c>
      <c r="K2130" s="8">
        <v>0.29122807017543861</v>
      </c>
      <c r="L2130" s="8">
        <v>8</v>
      </c>
      <c r="M2130" s="8">
        <v>2.807017543859649</v>
      </c>
      <c r="N2130" s="8">
        <v>22.105263157894736</v>
      </c>
      <c r="O2130" s="8">
        <v>63</v>
      </c>
      <c r="P2130" s="8">
        <v>7.875</v>
      </c>
      <c r="Q2130" s="8">
        <v>0.2684375</v>
      </c>
      <c r="R2130" s="8" t="s">
        <v>23551</v>
      </c>
      <c r="S2130" s="8" t="s">
        <v>23551</v>
      </c>
      <c r="T2130" s="8" t="s">
        <v>14871</v>
      </c>
      <c r="U2130" s="8" t="s">
        <v>14871</v>
      </c>
      <c r="V2130" s="8" t="s">
        <v>14871</v>
      </c>
      <c r="W2130" s="8" t="s">
        <v>14871</v>
      </c>
      <c r="X2130" s="8" t="s">
        <v>14871</v>
      </c>
      <c r="Y2130" s="8" t="s">
        <v>14871</v>
      </c>
      <c r="Z2130" s="8" t="s">
        <v>14871</v>
      </c>
      <c r="AA2130" s="8" t="s">
        <v>14871</v>
      </c>
      <c r="AB2130" s="8">
        <v>11</v>
      </c>
      <c r="AC2130" s="8">
        <v>3.8596491228070176</v>
      </c>
      <c r="AD2130" s="8">
        <v>27.017543859649123</v>
      </c>
      <c r="AE2130" s="8">
        <v>77</v>
      </c>
      <c r="AF2130" s="8">
        <v>7</v>
      </c>
      <c r="AG2130" s="8">
        <v>1.3941847041847042</v>
      </c>
      <c r="AH2130" s="8" t="s">
        <v>14872</v>
      </c>
      <c r="AI2130" s="8" t="s">
        <v>14872</v>
      </c>
      <c r="AM2130" s="8">
        <v>4</v>
      </c>
      <c r="AN2130" s="8">
        <v>1.4035087719298245</v>
      </c>
      <c r="AO2130" s="8">
        <v>11.929824561403509</v>
      </c>
      <c r="AP2130" s="8">
        <v>34</v>
      </c>
      <c r="AQ2130" s="8">
        <v>8.5</v>
      </c>
      <c r="AR2130" s="8">
        <v>3.248462373671086</v>
      </c>
    </row>
    <row r="2131" spans="1:44" x14ac:dyDescent="0.35">
      <c r="A2131" s="5" t="s">
        <v>4523</v>
      </c>
      <c r="B2131" s="5" t="s">
        <v>4524</v>
      </c>
      <c r="C2131" s="6" t="s">
        <v>4525</v>
      </c>
      <c r="D2131" s="26"/>
      <c r="E2131" s="7" t="s">
        <v>21873</v>
      </c>
      <c r="F2131" s="7" t="s">
        <v>18436</v>
      </c>
      <c r="G2131" s="7" t="s">
        <v>20</v>
      </c>
      <c r="H2131" s="7" t="s">
        <v>85</v>
      </c>
      <c r="I2131" s="7">
        <v>311</v>
      </c>
      <c r="J2131" s="7" t="s">
        <v>20</v>
      </c>
      <c r="K2131" s="8">
        <v>0.31832797427652731</v>
      </c>
      <c r="L2131" s="8">
        <v>8</v>
      </c>
      <c r="M2131" s="8">
        <v>2.572347266881029</v>
      </c>
      <c r="N2131" s="8">
        <v>27.331189710610932</v>
      </c>
      <c r="O2131" s="8">
        <v>85</v>
      </c>
      <c r="P2131" s="8">
        <v>10.625</v>
      </c>
      <c r="Q2131" s="8">
        <v>0.30125694444450002</v>
      </c>
      <c r="R2131" s="8" t="s">
        <v>23551</v>
      </c>
      <c r="S2131" s="8" t="s">
        <v>23551</v>
      </c>
      <c r="T2131" s="8" t="s">
        <v>14871</v>
      </c>
      <c r="U2131" s="8" t="s">
        <v>14871</v>
      </c>
      <c r="V2131" s="8" t="s">
        <v>14871</v>
      </c>
      <c r="W2131" s="8" t="s">
        <v>14871</v>
      </c>
      <c r="X2131" s="8" t="s">
        <v>14871</v>
      </c>
      <c r="Y2131" s="8" t="s">
        <v>14871</v>
      </c>
      <c r="Z2131" s="8" t="s">
        <v>14871</v>
      </c>
      <c r="AA2131" s="8" t="s">
        <v>14871</v>
      </c>
      <c r="AB2131" s="8">
        <v>11</v>
      </c>
      <c r="AC2131" s="8">
        <v>3.536977491961415</v>
      </c>
      <c r="AD2131" s="8">
        <v>23.15112540192926</v>
      </c>
      <c r="AE2131" s="8">
        <v>72</v>
      </c>
      <c r="AF2131" s="8">
        <v>6.5454545454545459</v>
      </c>
      <c r="AG2131" s="8">
        <v>1.1617436704709432</v>
      </c>
      <c r="AH2131" s="8" t="s">
        <v>14872</v>
      </c>
      <c r="AI2131" s="8" t="s">
        <v>14872</v>
      </c>
      <c r="AJ2131" s="8">
        <v>0.8702653061224489</v>
      </c>
      <c r="AK2131" s="8">
        <v>0.92921739130434811</v>
      </c>
      <c r="AL2131" s="8">
        <v>0.88320454545454519</v>
      </c>
      <c r="AM2131" s="8">
        <v>3</v>
      </c>
      <c r="AN2131" s="8">
        <v>0.96463022508038598</v>
      </c>
      <c r="AO2131" s="8">
        <v>8.0385852090032159</v>
      </c>
      <c r="AP2131" s="8">
        <v>25</v>
      </c>
      <c r="AQ2131" s="8">
        <v>8.3333333333333339</v>
      </c>
      <c r="AR2131" s="8">
        <v>3.8893666442424242</v>
      </c>
    </row>
    <row r="2132" spans="1:44" x14ac:dyDescent="0.35">
      <c r="A2132" s="5" t="s">
        <v>4545</v>
      </c>
      <c r="B2132" s="5" t="s">
        <v>4546</v>
      </c>
      <c r="C2132" s="6" t="s">
        <v>4547</v>
      </c>
      <c r="D2132" s="26"/>
      <c r="E2132" s="7" t="s">
        <v>22204</v>
      </c>
      <c r="F2132" s="7" t="s">
        <v>18438</v>
      </c>
      <c r="G2132" s="7" t="s">
        <v>20</v>
      </c>
      <c r="H2132" s="7" t="s">
        <v>85</v>
      </c>
      <c r="I2132" s="7">
        <v>283</v>
      </c>
      <c r="J2132" s="7" t="s">
        <v>20</v>
      </c>
      <c r="K2132" s="8">
        <v>0.30035335689045939</v>
      </c>
      <c r="L2132" s="8">
        <v>6</v>
      </c>
      <c r="M2132" s="8">
        <v>2.1201413427561837</v>
      </c>
      <c r="N2132" s="8">
        <v>27.915194346289752</v>
      </c>
      <c r="O2132" s="8">
        <v>79</v>
      </c>
      <c r="P2132" s="8">
        <v>13.166666666666666</v>
      </c>
      <c r="Q2132" s="8">
        <v>0.27161535523300001</v>
      </c>
      <c r="R2132" s="8" t="s">
        <v>23551</v>
      </c>
      <c r="S2132" s="8" t="s">
        <v>23551</v>
      </c>
      <c r="T2132" s="8" t="s">
        <v>14871</v>
      </c>
      <c r="U2132" s="8" t="s">
        <v>14871</v>
      </c>
      <c r="V2132" s="8" t="s">
        <v>14871</v>
      </c>
      <c r="W2132" s="8" t="s">
        <v>14871</v>
      </c>
      <c r="X2132" s="8" t="s">
        <v>14871</v>
      </c>
      <c r="Y2132" s="8" t="s">
        <v>14871</v>
      </c>
      <c r="Z2132" s="8" t="s">
        <v>14871</v>
      </c>
      <c r="AA2132" s="8" t="s">
        <v>14871</v>
      </c>
      <c r="AB2132" s="8">
        <v>11</v>
      </c>
      <c r="AC2132" s="8">
        <v>3.8869257950530036</v>
      </c>
      <c r="AD2132" s="8">
        <v>33.568904593639573</v>
      </c>
      <c r="AE2132" s="8">
        <v>95</v>
      </c>
      <c r="AF2132" s="8">
        <v>8.6363636363636367</v>
      </c>
      <c r="AG2132" s="8">
        <v>1.1594821340275885</v>
      </c>
      <c r="AH2132" s="8" t="s">
        <v>14871</v>
      </c>
      <c r="AI2132" s="8" t="s">
        <v>14872</v>
      </c>
      <c r="AJ2132" s="8">
        <v>0.86792682926829268</v>
      </c>
      <c r="AK2132" s="8">
        <v>0.91965354330708693</v>
      </c>
      <c r="AL2132" s="8">
        <v>0.84000000000000008</v>
      </c>
      <c r="AM2132" s="8">
        <v>3</v>
      </c>
      <c r="AN2132" s="8">
        <v>1.0600706713780919</v>
      </c>
      <c r="AO2132" s="8">
        <v>10.600706713780919</v>
      </c>
      <c r="AP2132" s="8">
        <v>30</v>
      </c>
      <c r="AQ2132" s="8">
        <v>10</v>
      </c>
      <c r="AR2132" s="8">
        <v>6.2490777141763791</v>
      </c>
    </row>
    <row r="2133" spans="1:44" x14ac:dyDescent="0.35">
      <c r="A2133" s="5" t="s">
        <v>8878</v>
      </c>
      <c r="B2133" s="5" t="s">
        <v>8879</v>
      </c>
      <c r="C2133" s="6" t="s">
        <v>8880</v>
      </c>
      <c r="D2133" s="26" t="s">
        <v>8881</v>
      </c>
      <c r="E2133" s="7" t="s">
        <v>22394</v>
      </c>
      <c r="F2133" s="7" t="s">
        <v>18307</v>
      </c>
      <c r="G2133" s="7" t="s">
        <v>19203</v>
      </c>
      <c r="H2133" s="7" t="s">
        <v>19204</v>
      </c>
      <c r="I2133" s="7">
        <v>410</v>
      </c>
      <c r="J2133" s="7" t="s">
        <v>20</v>
      </c>
      <c r="K2133" s="8">
        <v>0.2097560975609756</v>
      </c>
      <c r="L2133" s="8">
        <v>10</v>
      </c>
      <c r="M2133" s="8">
        <v>2.4390243902439024</v>
      </c>
      <c r="N2133" s="8">
        <v>18.292682926829269</v>
      </c>
      <c r="O2133" s="8">
        <v>75</v>
      </c>
      <c r="P2133" s="8">
        <v>7.5</v>
      </c>
      <c r="Q2133" s="8">
        <v>0.24913366013070001</v>
      </c>
      <c r="R2133" s="8" t="s">
        <v>23551</v>
      </c>
      <c r="S2133" s="8" t="s">
        <v>23551</v>
      </c>
      <c r="T2133" s="8" t="s">
        <v>14871</v>
      </c>
      <c r="U2133" s="8" t="s">
        <v>14871</v>
      </c>
      <c r="V2133" s="8" t="s">
        <v>14871</v>
      </c>
      <c r="W2133" s="8" t="s">
        <v>14871</v>
      </c>
      <c r="X2133" s="8" t="s">
        <v>14871</v>
      </c>
      <c r="Y2133" s="8" t="s">
        <v>14871</v>
      </c>
      <c r="Z2133" s="8" t="s">
        <v>14871</v>
      </c>
      <c r="AA2133" s="8" t="s">
        <v>14871</v>
      </c>
      <c r="AB2133" s="8">
        <v>11</v>
      </c>
      <c r="AC2133" s="8">
        <v>2.6829268292682928</v>
      </c>
      <c r="AD2133" s="8">
        <v>16.829268292682929</v>
      </c>
      <c r="AE2133" s="8">
        <v>69</v>
      </c>
      <c r="AF2133" s="8">
        <v>6.2727272727272725</v>
      </c>
      <c r="AG2133" s="8">
        <v>1.2983140495867767</v>
      </c>
      <c r="AH2133" s="8" t="s">
        <v>14872</v>
      </c>
      <c r="AI2133" s="8" t="s">
        <v>14872</v>
      </c>
      <c r="AM2133" s="8">
        <v>3</v>
      </c>
      <c r="AN2133" s="8">
        <v>0.73170731707317083</v>
      </c>
      <c r="AO2133" s="8">
        <v>4.1463414634146343</v>
      </c>
      <c r="AP2133" s="8">
        <v>17</v>
      </c>
      <c r="AQ2133" s="8">
        <v>5.666666666666667</v>
      </c>
      <c r="AR2133" s="8">
        <v>5.6533343494444432</v>
      </c>
    </row>
    <row r="2134" spans="1:44" x14ac:dyDescent="0.35">
      <c r="A2134" s="5" t="s">
        <v>4587</v>
      </c>
      <c r="B2134" s="5" t="s">
        <v>4588</v>
      </c>
      <c r="C2134" s="6" t="s">
        <v>4589</v>
      </c>
      <c r="D2134" s="26"/>
      <c r="E2134" s="7" t="s">
        <v>22757</v>
      </c>
      <c r="F2134" s="7" t="s">
        <v>16769</v>
      </c>
      <c r="G2134" s="7" t="s">
        <v>20</v>
      </c>
      <c r="H2134" s="7" t="s">
        <v>85</v>
      </c>
      <c r="I2134" s="7">
        <v>355</v>
      </c>
      <c r="J2134" s="7" t="s">
        <v>20</v>
      </c>
      <c r="K2134" s="8">
        <v>0.20563380281690141</v>
      </c>
      <c r="L2134" s="8">
        <v>7</v>
      </c>
      <c r="M2134" s="8">
        <v>1.971830985915493</v>
      </c>
      <c r="N2134" s="8">
        <v>15.774647887323944</v>
      </c>
      <c r="O2134" s="8">
        <v>56</v>
      </c>
      <c r="P2134" s="8">
        <v>8</v>
      </c>
      <c r="Q2134" s="8">
        <v>0.26274531024528569</v>
      </c>
      <c r="R2134" s="8" t="s">
        <v>23551</v>
      </c>
      <c r="S2134" s="8" t="s">
        <v>23551</v>
      </c>
      <c r="T2134" s="8" t="s">
        <v>14871</v>
      </c>
      <c r="U2134" s="8" t="s">
        <v>14871</v>
      </c>
      <c r="V2134" s="8" t="s">
        <v>14871</v>
      </c>
      <c r="W2134" s="8" t="s">
        <v>14871</v>
      </c>
      <c r="X2134" s="8" t="s">
        <v>14871</v>
      </c>
      <c r="Y2134" s="8" t="s">
        <v>14871</v>
      </c>
      <c r="Z2134" s="8" t="s">
        <v>14871</v>
      </c>
      <c r="AA2134" s="8" t="s">
        <v>14871</v>
      </c>
      <c r="AB2134" s="8">
        <v>11</v>
      </c>
      <c r="AC2134" s="8">
        <v>3.0985915492957745</v>
      </c>
      <c r="AD2134" s="8">
        <v>24.507042253521128</v>
      </c>
      <c r="AE2134" s="8">
        <v>87</v>
      </c>
      <c r="AF2134" s="8">
        <v>7.9090909090909092</v>
      </c>
      <c r="AG2134" s="8">
        <v>1.210831168831169</v>
      </c>
      <c r="AH2134" s="8" t="s">
        <v>14872</v>
      </c>
      <c r="AI2134" s="8" t="s">
        <v>14872</v>
      </c>
      <c r="AJ2134" s="8">
        <v>0.84988372093023246</v>
      </c>
      <c r="AK2134" s="8">
        <v>0.87652307692307707</v>
      </c>
      <c r="AL2134" s="8">
        <v>0.79987499999999989</v>
      </c>
      <c r="AM2134" s="8">
        <v>3</v>
      </c>
      <c r="AN2134" s="8">
        <v>0.84507042253521114</v>
      </c>
      <c r="AO2134" s="8">
        <v>5.070422535211268</v>
      </c>
      <c r="AP2134" s="8">
        <v>18</v>
      </c>
      <c r="AQ2134" s="8">
        <v>6</v>
      </c>
      <c r="AR2134" s="8">
        <v>3.0111757619047617</v>
      </c>
    </row>
    <row r="2135" spans="1:44" x14ac:dyDescent="0.35">
      <c r="A2135" s="5" t="s">
        <v>8313</v>
      </c>
      <c r="B2135" s="5" t="s">
        <v>8314</v>
      </c>
      <c r="C2135" s="6" t="s">
        <v>8315</v>
      </c>
      <c r="D2135" s="26"/>
      <c r="E2135" s="7" t="s">
        <v>22492</v>
      </c>
      <c r="F2135" s="7" t="s">
        <v>18939</v>
      </c>
      <c r="G2135" s="7" t="s">
        <v>18</v>
      </c>
      <c r="H2135" s="7" t="s">
        <v>19</v>
      </c>
      <c r="I2135" s="7">
        <v>294</v>
      </c>
      <c r="J2135" s="7" t="s">
        <v>20</v>
      </c>
      <c r="K2135" s="8">
        <v>0.10544217687074831</v>
      </c>
      <c r="L2135" s="8">
        <v>3</v>
      </c>
      <c r="M2135" s="8">
        <v>1.0204081632653061</v>
      </c>
      <c r="N2135" s="8">
        <v>9.8639455782312915</v>
      </c>
      <c r="O2135" s="8">
        <v>29</v>
      </c>
      <c r="P2135" s="8">
        <v>9.6666666666666661</v>
      </c>
      <c r="Q2135" s="8">
        <v>0.24346778711499997</v>
      </c>
      <c r="R2135" s="8" t="s">
        <v>23551</v>
      </c>
      <c r="S2135" s="8" t="s">
        <v>23551</v>
      </c>
      <c r="T2135" s="8" t="s">
        <v>14871</v>
      </c>
      <c r="U2135" s="8" t="s">
        <v>14871</v>
      </c>
      <c r="V2135" s="8" t="s">
        <v>14871</v>
      </c>
      <c r="W2135" s="8" t="s">
        <v>14871</v>
      </c>
      <c r="X2135" s="8" t="s">
        <v>14871</v>
      </c>
      <c r="Y2135" s="8" t="s">
        <v>14871</v>
      </c>
      <c r="Z2135" s="8" t="s">
        <v>14871</v>
      </c>
      <c r="AA2135" s="8" t="s">
        <v>14871</v>
      </c>
      <c r="AB2135" s="8">
        <v>11</v>
      </c>
      <c r="AC2135" s="8">
        <v>3.7414965986394559</v>
      </c>
      <c r="AD2135" s="8">
        <v>24.829931972789115</v>
      </c>
      <c r="AE2135" s="8">
        <v>73</v>
      </c>
      <c r="AF2135" s="8">
        <v>6.6363636363636367</v>
      </c>
      <c r="AG2135" s="8">
        <v>1.1585487845487845</v>
      </c>
      <c r="AH2135" s="8" t="s">
        <v>14872</v>
      </c>
      <c r="AI2135" s="8" t="s">
        <v>14872</v>
      </c>
      <c r="AM2135" s="8">
        <v>1</v>
      </c>
      <c r="AN2135" s="8">
        <v>0.3401360544217687</v>
      </c>
      <c r="AO2135" s="8">
        <v>3.0612244897959182</v>
      </c>
      <c r="AP2135" s="8">
        <v>9</v>
      </c>
      <c r="AQ2135" s="8">
        <v>9</v>
      </c>
      <c r="AR2135" s="8">
        <v>1.582484848888889</v>
      </c>
    </row>
    <row r="2136" spans="1:44" x14ac:dyDescent="0.35">
      <c r="A2136" s="5" t="s">
        <v>4715</v>
      </c>
      <c r="B2136" s="5" t="s">
        <v>4716</v>
      </c>
      <c r="C2136" s="6" t="s">
        <v>4717</v>
      </c>
      <c r="D2136" s="26" t="s">
        <v>4718</v>
      </c>
      <c r="E2136" s="7" t="s">
        <v>22665</v>
      </c>
      <c r="F2136" s="7" t="s">
        <v>18287</v>
      </c>
      <c r="G2136" s="7" t="s">
        <v>20</v>
      </c>
      <c r="H2136" s="7" t="s">
        <v>85</v>
      </c>
      <c r="I2136" s="7">
        <v>329</v>
      </c>
      <c r="J2136" s="7" t="s">
        <v>20</v>
      </c>
      <c r="K2136" s="8">
        <v>0.24012158054711247</v>
      </c>
      <c r="L2136" s="8">
        <v>9</v>
      </c>
      <c r="M2136" s="8">
        <v>2.735562310030395</v>
      </c>
      <c r="N2136" s="8">
        <v>21.88449848024316</v>
      </c>
      <c r="O2136" s="8">
        <v>72</v>
      </c>
      <c r="P2136" s="8">
        <v>8</v>
      </c>
      <c r="Q2136" s="8">
        <v>0.23730555555555555</v>
      </c>
      <c r="R2136" s="8" t="s">
        <v>23551</v>
      </c>
      <c r="S2136" s="8" t="s">
        <v>23551</v>
      </c>
      <c r="T2136" s="8" t="s">
        <v>14871</v>
      </c>
      <c r="U2136" s="8" t="s">
        <v>14871</v>
      </c>
      <c r="V2136" s="8" t="s">
        <v>14871</v>
      </c>
      <c r="W2136" s="8" t="s">
        <v>14871</v>
      </c>
      <c r="X2136" s="8" t="s">
        <v>14871</v>
      </c>
      <c r="Y2136" s="8" t="s">
        <v>14871</v>
      </c>
      <c r="Z2136" s="8" t="s">
        <v>14871</v>
      </c>
      <c r="AA2136" s="8" t="s">
        <v>14871</v>
      </c>
      <c r="AB2136" s="8">
        <v>11</v>
      </c>
      <c r="AC2136" s="8">
        <v>3.3434650455927049</v>
      </c>
      <c r="AD2136" s="8">
        <v>23.100303951367781</v>
      </c>
      <c r="AE2136" s="8">
        <v>76</v>
      </c>
      <c r="AF2136" s="8">
        <v>6.9090909090909092</v>
      </c>
      <c r="AG2136" s="8">
        <v>0.95692043814771077</v>
      </c>
      <c r="AH2136" s="8" t="s">
        <v>14872</v>
      </c>
      <c r="AI2136" s="8" t="s">
        <v>14872</v>
      </c>
      <c r="AJ2136" s="8">
        <v>0.84896363636363614</v>
      </c>
      <c r="AK2136" s="8">
        <v>0.85393750000000002</v>
      </c>
      <c r="AL2136" s="8">
        <v>0.84417391304347811</v>
      </c>
      <c r="AM2136" s="8">
        <v>1</v>
      </c>
      <c r="AN2136" s="8">
        <v>0.303951367781155</v>
      </c>
      <c r="AO2136" s="8">
        <v>1.8237082066869299</v>
      </c>
      <c r="AP2136" s="8">
        <v>6</v>
      </c>
      <c r="AQ2136" s="8">
        <v>6</v>
      </c>
      <c r="AR2136" s="8">
        <v>1.3593095238333335</v>
      </c>
    </row>
    <row r="2137" spans="1:44" x14ac:dyDescent="0.35">
      <c r="A2137" s="5" t="s">
        <v>10413</v>
      </c>
      <c r="B2137" s="5" t="s">
        <v>10414</v>
      </c>
      <c r="C2137" s="6" t="s">
        <v>10415</v>
      </c>
      <c r="D2137" s="26" t="s">
        <v>10416</v>
      </c>
      <c r="E2137" s="7" t="s">
        <v>21431</v>
      </c>
      <c r="F2137" s="7" t="s">
        <v>18029</v>
      </c>
      <c r="G2137" s="7" t="s">
        <v>11</v>
      </c>
      <c r="H2137" s="7" t="s">
        <v>12</v>
      </c>
      <c r="I2137" s="7">
        <v>299</v>
      </c>
      <c r="J2137" s="7" t="s">
        <v>13</v>
      </c>
      <c r="K2137" s="8">
        <v>0.451505016722408</v>
      </c>
      <c r="L2137" s="8">
        <v>12</v>
      </c>
      <c r="M2137" s="8">
        <v>4.0133779264214047</v>
      </c>
      <c r="N2137" s="8">
        <v>44.481605351170565</v>
      </c>
      <c r="O2137" s="8">
        <v>133</v>
      </c>
      <c r="P2137" s="8">
        <v>11.083333333333334</v>
      </c>
      <c r="Q2137" s="8">
        <v>0.27389108787458333</v>
      </c>
      <c r="R2137" s="8" t="s">
        <v>23551</v>
      </c>
      <c r="S2137" s="8" t="s">
        <v>23551</v>
      </c>
      <c r="T2137" s="8" t="s">
        <v>14871</v>
      </c>
      <c r="U2137" s="8" t="s">
        <v>14871</v>
      </c>
      <c r="V2137" s="8" t="s">
        <v>14871</v>
      </c>
      <c r="W2137" s="8" t="s">
        <v>14871</v>
      </c>
      <c r="X2137" s="8" t="s">
        <v>14871</v>
      </c>
      <c r="Y2137" s="8" t="s">
        <v>14871</v>
      </c>
      <c r="Z2137" s="8" t="s">
        <v>14871</v>
      </c>
      <c r="AA2137" s="8" t="s">
        <v>14871</v>
      </c>
      <c r="AB2137" s="8">
        <v>11</v>
      </c>
      <c r="AC2137" s="8">
        <v>3.6789297658862878</v>
      </c>
      <c r="AD2137" s="8">
        <v>76.923076923076934</v>
      </c>
      <c r="AE2137" s="8">
        <v>230</v>
      </c>
      <c r="AF2137" s="8">
        <v>20.90909090909091</v>
      </c>
      <c r="AG2137" s="8">
        <v>1.7197931980815881</v>
      </c>
      <c r="AH2137" s="8" t="s">
        <v>14871</v>
      </c>
      <c r="AI2137" s="8" t="s">
        <v>14872</v>
      </c>
      <c r="AM2137" s="8">
        <v>9</v>
      </c>
      <c r="AN2137" s="8">
        <v>3.0100334448160537</v>
      </c>
      <c r="AO2137" s="8">
        <v>41.80602006688963</v>
      </c>
      <c r="AP2137" s="8">
        <v>125</v>
      </c>
      <c r="AQ2137" s="8">
        <v>13.888888888888889</v>
      </c>
      <c r="AR2137" s="8">
        <v>4.2482237381395453</v>
      </c>
    </row>
    <row r="2138" spans="1:44" x14ac:dyDescent="0.35">
      <c r="A2138" s="5" t="s">
        <v>14029</v>
      </c>
      <c r="B2138" s="5" t="s">
        <v>14030</v>
      </c>
      <c r="C2138" s="6" t="s">
        <v>14031</v>
      </c>
      <c r="D2138" s="26"/>
      <c r="E2138" s="7" t="s">
        <v>23279</v>
      </c>
      <c r="F2138" s="7" t="s">
        <v>17288</v>
      </c>
      <c r="G2138" s="7" t="s">
        <v>1058</v>
      </c>
      <c r="H2138" s="7" t="s">
        <v>1059</v>
      </c>
      <c r="I2138" s="7">
        <v>344</v>
      </c>
      <c r="J2138" s="7" t="s">
        <v>646</v>
      </c>
      <c r="K2138" s="8">
        <v>0.20348837209302326</v>
      </c>
      <c r="L2138" s="8">
        <v>9</v>
      </c>
      <c r="M2138" s="8">
        <v>2.6162790697674421</v>
      </c>
      <c r="N2138" s="8">
        <v>18.023255813953487</v>
      </c>
      <c r="O2138" s="8">
        <v>62</v>
      </c>
      <c r="P2138" s="8">
        <v>6.8888888888888893</v>
      </c>
      <c r="Q2138" s="8">
        <v>0.27995622895622219</v>
      </c>
      <c r="R2138" s="8" t="s">
        <v>23551</v>
      </c>
      <c r="S2138" s="8" t="s">
        <v>23551</v>
      </c>
      <c r="T2138" s="8" t="s">
        <v>14871</v>
      </c>
      <c r="U2138" s="8" t="s">
        <v>14871</v>
      </c>
      <c r="V2138" s="8" t="s">
        <v>14871</v>
      </c>
      <c r="W2138" s="8" t="s">
        <v>14871</v>
      </c>
      <c r="X2138" s="8" t="s">
        <v>14871</v>
      </c>
      <c r="Y2138" s="8" t="s">
        <v>14871</v>
      </c>
      <c r="Z2138" s="8" t="s">
        <v>14871</v>
      </c>
      <c r="AA2138" s="8" t="s">
        <v>14871</v>
      </c>
      <c r="AB2138" s="8">
        <v>11</v>
      </c>
      <c r="AC2138" s="8">
        <v>3.1976744186046515</v>
      </c>
      <c r="AD2138" s="8">
        <v>22.965116279069768</v>
      </c>
      <c r="AE2138" s="8">
        <v>79</v>
      </c>
      <c r="AF2138" s="8">
        <v>7.1818181818181817</v>
      </c>
      <c r="AG2138" s="8">
        <v>1.1814112554112555</v>
      </c>
      <c r="AH2138" s="8" t="s">
        <v>14872</v>
      </c>
      <c r="AI2138" s="8" t="s">
        <v>14872</v>
      </c>
      <c r="AJ2138" s="8">
        <v>0.82713043478260861</v>
      </c>
      <c r="AK2138" s="8">
        <v>0.85397345132743374</v>
      </c>
      <c r="AL2138" s="8">
        <v>0.81556603773584924</v>
      </c>
      <c r="AM2138" s="8">
        <v>3</v>
      </c>
      <c r="AN2138" s="8">
        <v>0.87209302325581395</v>
      </c>
      <c r="AO2138" s="8">
        <v>7.2674418604651168</v>
      </c>
      <c r="AP2138" s="8">
        <v>25</v>
      </c>
      <c r="AQ2138" s="8">
        <v>8.3333333333333339</v>
      </c>
      <c r="AR2138" s="8">
        <v>3.0380439813009263</v>
      </c>
    </row>
    <row r="2139" spans="1:44" x14ac:dyDescent="0.35">
      <c r="A2139" s="5" t="s">
        <v>4783</v>
      </c>
      <c r="B2139" s="5" t="s">
        <v>4784</v>
      </c>
      <c r="C2139" s="6" t="s">
        <v>4785</v>
      </c>
      <c r="D2139" s="26"/>
      <c r="E2139" s="7" t="s">
        <v>21980</v>
      </c>
      <c r="F2139" s="7" t="s">
        <v>18133</v>
      </c>
      <c r="G2139" s="7" t="s">
        <v>20</v>
      </c>
      <c r="H2139" s="7" t="s">
        <v>85</v>
      </c>
      <c r="I2139" s="7">
        <v>212</v>
      </c>
      <c r="J2139" s="7" t="s">
        <v>20</v>
      </c>
      <c r="K2139" s="8">
        <v>0.29716981132075471</v>
      </c>
      <c r="L2139" s="8">
        <v>8</v>
      </c>
      <c r="M2139" s="8">
        <v>3.7735849056603774</v>
      </c>
      <c r="N2139" s="8">
        <v>26.886792452830189</v>
      </c>
      <c r="O2139" s="8">
        <v>57</v>
      </c>
      <c r="P2139" s="8">
        <v>7.125</v>
      </c>
      <c r="Q2139" s="8">
        <v>0.259568452380875</v>
      </c>
      <c r="R2139" s="8" t="s">
        <v>23551</v>
      </c>
      <c r="S2139" s="8" t="s">
        <v>23551</v>
      </c>
      <c r="T2139" s="8" t="s">
        <v>14871</v>
      </c>
      <c r="U2139" s="8" t="s">
        <v>14871</v>
      </c>
      <c r="V2139" s="8" t="s">
        <v>14871</v>
      </c>
      <c r="W2139" s="8" t="s">
        <v>14871</v>
      </c>
      <c r="X2139" s="8" t="s">
        <v>14871</v>
      </c>
      <c r="Y2139" s="8" t="s">
        <v>14871</v>
      </c>
      <c r="Z2139" s="8" t="s">
        <v>14871</v>
      </c>
      <c r="AA2139" s="8" t="s">
        <v>14871</v>
      </c>
      <c r="AB2139" s="8">
        <v>11</v>
      </c>
      <c r="AC2139" s="8">
        <v>5.1886792452830193</v>
      </c>
      <c r="AD2139" s="8">
        <v>34.905660377358487</v>
      </c>
      <c r="AE2139" s="8">
        <v>74</v>
      </c>
      <c r="AF2139" s="8">
        <v>6.7272727272727275</v>
      </c>
      <c r="AG2139" s="8">
        <v>1.2274617604617604</v>
      </c>
      <c r="AH2139" s="8" t="s">
        <v>14872</v>
      </c>
      <c r="AI2139" s="8" t="s">
        <v>14872</v>
      </c>
      <c r="AJ2139" s="8">
        <v>0.81562499999999993</v>
      </c>
      <c r="AK2139" s="8">
        <v>0.86323809523809558</v>
      </c>
      <c r="AL2139" s="8">
        <v>0.8610344827586206</v>
      </c>
      <c r="AM2139" s="8">
        <v>2</v>
      </c>
      <c r="AN2139" s="8">
        <v>0.94339622641509435</v>
      </c>
      <c r="AO2139" s="8">
        <v>7.0754716981132075</v>
      </c>
      <c r="AP2139" s="8">
        <v>15</v>
      </c>
      <c r="AQ2139" s="8">
        <v>7.5</v>
      </c>
      <c r="AR2139" s="8">
        <v>5.1648052827142852</v>
      </c>
    </row>
    <row r="2140" spans="1:44" x14ac:dyDescent="0.35">
      <c r="A2140" s="5" t="s">
        <v>8332</v>
      </c>
      <c r="B2140" s="5" t="s">
        <v>8333</v>
      </c>
      <c r="C2140" s="6" t="s">
        <v>8334</v>
      </c>
      <c r="D2140" s="26"/>
      <c r="E2140" s="7" t="s">
        <v>22037</v>
      </c>
      <c r="F2140" s="7" t="s">
        <v>18985</v>
      </c>
      <c r="G2140" s="7" t="s">
        <v>18</v>
      </c>
      <c r="H2140" s="7" t="s">
        <v>19</v>
      </c>
      <c r="I2140" s="7">
        <v>238</v>
      </c>
      <c r="J2140" s="7" t="s">
        <v>20</v>
      </c>
      <c r="K2140" s="8">
        <v>0.35714285714285715</v>
      </c>
      <c r="L2140" s="8">
        <v>9</v>
      </c>
      <c r="M2140" s="8">
        <v>3.7815126050420167</v>
      </c>
      <c r="N2140" s="8">
        <v>32.773109243697476</v>
      </c>
      <c r="O2140" s="8">
        <v>78</v>
      </c>
      <c r="P2140" s="8">
        <v>8.6666666666666661</v>
      </c>
      <c r="Q2140" s="8">
        <v>0.25157792730611106</v>
      </c>
      <c r="R2140" s="8" t="s">
        <v>23551</v>
      </c>
      <c r="S2140" s="8" t="s">
        <v>23551</v>
      </c>
      <c r="T2140" s="8" t="s">
        <v>14871</v>
      </c>
      <c r="U2140" s="8" t="s">
        <v>14871</v>
      </c>
      <c r="V2140" s="8" t="s">
        <v>14871</v>
      </c>
      <c r="W2140" s="8" t="s">
        <v>14871</v>
      </c>
      <c r="X2140" s="8" t="s">
        <v>14871</v>
      </c>
      <c r="Y2140" s="8" t="s">
        <v>14871</v>
      </c>
      <c r="Z2140" s="8" t="s">
        <v>14871</v>
      </c>
      <c r="AA2140" s="8" t="s">
        <v>14871</v>
      </c>
      <c r="AB2140" s="8">
        <v>11</v>
      </c>
      <c r="AC2140" s="8">
        <v>4.6218487394957988</v>
      </c>
      <c r="AD2140" s="8">
        <v>34.45378151260504</v>
      </c>
      <c r="AE2140" s="8">
        <v>82</v>
      </c>
      <c r="AF2140" s="8">
        <v>7.4545454545454541</v>
      </c>
      <c r="AG2140" s="8">
        <v>1.0615922865013774</v>
      </c>
      <c r="AH2140" s="8" t="s">
        <v>14872</v>
      </c>
      <c r="AI2140" s="8" t="s">
        <v>14872</v>
      </c>
      <c r="AM2140" s="8">
        <v>2</v>
      </c>
      <c r="AN2140" s="8">
        <v>0.84033613445378152</v>
      </c>
      <c r="AO2140" s="8">
        <v>7.5630252100840334</v>
      </c>
      <c r="AP2140" s="8">
        <v>18</v>
      </c>
      <c r="AQ2140" s="8">
        <v>9</v>
      </c>
      <c r="AR2140" s="8">
        <v>4.7364444444444445</v>
      </c>
    </row>
    <row r="2141" spans="1:44" x14ac:dyDescent="0.35">
      <c r="A2141" s="5" t="s">
        <v>8342</v>
      </c>
      <c r="B2141" s="5" t="s">
        <v>8343</v>
      </c>
      <c r="C2141" s="6" t="s">
        <v>8344</v>
      </c>
      <c r="D2141" s="26"/>
      <c r="E2141" s="7" t="s">
        <v>21716</v>
      </c>
      <c r="F2141" s="7" t="s">
        <v>18990</v>
      </c>
      <c r="G2141" s="7" t="s">
        <v>18</v>
      </c>
      <c r="H2141" s="7" t="s">
        <v>19</v>
      </c>
      <c r="I2141" s="7">
        <v>230</v>
      </c>
      <c r="J2141" s="7" t="s">
        <v>20</v>
      </c>
      <c r="K2141" s="8">
        <v>0.28260869565217389</v>
      </c>
      <c r="L2141" s="8">
        <v>7</v>
      </c>
      <c r="M2141" s="8">
        <v>3.0434782608695654</v>
      </c>
      <c r="N2141" s="8">
        <v>28.260869565217391</v>
      </c>
      <c r="O2141" s="8">
        <v>65</v>
      </c>
      <c r="P2141" s="8">
        <v>9.2857142857142865</v>
      </c>
      <c r="Q2141" s="8">
        <v>0.25422675736957145</v>
      </c>
      <c r="R2141" s="8" t="s">
        <v>23551</v>
      </c>
      <c r="S2141" s="8" t="s">
        <v>23551</v>
      </c>
      <c r="T2141" s="8" t="s">
        <v>14871</v>
      </c>
      <c r="U2141" s="8" t="s">
        <v>14871</v>
      </c>
      <c r="V2141" s="8" t="s">
        <v>14871</v>
      </c>
      <c r="W2141" s="8" t="s">
        <v>14871</v>
      </c>
      <c r="X2141" s="8" t="s">
        <v>14871</v>
      </c>
      <c r="Y2141" s="8" t="s">
        <v>14871</v>
      </c>
      <c r="Z2141" s="8" t="s">
        <v>14871</v>
      </c>
      <c r="AA2141" s="8" t="s">
        <v>14871</v>
      </c>
      <c r="AB2141" s="8">
        <v>11</v>
      </c>
      <c r="AC2141" s="8">
        <v>4.7826086956521738</v>
      </c>
      <c r="AD2141" s="8">
        <v>35.217391304347828</v>
      </c>
      <c r="AE2141" s="8">
        <v>81</v>
      </c>
      <c r="AF2141" s="8">
        <v>7.3636363636363633</v>
      </c>
      <c r="AG2141" s="8">
        <v>0.96569696969696972</v>
      </c>
      <c r="AH2141" s="8" t="s">
        <v>14872</v>
      </c>
      <c r="AI2141" s="8" t="s">
        <v>14872</v>
      </c>
      <c r="AM2141" s="8">
        <v>3</v>
      </c>
      <c r="AN2141" s="8">
        <v>1.3043478260869565</v>
      </c>
      <c r="AO2141" s="8">
        <v>13.913043478260869</v>
      </c>
      <c r="AP2141" s="8">
        <v>32</v>
      </c>
      <c r="AQ2141" s="8">
        <v>10.666666666666666</v>
      </c>
      <c r="AR2141" s="8">
        <v>3.0713857538888889</v>
      </c>
    </row>
    <row r="2142" spans="1:44" x14ac:dyDescent="0.35">
      <c r="A2142" s="5" t="s">
        <v>14035</v>
      </c>
      <c r="B2142" s="5" t="s">
        <v>14036</v>
      </c>
      <c r="C2142" s="6" t="s">
        <v>14037</v>
      </c>
      <c r="D2142" s="26" t="s">
        <v>14038</v>
      </c>
      <c r="E2142" s="7" t="s">
        <v>23108</v>
      </c>
      <c r="F2142" s="7" t="s">
        <v>17122</v>
      </c>
      <c r="G2142" s="7" t="s">
        <v>1058</v>
      </c>
      <c r="H2142" s="7" t="s">
        <v>1059</v>
      </c>
      <c r="I2142" s="7">
        <v>309</v>
      </c>
      <c r="J2142" s="7" t="s">
        <v>646</v>
      </c>
      <c r="K2142" s="8">
        <v>0.33333333333333331</v>
      </c>
      <c r="L2142" s="8">
        <v>10</v>
      </c>
      <c r="M2142" s="8">
        <v>3.2362459546925564</v>
      </c>
      <c r="N2142" s="8">
        <v>26.860841423948216</v>
      </c>
      <c r="O2142" s="8">
        <v>83</v>
      </c>
      <c r="P2142" s="8">
        <v>8.3000000000000007</v>
      </c>
      <c r="Q2142" s="8">
        <v>0.27244242424249998</v>
      </c>
      <c r="R2142" s="8" t="s">
        <v>23551</v>
      </c>
      <c r="S2142" s="8" t="s">
        <v>23551</v>
      </c>
      <c r="T2142" s="8" t="s">
        <v>14871</v>
      </c>
      <c r="U2142" s="8" t="s">
        <v>14871</v>
      </c>
      <c r="V2142" s="8" t="s">
        <v>14871</v>
      </c>
      <c r="W2142" s="8" t="s">
        <v>14871</v>
      </c>
      <c r="X2142" s="8" t="s">
        <v>14871</v>
      </c>
      <c r="Y2142" s="8" t="s">
        <v>14871</v>
      </c>
      <c r="Z2142" s="8" t="s">
        <v>14871</v>
      </c>
      <c r="AA2142" s="8" t="s">
        <v>14871</v>
      </c>
      <c r="AB2142" s="8">
        <v>11</v>
      </c>
      <c r="AC2142" s="8">
        <v>3.5598705501618122</v>
      </c>
      <c r="AD2142" s="8">
        <v>22.653721682847898</v>
      </c>
      <c r="AE2142" s="8">
        <v>70</v>
      </c>
      <c r="AF2142" s="8">
        <v>6.3636363636363633</v>
      </c>
      <c r="AG2142" s="8">
        <v>1.0962424242424242</v>
      </c>
      <c r="AH2142" s="8" t="s">
        <v>14872</v>
      </c>
      <c r="AI2142" s="8" t="s">
        <v>14872</v>
      </c>
      <c r="AJ2142" s="8">
        <v>0.82415217391304363</v>
      </c>
      <c r="AK2142" s="8">
        <v>0.86205454545454496</v>
      </c>
      <c r="AL2142" s="8">
        <v>0.80988636363636357</v>
      </c>
      <c r="AM2142" s="8">
        <v>4</v>
      </c>
      <c r="AN2142" s="8">
        <v>1.2944983818770228</v>
      </c>
      <c r="AO2142" s="8">
        <v>9.0614886731391593</v>
      </c>
      <c r="AP2142" s="8">
        <v>28</v>
      </c>
      <c r="AQ2142" s="8">
        <v>7</v>
      </c>
      <c r="AR2142" s="8">
        <v>5.1154992400000001</v>
      </c>
    </row>
    <row r="2143" spans="1:44" x14ac:dyDescent="0.35">
      <c r="A2143" s="5" t="s">
        <v>4828</v>
      </c>
      <c r="B2143" s="5" t="s">
        <v>4829</v>
      </c>
      <c r="C2143" s="6" t="s">
        <v>4830</v>
      </c>
      <c r="D2143" s="26"/>
      <c r="E2143" s="7" t="s">
        <v>22825</v>
      </c>
      <c r="F2143" s="7" t="s">
        <v>16837</v>
      </c>
      <c r="G2143" s="7" t="s">
        <v>20</v>
      </c>
      <c r="H2143" s="7" t="s">
        <v>85</v>
      </c>
      <c r="I2143" s="7">
        <v>283</v>
      </c>
      <c r="J2143" s="7" t="s">
        <v>20</v>
      </c>
      <c r="K2143" s="8">
        <v>0.27208480565371024</v>
      </c>
      <c r="L2143" s="8">
        <v>6</v>
      </c>
      <c r="M2143" s="8">
        <v>2.1201413427561837</v>
      </c>
      <c r="N2143" s="8">
        <v>23.32155477031802</v>
      </c>
      <c r="O2143" s="8">
        <v>66</v>
      </c>
      <c r="P2143" s="8">
        <v>11</v>
      </c>
      <c r="Q2143" s="8">
        <v>0.30092851307200003</v>
      </c>
      <c r="R2143" s="8" t="s">
        <v>23551</v>
      </c>
      <c r="S2143" s="8" t="s">
        <v>23551</v>
      </c>
      <c r="T2143" s="8" t="s">
        <v>14871</v>
      </c>
      <c r="U2143" s="8" t="s">
        <v>14871</v>
      </c>
      <c r="V2143" s="8" t="s">
        <v>14871</v>
      </c>
      <c r="W2143" s="8" t="s">
        <v>14871</v>
      </c>
      <c r="X2143" s="8" t="s">
        <v>14871</v>
      </c>
      <c r="Y2143" s="8" t="s">
        <v>14871</v>
      </c>
      <c r="Z2143" s="8" t="s">
        <v>14871</v>
      </c>
      <c r="AA2143" s="8" t="s">
        <v>14871</v>
      </c>
      <c r="AB2143" s="8">
        <v>11</v>
      </c>
      <c r="AC2143" s="8">
        <v>3.8869257950530036</v>
      </c>
      <c r="AD2143" s="8">
        <v>31.095406360424029</v>
      </c>
      <c r="AE2143" s="8">
        <v>88</v>
      </c>
      <c r="AF2143" s="8">
        <v>8</v>
      </c>
      <c r="AG2143" s="8">
        <v>1.3972510822510822</v>
      </c>
      <c r="AH2143" s="8" t="s">
        <v>14871</v>
      </c>
      <c r="AI2143" s="8" t="s">
        <v>14872</v>
      </c>
      <c r="AJ2143" s="8">
        <v>0.81524444444444444</v>
      </c>
      <c r="AK2143" s="8">
        <v>0.86717600000000006</v>
      </c>
      <c r="AL2143" s="8">
        <v>0.79782978723404252</v>
      </c>
      <c r="AM2143" s="8">
        <v>2</v>
      </c>
      <c r="AN2143" s="8">
        <v>0.70671378091872794</v>
      </c>
      <c r="AO2143" s="8">
        <v>6.3604240282685502</v>
      </c>
      <c r="AP2143" s="8">
        <v>18</v>
      </c>
      <c r="AQ2143" s="8">
        <v>9</v>
      </c>
      <c r="AR2143" s="8">
        <v>8.7452424999999998</v>
      </c>
    </row>
    <row r="2144" spans="1:44" x14ac:dyDescent="0.35">
      <c r="A2144" s="5" t="s">
        <v>4876</v>
      </c>
      <c r="B2144" s="5" t="s">
        <v>4877</v>
      </c>
      <c r="C2144" s="6" t="s">
        <v>4878</v>
      </c>
      <c r="D2144" s="26"/>
      <c r="E2144" s="7" t="s">
        <v>23474</v>
      </c>
      <c r="F2144" s="7" t="s">
        <v>19168</v>
      </c>
      <c r="G2144" s="7" t="s">
        <v>20</v>
      </c>
      <c r="H2144" s="7" t="s">
        <v>85</v>
      </c>
      <c r="I2144" s="7">
        <v>233</v>
      </c>
      <c r="J2144" s="7" t="s">
        <v>20</v>
      </c>
      <c r="K2144" s="8">
        <v>0.17167381974248927</v>
      </c>
      <c r="L2144" s="8">
        <v>2</v>
      </c>
      <c r="M2144" s="8">
        <v>0.85836909871244638</v>
      </c>
      <c r="N2144" s="8">
        <v>7.7253218884120178</v>
      </c>
      <c r="O2144" s="8">
        <v>18</v>
      </c>
      <c r="P2144" s="8">
        <v>9</v>
      </c>
      <c r="Q2144" s="8">
        <v>0.358875</v>
      </c>
      <c r="R2144" s="8" t="s">
        <v>23551</v>
      </c>
      <c r="S2144" s="8" t="s">
        <v>23551</v>
      </c>
      <c r="T2144" s="8" t="s">
        <v>14871</v>
      </c>
      <c r="U2144" s="8" t="s">
        <v>14871</v>
      </c>
      <c r="V2144" s="8" t="s">
        <v>14871</v>
      </c>
      <c r="W2144" s="8" t="s">
        <v>14871</v>
      </c>
      <c r="X2144" s="8" t="s">
        <v>14871</v>
      </c>
      <c r="Y2144" s="8" t="s">
        <v>14871</v>
      </c>
      <c r="Z2144" s="8" t="s">
        <v>14871</v>
      </c>
      <c r="AA2144" s="8" t="s">
        <v>14871</v>
      </c>
      <c r="AB2144" s="8">
        <v>11</v>
      </c>
      <c r="AC2144" s="8">
        <v>4.7210300429184553</v>
      </c>
      <c r="AD2144" s="8">
        <v>29.613733905579398</v>
      </c>
      <c r="AE2144" s="8">
        <v>69</v>
      </c>
      <c r="AF2144" s="8">
        <v>6.2727272727272725</v>
      </c>
      <c r="AG2144" s="8">
        <v>0.87839393939393939</v>
      </c>
      <c r="AH2144" s="8" t="s">
        <v>14872</v>
      </c>
      <c r="AI2144" s="8" t="s">
        <v>14872</v>
      </c>
      <c r="AJ2144" s="8">
        <v>0.82850000000000013</v>
      </c>
      <c r="AK2144" s="8">
        <v>0.84885454545454553</v>
      </c>
      <c r="AL2144" s="8">
        <v>0.78322222222222215</v>
      </c>
      <c r="AM2144" s="8">
        <v>1</v>
      </c>
      <c r="AN2144" s="8">
        <v>0.42918454935622319</v>
      </c>
      <c r="AO2144" s="8">
        <v>3.8626609442060089</v>
      </c>
      <c r="AP2144" s="8">
        <v>9</v>
      </c>
      <c r="AQ2144" s="8">
        <v>9</v>
      </c>
      <c r="AR2144" s="8">
        <v>6.592888888888889</v>
      </c>
    </row>
    <row r="2145" spans="1:44" x14ac:dyDescent="0.35">
      <c r="A2145" s="5" t="s">
        <v>4920</v>
      </c>
      <c r="B2145" s="5" t="s">
        <v>4921</v>
      </c>
      <c r="C2145" s="6" t="s">
        <v>4922</v>
      </c>
      <c r="D2145" s="26" t="s">
        <v>4923</v>
      </c>
      <c r="E2145" s="7" t="s">
        <v>22776</v>
      </c>
      <c r="F2145" s="7" t="s">
        <v>16788</v>
      </c>
      <c r="G2145" s="7" t="s">
        <v>20</v>
      </c>
      <c r="H2145" s="7" t="s">
        <v>85</v>
      </c>
      <c r="I2145" s="7">
        <v>194</v>
      </c>
      <c r="J2145" s="7" t="s">
        <v>20</v>
      </c>
      <c r="K2145" s="8">
        <v>0.29381443298969073</v>
      </c>
      <c r="L2145" s="8">
        <v>5</v>
      </c>
      <c r="M2145" s="8">
        <v>2.5773195876288657</v>
      </c>
      <c r="N2145" s="8">
        <v>24.742268041237114</v>
      </c>
      <c r="O2145" s="8">
        <v>48</v>
      </c>
      <c r="P2145" s="8">
        <v>9.6</v>
      </c>
      <c r="Q2145" s="8">
        <v>0.2772928571428</v>
      </c>
      <c r="R2145" s="8" t="s">
        <v>23551</v>
      </c>
      <c r="S2145" s="8" t="s">
        <v>23551</v>
      </c>
      <c r="T2145" s="8" t="s">
        <v>14871</v>
      </c>
      <c r="U2145" s="8" t="s">
        <v>14871</v>
      </c>
      <c r="V2145" s="8" t="s">
        <v>14871</v>
      </c>
      <c r="W2145" s="8" t="s">
        <v>14871</v>
      </c>
      <c r="X2145" s="8" t="s">
        <v>14871</v>
      </c>
      <c r="Y2145" s="8" t="s">
        <v>14871</v>
      </c>
      <c r="Z2145" s="8" t="s">
        <v>14871</v>
      </c>
      <c r="AA2145" s="8" t="s">
        <v>14871</v>
      </c>
      <c r="AB2145" s="8">
        <v>11</v>
      </c>
      <c r="AC2145" s="8">
        <v>5.6701030927835054</v>
      </c>
      <c r="AD2145" s="8">
        <v>39.175257731958766</v>
      </c>
      <c r="AE2145" s="8">
        <v>76</v>
      </c>
      <c r="AF2145" s="8">
        <v>6.9090909090909092</v>
      </c>
      <c r="AG2145" s="8">
        <v>1.1214689754689755</v>
      </c>
      <c r="AH2145" s="8" t="s">
        <v>14872</v>
      </c>
      <c r="AI2145" s="8" t="s">
        <v>14872</v>
      </c>
      <c r="AJ2145" s="8">
        <v>0.80963999999999969</v>
      </c>
      <c r="AK2145" s="8">
        <v>0.85094520547945196</v>
      </c>
      <c r="AL2145" s="8">
        <v>0.78772727272727261</v>
      </c>
      <c r="AM2145" s="8">
        <v>1</v>
      </c>
      <c r="AN2145" s="8">
        <v>0.51546391752577314</v>
      </c>
      <c r="AO2145" s="8">
        <v>5.6701030927835054</v>
      </c>
      <c r="AP2145" s="8">
        <v>11</v>
      </c>
      <c r="AQ2145" s="8">
        <v>11</v>
      </c>
      <c r="AR2145" s="8">
        <v>4.5075123963636363</v>
      </c>
    </row>
    <row r="2146" spans="1:44" x14ac:dyDescent="0.35">
      <c r="A2146" s="5" t="s">
        <v>4924</v>
      </c>
      <c r="B2146" s="5" t="s">
        <v>4925</v>
      </c>
      <c r="C2146" s="6" t="s">
        <v>4926</v>
      </c>
      <c r="D2146" s="26"/>
      <c r="E2146" s="7" t="s">
        <v>23299</v>
      </c>
      <c r="F2146" s="7" t="s">
        <v>17308</v>
      </c>
      <c r="G2146" s="7" t="s">
        <v>20</v>
      </c>
      <c r="H2146" s="7" t="s">
        <v>85</v>
      </c>
      <c r="I2146" s="7">
        <v>277</v>
      </c>
      <c r="J2146" s="7" t="s">
        <v>20</v>
      </c>
      <c r="K2146" s="8">
        <v>0.19133574007220217</v>
      </c>
      <c r="L2146" s="8">
        <v>4</v>
      </c>
      <c r="M2146" s="8">
        <v>1.4440433212996391</v>
      </c>
      <c r="N2146" s="8">
        <v>13.718411552346572</v>
      </c>
      <c r="O2146" s="8">
        <v>38</v>
      </c>
      <c r="P2146" s="8">
        <v>9.5</v>
      </c>
      <c r="Q2146" s="8">
        <v>0.283241363212</v>
      </c>
      <c r="R2146" s="8" t="s">
        <v>23551</v>
      </c>
      <c r="S2146" s="8" t="s">
        <v>23551</v>
      </c>
      <c r="T2146" s="8" t="s">
        <v>14871</v>
      </c>
      <c r="U2146" s="8" t="s">
        <v>14871</v>
      </c>
      <c r="V2146" s="8" t="s">
        <v>14871</v>
      </c>
      <c r="W2146" s="8" t="s">
        <v>14871</v>
      </c>
      <c r="X2146" s="8" t="s">
        <v>14871</v>
      </c>
      <c r="Y2146" s="8" t="s">
        <v>14871</v>
      </c>
      <c r="Z2146" s="8" t="s">
        <v>14871</v>
      </c>
      <c r="AA2146" s="8" t="s">
        <v>14871</v>
      </c>
      <c r="AB2146" s="8">
        <v>11</v>
      </c>
      <c r="AC2146" s="8">
        <v>3.9711191335740073</v>
      </c>
      <c r="AD2146" s="8">
        <v>30.685920577617328</v>
      </c>
      <c r="AE2146" s="8">
        <v>85</v>
      </c>
      <c r="AF2146" s="8">
        <v>7.7272727272727275</v>
      </c>
      <c r="AG2146" s="8">
        <v>1.2614264069264072</v>
      </c>
      <c r="AH2146" s="8" t="s">
        <v>14872</v>
      </c>
      <c r="AI2146" s="8" t="s">
        <v>14872</v>
      </c>
      <c r="AJ2146" s="8">
        <v>0.80852380952380931</v>
      </c>
      <c r="AK2146" s="8">
        <v>0.83887826086956541</v>
      </c>
      <c r="AL2146" s="8">
        <v>0.76686206896551712</v>
      </c>
      <c r="AM2146" s="8">
        <v>3</v>
      </c>
      <c r="AN2146" s="8">
        <v>1.0830324909747291</v>
      </c>
      <c r="AO2146" s="8">
        <v>12.274368231046932</v>
      </c>
      <c r="AP2146" s="8">
        <v>34</v>
      </c>
      <c r="AQ2146" s="8">
        <v>11.333333333333334</v>
      </c>
      <c r="AR2146" s="8">
        <v>2.0038535974358975</v>
      </c>
    </row>
    <row r="2147" spans="1:44" x14ac:dyDescent="0.35">
      <c r="A2147" s="5" t="s">
        <v>4935</v>
      </c>
      <c r="B2147" s="5" t="s">
        <v>4936</v>
      </c>
      <c r="C2147" s="6" t="s">
        <v>4937</v>
      </c>
      <c r="D2147" s="26" t="s">
        <v>4938</v>
      </c>
      <c r="E2147" s="7" t="s">
        <v>22524</v>
      </c>
      <c r="F2147" s="7" t="s">
        <v>18096</v>
      </c>
      <c r="G2147" s="7" t="s">
        <v>20</v>
      </c>
      <c r="H2147" s="7" t="s">
        <v>85</v>
      </c>
      <c r="I2147" s="7">
        <v>220</v>
      </c>
      <c r="J2147" s="7" t="s">
        <v>20</v>
      </c>
      <c r="K2147" s="8">
        <v>0.37272727272727274</v>
      </c>
      <c r="L2147" s="8">
        <v>10</v>
      </c>
      <c r="M2147" s="8">
        <v>4.5454545454545459</v>
      </c>
      <c r="N2147" s="8">
        <v>36.363636363636367</v>
      </c>
      <c r="O2147" s="8">
        <v>80</v>
      </c>
      <c r="P2147" s="8">
        <v>8</v>
      </c>
      <c r="Q2147" s="8">
        <v>0.27707857142870002</v>
      </c>
      <c r="R2147" s="8" t="s">
        <v>23551</v>
      </c>
      <c r="S2147" s="8" t="s">
        <v>23551</v>
      </c>
      <c r="T2147" s="8" t="s">
        <v>14871</v>
      </c>
      <c r="U2147" s="8" t="s">
        <v>14871</v>
      </c>
      <c r="V2147" s="8" t="s">
        <v>14871</v>
      </c>
      <c r="W2147" s="8" t="s">
        <v>14871</v>
      </c>
      <c r="X2147" s="8" t="s">
        <v>14871</v>
      </c>
      <c r="Y2147" s="8" t="s">
        <v>14871</v>
      </c>
      <c r="Z2147" s="8" t="s">
        <v>14871</v>
      </c>
      <c r="AA2147" s="8" t="s">
        <v>14871</v>
      </c>
      <c r="AB2147" s="8">
        <v>11</v>
      </c>
      <c r="AC2147" s="8">
        <v>5</v>
      </c>
      <c r="AD2147" s="8">
        <v>37.727272727272727</v>
      </c>
      <c r="AE2147" s="8">
        <v>83</v>
      </c>
      <c r="AF2147" s="8">
        <v>7.5454545454545459</v>
      </c>
      <c r="AG2147" s="8">
        <v>1.2704704184704185</v>
      </c>
      <c r="AH2147" s="8" t="s">
        <v>14872</v>
      </c>
      <c r="AI2147" s="8" t="s">
        <v>14872</v>
      </c>
      <c r="AJ2147" s="8">
        <v>0.83556666666666657</v>
      </c>
      <c r="AK2147" s="8">
        <v>0.85472222222222261</v>
      </c>
      <c r="AL2147" s="8">
        <v>0.83068181818181808</v>
      </c>
      <c r="AM2147" s="8">
        <v>1</v>
      </c>
      <c r="AN2147" s="8">
        <v>0.45454545454545453</v>
      </c>
      <c r="AO2147" s="8">
        <v>3.1818181818181817</v>
      </c>
      <c r="AP2147" s="8">
        <v>7</v>
      </c>
      <c r="AQ2147" s="8">
        <v>7</v>
      </c>
      <c r="AR2147" s="8">
        <v>0.9536</v>
      </c>
    </row>
    <row r="2148" spans="1:44" x14ac:dyDescent="0.35">
      <c r="A2148" s="5" t="s">
        <v>10596</v>
      </c>
      <c r="B2148" s="5" t="s">
        <v>10597</v>
      </c>
      <c r="C2148" s="6" t="s">
        <v>10598</v>
      </c>
      <c r="D2148" s="26" t="s">
        <v>10599</v>
      </c>
      <c r="E2148" s="7" t="s">
        <v>21551</v>
      </c>
      <c r="F2148" s="7" t="s">
        <v>18077</v>
      </c>
      <c r="G2148" s="7" t="s">
        <v>11</v>
      </c>
      <c r="H2148" s="7" t="s">
        <v>12</v>
      </c>
      <c r="I2148" s="7">
        <v>261</v>
      </c>
      <c r="J2148" s="7" t="s">
        <v>13</v>
      </c>
      <c r="K2148" s="8">
        <v>0.35249042145593867</v>
      </c>
      <c r="L2148" s="8">
        <v>8</v>
      </c>
      <c r="M2148" s="8">
        <v>3.0651340996168579</v>
      </c>
      <c r="N2148" s="8">
        <v>33.716475095785441</v>
      </c>
      <c r="O2148" s="8">
        <v>88</v>
      </c>
      <c r="P2148" s="8">
        <v>11</v>
      </c>
      <c r="Q2148" s="8">
        <v>0.28840126050425002</v>
      </c>
      <c r="R2148" s="8" t="s">
        <v>23551</v>
      </c>
      <c r="S2148" s="8" t="s">
        <v>23551</v>
      </c>
      <c r="T2148" s="8" t="s">
        <v>14871</v>
      </c>
      <c r="U2148" s="8" t="s">
        <v>14871</v>
      </c>
      <c r="V2148" s="8" t="s">
        <v>14871</v>
      </c>
      <c r="W2148" s="8" t="s">
        <v>14871</v>
      </c>
      <c r="X2148" s="8" t="s">
        <v>14871</v>
      </c>
      <c r="Y2148" s="8" t="s">
        <v>14871</v>
      </c>
      <c r="Z2148" s="8" t="s">
        <v>14871</v>
      </c>
      <c r="AA2148" s="8" t="s">
        <v>14871</v>
      </c>
      <c r="AB2148" s="8">
        <v>11</v>
      </c>
      <c r="AC2148" s="8">
        <v>4.2145593869731801</v>
      </c>
      <c r="AD2148" s="8">
        <v>77.011494252873561</v>
      </c>
      <c r="AE2148" s="8">
        <v>201</v>
      </c>
      <c r="AF2148" s="8">
        <v>18.272727272727273</v>
      </c>
      <c r="AG2148" s="8">
        <v>1.5025953637109313</v>
      </c>
      <c r="AH2148" s="8" t="s">
        <v>14872</v>
      </c>
      <c r="AI2148" s="8" t="s">
        <v>14872</v>
      </c>
      <c r="AM2148" s="8">
        <v>7</v>
      </c>
      <c r="AN2148" s="8">
        <v>2.6819923371647509</v>
      </c>
      <c r="AO2148" s="8">
        <v>32.950191570881223</v>
      </c>
      <c r="AP2148" s="8">
        <v>86</v>
      </c>
      <c r="AQ2148" s="8">
        <v>12.285714285714286</v>
      </c>
      <c r="AR2148" s="8">
        <v>5.8218175200940321</v>
      </c>
    </row>
    <row r="2149" spans="1:44" x14ac:dyDescent="0.35">
      <c r="A2149" s="5" t="s">
        <v>10623</v>
      </c>
      <c r="B2149" s="5" t="s">
        <v>10624</v>
      </c>
      <c r="C2149" s="6" t="s">
        <v>10625</v>
      </c>
      <c r="D2149" s="26"/>
      <c r="E2149" s="7" t="s">
        <v>22096</v>
      </c>
      <c r="F2149" s="7" t="s">
        <v>18322</v>
      </c>
      <c r="G2149" s="7" t="s">
        <v>11</v>
      </c>
      <c r="H2149" s="7" t="s">
        <v>12</v>
      </c>
      <c r="I2149" s="7">
        <v>314</v>
      </c>
      <c r="J2149" s="7" t="s">
        <v>13</v>
      </c>
      <c r="K2149" s="8">
        <v>0.20063694267515925</v>
      </c>
      <c r="L2149" s="8">
        <v>6</v>
      </c>
      <c r="M2149" s="8">
        <v>1.910828025477707</v>
      </c>
      <c r="N2149" s="8">
        <v>19.745222929936308</v>
      </c>
      <c r="O2149" s="8">
        <v>62</v>
      </c>
      <c r="P2149" s="8">
        <v>10.333333333333334</v>
      </c>
      <c r="Q2149" s="8">
        <v>0.26893017265383329</v>
      </c>
      <c r="R2149" s="8" t="s">
        <v>23551</v>
      </c>
      <c r="S2149" s="8" t="s">
        <v>23551</v>
      </c>
      <c r="T2149" s="8" t="s">
        <v>14871</v>
      </c>
      <c r="U2149" s="8" t="s">
        <v>14871</v>
      </c>
      <c r="V2149" s="8" t="s">
        <v>14871</v>
      </c>
      <c r="W2149" s="8" t="s">
        <v>14871</v>
      </c>
      <c r="X2149" s="8" t="s">
        <v>14871</v>
      </c>
      <c r="Y2149" s="8" t="s">
        <v>14871</v>
      </c>
      <c r="Z2149" s="8" t="s">
        <v>14871</v>
      </c>
      <c r="AA2149" s="8" t="s">
        <v>14871</v>
      </c>
      <c r="AB2149" s="8">
        <v>11</v>
      </c>
      <c r="AC2149" s="8">
        <v>3.5031847133757963</v>
      </c>
      <c r="AD2149" s="8">
        <v>56.050955414012741</v>
      </c>
      <c r="AE2149" s="8">
        <v>176</v>
      </c>
      <c r="AF2149" s="8">
        <v>16</v>
      </c>
      <c r="AG2149" s="8">
        <v>1.5138458075289043</v>
      </c>
      <c r="AH2149" s="8" t="s">
        <v>14872</v>
      </c>
      <c r="AI2149" s="8" t="s">
        <v>14872</v>
      </c>
      <c r="AM2149" s="8">
        <v>8</v>
      </c>
      <c r="AN2149" s="8">
        <v>2.547770700636943</v>
      </c>
      <c r="AO2149" s="8">
        <v>32.165605095541402</v>
      </c>
      <c r="AP2149" s="8">
        <v>101</v>
      </c>
      <c r="AQ2149" s="8">
        <v>12.625</v>
      </c>
      <c r="AR2149" s="8">
        <v>4.1699352224074033</v>
      </c>
    </row>
    <row r="2150" spans="1:44" x14ac:dyDescent="0.35">
      <c r="A2150" s="5" t="s">
        <v>8380</v>
      </c>
      <c r="B2150" s="5" t="s">
        <v>8381</v>
      </c>
      <c r="C2150" s="6" t="s">
        <v>8382</v>
      </c>
      <c r="D2150" s="26"/>
      <c r="E2150" s="7" t="s">
        <v>21890</v>
      </c>
      <c r="F2150" s="7" t="s">
        <v>18870</v>
      </c>
      <c r="G2150" s="7" t="s">
        <v>18</v>
      </c>
      <c r="H2150" s="7" t="s">
        <v>19</v>
      </c>
      <c r="I2150" s="7">
        <v>293</v>
      </c>
      <c r="J2150" s="7" t="s">
        <v>20</v>
      </c>
      <c r="K2150" s="8">
        <v>0.35836177474402731</v>
      </c>
      <c r="L2150" s="8">
        <v>9</v>
      </c>
      <c r="M2150" s="8">
        <v>3.0716723549488054</v>
      </c>
      <c r="N2150" s="8">
        <v>32.423208191126278</v>
      </c>
      <c r="O2150" s="8">
        <v>95</v>
      </c>
      <c r="P2150" s="8">
        <v>10.555555555555555</v>
      </c>
      <c r="Q2150" s="8">
        <v>0.27088756613744441</v>
      </c>
      <c r="R2150" s="8" t="s">
        <v>23551</v>
      </c>
      <c r="S2150" s="8" t="s">
        <v>23551</v>
      </c>
      <c r="T2150" s="8" t="s">
        <v>14871</v>
      </c>
      <c r="U2150" s="8" t="s">
        <v>14871</v>
      </c>
      <c r="V2150" s="8" t="s">
        <v>14871</v>
      </c>
      <c r="W2150" s="8" t="s">
        <v>14871</v>
      </c>
      <c r="X2150" s="8" t="s">
        <v>14871</v>
      </c>
      <c r="Y2150" s="8" t="s">
        <v>14871</v>
      </c>
      <c r="Z2150" s="8" t="s">
        <v>14871</v>
      </c>
      <c r="AA2150" s="8" t="s">
        <v>14871</v>
      </c>
      <c r="AB2150" s="8">
        <v>11</v>
      </c>
      <c r="AC2150" s="8">
        <v>3.7542662116040959</v>
      </c>
      <c r="AD2150" s="8">
        <v>25.938566552901023</v>
      </c>
      <c r="AE2150" s="8">
        <v>76</v>
      </c>
      <c r="AF2150" s="8">
        <v>6.9090909090909092</v>
      </c>
      <c r="AG2150" s="8">
        <v>0.92205129214220127</v>
      </c>
      <c r="AH2150" s="8" t="s">
        <v>14872</v>
      </c>
      <c r="AI2150" s="8" t="s">
        <v>14872</v>
      </c>
      <c r="AM2150" s="8">
        <v>1</v>
      </c>
      <c r="AN2150" s="8">
        <v>0.34129692832764508</v>
      </c>
      <c r="AO2150" s="8">
        <v>2.0477815699658701</v>
      </c>
      <c r="AP2150" s="8">
        <v>6</v>
      </c>
      <c r="AQ2150" s="8">
        <v>6</v>
      </c>
      <c r="AR2150" s="8">
        <v>9.6262708333333329</v>
      </c>
    </row>
    <row r="2151" spans="1:44" x14ac:dyDescent="0.35">
      <c r="A2151" s="5" t="s">
        <v>8390</v>
      </c>
      <c r="B2151" s="5" t="s">
        <v>8391</v>
      </c>
      <c r="C2151" s="6" t="s">
        <v>8392</v>
      </c>
      <c r="D2151" s="26" t="s">
        <v>8393</v>
      </c>
      <c r="E2151" s="7" t="s">
        <v>21464</v>
      </c>
      <c r="F2151" s="7" t="s">
        <v>18048</v>
      </c>
      <c r="G2151" s="7" t="s">
        <v>18</v>
      </c>
      <c r="H2151" s="7" t="s">
        <v>19</v>
      </c>
      <c r="I2151" s="7">
        <v>350</v>
      </c>
      <c r="J2151" s="7" t="s">
        <v>20</v>
      </c>
      <c r="K2151" s="8">
        <v>0.17428571428571429</v>
      </c>
      <c r="L2151" s="8">
        <v>6</v>
      </c>
      <c r="M2151" s="8">
        <v>1.7142857142857144</v>
      </c>
      <c r="N2151" s="8">
        <v>13.714285714285715</v>
      </c>
      <c r="O2151" s="8">
        <v>48</v>
      </c>
      <c r="P2151" s="8">
        <v>8</v>
      </c>
      <c r="Q2151" s="8">
        <v>0.238111111111</v>
      </c>
      <c r="R2151" s="8" t="s">
        <v>23551</v>
      </c>
      <c r="S2151" s="8" t="s">
        <v>23551</v>
      </c>
      <c r="T2151" s="8" t="s">
        <v>14871</v>
      </c>
      <c r="U2151" s="8" t="s">
        <v>14871</v>
      </c>
      <c r="V2151" s="8" t="s">
        <v>14871</v>
      </c>
      <c r="W2151" s="8" t="s">
        <v>14871</v>
      </c>
      <c r="X2151" s="8" t="s">
        <v>14871</v>
      </c>
      <c r="Y2151" s="8" t="s">
        <v>14871</v>
      </c>
      <c r="Z2151" s="8" t="s">
        <v>14871</v>
      </c>
      <c r="AA2151" s="8" t="s">
        <v>14871</v>
      </c>
      <c r="AB2151" s="8">
        <v>11</v>
      </c>
      <c r="AC2151" s="8">
        <v>3.1428571428571432</v>
      </c>
      <c r="AD2151" s="8">
        <v>24.285714285714285</v>
      </c>
      <c r="AE2151" s="8">
        <v>85</v>
      </c>
      <c r="AF2151" s="8">
        <v>7.7272727272727275</v>
      </c>
      <c r="AG2151" s="8">
        <v>1.0553250688705236</v>
      </c>
      <c r="AH2151" s="8" t="s">
        <v>14872</v>
      </c>
      <c r="AI2151" s="8" t="s">
        <v>14872</v>
      </c>
      <c r="AM2151" s="8">
        <v>3</v>
      </c>
      <c r="AN2151" s="8">
        <v>0.85714285714285721</v>
      </c>
      <c r="AO2151" s="8">
        <v>8</v>
      </c>
      <c r="AP2151" s="8">
        <v>28</v>
      </c>
      <c r="AQ2151" s="8">
        <v>9.3333333333333339</v>
      </c>
      <c r="AR2151" s="8">
        <v>3.6667112434563491</v>
      </c>
    </row>
    <row r="2152" spans="1:44" x14ac:dyDescent="0.35">
      <c r="A2152" s="5" t="s">
        <v>10654</v>
      </c>
      <c r="B2152" s="5" t="s">
        <v>10655</v>
      </c>
      <c r="C2152" s="6" t="s">
        <v>10656</v>
      </c>
      <c r="D2152" s="26"/>
      <c r="E2152" s="7" t="s">
        <v>21373</v>
      </c>
      <c r="F2152" s="7" t="s">
        <v>17963</v>
      </c>
      <c r="G2152" s="7" t="s">
        <v>11</v>
      </c>
      <c r="H2152" s="7" t="s">
        <v>12</v>
      </c>
      <c r="I2152" s="7">
        <v>247</v>
      </c>
      <c r="J2152" s="7" t="s">
        <v>13</v>
      </c>
      <c r="K2152" s="8">
        <v>0.291497975708502</v>
      </c>
      <c r="L2152" s="8">
        <v>6</v>
      </c>
      <c r="M2152" s="8">
        <v>2.42914979757085</v>
      </c>
      <c r="N2152" s="8">
        <v>25.910931174089068</v>
      </c>
      <c r="O2152" s="8">
        <v>64</v>
      </c>
      <c r="P2152" s="8">
        <v>10.666666666666666</v>
      </c>
      <c r="Q2152" s="8">
        <v>0.31364772727266665</v>
      </c>
      <c r="R2152" s="8" t="s">
        <v>23551</v>
      </c>
      <c r="S2152" s="8" t="s">
        <v>23551</v>
      </c>
      <c r="T2152" s="8" t="s">
        <v>14871</v>
      </c>
      <c r="U2152" s="8" t="s">
        <v>14871</v>
      </c>
      <c r="V2152" s="8" t="s">
        <v>14871</v>
      </c>
      <c r="W2152" s="8" t="s">
        <v>14871</v>
      </c>
      <c r="X2152" s="8" t="s">
        <v>14871</v>
      </c>
      <c r="Y2152" s="8" t="s">
        <v>14871</v>
      </c>
      <c r="Z2152" s="8" t="s">
        <v>14871</v>
      </c>
      <c r="AA2152" s="8" t="s">
        <v>14871</v>
      </c>
      <c r="AB2152" s="8">
        <v>11</v>
      </c>
      <c r="AC2152" s="8">
        <v>4.4534412955465585</v>
      </c>
      <c r="AD2152" s="8">
        <v>65.991902834008101</v>
      </c>
      <c r="AE2152" s="8">
        <v>163</v>
      </c>
      <c r="AF2152" s="8">
        <v>14.818181818181818</v>
      </c>
      <c r="AG2152" s="8">
        <v>1.7104504678671864</v>
      </c>
      <c r="AH2152" s="8" t="s">
        <v>14872</v>
      </c>
      <c r="AI2152" s="8" t="s">
        <v>14872</v>
      </c>
      <c r="AM2152" s="8">
        <v>9</v>
      </c>
      <c r="AN2152" s="8">
        <v>3.6437246963562751</v>
      </c>
      <c r="AO2152" s="8">
        <v>47.368421052631575</v>
      </c>
      <c r="AP2152" s="8">
        <v>117</v>
      </c>
      <c r="AQ2152" s="8">
        <v>13</v>
      </c>
      <c r="AR2152" s="8">
        <v>4.9992507460551314</v>
      </c>
    </row>
    <row r="2153" spans="1:44" x14ac:dyDescent="0.35">
      <c r="A2153" s="5" t="s">
        <v>13147</v>
      </c>
      <c r="B2153" s="5" t="s">
        <v>13148</v>
      </c>
      <c r="C2153" s="6" t="s">
        <v>13149</v>
      </c>
      <c r="D2153" s="26"/>
      <c r="E2153" s="7" t="s">
        <v>21910</v>
      </c>
      <c r="F2153" s="7" t="s">
        <v>18576</v>
      </c>
      <c r="G2153" s="7" t="s">
        <v>7691</v>
      </c>
      <c r="H2153" s="7" t="s">
        <v>7692</v>
      </c>
      <c r="I2153" s="7">
        <v>264</v>
      </c>
      <c r="J2153" s="7" t="s">
        <v>20</v>
      </c>
      <c r="K2153" s="8">
        <v>0.19696969696969696</v>
      </c>
      <c r="L2153" s="8">
        <v>5</v>
      </c>
      <c r="M2153" s="8">
        <v>1.893939393939394</v>
      </c>
      <c r="N2153" s="8">
        <v>14.393939393939394</v>
      </c>
      <c r="O2153" s="8">
        <v>38</v>
      </c>
      <c r="P2153" s="8">
        <v>7.6</v>
      </c>
      <c r="Q2153" s="8">
        <v>0.23346153846159998</v>
      </c>
      <c r="R2153" s="8" t="s">
        <v>23551</v>
      </c>
      <c r="S2153" s="8" t="s">
        <v>23551</v>
      </c>
      <c r="T2153" s="8" t="s">
        <v>14871</v>
      </c>
      <c r="U2153" s="8" t="s">
        <v>14871</v>
      </c>
      <c r="V2153" s="8" t="s">
        <v>14871</v>
      </c>
      <c r="W2153" s="8" t="s">
        <v>14871</v>
      </c>
      <c r="X2153" s="8" t="s">
        <v>14871</v>
      </c>
      <c r="Y2153" s="8" t="s">
        <v>14871</v>
      </c>
      <c r="Z2153" s="8" t="s">
        <v>14871</v>
      </c>
      <c r="AA2153" s="8" t="s">
        <v>14871</v>
      </c>
      <c r="AB2153" s="8">
        <v>11</v>
      </c>
      <c r="AC2153" s="8">
        <v>4.1666666666666661</v>
      </c>
      <c r="AD2153" s="8">
        <v>29.924242424242426</v>
      </c>
      <c r="AE2153" s="8">
        <v>79</v>
      </c>
      <c r="AF2153" s="8">
        <v>7.1818181818181817</v>
      </c>
      <c r="AG2153" s="8">
        <v>1.2149248327430147</v>
      </c>
      <c r="AH2153" s="8" t="s">
        <v>14872</v>
      </c>
      <c r="AI2153" s="8" t="s">
        <v>14872</v>
      </c>
      <c r="AM2153" s="8">
        <v>3</v>
      </c>
      <c r="AN2153" s="8">
        <v>1.1363636363636365</v>
      </c>
      <c r="AO2153" s="8">
        <v>7.9545454545454541</v>
      </c>
      <c r="AP2153" s="8">
        <v>21</v>
      </c>
      <c r="AQ2153" s="8">
        <v>7</v>
      </c>
      <c r="AR2153" s="8">
        <v>7.8487396068677251</v>
      </c>
    </row>
    <row r="2154" spans="1:44" x14ac:dyDescent="0.35">
      <c r="A2154" s="5" t="s">
        <v>14109</v>
      </c>
      <c r="B2154" s="5" t="s">
        <v>14110</v>
      </c>
      <c r="C2154" s="6" t="s">
        <v>14111</v>
      </c>
      <c r="D2154" s="26"/>
      <c r="E2154" s="7" t="s">
        <v>21794</v>
      </c>
      <c r="F2154" s="7" t="s">
        <v>18609</v>
      </c>
      <c r="G2154" s="7" t="s">
        <v>1058</v>
      </c>
      <c r="H2154" s="7" t="s">
        <v>1059</v>
      </c>
      <c r="I2154" s="7">
        <v>173</v>
      </c>
      <c r="J2154" s="7" t="s">
        <v>646</v>
      </c>
      <c r="K2154" s="8">
        <v>0.41618497109826591</v>
      </c>
      <c r="L2154" s="8">
        <v>7</v>
      </c>
      <c r="M2154" s="8">
        <v>4.0462427745664744</v>
      </c>
      <c r="N2154" s="8">
        <v>43.930635838150287</v>
      </c>
      <c r="O2154" s="8">
        <v>76</v>
      </c>
      <c r="P2154" s="8">
        <v>10.857142857142858</v>
      </c>
      <c r="Q2154" s="8">
        <v>0.28240787981857146</v>
      </c>
      <c r="R2154" s="8" t="s">
        <v>23551</v>
      </c>
      <c r="S2154" s="8" t="s">
        <v>23551</v>
      </c>
      <c r="T2154" s="8" t="s">
        <v>14871</v>
      </c>
      <c r="U2154" s="8" t="s">
        <v>14871</v>
      </c>
      <c r="V2154" s="8" t="s">
        <v>14871</v>
      </c>
      <c r="W2154" s="8" t="s">
        <v>14871</v>
      </c>
      <c r="X2154" s="8" t="s">
        <v>14871</v>
      </c>
      <c r="Y2154" s="8" t="s">
        <v>14871</v>
      </c>
      <c r="Z2154" s="8" t="s">
        <v>14871</v>
      </c>
      <c r="AA2154" s="8" t="s">
        <v>14871</v>
      </c>
      <c r="AB2154" s="8">
        <v>11</v>
      </c>
      <c r="AC2154" s="8">
        <v>6.3583815028901727</v>
      </c>
      <c r="AD2154" s="8">
        <v>41.618497109826592</v>
      </c>
      <c r="AE2154" s="8">
        <v>72</v>
      </c>
      <c r="AF2154" s="8">
        <v>6.5454545454545459</v>
      </c>
      <c r="AG2154" s="8">
        <v>0.94050118063754407</v>
      </c>
      <c r="AH2154" s="8" t="s">
        <v>14872</v>
      </c>
      <c r="AI2154" s="8" t="s">
        <v>14872</v>
      </c>
      <c r="AJ2154" s="8">
        <v>0.80504761904761912</v>
      </c>
      <c r="AK2154" s="8">
        <v>0.86310227272727258</v>
      </c>
      <c r="AL2154" s="8">
        <v>0.83388235294117652</v>
      </c>
      <c r="AM2154" s="8">
        <v>3</v>
      </c>
      <c r="AN2154" s="8">
        <v>1.7341040462427744</v>
      </c>
      <c r="AO2154" s="8">
        <v>13.294797687861271</v>
      </c>
      <c r="AP2154" s="8">
        <v>23</v>
      </c>
      <c r="AQ2154" s="8">
        <v>7.666666666666667</v>
      </c>
      <c r="AR2154" s="8">
        <v>2.5103147109523807</v>
      </c>
    </row>
    <row r="2155" spans="1:44" x14ac:dyDescent="0.35">
      <c r="A2155" s="5" t="s">
        <v>5134</v>
      </c>
      <c r="B2155" s="5" t="s">
        <v>5135</v>
      </c>
      <c r="C2155" s="6" t="s">
        <v>5136</v>
      </c>
      <c r="D2155" s="26"/>
      <c r="E2155" s="7" t="s">
        <v>22759</v>
      </c>
      <c r="F2155" s="7" t="s">
        <v>16771</v>
      </c>
      <c r="G2155" s="7" t="s">
        <v>20</v>
      </c>
      <c r="H2155" s="7" t="s">
        <v>85</v>
      </c>
      <c r="I2155" s="7">
        <v>164</v>
      </c>
      <c r="J2155" s="7" t="s">
        <v>20</v>
      </c>
      <c r="K2155" s="8">
        <v>0.27439024390243905</v>
      </c>
      <c r="L2155" s="8">
        <v>4</v>
      </c>
      <c r="M2155" s="8">
        <v>2.4390243902439024</v>
      </c>
      <c r="N2155" s="8">
        <v>25.609756097560975</v>
      </c>
      <c r="O2155" s="8">
        <v>42</v>
      </c>
      <c r="P2155" s="8">
        <v>10.5</v>
      </c>
      <c r="Q2155" s="8">
        <v>0.27115584415575</v>
      </c>
      <c r="R2155" s="8" t="s">
        <v>23551</v>
      </c>
      <c r="S2155" s="8" t="s">
        <v>23551</v>
      </c>
      <c r="T2155" s="8" t="s">
        <v>14871</v>
      </c>
      <c r="U2155" s="8" t="s">
        <v>14871</v>
      </c>
      <c r="V2155" s="8" t="s">
        <v>14871</v>
      </c>
      <c r="W2155" s="8" t="s">
        <v>14871</v>
      </c>
      <c r="X2155" s="8" t="s">
        <v>14871</v>
      </c>
      <c r="Y2155" s="8" t="s">
        <v>14871</v>
      </c>
      <c r="Z2155" s="8" t="s">
        <v>14871</v>
      </c>
      <c r="AA2155" s="8" t="s">
        <v>14871</v>
      </c>
      <c r="AB2155" s="8">
        <v>11</v>
      </c>
      <c r="AC2155" s="8">
        <v>6.7073170731707323</v>
      </c>
      <c r="AD2155" s="8">
        <v>50.609756097560975</v>
      </c>
      <c r="AE2155" s="8">
        <v>83</v>
      </c>
      <c r="AF2155" s="8">
        <v>7.5454545454545459</v>
      </c>
      <c r="AG2155" s="8">
        <v>1.1524687786960515</v>
      </c>
      <c r="AH2155" s="8" t="s">
        <v>14872</v>
      </c>
      <c r="AI2155" s="8" t="s">
        <v>14872</v>
      </c>
      <c r="AJ2155" s="8">
        <v>0.81466666666666676</v>
      </c>
      <c r="AK2155" s="8">
        <v>0.85536274509803889</v>
      </c>
      <c r="AL2155" s="8">
        <v>0.81066666666666665</v>
      </c>
      <c r="AM2155" s="8">
        <v>2</v>
      </c>
      <c r="AN2155" s="8">
        <v>1.2195121951219512</v>
      </c>
      <c r="AO2155" s="8">
        <v>10.975609756097562</v>
      </c>
      <c r="AP2155" s="8">
        <v>18</v>
      </c>
      <c r="AQ2155" s="8">
        <v>9</v>
      </c>
      <c r="AR2155" s="8">
        <v>3.6818368054166664</v>
      </c>
    </row>
    <row r="2156" spans="1:44" x14ac:dyDescent="0.35">
      <c r="A2156" s="5" t="s">
        <v>14121</v>
      </c>
      <c r="B2156" s="5" t="s">
        <v>14122</v>
      </c>
      <c r="C2156" s="6" t="s">
        <v>14123</v>
      </c>
      <c r="D2156" s="26"/>
      <c r="E2156" s="7" t="s">
        <v>23340</v>
      </c>
      <c r="F2156" s="7" t="s">
        <v>17350</v>
      </c>
      <c r="G2156" s="7" t="s">
        <v>1058</v>
      </c>
      <c r="H2156" s="7" t="s">
        <v>1059</v>
      </c>
      <c r="I2156" s="7">
        <v>233</v>
      </c>
      <c r="J2156" s="7" t="s">
        <v>646</v>
      </c>
      <c r="K2156" s="8">
        <v>0.27896995708154504</v>
      </c>
      <c r="L2156" s="8">
        <v>7</v>
      </c>
      <c r="M2156" s="8">
        <v>3.0042918454935621</v>
      </c>
      <c r="N2156" s="8">
        <v>18.025751072961373</v>
      </c>
      <c r="O2156" s="8">
        <v>42</v>
      </c>
      <c r="P2156" s="8">
        <v>6</v>
      </c>
      <c r="Q2156" s="8">
        <v>0.2364693877551429</v>
      </c>
      <c r="R2156" s="8" t="s">
        <v>23551</v>
      </c>
      <c r="S2156" s="8" t="s">
        <v>23551</v>
      </c>
      <c r="T2156" s="8" t="s">
        <v>14871</v>
      </c>
      <c r="U2156" s="8" t="s">
        <v>14871</v>
      </c>
      <c r="V2156" s="8" t="s">
        <v>14871</v>
      </c>
      <c r="W2156" s="8" t="s">
        <v>14871</v>
      </c>
      <c r="X2156" s="8" t="s">
        <v>14871</v>
      </c>
      <c r="Y2156" s="8" t="s">
        <v>14871</v>
      </c>
      <c r="Z2156" s="8" t="s">
        <v>14871</v>
      </c>
      <c r="AA2156" s="8" t="s">
        <v>14871</v>
      </c>
      <c r="AB2156" s="8">
        <v>11</v>
      </c>
      <c r="AC2156" s="8">
        <v>4.7210300429184553</v>
      </c>
      <c r="AD2156" s="8">
        <v>32.618025751072963</v>
      </c>
      <c r="AE2156" s="8">
        <v>76</v>
      </c>
      <c r="AF2156" s="8">
        <v>6.9090909090909092</v>
      </c>
      <c r="AG2156" s="8">
        <v>1.160376492194674</v>
      </c>
      <c r="AH2156" s="8" t="s">
        <v>14872</v>
      </c>
      <c r="AI2156" s="8" t="s">
        <v>14872</v>
      </c>
      <c r="AJ2156" s="8">
        <v>0.80882926829268309</v>
      </c>
      <c r="AK2156" s="8">
        <v>0.81503750000000019</v>
      </c>
      <c r="AL2156" s="8">
        <v>0.79660606060606054</v>
      </c>
      <c r="AM2156" s="8">
        <v>2</v>
      </c>
      <c r="AN2156" s="8">
        <v>0.85836909871244638</v>
      </c>
      <c r="AO2156" s="8">
        <v>8.1545064377682408</v>
      </c>
      <c r="AP2156" s="8">
        <v>19</v>
      </c>
      <c r="AQ2156" s="8">
        <v>9.5</v>
      </c>
      <c r="AR2156" s="8">
        <v>3.6768683333333336</v>
      </c>
    </row>
    <row r="2157" spans="1:44" x14ac:dyDescent="0.35">
      <c r="A2157" s="5" t="s">
        <v>8427</v>
      </c>
      <c r="B2157" s="5" t="s">
        <v>8428</v>
      </c>
      <c r="C2157" s="6" t="s">
        <v>8429</v>
      </c>
      <c r="D2157" s="26" t="s">
        <v>8430</v>
      </c>
      <c r="E2157" s="7" t="s">
        <v>22624</v>
      </c>
      <c r="F2157" s="7" t="s">
        <v>17975</v>
      </c>
      <c r="G2157" s="7" t="s">
        <v>18</v>
      </c>
      <c r="H2157" s="7" t="s">
        <v>19</v>
      </c>
      <c r="I2157" s="7">
        <v>220</v>
      </c>
      <c r="J2157" s="7" t="s">
        <v>20</v>
      </c>
      <c r="K2157" s="8">
        <v>0.23636363636363636</v>
      </c>
      <c r="L2157" s="8">
        <v>5</v>
      </c>
      <c r="M2157" s="8">
        <v>2.2727272727272729</v>
      </c>
      <c r="N2157" s="8">
        <v>24.545454545454547</v>
      </c>
      <c r="O2157" s="8">
        <v>54</v>
      </c>
      <c r="P2157" s="8">
        <v>10.8</v>
      </c>
      <c r="Q2157" s="8">
        <v>0.25726449275359997</v>
      </c>
      <c r="R2157" s="8" t="s">
        <v>23551</v>
      </c>
      <c r="S2157" s="8" t="s">
        <v>23551</v>
      </c>
      <c r="T2157" s="8" t="s">
        <v>14871</v>
      </c>
      <c r="U2157" s="8" t="s">
        <v>14871</v>
      </c>
      <c r="V2157" s="8" t="s">
        <v>14871</v>
      </c>
      <c r="W2157" s="8" t="s">
        <v>14871</v>
      </c>
      <c r="X2157" s="8" t="s">
        <v>14871</v>
      </c>
      <c r="Y2157" s="8" t="s">
        <v>14871</v>
      </c>
      <c r="Z2157" s="8" t="s">
        <v>14871</v>
      </c>
      <c r="AA2157" s="8" t="s">
        <v>14871</v>
      </c>
      <c r="AB2157" s="8">
        <v>11</v>
      </c>
      <c r="AC2157" s="8">
        <v>5</v>
      </c>
      <c r="AD2157" s="8">
        <v>34.545454545454547</v>
      </c>
      <c r="AE2157" s="8">
        <v>76</v>
      </c>
      <c r="AF2157" s="8">
        <v>6.9090909090909092</v>
      </c>
      <c r="AG2157" s="8">
        <v>1.1021839826839825</v>
      </c>
      <c r="AH2157" s="8" t="s">
        <v>14872</v>
      </c>
      <c r="AI2157" s="8" t="s">
        <v>14872</v>
      </c>
      <c r="AM2157" s="8">
        <v>2</v>
      </c>
      <c r="AN2157" s="8">
        <v>0.90909090909090906</v>
      </c>
      <c r="AO2157" s="8">
        <v>7.7272727272727266</v>
      </c>
      <c r="AP2157" s="8">
        <v>17</v>
      </c>
      <c r="AQ2157" s="8">
        <v>8.5</v>
      </c>
      <c r="AR2157" s="8">
        <v>6.0772019677777784</v>
      </c>
    </row>
    <row r="2158" spans="1:44" x14ac:dyDescent="0.35">
      <c r="A2158" s="5" t="s">
        <v>10721</v>
      </c>
      <c r="B2158" s="5" t="s">
        <v>10722</v>
      </c>
      <c r="C2158" s="6" t="s">
        <v>10723</v>
      </c>
      <c r="D2158" s="26"/>
      <c r="E2158" s="7" t="s">
        <v>22554</v>
      </c>
      <c r="F2158" s="7" t="s">
        <v>18951</v>
      </c>
      <c r="G2158" s="7" t="s">
        <v>11</v>
      </c>
      <c r="H2158" s="7" t="s">
        <v>12</v>
      </c>
      <c r="I2158" s="7">
        <v>221</v>
      </c>
      <c r="J2158" s="7" t="s">
        <v>13</v>
      </c>
      <c r="K2158" s="8">
        <v>0.3755656108597285</v>
      </c>
      <c r="L2158" s="8">
        <v>7</v>
      </c>
      <c r="M2158" s="8">
        <v>3.1674208144796379</v>
      </c>
      <c r="N2158" s="8">
        <v>37.104072398190048</v>
      </c>
      <c r="O2158" s="8">
        <v>82</v>
      </c>
      <c r="P2158" s="8">
        <v>11.714285714285714</v>
      </c>
      <c r="Q2158" s="8">
        <v>0.27461879964685709</v>
      </c>
      <c r="R2158" s="8" t="s">
        <v>23551</v>
      </c>
      <c r="S2158" s="8" t="s">
        <v>23551</v>
      </c>
      <c r="T2158" s="8" t="s">
        <v>14871</v>
      </c>
      <c r="U2158" s="8" t="s">
        <v>14871</v>
      </c>
      <c r="V2158" s="8" t="s">
        <v>14871</v>
      </c>
      <c r="W2158" s="8" t="s">
        <v>14871</v>
      </c>
      <c r="X2158" s="8" t="s">
        <v>14871</v>
      </c>
      <c r="Y2158" s="8" t="s">
        <v>14871</v>
      </c>
      <c r="Z2158" s="8" t="s">
        <v>14871</v>
      </c>
      <c r="AA2158" s="8" t="s">
        <v>14871</v>
      </c>
      <c r="AB2158" s="8">
        <v>11</v>
      </c>
      <c r="AC2158" s="8">
        <v>4.9773755656108598</v>
      </c>
      <c r="AD2158" s="8">
        <v>70.135746606334834</v>
      </c>
      <c r="AE2158" s="8">
        <v>155</v>
      </c>
      <c r="AF2158" s="8">
        <v>14.090909090909092</v>
      </c>
      <c r="AG2158" s="8">
        <v>1.359597943722944</v>
      </c>
      <c r="AH2158" s="8" t="s">
        <v>14871</v>
      </c>
      <c r="AI2158" s="8" t="s">
        <v>14872</v>
      </c>
      <c r="AM2158" s="8">
        <v>7</v>
      </c>
      <c r="AN2158" s="8">
        <v>3.1674208144796379</v>
      </c>
      <c r="AO2158" s="8">
        <v>42.081447963800905</v>
      </c>
      <c r="AP2158" s="8">
        <v>93</v>
      </c>
      <c r="AQ2158" s="8">
        <v>13.285714285714286</v>
      </c>
      <c r="AR2158" s="8">
        <v>5.0114022497191124</v>
      </c>
    </row>
    <row r="2159" spans="1:44" x14ac:dyDescent="0.35">
      <c r="A2159" s="5" t="s">
        <v>5221</v>
      </c>
      <c r="B2159" s="5" t="s">
        <v>5222</v>
      </c>
      <c r="C2159" s="6" t="s">
        <v>5223</v>
      </c>
      <c r="D2159" s="26"/>
      <c r="E2159" s="7" t="s">
        <v>22708</v>
      </c>
      <c r="F2159" s="7" t="s">
        <v>18970</v>
      </c>
      <c r="G2159" s="7" t="s">
        <v>20</v>
      </c>
      <c r="H2159" s="7" t="s">
        <v>85</v>
      </c>
      <c r="I2159" s="7">
        <v>155</v>
      </c>
      <c r="J2159" s="7" t="s">
        <v>20</v>
      </c>
      <c r="K2159" s="8">
        <v>0.31612903225806449</v>
      </c>
      <c r="L2159" s="8">
        <v>4</v>
      </c>
      <c r="M2159" s="8">
        <v>2.5806451612903225</v>
      </c>
      <c r="N2159" s="8">
        <v>20</v>
      </c>
      <c r="O2159" s="8">
        <v>31</v>
      </c>
      <c r="P2159" s="8">
        <v>7.75</v>
      </c>
      <c r="Q2159" s="8">
        <v>0.2619246031745</v>
      </c>
      <c r="R2159" s="8" t="s">
        <v>23551</v>
      </c>
      <c r="S2159" s="8" t="s">
        <v>23551</v>
      </c>
      <c r="T2159" s="8" t="s">
        <v>14871</v>
      </c>
      <c r="U2159" s="8" t="s">
        <v>14871</v>
      </c>
      <c r="V2159" s="8" t="s">
        <v>14871</v>
      </c>
      <c r="W2159" s="8" t="s">
        <v>14871</v>
      </c>
      <c r="X2159" s="8" t="s">
        <v>14871</v>
      </c>
      <c r="Y2159" s="8" t="s">
        <v>14871</v>
      </c>
      <c r="Z2159" s="8" t="s">
        <v>14871</v>
      </c>
      <c r="AA2159" s="8" t="s">
        <v>14871</v>
      </c>
      <c r="AB2159" s="8">
        <v>11</v>
      </c>
      <c r="AC2159" s="8">
        <v>7.096774193548387</v>
      </c>
      <c r="AD2159" s="8">
        <v>45.806451612903224</v>
      </c>
      <c r="AE2159" s="8">
        <v>71</v>
      </c>
      <c r="AF2159" s="8">
        <v>6.4545454545454541</v>
      </c>
      <c r="AG2159" s="8">
        <v>1.0470432900432898</v>
      </c>
      <c r="AH2159" s="8" t="s">
        <v>14872</v>
      </c>
      <c r="AI2159" s="8" t="s">
        <v>14872</v>
      </c>
      <c r="AJ2159" s="8">
        <v>0.84625000000000017</v>
      </c>
      <c r="AK2159" s="8">
        <v>0.85931506849315076</v>
      </c>
      <c r="AL2159" s="8">
        <v>0.84240000000000015</v>
      </c>
      <c r="AM2159" s="8" t="s">
        <v>14871</v>
      </c>
      <c r="AN2159" s="8" t="s">
        <v>14871</v>
      </c>
      <c r="AO2159" s="8" t="s">
        <v>14871</v>
      </c>
      <c r="AP2159" s="8" t="s">
        <v>14871</v>
      </c>
      <c r="AQ2159" s="8" t="s">
        <v>14871</v>
      </c>
      <c r="AR2159" s="8" t="s">
        <v>14871</v>
      </c>
    </row>
    <row r="2160" spans="1:44" x14ac:dyDescent="0.35">
      <c r="A2160" s="5" t="s">
        <v>5376</v>
      </c>
      <c r="B2160" s="5" t="s">
        <v>5377</v>
      </c>
      <c r="C2160" s="6" t="s">
        <v>5378</v>
      </c>
      <c r="D2160" s="26" t="s">
        <v>5379</v>
      </c>
      <c r="E2160" s="7" t="s">
        <v>22654</v>
      </c>
      <c r="F2160" s="7" t="s">
        <v>18567</v>
      </c>
      <c r="G2160" s="7" t="s">
        <v>20</v>
      </c>
      <c r="H2160" s="7" t="s">
        <v>85</v>
      </c>
      <c r="I2160" s="7">
        <v>228</v>
      </c>
      <c r="J2160" s="7" t="s">
        <v>20</v>
      </c>
      <c r="K2160" s="8">
        <v>0.33771929824561403</v>
      </c>
      <c r="L2160" s="8">
        <v>10</v>
      </c>
      <c r="M2160" s="8">
        <v>4.3859649122807012</v>
      </c>
      <c r="N2160" s="8">
        <v>36.403508771929829</v>
      </c>
      <c r="O2160" s="8">
        <v>83</v>
      </c>
      <c r="P2160" s="8">
        <v>8.3000000000000007</v>
      </c>
      <c r="Q2160" s="8">
        <v>0.28621553544499995</v>
      </c>
      <c r="R2160" s="8" t="s">
        <v>23551</v>
      </c>
      <c r="S2160" s="8" t="s">
        <v>23551</v>
      </c>
      <c r="T2160" s="8" t="s">
        <v>14871</v>
      </c>
      <c r="U2160" s="8" t="s">
        <v>14871</v>
      </c>
      <c r="V2160" s="8" t="s">
        <v>14871</v>
      </c>
      <c r="W2160" s="8" t="s">
        <v>14871</v>
      </c>
      <c r="X2160" s="8" t="s">
        <v>14871</v>
      </c>
      <c r="Y2160" s="8" t="s">
        <v>14871</v>
      </c>
      <c r="Z2160" s="8" t="s">
        <v>14871</v>
      </c>
      <c r="AA2160" s="8" t="s">
        <v>14871</v>
      </c>
      <c r="AB2160" s="8">
        <v>11</v>
      </c>
      <c r="AC2160" s="8">
        <v>4.8245614035087714</v>
      </c>
      <c r="AD2160" s="8">
        <v>32.017543859649123</v>
      </c>
      <c r="AE2160" s="8">
        <v>73</v>
      </c>
      <c r="AF2160" s="8">
        <v>6.6363636363636367</v>
      </c>
      <c r="AG2160" s="8">
        <v>1.0705533910533911</v>
      </c>
      <c r="AH2160" s="8" t="s">
        <v>14872</v>
      </c>
      <c r="AI2160" s="8" t="s">
        <v>14872</v>
      </c>
      <c r="AJ2160" s="8">
        <v>0.8222857142857144</v>
      </c>
      <c r="AK2160" s="8">
        <v>0.84906249999999994</v>
      </c>
      <c r="AL2160" s="8">
        <v>0.79726923076923073</v>
      </c>
      <c r="AM2160" s="8">
        <v>1</v>
      </c>
      <c r="AN2160" s="8">
        <v>0.43859649122807015</v>
      </c>
      <c r="AO2160" s="8">
        <v>6.140350877192982</v>
      </c>
      <c r="AP2160" s="8">
        <v>14</v>
      </c>
      <c r="AQ2160" s="8">
        <v>14</v>
      </c>
      <c r="AR2160" s="8">
        <v>1.7939897957142856</v>
      </c>
    </row>
    <row r="2161" spans="1:44" x14ac:dyDescent="0.35">
      <c r="A2161" s="5" t="s">
        <v>5422</v>
      </c>
      <c r="B2161" s="5" t="s">
        <v>5423</v>
      </c>
      <c r="C2161" s="6" t="s">
        <v>5424</v>
      </c>
      <c r="D2161" s="26" t="s">
        <v>5425</v>
      </c>
      <c r="E2161" s="7" t="s">
        <v>22625</v>
      </c>
      <c r="F2161" s="7" t="s">
        <v>18492</v>
      </c>
      <c r="G2161" s="7" t="s">
        <v>20</v>
      </c>
      <c r="H2161" s="7" t="s">
        <v>85</v>
      </c>
      <c r="I2161" s="7">
        <v>210</v>
      </c>
      <c r="J2161" s="7" t="s">
        <v>20</v>
      </c>
      <c r="K2161" s="8">
        <v>0.3</v>
      </c>
      <c r="L2161" s="8">
        <v>5</v>
      </c>
      <c r="M2161" s="8">
        <v>2.3809523809523809</v>
      </c>
      <c r="N2161" s="8">
        <v>22.380952380952383</v>
      </c>
      <c r="O2161" s="8">
        <v>47</v>
      </c>
      <c r="P2161" s="8">
        <v>9.4</v>
      </c>
      <c r="Q2161" s="8">
        <v>0.26499047619060001</v>
      </c>
      <c r="R2161" s="8" t="s">
        <v>23551</v>
      </c>
      <c r="S2161" s="8" t="s">
        <v>23551</v>
      </c>
      <c r="T2161" s="8" t="s">
        <v>14871</v>
      </c>
      <c r="U2161" s="8" t="s">
        <v>14871</v>
      </c>
      <c r="V2161" s="8" t="s">
        <v>14871</v>
      </c>
      <c r="W2161" s="8" t="s">
        <v>14871</v>
      </c>
      <c r="X2161" s="8" t="s">
        <v>14871</v>
      </c>
      <c r="Y2161" s="8" t="s">
        <v>14871</v>
      </c>
      <c r="Z2161" s="8" t="s">
        <v>14871</v>
      </c>
      <c r="AA2161" s="8" t="s">
        <v>14871</v>
      </c>
      <c r="AB2161" s="8">
        <v>11</v>
      </c>
      <c r="AC2161" s="8">
        <v>5.2380952380952381</v>
      </c>
      <c r="AD2161" s="8">
        <v>34.285714285714285</v>
      </c>
      <c r="AE2161" s="8">
        <v>72</v>
      </c>
      <c r="AF2161" s="8">
        <v>6.5454545454545459</v>
      </c>
      <c r="AG2161" s="8">
        <v>1.0980151515151515</v>
      </c>
      <c r="AH2161" s="8" t="s">
        <v>14872</v>
      </c>
      <c r="AI2161" s="8" t="s">
        <v>14872</v>
      </c>
      <c r="AJ2161" s="8">
        <v>0.83100000000000007</v>
      </c>
      <c r="AK2161" s="8">
        <v>0.83295833333333313</v>
      </c>
      <c r="AL2161" s="8">
        <v>0.77158620689655188</v>
      </c>
      <c r="AM2161" s="8">
        <v>1</v>
      </c>
      <c r="AN2161" s="8">
        <v>0.47619047619047622</v>
      </c>
      <c r="AO2161" s="8">
        <v>2.8571428571428572</v>
      </c>
      <c r="AP2161" s="8">
        <v>6</v>
      </c>
      <c r="AQ2161" s="8">
        <v>6</v>
      </c>
      <c r="AR2161" s="8">
        <v>3.7953809516666666</v>
      </c>
    </row>
    <row r="2162" spans="1:44" x14ac:dyDescent="0.35">
      <c r="A2162" s="5" t="s">
        <v>5447</v>
      </c>
      <c r="B2162" s="5" t="s">
        <v>5448</v>
      </c>
      <c r="C2162" s="6" t="s">
        <v>5449</v>
      </c>
      <c r="D2162" s="26"/>
      <c r="E2162" s="7" t="s">
        <v>21127</v>
      </c>
      <c r="F2162" s="7" t="s">
        <v>19035</v>
      </c>
      <c r="G2162" s="7" t="s">
        <v>20</v>
      </c>
      <c r="H2162" s="7" t="s">
        <v>85</v>
      </c>
      <c r="I2162" s="7">
        <v>276</v>
      </c>
      <c r="J2162" s="7" t="s">
        <v>20</v>
      </c>
      <c r="K2162" s="8">
        <v>0.20289855072463769</v>
      </c>
      <c r="L2162" s="8">
        <v>5</v>
      </c>
      <c r="M2162" s="8">
        <v>1.8115942028985508</v>
      </c>
      <c r="N2162" s="8">
        <v>15.217391304347828</v>
      </c>
      <c r="O2162" s="8">
        <v>42</v>
      </c>
      <c r="P2162" s="8">
        <v>8.4</v>
      </c>
      <c r="Q2162" s="8">
        <v>0.2568141414142</v>
      </c>
      <c r="R2162" s="8" t="s">
        <v>23551</v>
      </c>
      <c r="S2162" s="8" t="s">
        <v>23551</v>
      </c>
      <c r="T2162" s="8" t="s">
        <v>14871</v>
      </c>
      <c r="U2162" s="8" t="s">
        <v>14871</v>
      </c>
      <c r="V2162" s="8" t="s">
        <v>14871</v>
      </c>
      <c r="W2162" s="8" t="s">
        <v>14871</v>
      </c>
      <c r="X2162" s="8" t="s">
        <v>14871</v>
      </c>
      <c r="Y2162" s="8" t="s">
        <v>14871</v>
      </c>
      <c r="Z2162" s="8" t="s">
        <v>14871</v>
      </c>
      <c r="AA2162" s="8" t="s">
        <v>14871</v>
      </c>
      <c r="AB2162" s="8">
        <v>11</v>
      </c>
      <c r="AC2162" s="8">
        <v>3.9855072463768111</v>
      </c>
      <c r="AD2162" s="8">
        <v>25.724637681159418</v>
      </c>
      <c r="AE2162" s="8">
        <v>71</v>
      </c>
      <c r="AF2162" s="8">
        <v>6.4545454545454541</v>
      </c>
      <c r="AG2162" s="8">
        <v>0.73246753246753249</v>
      </c>
      <c r="AH2162" s="8" t="s">
        <v>14872</v>
      </c>
      <c r="AI2162" s="8" t="s">
        <v>14872</v>
      </c>
      <c r="AJ2162" s="8">
        <v>0.82302777777777791</v>
      </c>
      <c r="AK2162" s="8">
        <v>0.82749397590361429</v>
      </c>
      <c r="AL2162" s="8">
        <v>0.79669230769230781</v>
      </c>
      <c r="AM2162" s="8" t="s">
        <v>14871</v>
      </c>
      <c r="AN2162" s="8" t="s">
        <v>14871</v>
      </c>
      <c r="AO2162" s="8" t="s">
        <v>14871</v>
      </c>
      <c r="AP2162" s="8" t="s">
        <v>14871</v>
      </c>
      <c r="AQ2162" s="8" t="s">
        <v>14871</v>
      </c>
      <c r="AR2162" s="8" t="s">
        <v>14871</v>
      </c>
    </row>
    <row r="2163" spans="1:44" x14ac:dyDescent="0.35">
      <c r="A2163" s="5" t="s">
        <v>13233</v>
      </c>
      <c r="B2163" s="5" t="s">
        <v>13234</v>
      </c>
      <c r="C2163" s="6" t="s">
        <v>13235</v>
      </c>
      <c r="D2163" s="26" t="s">
        <v>13236</v>
      </c>
      <c r="E2163" s="7" t="s">
        <v>21853</v>
      </c>
      <c r="F2163" s="7" t="s">
        <v>18067</v>
      </c>
      <c r="G2163" s="7" t="s">
        <v>7691</v>
      </c>
      <c r="H2163" s="7" t="s">
        <v>7692</v>
      </c>
      <c r="I2163" s="7">
        <v>262</v>
      </c>
      <c r="J2163" s="7" t="s">
        <v>20</v>
      </c>
      <c r="K2163" s="8">
        <v>0.21374045801526717</v>
      </c>
      <c r="L2163" s="8">
        <v>8</v>
      </c>
      <c r="M2163" s="8">
        <v>3.0534351145038165</v>
      </c>
      <c r="N2163" s="8">
        <v>22.137404580152673</v>
      </c>
      <c r="O2163" s="8">
        <v>58</v>
      </c>
      <c r="P2163" s="8">
        <v>7.25</v>
      </c>
      <c r="Q2163" s="8">
        <v>0.24327884615387496</v>
      </c>
      <c r="R2163" s="8" t="s">
        <v>23551</v>
      </c>
      <c r="S2163" s="8" t="s">
        <v>23551</v>
      </c>
      <c r="T2163" s="8" t="s">
        <v>14871</v>
      </c>
      <c r="U2163" s="8" t="s">
        <v>14871</v>
      </c>
      <c r="V2163" s="8" t="s">
        <v>14871</v>
      </c>
      <c r="W2163" s="8" t="s">
        <v>14871</v>
      </c>
      <c r="X2163" s="8" t="s">
        <v>14871</v>
      </c>
      <c r="Y2163" s="8" t="s">
        <v>14871</v>
      </c>
      <c r="Z2163" s="8" t="s">
        <v>14871</v>
      </c>
      <c r="AA2163" s="8" t="s">
        <v>14871</v>
      </c>
      <c r="AB2163" s="8">
        <v>11</v>
      </c>
      <c r="AC2163" s="8">
        <v>4.1984732824427482</v>
      </c>
      <c r="AD2163" s="8">
        <v>33.206106870229007</v>
      </c>
      <c r="AE2163" s="8">
        <v>87</v>
      </c>
      <c r="AF2163" s="8">
        <v>7.9090909090909092</v>
      </c>
      <c r="AG2163" s="8">
        <v>0.9950200077700081</v>
      </c>
      <c r="AH2163" s="8" t="s">
        <v>14872</v>
      </c>
      <c r="AI2163" s="8" t="s">
        <v>14872</v>
      </c>
      <c r="AM2163" s="8">
        <v>4</v>
      </c>
      <c r="AN2163" s="8">
        <v>1.5267175572519083</v>
      </c>
      <c r="AO2163" s="8">
        <v>16.793893129770993</v>
      </c>
      <c r="AP2163" s="8">
        <v>44</v>
      </c>
      <c r="AQ2163" s="8">
        <v>11</v>
      </c>
      <c r="AR2163" s="8">
        <v>4.9124656750830278</v>
      </c>
    </row>
    <row r="2164" spans="1:44" x14ac:dyDescent="0.35">
      <c r="A2164" s="5" t="s">
        <v>10919</v>
      </c>
      <c r="B2164" s="5" t="s">
        <v>10920</v>
      </c>
      <c r="C2164" s="6" t="s">
        <v>10921</v>
      </c>
      <c r="D2164" s="26" t="s">
        <v>10922</v>
      </c>
      <c r="E2164" s="7" t="s">
        <v>22108</v>
      </c>
      <c r="F2164" s="7" t="s">
        <v>19132</v>
      </c>
      <c r="G2164" s="7" t="s">
        <v>11</v>
      </c>
      <c r="H2164" s="7" t="s">
        <v>12</v>
      </c>
      <c r="I2164" s="7">
        <v>261</v>
      </c>
      <c r="J2164" s="7" t="s">
        <v>13</v>
      </c>
      <c r="K2164" s="8">
        <v>0.17241379310344829</v>
      </c>
      <c r="L2164" s="8">
        <v>4</v>
      </c>
      <c r="M2164" s="8">
        <v>1.5325670498084289</v>
      </c>
      <c r="N2164" s="8">
        <v>13.409961685823754</v>
      </c>
      <c r="O2164" s="8">
        <v>35</v>
      </c>
      <c r="P2164" s="8">
        <v>8.75</v>
      </c>
      <c r="Q2164" s="8">
        <v>0.24435416666675</v>
      </c>
      <c r="R2164" s="8" t="s">
        <v>23551</v>
      </c>
      <c r="S2164" s="8" t="s">
        <v>23551</v>
      </c>
      <c r="T2164" s="8" t="s">
        <v>14871</v>
      </c>
      <c r="U2164" s="8" t="s">
        <v>14871</v>
      </c>
      <c r="V2164" s="8" t="s">
        <v>14871</v>
      </c>
      <c r="W2164" s="8" t="s">
        <v>14871</v>
      </c>
      <c r="X2164" s="8" t="s">
        <v>14871</v>
      </c>
      <c r="Y2164" s="8" t="s">
        <v>14871</v>
      </c>
      <c r="Z2164" s="8" t="s">
        <v>14871</v>
      </c>
      <c r="AA2164" s="8" t="s">
        <v>14871</v>
      </c>
      <c r="AB2164" s="8">
        <v>11</v>
      </c>
      <c r="AC2164" s="8">
        <v>4.2145593869731801</v>
      </c>
      <c r="AD2164" s="8">
        <v>76.628352490421463</v>
      </c>
      <c r="AE2164" s="8">
        <v>200</v>
      </c>
      <c r="AF2164" s="8">
        <v>18.181818181818183</v>
      </c>
      <c r="AG2164" s="8">
        <v>1.7491920975142896</v>
      </c>
      <c r="AH2164" s="8" t="s">
        <v>14872</v>
      </c>
      <c r="AI2164" s="8" t="s">
        <v>14872</v>
      </c>
      <c r="AM2164" s="8">
        <v>11</v>
      </c>
      <c r="AN2164" s="8">
        <v>4.2145593869731801</v>
      </c>
      <c r="AO2164" s="8">
        <v>55.555555555555557</v>
      </c>
      <c r="AP2164" s="8">
        <v>145</v>
      </c>
      <c r="AQ2164" s="8">
        <v>13.181818181818182</v>
      </c>
      <c r="AR2164" s="8">
        <v>4.5185743495532513</v>
      </c>
    </row>
    <row r="2165" spans="1:44" x14ac:dyDescent="0.35">
      <c r="A2165" s="5" t="s">
        <v>10952</v>
      </c>
      <c r="B2165" s="5" t="s">
        <v>10953</v>
      </c>
      <c r="C2165" s="6" t="s">
        <v>10954</v>
      </c>
      <c r="D2165" s="26" t="s">
        <v>10955</v>
      </c>
      <c r="E2165" s="7" t="s">
        <v>21405</v>
      </c>
      <c r="F2165" s="7" t="s">
        <v>17879</v>
      </c>
      <c r="G2165" s="7" t="s">
        <v>11</v>
      </c>
      <c r="H2165" s="7" t="s">
        <v>12</v>
      </c>
      <c r="I2165" s="7">
        <v>321</v>
      </c>
      <c r="J2165" s="7" t="s">
        <v>13</v>
      </c>
      <c r="K2165" s="8">
        <v>0.38006230529595014</v>
      </c>
      <c r="L2165" s="8">
        <v>11</v>
      </c>
      <c r="M2165" s="8">
        <v>3.4267912772585665</v>
      </c>
      <c r="N2165" s="8">
        <v>38.31775700934579</v>
      </c>
      <c r="O2165" s="8">
        <v>123</v>
      </c>
      <c r="P2165" s="8">
        <v>11.181818181818182</v>
      </c>
      <c r="Q2165" s="8">
        <v>0.27583677274645457</v>
      </c>
      <c r="R2165" s="8" t="s">
        <v>23551</v>
      </c>
      <c r="S2165" s="8" t="s">
        <v>23551</v>
      </c>
      <c r="T2165" s="8" t="s">
        <v>14871</v>
      </c>
      <c r="U2165" s="8" t="s">
        <v>14871</v>
      </c>
      <c r="V2165" s="8" t="s">
        <v>14871</v>
      </c>
      <c r="W2165" s="8" t="s">
        <v>14871</v>
      </c>
      <c r="X2165" s="8" t="s">
        <v>14871</v>
      </c>
      <c r="Y2165" s="8" t="s">
        <v>14871</v>
      </c>
      <c r="Z2165" s="8" t="s">
        <v>14871</v>
      </c>
      <c r="AA2165" s="8" t="s">
        <v>14871</v>
      </c>
      <c r="AB2165" s="8">
        <v>11</v>
      </c>
      <c r="AC2165" s="8">
        <v>3.4267912772585665</v>
      </c>
      <c r="AD2165" s="8">
        <v>68.847352024922117</v>
      </c>
      <c r="AE2165" s="8">
        <v>221</v>
      </c>
      <c r="AF2165" s="8">
        <v>20.09090909090909</v>
      </c>
      <c r="AG2165" s="8">
        <v>1.6077215830929583</v>
      </c>
      <c r="AH2165" s="8" t="s">
        <v>14872</v>
      </c>
      <c r="AI2165" s="8" t="s">
        <v>14872</v>
      </c>
      <c r="AM2165" s="8">
        <v>13</v>
      </c>
      <c r="AN2165" s="8">
        <v>4.0498442367601246</v>
      </c>
      <c r="AO2165" s="8">
        <v>48.286604361370713</v>
      </c>
      <c r="AP2165" s="8">
        <v>155</v>
      </c>
      <c r="AQ2165" s="8">
        <v>11.923076923076923</v>
      </c>
      <c r="AR2165" s="8">
        <v>5.9631613581693008</v>
      </c>
    </row>
    <row r="2166" spans="1:44" x14ac:dyDescent="0.35">
      <c r="A2166" s="5" t="s">
        <v>11005</v>
      </c>
      <c r="B2166" s="5" t="s">
        <v>11006</v>
      </c>
      <c r="C2166" s="6" t="s">
        <v>11007</v>
      </c>
      <c r="D2166" s="26"/>
      <c r="E2166" s="7" t="s">
        <v>21463</v>
      </c>
      <c r="F2166" s="7" t="s">
        <v>19125</v>
      </c>
      <c r="G2166" s="7" t="s">
        <v>11</v>
      </c>
      <c r="H2166" s="7" t="s">
        <v>12</v>
      </c>
      <c r="I2166" s="7">
        <v>346</v>
      </c>
      <c r="J2166" s="7" t="s">
        <v>13</v>
      </c>
      <c r="K2166" s="8">
        <v>0.28034682080924855</v>
      </c>
      <c r="L2166" s="8">
        <v>8</v>
      </c>
      <c r="M2166" s="8">
        <v>2.3121387283236992</v>
      </c>
      <c r="N2166" s="8">
        <v>26.589595375722542</v>
      </c>
      <c r="O2166" s="8">
        <v>92</v>
      </c>
      <c r="P2166" s="8">
        <v>11.5</v>
      </c>
      <c r="Q2166" s="8">
        <v>0.25739110644262503</v>
      </c>
      <c r="R2166" s="8" t="s">
        <v>23551</v>
      </c>
      <c r="S2166" s="8" t="s">
        <v>23551</v>
      </c>
      <c r="T2166" s="8" t="s">
        <v>14871</v>
      </c>
      <c r="U2166" s="8" t="s">
        <v>14871</v>
      </c>
      <c r="V2166" s="8" t="s">
        <v>14871</v>
      </c>
      <c r="W2166" s="8" t="s">
        <v>14871</v>
      </c>
      <c r="X2166" s="8" t="s">
        <v>14871</v>
      </c>
      <c r="Y2166" s="8" t="s">
        <v>14871</v>
      </c>
      <c r="Z2166" s="8" t="s">
        <v>14871</v>
      </c>
      <c r="AA2166" s="8" t="s">
        <v>14871</v>
      </c>
      <c r="AB2166" s="8">
        <v>11</v>
      </c>
      <c r="AC2166" s="8">
        <v>3.1791907514450863</v>
      </c>
      <c r="AD2166" s="8">
        <v>66.184971098265905</v>
      </c>
      <c r="AE2166" s="8">
        <v>229</v>
      </c>
      <c r="AF2166" s="8">
        <v>20.818181818181817</v>
      </c>
      <c r="AG2166" s="8">
        <v>1.5269497296981169</v>
      </c>
      <c r="AH2166" s="8" t="s">
        <v>14872</v>
      </c>
      <c r="AI2166" s="8" t="s">
        <v>14872</v>
      </c>
      <c r="AM2166" s="8">
        <v>9</v>
      </c>
      <c r="AN2166" s="8">
        <v>2.601156069364162</v>
      </c>
      <c r="AO2166" s="8">
        <v>31.79190751445087</v>
      </c>
      <c r="AP2166" s="8">
        <v>110</v>
      </c>
      <c r="AQ2166" s="8">
        <v>12.222222222222221</v>
      </c>
      <c r="AR2166" s="8">
        <v>5.2618582544511359</v>
      </c>
    </row>
    <row r="2167" spans="1:44" x14ac:dyDescent="0.35">
      <c r="A2167" s="5" t="s">
        <v>5751</v>
      </c>
      <c r="B2167" s="5" t="s">
        <v>5752</v>
      </c>
      <c r="C2167" s="6" t="s">
        <v>5753</v>
      </c>
      <c r="D2167" s="26" t="s">
        <v>5754</v>
      </c>
      <c r="E2167" s="7" t="s">
        <v>22570</v>
      </c>
      <c r="F2167" s="7" t="s">
        <v>18089</v>
      </c>
      <c r="G2167" s="7" t="s">
        <v>20</v>
      </c>
      <c r="H2167" s="7" t="s">
        <v>85</v>
      </c>
      <c r="I2167" s="7">
        <v>277</v>
      </c>
      <c r="J2167" s="7" t="s">
        <v>20</v>
      </c>
      <c r="K2167" s="8">
        <v>0.23104693140794225</v>
      </c>
      <c r="L2167" s="8">
        <v>6</v>
      </c>
      <c r="M2167" s="8">
        <v>2.1660649819494582</v>
      </c>
      <c r="N2167" s="8">
        <v>17.328519855595665</v>
      </c>
      <c r="O2167" s="8">
        <v>48</v>
      </c>
      <c r="P2167" s="8">
        <v>8</v>
      </c>
      <c r="Q2167" s="8">
        <v>0.268978174603</v>
      </c>
      <c r="R2167" s="8" t="s">
        <v>23551</v>
      </c>
      <c r="S2167" s="8" t="s">
        <v>23551</v>
      </c>
      <c r="T2167" s="8" t="s">
        <v>14871</v>
      </c>
      <c r="U2167" s="8" t="s">
        <v>14871</v>
      </c>
      <c r="V2167" s="8" t="s">
        <v>14871</v>
      </c>
      <c r="W2167" s="8" t="s">
        <v>14871</v>
      </c>
      <c r="X2167" s="8" t="s">
        <v>14871</v>
      </c>
      <c r="Y2167" s="8" t="s">
        <v>14871</v>
      </c>
      <c r="Z2167" s="8" t="s">
        <v>14871</v>
      </c>
      <c r="AA2167" s="8" t="s">
        <v>14871</v>
      </c>
      <c r="AB2167" s="8">
        <v>11</v>
      </c>
      <c r="AC2167" s="8">
        <v>3.9711191335740073</v>
      </c>
      <c r="AD2167" s="8">
        <v>27.797833935018051</v>
      </c>
      <c r="AE2167" s="8">
        <v>77</v>
      </c>
      <c r="AF2167" s="8">
        <v>7</v>
      </c>
      <c r="AG2167" s="8">
        <v>1.1646207529843895</v>
      </c>
      <c r="AH2167" s="8" t="s">
        <v>14872</v>
      </c>
      <c r="AI2167" s="8" t="s">
        <v>14872</v>
      </c>
      <c r="AJ2167" s="8">
        <v>0.80425714285714289</v>
      </c>
      <c r="AK2167" s="8">
        <v>0.82404687500000029</v>
      </c>
      <c r="AL2167" s="8">
        <v>0.78229032258064524</v>
      </c>
      <c r="AM2167" s="8">
        <v>5</v>
      </c>
      <c r="AN2167" s="8">
        <v>1.8050541516245486</v>
      </c>
      <c r="AO2167" s="8">
        <v>13.718411552346572</v>
      </c>
      <c r="AP2167" s="8">
        <v>38</v>
      </c>
      <c r="AQ2167" s="8">
        <v>7.6</v>
      </c>
      <c r="AR2167" s="8">
        <v>5.3797168102063484</v>
      </c>
    </row>
    <row r="2168" spans="1:44" x14ac:dyDescent="0.35">
      <c r="A2168" s="5" t="s">
        <v>5767</v>
      </c>
      <c r="B2168" s="5" t="s">
        <v>5768</v>
      </c>
      <c r="C2168" s="6" t="s">
        <v>5769</v>
      </c>
      <c r="D2168" s="26" t="s">
        <v>5770</v>
      </c>
      <c r="E2168" s="7" t="s">
        <v>22779</v>
      </c>
      <c r="F2168" s="7" t="s">
        <v>16791</v>
      </c>
      <c r="G2168" s="7" t="s">
        <v>20</v>
      </c>
      <c r="H2168" s="7" t="s">
        <v>85</v>
      </c>
      <c r="I2168" s="7">
        <v>261</v>
      </c>
      <c r="J2168" s="7" t="s">
        <v>20</v>
      </c>
      <c r="K2168" s="8">
        <v>0.26053639846743293</v>
      </c>
      <c r="L2168" s="8">
        <v>6</v>
      </c>
      <c r="M2168" s="8">
        <v>2.2988505747126435</v>
      </c>
      <c r="N2168" s="8">
        <v>21.839080459770116</v>
      </c>
      <c r="O2168" s="8">
        <v>57</v>
      </c>
      <c r="P2168" s="8">
        <v>9.5</v>
      </c>
      <c r="Q2168" s="8">
        <v>0.25672266214166667</v>
      </c>
      <c r="R2168" s="8" t="s">
        <v>23551</v>
      </c>
      <c r="S2168" s="8" t="s">
        <v>23551</v>
      </c>
      <c r="T2168" s="8" t="s">
        <v>14871</v>
      </c>
      <c r="U2168" s="8" t="s">
        <v>14871</v>
      </c>
      <c r="V2168" s="8" t="s">
        <v>14871</v>
      </c>
      <c r="W2168" s="8" t="s">
        <v>14871</v>
      </c>
      <c r="X2168" s="8" t="s">
        <v>14871</v>
      </c>
      <c r="Y2168" s="8" t="s">
        <v>14871</v>
      </c>
      <c r="Z2168" s="8" t="s">
        <v>14871</v>
      </c>
      <c r="AA2168" s="8" t="s">
        <v>14871</v>
      </c>
      <c r="AB2168" s="8">
        <v>11</v>
      </c>
      <c r="AC2168" s="8">
        <v>4.2145593869731801</v>
      </c>
      <c r="AD2168" s="8">
        <v>39.463601532567047</v>
      </c>
      <c r="AE2168" s="8">
        <v>103</v>
      </c>
      <c r="AF2168" s="8">
        <v>9.3636363636363633</v>
      </c>
      <c r="AG2168" s="8">
        <v>1.1187136000628823</v>
      </c>
      <c r="AH2168" s="8" t="s">
        <v>14872</v>
      </c>
      <c r="AI2168" s="8" t="s">
        <v>14872</v>
      </c>
      <c r="AJ2168" s="8">
        <v>0.85349999999999993</v>
      </c>
      <c r="AK2168" s="8">
        <v>0.87800833333333295</v>
      </c>
      <c r="AL2168" s="8">
        <v>0.81248148148148136</v>
      </c>
      <c r="AM2168" s="8">
        <v>3</v>
      </c>
      <c r="AN2168" s="8">
        <v>1.1494252873563218</v>
      </c>
      <c r="AO2168" s="8">
        <v>13.409961685823754</v>
      </c>
      <c r="AP2168" s="8">
        <v>35</v>
      </c>
      <c r="AQ2168" s="8">
        <v>11.666666666666666</v>
      </c>
      <c r="AR2168" s="8">
        <v>1.7148460438101853</v>
      </c>
    </row>
    <row r="2169" spans="1:44" x14ac:dyDescent="0.35">
      <c r="A2169" s="5" t="s">
        <v>5939</v>
      </c>
      <c r="B2169" s="5" t="s">
        <v>5940</v>
      </c>
      <c r="C2169" s="6" t="s">
        <v>5941</v>
      </c>
      <c r="D2169" s="26" t="s">
        <v>5942</v>
      </c>
      <c r="E2169" s="7" t="s">
        <v>22154</v>
      </c>
      <c r="F2169" s="7" t="s">
        <v>18235</v>
      </c>
      <c r="G2169" s="7" t="s">
        <v>20</v>
      </c>
      <c r="H2169" s="7" t="s">
        <v>85</v>
      </c>
      <c r="I2169" s="7">
        <v>321</v>
      </c>
      <c r="J2169" s="7" t="s">
        <v>20</v>
      </c>
      <c r="K2169" s="8">
        <v>0.27414330218068533</v>
      </c>
      <c r="L2169" s="8">
        <v>9</v>
      </c>
      <c r="M2169" s="8">
        <v>2.8037383177570092</v>
      </c>
      <c r="N2169" s="8">
        <v>24.922118380062305</v>
      </c>
      <c r="O2169" s="8">
        <v>80</v>
      </c>
      <c r="P2169" s="8">
        <v>8.8888888888888893</v>
      </c>
      <c r="Q2169" s="8">
        <v>0.26301417319066661</v>
      </c>
      <c r="R2169" s="8" t="s">
        <v>23551</v>
      </c>
      <c r="S2169" s="8" t="s">
        <v>23551</v>
      </c>
      <c r="T2169" s="8" t="s">
        <v>14871</v>
      </c>
      <c r="U2169" s="8" t="s">
        <v>14871</v>
      </c>
      <c r="V2169" s="8" t="s">
        <v>14871</v>
      </c>
      <c r="W2169" s="8" t="s">
        <v>14871</v>
      </c>
      <c r="X2169" s="8" t="s">
        <v>14871</v>
      </c>
      <c r="Y2169" s="8" t="s">
        <v>14871</v>
      </c>
      <c r="Z2169" s="8" t="s">
        <v>14871</v>
      </c>
      <c r="AA2169" s="8" t="s">
        <v>14871</v>
      </c>
      <c r="AB2169" s="8">
        <v>11</v>
      </c>
      <c r="AC2169" s="8">
        <v>3.4267912772585665</v>
      </c>
      <c r="AD2169" s="8">
        <v>25.233644859813083</v>
      </c>
      <c r="AE2169" s="8">
        <v>81</v>
      </c>
      <c r="AF2169" s="8">
        <v>7.3636363636363633</v>
      </c>
      <c r="AG2169" s="8">
        <v>1.1617467532467531</v>
      </c>
      <c r="AH2169" s="8" t="s">
        <v>14872</v>
      </c>
      <c r="AI2169" s="8" t="s">
        <v>14872</v>
      </c>
      <c r="AJ2169" s="8">
        <v>0.79190000000000016</v>
      </c>
      <c r="AK2169" s="8">
        <v>0.8294835164835167</v>
      </c>
      <c r="AL2169" s="8">
        <v>0.79811111111111088</v>
      </c>
      <c r="AM2169" s="8">
        <v>2</v>
      </c>
      <c r="AN2169" s="8">
        <v>0.62305295950155759</v>
      </c>
      <c r="AO2169" s="8">
        <v>5.6074766355140184</v>
      </c>
      <c r="AP2169" s="8">
        <v>18</v>
      </c>
      <c r="AQ2169" s="8">
        <v>9</v>
      </c>
      <c r="AR2169" s="8">
        <v>3.3150507143750003</v>
      </c>
    </row>
    <row r="2170" spans="1:44" x14ac:dyDescent="0.35">
      <c r="A2170" s="5" t="s">
        <v>5949</v>
      </c>
      <c r="B2170" s="5" t="s">
        <v>5950</v>
      </c>
      <c r="C2170" s="6" t="s">
        <v>5951</v>
      </c>
      <c r="D2170" s="26" t="s">
        <v>5952</v>
      </c>
      <c r="E2170" s="7" t="s">
        <v>22822</v>
      </c>
      <c r="F2170" s="7" t="s">
        <v>16834</v>
      </c>
      <c r="G2170" s="7" t="s">
        <v>20</v>
      </c>
      <c r="H2170" s="7" t="s">
        <v>85</v>
      </c>
      <c r="I2170" s="7">
        <v>220</v>
      </c>
      <c r="J2170" s="7" t="s">
        <v>20</v>
      </c>
      <c r="K2170" s="8">
        <v>0.20454545454545456</v>
      </c>
      <c r="L2170" s="8">
        <v>2</v>
      </c>
      <c r="M2170" s="8">
        <v>0.90909090909090906</v>
      </c>
      <c r="N2170" s="8">
        <v>14.09090909090909</v>
      </c>
      <c r="O2170" s="8">
        <v>31</v>
      </c>
      <c r="P2170" s="8">
        <v>15.5</v>
      </c>
      <c r="Q2170" s="8">
        <v>0.29489898989899999</v>
      </c>
      <c r="R2170" s="8" t="s">
        <v>23551</v>
      </c>
      <c r="S2170" s="8" t="s">
        <v>23551</v>
      </c>
      <c r="T2170" s="8" t="s">
        <v>14871</v>
      </c>
      <c r="U2170" s="8" t="s">
        <v>14871</v>
      </c>
      <c r="V2170" s="8" t="s">
        <v>14871</v>
      </c>
      <c r="W2170" s="8" t="s">
        <v>14871</v>
      </c>
      <c r="X2170" s="8" t="s">
        <v>14871</v>
      </c>
      <c r="Y2170" s="8" t="s">
        <v>14871</v>
      </c>
      <c r="Z2170" s="8" t="s">
        <v>14871</v>
      </c>
      <c r="AA2170" s="8" t="s">
        <v>14871</v>
      </c>
      <c r="AB2170" s="8">
        <v>11</v>
      </c>
      <c r="AC2170" s="8">
        <v>5</v>
      </c>
      <c r="AD2170" s="8">
        <v>30</v>
      </c>
      <c r="AE2170" s="8">
        <v>66</v>
      </c>
      <c r="AF2170" s="8">
        <v>6</v>
      </c>
      <c r="AG2170" s="8">
        <v>0.94839177489177473</v>
      </c>
      <c r="AH2170" s="8" t="s">
        <v>14872</v>
      </c>
      <c r="AI2170" s="8" t="s">
        <v>14872</v>
      </c>
      <c r="AJ2170" s="8">
        <v>0.84296153846153865</v>
      </c>
      <c r="AK2170" s="8">
        <v>0.91743478260869549</v>
      </c>
      <c r="AL2170" s="8">
        <v>0.85517391304347823</v>
      </c>
      <c r="AM2170" s="8">
        <v>3</v>
      </c>
      <c r="AN2170" s="8">
        <v>1.3636363636363635</v>
      </c>
      <c r="AO2170" s="8">
        <v>9.0909090909090917</v>
      </c>
      <c r="AP2170" s="8">
        <v>20</v>
      </c>
      <c r="AQ2170" s="8">
        <v>6.666666666666667</v>
      </c>
      <c r="AR2170" s="8">
        <v>1.3860106481666665</v>
      </c>
    </row>
    <row r="2171" spans="1:44" x14ac:dyDescent="0.35">
      <c r="A2171" s="5" t="s">
        <v>13335</v>
      </c>
      <c r="B2171" s="5" t="s">
        <v>13336</v>
      </c>
      <c r="C2171" s="6" t="s">
        <v>13337</v>
      </c>
      <c r="D2171" s="26" t="s">
        <v>13338</v>
      </c>
      <c r="E2171" s="7" t="s">
        <v>22336</v>
      </c>
      <c r="F2171" s="7" t="s">
        <v>18282</v>
      </c>
      <c r="G2171" s="7" t="s">
        <v>7691</v>
      </c>
      <c r="H2171" s="7" t="s">
        <v>7692</v>
      </c>
      <c r="I2171" s="7">
        <v>269</v>
      </c>
      <c r="J2171" s="7" t="s">
        <v>20</v>
      </c>
      <c r="K2171" s="8">
        <v>0.23048327137546468</v>
      </c>
      <c r="L2171" s="8">
        <v>5</v>
      </c>
      <c r="M2171" s="8">
        <v>1.8587360594795539</v>
      </c>
      <c r="N2171" s="8">
        <v>15.241635687732341</v>
      </c>
      <c r="O2171" s="8">
        <v>41</v>
      </c>
      <c r="P2171" s="8">
        <v>8.1999999999999993</v>
      </c>
      <c r="Q2171" s="8">
        <v>0.29041883116879996</v>
      </c>
      <c r="R2171" s="8" t="s">
        <v>23551</v>
      </c>
      <c r="S2171" s="8" t="s">
        <v>23551</v>
      </c>
      <c r="T2171" s="8" t="s">
        <v>14871</v>
      </c>
      <c r="U2171" s="8" t="s">
        <v>14871</v>
      </c>
      <c r="V2171" s="8" t="s">
        <v>14871</v>
      </c>
      <c r="W2171" s="8" t="s">
        <v>14871</v>
      </c>
      <c r="X2171" s="8" t="s">
        <v>14871</v>
      </c>
      <c r="Y2171" s="8" t="s">
        <v>14871</v>
      </c>
      <c r="Z2171" s="8" t="s">
        <v>14871</v>
      </c>
      <c r="AA2171" s="8" t="s">
        <v>14871</v>
      </c>
      <c r="AB2171" s="8">
        <v>11</v>
      </c>
      <c r="AC2171" s="8">
        <v>4.0892193308550189</v>
      </c>
      <c r="AD2171" s="8">
        <v>34.20074349442379</v>
      </c>
      <c r="AE2171" s="8">
        <v>92</v>
      </c>
      <c r="AF2171" s="8">
        <v>8.3636363636363633</v>
      </c>
      <c r="AG2171" s="8">
        <v>1.1007551834130782</v>
      </c>
      <c r="AH2171" s="8" t="s">
        <v>14872</v>
      </c>
      <c r="AI2171" s="8" t="s">
        <v>14872</v>
      </c>
      <c r="AM2171" s="8">
        <v>1</v>
      </c>
      <c r="AN2171" s="8">
        <v>0.37174721189591076</v>
      </c>
      <c r="AO2171" s="8">
        <v>3.7174721189591078</v>
      </c>
      <c r="AP2171" s="8">
        <v>10</v>
      </c>
      <c r="AQ2171" s="8">
        <v>10</v>
      </c>
      <c r="AR2171" s="8">
        <v>5.5027416670000004</v>
      </c>
    </row>
    <row r="2172" spans="1:44" x14ac:dyDescent="0.35">
      <c r="A2172" s="5" t="s">
        <v>11234</v>
      </c>
      <c r="B2172" s="5" t="s">
        <v>11235</v>
      </c>
      <c r="C2172" s="6" t="s">
        <v>11236</v>
      </c>
      <c r="D2172" s="26"/>
      <c r="E2172" s="7" t="s">
        <v>21115</v>
      </c>
      <c r="F2172" s="7" t="s">
        <v>18779</v>
      </c>
      <c r="G2172" s="7" t="s">
        <v>11</v>
      </c>
      <c r="H2172" s="7" t="s">
        <v>12</v>
      </c>
      <c r="I2172" s="7">
        <v>196</v>
      </c>
      <c r="J2172" s="7" t="s">
        <v>13</v>
      </c>
      <c r="K2172" s="8">
        <v>0.33163265306122447</v>
      </c>
      <c r="L2172" s="8">
        <v>4</v>
      </c>
      <c r="M2172" s="8">
        <v>2.0408163265306123</v>
      </c>
      <c r="N2172" s="8">
        <v>23.469387755102041</v>
      </c>
      <c r="O2172" s="8">
        <v>46</v>
      </c>
      <c r="P2172" s="8">
        <v>11.5</v>
      </c>
      <c r="Q2172" s="8">
        <v>0.30485639360649996</v>
      </c>
      <c r="R2172" s="8" t="s">
        <v>23551</v>
      </c>
      <c r="S2172" s="8" t="s">
        <v>23551</v>
      </c>
      <c r="T2172" s="8" t="s">
        <v>14871</v>
      </c>
      <c r="U2172" s="8" t="s">
        <v>14871</v>
      </c>
      <c r="V2172" s="8" t="s">
        <v>14871</v>
      </c>
      <c r="W2172" s="8" t="s">
        <v>14871</v>
      </c>
      <c r="X2172" s="8" t="s">
        <v>14871</v>
      </c>
      <c r="Y2172" s="8" t="s">
        <v>14871</v>
      </c>
      <c r="Z2172" s="8" t="s">
        <v>14871</v>
      </c>
      <c r="AA2172" s="8" t="s">
        <v>14871</v>
      </c>
      <c r="AB2172" s="8">
        <v>11</v>
      </c>
      <c r="AC2172" s="8">
        <v>5.6122448979591839</v>
      </c>
      <c r="AD2172" s="8">
        <v>51.020408163265309</v>
      </c>
      <c r="AE2172" s="8">
        <v>100</v>
      </c>
      <c r="AF2172" s="8">
        <v>9.0909090909090917</v>
      </c>
      <c r="AG2172" s="8">
        <v>1.3107647630147632</v>
      </c>
      <c r="AH2172" s="8" t="s">
        <v>14872</v>
      </c>
      <c r="AI2172" s="8" t="s">
        <v>14872</v>
      </c>
      <c r="AM2172" s="8">
        <v>4</v>
      </c>
      <c r="AN2172" s="8">
        <v>2.0408163265306123</v>
      </c>
      <c r="AO2172" s="8">
        <v>22.95918367346939</v>
      </c>
      <c r="AP2172" s="8">
        <v>45</v>
      </c>
      <c r="AQ2172" s="8">
        <v>11.25</v>
      </c>
      <c r="AR2172" s="8">
        <v>5.8904873104464288</v>
      </c>
    </row>
    <row r="2173" spans="1:44" x14ac:dyDescent="0.35">
      <c r="A2173" s="5" t="s">
        <v>8541</v>
      </c>
      <c r="B2173" s="5" t="s">
        <v>8542</v>
      </c>
      <c r="C2173" s="6" t="s">
        <v>8543</v>
      </c>
      <c r="D2173" s="26" t="s">
        <v>8544</v>
      </c>
      <c r="E2173" s="7" t="s">
        <v>23139</v>
      </c>
      <c r="F2173" s="7" t="s">
        <v>17151</v>
      </c>
      <c r="G2173" s="7" t="s">
        <v>18</v>
      </c>
      <c r="H2173" s="7" t="s">
        <v>19</v>
      </c>
      <c r="I2173" s="7">
        <v>196</v>
      </c>
      <c r="J2173" s="7" t="s">
        <v>20</v>
      </c>
      <c r="K2173" s="8">
        <v>0.49489795918367346</v>
      </c>
      <c r="L2173" s="8">
        <v>10</v>
      </c>
      <c r="M2173" s="8">
        <v>5.1020408163265305</v>
      </c>
      <c r="N2173" s="8">
        <v>48.979591836734691</v>
      </c>
      <c r="O2173" s="8">
        <v>96</v>
      </c>
      <c r="P2173" s="8">
        <v>9.6</v>
      </c>
      <c r="Q2173" s="8">
        <v>0.27083401875909996</v>
      </c>
      <c r="R2173" s="8" t="s">
        <v>23551</v>
      </c>
      <c r="S2173" s="8" t="s">
        <v>23551</v>
      </c>
      <c r="T2173" s="8" t="s">
        <v>14871</v>
      </c>
      <c r="U2173" s="8" t="s">
        <v>14871</v>
      </c>
      <c r="V2173" s="8" t="s">
        <v>14871</v>
      </c>
      <c r="W2173" s="8" t="s">
        <v>14871</v>
      </c>
      <c r="X2173" s="8" t="s">
        <v>14871</v>
      </c>
      <c r="Y2173" s="8" t="s">
        <v>14871</v>
      </c>
      <c r="Z2173" s="8" t="s">
        <v>14871</v>
      </c>
      <c r="AA2173" s="8" t="s">
        <v>14871</v>
      </c>
      <c r="AB2173" s="8">
        <v>11</v>
      </c>
      <c r="AC2173" s="8">
        <v>5.6122448979591839</v>
      </c>
      <c r="AD2173" s="8">
        <v>41.326530612244902</v>
      </c>
      <c r="AE2173" s="8">
        <v>81</v>
      </c>
      <c r="AF2173" s="8">
        <v>7.3636363636363633</v>
      </c>
      <c r="AG2173" s="8">
        <v>1.2119187327823691</v>
      </c>
      <c r="AH2173" s="8" t="s">
        <v>14871</v>
      </c>
      <c r="AI2173" s="8" t="s">
        <v>14872</v>
      </c>
      <c r="AJ2173" s="8">
        <v>0.79937142857142851</v>
      </c>
      <c r="AK2173" s="8">
        <v>0.83929357798165172</v>
      </c>
      <c r="AL2173" s="8">
        <v>0.79559999999999997</v>
      </c>
      <c r="AM2173" s="8">
        <v>3</v>
      </c>
      <c r="AN2173" s="8">
        <v>1.5306122448979591</v>
      </c>
      <c r="AO2173" s="8">
        <v>11.224489795918368</v>
      </c>
      <c r="AP2173" s="8">
        <v>22</v>
      </c>
      <c r="AQ2173" s="8">
        <v>7.333333333333333</v>
      </c>
      <c r="AR2173" s="8">
        <v>5.4511682538095236</v>
      </c>
    </row>
    <row r="2174" spans="1:44" x14ac:dyDescent="0.35">
      <c r="A2174" s="5" t="s">
        <v>6145</v>
      </c>
      <c r="B2174" s="5" t="s">
        <v>6146</v>
      </c>
      <c r="C2174" s="6" t="s">
        <v>6147</v>
      </c>
      <c r="D2174" s="26"/>
      <c r="E2174" s="7" t="s">
        <v>23230</v>
      </c>
      <c r="F2174" s="7" t="s">
        <v>17239</v>
      </c>
      <c r="G2174" s="7" t="s">
        <v>20</v>
      </c>
      <c r="H2174" s="7" t="s">
        <v>85</v>
      </c>
      <c r="I2174" s="7">
        <v>234</v>
      </c>
      <c r="J2174" s="7" t="s">
        <v>20</v>
      </c>
      <c r="K2174" s="8">
        <v>0.37606837606837606</v>
      </c>
      <c r="L2174" s="8">
        <v>8</v>
      </c>
      <c r="M2174" s="8">
        <v>3.4188034188034191</v>
      </c>
      <c r="N2174" s="8">
        <v>35.470085470085472</v>
      </c>
      <c r="O2174" s="8">
        <v>83</v>
      </c>
      <c r="P2174" s="8">
        <v>10.375</v>
      </c>
      <c r="Q2174" s="8">
        <v>0.28125560224087498</v>
      </c>
      <c r="R2174" s="8" t="s">
        <v>23551</v>
      </c>
      <c r="S2174" s="8" t="s">
        <v>23551</v>
      </c>
      <c r="T2174" s="8" t="s">
        <v>14871</v>
      </c>
      <c r="U2174" s="8" t="s">
        <v>14871</v>
      </c>
      <c r="V2174" s="8" t="s">
        <v>14871</v>
      </c>
      <c r="W2174" s="8" t="s">
        <v>14871</v>
      </c>
      <c r="X2174" s="8" t="s">
        <v>14871</v>
      </c>
      <c r="Y2174" s="8" t="s">
        <v>14871</v>
      </c>
      <c r="Z2174" s="8" t="s">
        <v>14871</v>
      </c>
      <c r="AA2174" s="8" t="s">
        <v>14871</v>
      </c>
      <c r="AB2174" s="8">
        <v>11</v>
      </c>
      <c r="AC2174" s="8">
        <v>4.700854700854701</v>
      </c>
      <c r="AD2174" s="8">
        <v>37.179487179487182</v>
      </c>
      <c r="AE2174" s="8">
        <v>87</v>
      </c>
      <c r="AF2174" s="8">
        <v>7.9090909090909092</v>
      </c>
      <c r="AG2174" s="8">
        <v>1.0889517906336086</v>
      </c>
      <c r="AH2174" s="8" t="s">
        <v>14872</v>
      </c>
      <c r="AI2174" s="8" t="s">
        <v>14872</v>
      </c>
      <c r="AJ2174" s="8">
        <v>0.79928571428571416</v>
      </c>
      <c r="AK2174" s="8">
        <v>0.82439361702127667</v>
      </c>
      <c r="AL2174" s="8">
        <v>0.76433333333333309</v>
      </c>
      <c r="AM2174" s="8">
        <v>2</v>
      </c>
      <c r="AN2174" s="8">
        <v>0.85470085470085477</v>
      </c>
      <c r="AO2174" s="8">
        <v>5.5555555555555554</v>
      </c>
      <c r="AP2174" s="8">
        <v>13</v>
      </c>
      <c r="AQ2174" s="8">
        <v>6.5</v>
      </c>
      <c r="AR2174" s="8">
        <v>4.3995102042857139</v>
      </c>
    </row>
    <row r="2175" spans="1:44" x14ac:dyDescent="0.35">
      <c r="A2175" s="5" t="s">
        <v>6175</v>
      </c>
      <c r="B2175" s="5" t="s">
        <v>6176</v>
      </c>
      <c r="C2175" s="6" t="s">
        <v>6177</v>
      </c>
      <c r="D2175" s="26" t="s">
        <v>6178</v>
      </c>
      <c r="E2175" s="7" t="s">
        <v>22668</v>
      </c>
      <c r="F2175" s="7" t="s">
        <v>18958</v>
      </c>
      <c r="G2175" s="7" t="s">
        <v>20</v>
      </c>
      <c r="H2175" s="7" t="s">
        <v>85</v>
      </c>
      <c r="I2175" s="7">
        <v>250</v>
      </c>
      <c r="J2175" s="7" t="s">
        <v>20</v>
      </c>
      <c r="K2175" s="8">
        <v>0.36799999999999999</v>
      </c>
      <c r="L2175" s="8">
        <v>11</v>
      </c>
      <c r="M2175" s="8">
        <v>4.3999999999999995</v>
      </c>
      <c r="N2175" s="8">
        <v>34.4</v>
      </c>
      <c r="O2175" s="8">
        <v>86</v>
      </c>
      <c r="P2175" s="8">
        <v>7.8181818181818183</v>
      </c>
      <c r="Q2175" s="8">
        <v>0.26473989898990907</v>
      </c>
      <c r="R2175" s="8" t="s">
        <v>23551</v>
      </c>
      <c r="S2175" s="8" t="s">
        <v>23551</v>
      </c>
      <c r="T2175" s="8" t="s">
        <v>14871</v>
      </c>
      <c r="U2175" s="8" t="s">
        <v>14871</v>
      </c>
      <c r="V2175" s="8" t="s">
        <v>14871</v>
      </c>
      <c r="W2175" s="8" t="s">
        <v>14871</v>
      </c>
      <c r="X2175" s="8" t="s">
        <v>14871</v>
      </c>
      <c r="Y2175" s="8" t="s">
        <v>14871</v>
      </c>
      <c r="Z2175" s="8" t="s">
        <v>14871</v>
      </c>
      <c r="AA2175" s="8" t="s">
        <v>14871</v>
      </c>
      <c r="AB2175" s="8">
        <v>11</v>
      </c>
      <c r="AC2175" s="8">
        <v>4.3999999999999995</v>
      </c>
      <c r="AD2175" s="8">
        <v>34.4</v>
      </c>
      <c r="AE2175" s="8">
        <v>86</v>
      </c>
      <c r="AF2175" s="8">
        <v>7.8181818181818183</v>
      </c>
      <c r="AG2175" s="8">
        <v>1.2080622155622154</v>
      </c>
      <c r="AH2175" s="8" t="s">
        <v>14872</v>
      </c>
      <c r="AI2175" s="8" t="s">
        <v>14872</v>
      </c>
      <c r="AJ2175" s="8">
        <v>0.80359999999999987</v>
      </c>
      <c r="AK2175" s="8">
        <v>0.83327692307692325</v>
      </c>
      <c r="AL2175" s="8">
        <v>0.79326829268292665</v>
      </c>
      <c r="AM2175" s="8">
        <v>3</v>
      </c>
      <c r="AN2175" s="8">
        <v>1.2</v>
      </c>
      <c r="AO2175" s="8">
        <v>8.4</v>
      </c>
      <c r="AP2175" s="8">
        <v>21</v>
      </c>
      <c r="AQ2175" s="8">
        <v>7</v>
      </c>
      <c r="AR2175" s="8">
        <v>6.7007513226587294</v>
      </c>
    </row>
    <row r="2176" spans="1:44" x14ac:dyDescent="0.35">
      <c r="A2176" s="5" t="s">
        <v>11338</v>
      </c>
      <c r="B2176" s="5" t="s">
        <v>11339</v>
      </c>
      <c r="C2176" s="6" t="s">
        <v>11340</v>
      </c>
      <c r="D2176" s="26" t="s">
        <v>11341</v>
      </c>
      <c r="E2176" s="7" t="s">
        <v>23106</v>
      </c>
      <c r="F2176" s="7" t="s">
        <v>17120</v>
      </c>
      <c r="G2176" s="7" t="s">
        <v>11</v>
      </c>
      <c r="H2176" s="7" t="s">
        <v>12</v>
      </c>
      <c r="I2176" s="7">
        <v>300</v>
      </c>
      <c r="J2176" s="7" t="s">
        <v>13</v>
      </c>
      <c r="K2176" s="8">
        <v>0.17333333333333334</v>
      </c>
      <c r="L2176" s="8">
        <v>2</v>
      </c>
      <c r="M2176" s="8">
        <v>0.66666666666666674</v>
      </c>
      <c r="N2176" s="8">
        <v>12.666666666666668</v>
      </c>
      <c r="O2176" s="8">
        <v>38</v>
      </c>
      <c r="P2176" s="8">
        <v>19</v>
      </c>
      <c r="Q2176" s="8">
        <v>0.37842261904800001</v>
      </c>
      <c r="R2176" s="8" t="s">
        <v>23551</v>
      </c>
      <c r="S2176" s="8" t="s">
        <v>23551</v>
      </c>
      <c r="T2176" s="8" t="s">
        <v>14871</v>
      </c>
      <c r="U2176" s="8" t="s">
        <v>14871</v>
      </c>
      <c r="V2176" s="8" t="s">
        <v>14871</v>
      </c>
      <c r="W2176" s="8" t="s">
        <v>14871</v>
      </c>
      <c r="X2176" s="8" t="s">
        <v>14871</v>
      </c>
      <c r="Y2176" s="8" t="s">
        <v>14871</v>
      </c>
      <c r="Z2176" s="8" t="s">
        <v>14871</v>
      </c>
      <c r="AA2176" s="8" t="s">
        <v>14871</v>
      </c>
      <c r="AB2176" s="8">
        <v>11</v>
      </c>
      <c r="AC2176" s="8">
        <v>3.6666666666666665</v>
      </c>
      <c r="AD2176" s="8">
        <v>50.333333333333329</v>
      </c>
      <c r="AE2176" s="8">
        <v>151</v>
      </c>
      <c r="AF2176" s="8">
        <v>13.727272727272727</v>
      </c>
      <c r="AG2176" s="8">
        <v>1.292813590449954</v>
      </c>
      <c r="AH2176" s="8" t="s">
        <v>14872</v>
      </c>
      <c r="AI2176" s="8" t="s">
        <v>14872</v>
      </c>
      <c r="AM2176" s="8">
        <v>5</v>
      </c>
      <c r="AN2176" s="8">
        <v>1.6666666666666667</v>
      </c>
      <c r="AO2176" s="8">
        <v>27</v>
      </c>
      <c r="AP2176" s="8">
        <v>81</v>
      </c>
      <c r="AQ2176" s="8">
        <v>16.2</v>
      </c>
      <c r="AR2176" s="8">
        <v>4.3405424465706179</v>
      </c>
    </row>
    <row r="2177" spans="1:44" x14ac:dyDescent="0.35">
      <c r="A2177" s="5" t="s">
        <v>11361</v>
      </c>
      <c r="B2177" s="5" t="s">
        <v>11362</v>
      </c>
      <c r="C2177" s="6" t="s">
        <v>11363</v>
      </c>
      <c r="D2177" s="26" t="s">
        <v>11364</v>
      </c>
      <c r="E2177" s="7" t="s">
        <v>21206</v>
      </c>
      <c r="F2177" s="7" t="s">
        <v>18261</v>
      </c>
      <c r="G2177" s="7" t="s">
        <v>11</v>
      </c>
      <c r="H2177" s="7" t="s">
        <v>12</v>
      </c>
      <c r="I2177" s="7">
        <v>266</v>
      </c>
      <c r="J2177" s="7" t="s">
        <v>13</v>
      </c>
      <c r="K2177" s="8">
        <v>0.21428571428571427</v>
      </c>
      <c r="L2177" s="8">
        <v>7</v>
      </c>
      <c r="M2177" s="8">
        <v>2.6315789473684208</v>
      </c>
      <c r="N2177" s="8">
        <v>21.052631578947366</v>
      </c>
      <c r="O2177" s="8">
        <v>56</v>
      </c>
      <c r="P2177" s="8">
        <v>8</v>
      </c>
      <c r="Q2177" s="8">
        <v>0.24185930735942857</v>
      </c>
      <c r="R2177" s="8" t="s">
        <v>23551</v>
      </c>
      <c r="S2177" s="8" t="s">
        <v>23551</v>
      </c>
      <c r="T2177" s="8" t="s">
        <v>14871</v>
      </c>
      <c r="U2177" s="8" t="s">
        <v>14871</v>
      </c>
      <c r="V2177" s="8" t="s">
        <v>14871</v>
      </c>
      <c r="W2177" s="8" t="s">
        <v>14871</v>
      </c>
      <c r="X2177" s="8" t="s">
        <v>14871</v>
      </c>
      <c r="Y2177" s="8" t="s">
        <v>14871</v>
      </c>
      <c r="Z2177" s="8" t="s">
        <v>14871</v>
      </c>
      <c r="AA2177" s="8" t="s">
        <v>14871</v>
      </c>
      <c r="AB2177" s="8">
        <v>11</v>
      </c>
      <c r="AC2177" s="8">
        <v>4.1353383458646613</v>
      </c>
      <c r="AD2177" s="8">
        <v>72.180451127819538</v>
      </c>
      <c r="AE2177" s="8">
        <v>192</v>
      </c>
      <c r="AF2177" s="8">
        <v>17.454545454545453</v>
      </c>
      <c r="AG2177" s="8">
        <v>1.6210167580683341</v>
      </c>
      <c r="AH2177" s="8" t="s">
        <v>14871</v>
      </c>
      <c r="AI2177" s="8" t="s">
        <v>14872</v>
      </c>
      <c r="AM2177" s="8">
        <v>9</v>
      </c>
      <c r="AN2177" s="8">
        <v>3.3834586466165413</v>
      </c>
      <c r="AO2177" s="8">
        <v>45.112781954887218</v>
      </c>
      <c r="AP2177" s="8">
        <v>120</v>
      </c>
      <c r="AQ2177" s="8">
        <v>13.333333333333334</v>
      </c>
      <c r="AR2177" s="8">
        <v>4.6473445819848003</v>
      </c>
    </row>
    <row r="2178" spans="1:44" x14ac:dyDescent="0.35">
      <c r="A2178" s="5" t="s">
        <v>8899</v>
      </c>
      <c r="B2178" s="5" t="s">
        <v>8900</v>
      </c>
      <c r="C2178" s="6" t="s">
        <v>8901</v>
      </c>
      <c r="D2178" s="26" t="s">
        <v>8902</v>
      </c>
      <c r="E2178" s="7" t="s">
        <v>21931</v>
      </c>
      <c r="F2178" s="7" t="s">
        <v>18158</v>
      </c>
      <c r="G2178" s="7" t="s">
        <v>19203</v>
      </c>
      <c r="H2178" s="7" t="s">
        <v>19204</v>
      </c>
      <c r="I2178" s="7">
        <v>233</v>
      </c>
      <c r="J2178" s="7" t="s">
        <v>20</v>
      </c>
      <c r="K2178" s="8">
        <v>0.24463519313304721</v>
      </c>
      <c r="L2178" s="8">
        <v>5</v>
      </c>
      <c r="M2178" s="8">
        <v>2.1459227467811157</v>
      </c>
      <c r="N2178" s="8">
        <v>18.454935622317599</v>
      </c>
      <c r="O2178" s="8">
        <v>43</v>
      </c>
      <c r="P2178" s="8">
        <v>8.6</v>
      </c>
      <c r="Q2178" s="8">
        <v>0.26752948717960001</v>
      </c>
      <c r="R2178" s="8" t="s">
        <v>23551</v>
      </c>
      <c r="S2178" s="8" t="s">
        <v>23551</v>
      </c>
      <c r="T2178" s="8" t="s">
        <v>14871</v>
      </c>
      <c r="U2178" s="8" t="s">
        <v>14871</v>
      </c>
      <c r="V2178" s="8" t="s">
        <v>14871</v>
      </c>
      <c r="W2178" s="8" t="s">
        <v>14871</v>
      </c>
      <c r="X2178" s="8" t="s">
        <v>14871</v>
      </c>
      <c r="Y2178" s="8" t="s">
        <v>14871</v>
      </c>
      <c r="Z2178" s="8" t="s">
        <v>14871</v>
      </c>
      <c r="AA2178" s="8" t="s">
        <v>14871</v>
      </c>
      <c r="AB2178" s="8">
        <v>11</v>
      </c>
      <c r="AC2178" s="8">
        <v>4.7210300429184553</v>
      </c>
      <c r="AD2178" s="8">
        <v>29.184549356223176</v>
      </c>
      <c r="AE2178" s="8">
        <v>68</v>
      </c>
      <c r="AF2178" s="8">
        <v>6.1818181818181817</v>
      </c>
      <c r="AG2178" s="8">
        <v>0.94662337662337659</v>
      </c>
      <c r="AH2178" s="8" t="s">
        <v>14872</v>
      </c>
      <c r="AI2178" s="8" t="s">
        <v>14872</v>
      </c>
      <c r="AM2178" s="8">
        <v>1</v>
      </c>
      <c r="AN2178" s="8">
        <v>0.42918454935622319</v>
      </c>
      <c r="AO2178" s="8">
        <v>3.0042918454935621</v>
      </c>
      <c r="AP2178" s="8">
        <v>7</v>
      </c>
      <c r="AQ2178" s="8">
        <v>7</v>
      </c>
      <c r="AR2178" s="8">
        <v>4.7150714285714281</v>
      </c>
    </row>
    <row r="2179" spans="1:44" x14ac:dyDescent="0.35">
      <c r="A2179" s="5" t="s">
        <v>6241</v>
      </c>
      <c r="B2179" s="5" t="s">
        <v>6242</v>
      </c>
      <c r="C2179" s="6" t="s">
        <v>6243</v>
      </c>
      <c r="D2179" s="26"/>
      <c r="E2179" s="7" t="s">
        <v>21334</v>
      </c>
      <c r="F2179" s="7" t="s">
        <v>19178</v>
      </c>
      <c r="G2179" s="7" t="s">
        <v>20</v>
      </c>
      <c r="H2179" s="7" t="s">
        <v>85</v>
      </c>
      <c r="I2179" s="7">
        <v>237</v>
      </c>
      <c r="J2179" s="7" t="s">
        <v>20</v>
      </c>
      <c r="K2179" s="8">
        <v>0.24050632911392406</v>
      </c>
      <c r="L2179" s="8">
        <v>5</v>
      </c>
      <c r="M2179" s="8">
        <v>2.109704641350211</v>
      </c>
      <c r="N2179" s="8">
        <v>22.362869198312236</v>
      </c>
      <c r="O2179" s="8">
        <v>53</v>
      </c>
      <c r="P2179" s="8">
        <v>10.6</v>
      </c>
      <c r="Q2179" s="8">
        <v>0.278819047619</v>
      </c>
      <c r="R2179" s="8" t="s">
        <v>23551</v>
      </c>
      <c r="S2179" s="8" t="s">
        <v>23551</v>
      </c>
      <c r="T2179" s="8" t="s">
        <v>14871</v>
      </c>
      <c r="U2179" s="8" t="s">
        <v>14871</v>
      </c>
      <c r="V2179" s="8" t="s">
        <v>14871</v>
      </c>
      <c r="W2179" s="8" t="s">
        <v>14871</v>
      </c>
      <c r="X2179" s="8" t="s">
        <v>14871</v>
      </c>
      <c r="Y2179" s="8" t="s">
        <v>14871</v>
      </c>
      <c r="Z2179" s="8" t="s">
        <v>14871</v>
      </c>
      <c r="AA2179" s="8" t="s">
        <v>14871</v>
      </c>
      <c r="AB2179" s="8">
        <v>11</v>
      </c>
      <c r="AC2179" s="8">
        <v>4.6413502109704643</v>
      </c>
      <c r="AD2179" s="8">
        <v>33.333333333333329</v>
      </c>
      <c r="AE2179" s="8">
        <v>79</v>
      </c>
      <c r="AF2179" s="8">
        <v>7.1818181818181817</v>
      </c>
      <c r="AG2179" s="8">
        <v>1.0129873737373738</v>
      </c>
      <c r="AH2179" s="8" t="s">
        <v>14872</v>
      </c>
      <c r="AI2179" s="8" t="s">
        <v>14872</v>
      </c>
      <c r="AJ2179" s="8">
        <v>0.8231739130434782</v>
      </c>
      <c r="AK2179" s="8">
        <v>0.83365555555555571</v>
      </c>
      <c r="AL2179" s="8">
        <v>0.79941666666666655</v>
      </c>
      <c r="AM2179" s="8" t="s">
        <v>14871</v>
      </c>
      <c r="AN2179" s="8" t="s">
        <v>14871</v>
      </c>
      <c r="AO2179" s="8" t="s">
        <v>14871</v>
      </c>
      <c r="AP2179" s="8" t="s">
        <v>14871</v>
      </c>
      <c r="AQ2179" s="8" t="s">
        <v>14871</v>
      </c>
      <c r="AR2179" s="8" t="s">
        <v>14871</v>
      </c>
    </row>
    <row r="2180" spans="1:44" x14ac:dyDescent="0.35">
      <c r="A2180" s="5" t="s">
        <v>11395</v>
      </c>
      <c r="B2180" s="5" t="s">
        <v>11396</v>
      </c>
      <c r="C2180" s="6" t="s">
        <v>11397</v>
      </c>
      <c r="D2180" s="26"/>
      <c r="E2180" s="7" t="s">
        <v>21789</v>
      </c>
      <c r="F2180" s="7" t="s">
        <v>18635</v>
      </c>
      <c r="G2180" s="7" t="s">
        <v>11</v>
      </c>
      <c r="H2180" s="7" t="s">
        <v>12</v>
      </c>
      <c r="I2180" s="7">
        <v>223</v>
      </c>
      <c r="J2180" s="7" t="s">
        <v>13</v>
      </c>
      <c r="K2180" s="8">
        <v>0.3811659192825112</v>
      </c>
      <c r="L2180" s="8">
        <v>8</v>
      </c>
      <c r="M2180" s="8">
        <v>3.5874439461883409</v>
      </c>
      <c r="N2180" s="8">
        <v>39.013452914798208</v>
      </c>
      <c r="O2180" s="8">
        <v>87</v>
      </c>
      <c r="P2180" s="8">
        <v>10.875</v>
      </c>
      <c r="Q2180" s="8">
        <v>0.30488766564324998</v>
      </c>
      <c r="R2180" s="8" t="s">
        <v>23551</v>
      </c>
      <c r="S2180" s="8" t="s">
        <v>23551</v>
      </c>
      <c r="T2180" s="8" t="s">
        <v>14871</v>
      </c>
      <c r="U2180" s="8" t="s">
        <v>14871</v>
      </c>
      <c r="V2180" s="8" t="s">
        <v>14871</v>
      </c>
      <c r="W2180" s="8" t="s">
        <v>14871</v>
      </c>
      <c r="X2180" s="8" t="s">
        <v>14871</v>
      </c>
      <c r="Y2180" s="8" t="s">
        <v>14871</v>
      </c>
      <c r="Z2180" s="8" t="s">
        <v>14871</v>
      </c>
      <c r="AA2180" s="8" t="s">
        <v>14871</v>
      </c>
      <c r="AB2180" s="8">
        <v>11</v>
      </c>
      <c r="AC2180" s="8">
        <v>4.9327354260089686</v>
      </c>
      <c r="AD2180" s="8">
        <v>62.331838565022423</v>
      </c>
      <c r="AE2180" s="8">
        <v>139</v>
      </c>
      <c r="AF2180" s="8">
        <v>12.636363636363637</v>
      </c>
      <c r="AG2180" s="8">
        <v>1.4643018093018092</v>
      </c>
      <c r="AH2180" s="8" t="s">
        <v>14872</v>
      </c>
      <c r="AI2180" s="8" t="s">
        <v>14872</v>
      </c>
      <c r="AM2180" s="8">
        <v>9</v>
      </c>
      <c r="AN2180" s="8">
        <v>4.0358744394618835</v>
      </c>
      <c r="AO2180" s="8">
        <v>49.327354260089685</v>
      </c>
      <c r="AP2180" s="8">
        <v>110</v>
      </c>
      <c r="AQ2180" s="8">
        <v>12.222222222222221</v>
      </c>
      <c r="AR2180" s="8">
        <v>4.047635490921687</v>
      </c>
    </row>
    <row r="2181" spans="1:44" x14ac:dyDescent="0.35">
      <c r="A2181" s="5" t="s">
        <v>14585</v>
      </c>
      <c r="B2181" s="5" t="s">
        <v>14586</v>
      </c>
      <c r="C2181" s="6" t="s">
        <v>14587</v>
      </c>
      <c r="D2181" s="26" t="s">
        <v>14588</v>
      </c>
      <c r="E2181" s="7" t="s">
        <v>23525</v>
      </c>
      <c r="F2181" s="7" t="s">
        <v>18665</v>
      </c>
      <c r="G2181" s="7" t="s">
        <v>1236</v>
      </c>
      <c r="H2181" s="7" t="s">
        <v>1237</v>
      </c>
      <c r="I2181" s="7">
        <v>436</v>
      </c>
      <c r="J2181" s="7" t="s">
        <v>1238</v>
      </c>
      <c r="K2181" s="8">
        <v>0.26376146788990823</v>
      </c>
      <c r="L2181" s="8">
        <v>13</v>
      </c>
      <c r="M2181" s="8">
        <v>2.9816513761467891</v>
      </c>
      <c r="N2181" s="8">
        <v>25</v>
      </c>
      <c r="O2181" s="8">
        <v>109</v>
      </c>
      <c r="P2181" s="8">
        <v>8.384615384615385</v>
      </c>
      <c r="Q2181" s="8">
        <v>0.24639060298669233</v>
      </c>
      <c r="R2181" s="8" t="s">
        <v>23551</v>
      </c>
      <c r="S2181" s="8" t="s">
        <v>23551</v>
      </c>
      <c r="T2181" s="8" t="s">
        <v>14871</v>
      </c>
      <c r="U2181" s="8" t="s">
        <v>14871</v>
      </c>
      <c r="V2181" s="8" t="s">
        <v>14871</v>
      </c>
      <c r="W2181" s="8" t="s">
        <v>14871</v>
      </c>
      <c r="X2181" s="8" t="s">
        <v>14871</v>
      </c>
      <c r="Y2181" s="8" t="s">
        <v>14871</v>
      </c>
      <c r="Z2181" s="8" t="s">
        <v>14871</v>
      </c>
      <c r="AA2181" s="8" t="s">
        <v>14871</v>
      </c>
      <c r="AB2181" s="8">
        <v>11</v>
      </c>
      <c r="AC2181" s="8">
        <v>2.522935779816514</v>
      </c>
      <c r="AD2181" s="8">
        <v>20.642201834862387</v>
      </c>
      <c r="AE2181" s="8">
        <v>90</v>
      </c>
      <c r="AF2181" s="8">
        <v>8.1818181818181817</v>
      </c>
      <c r="AG2181" s="8">
        <v>1.0181646989374262</v>
      </c>
      <c r="AH2181" s="8" t="s">
        <v>14872</v>
      </c>
      <c r="AI2181" s="8" t="s">
        <v>14872</v>
      </c>
      <c r="AJ2181" s="8">
        <v>0.85131666666666683</v>
      </c>
      <c r="AK2181" s="8">
        <v>0.88406451612903203</v>
      </c>
      <c r="AL2181" s="8">
        <v>0.83338775510204088</v>
      </c>
      <c r="AM2181" s="8">
        <v>4</v>
      </c>
      <c r="AN2181" s="8">
        <v>0.91743119266055051</v>
      </c>
      <c r="AO2181" s="8">
        <v>8.2568807339449553</v>
      </c>
      <c r="AP2181" s="8">
        <v>36</v>
      </c>
      <c r="AQ2181" s="8">
        <v>9</v>
      </c>
      <c r="AR2181" s="8">
        <v>3.3992144356623379</v>
      </c>
    </row>
    <row r="2182" spans="1:44" x14ac:dyDescent="0.35">
      <c r="A2182" s="5" t="s">
        <v>6332</v>
      </c>
      <c r="B2182" s="5" t="s">
        <v>6333</v>
      </c>
      <c r="C2182" s="6" t="s">
        <v>6334</v>
      </c>
      <c r="D2182" s="26"/>
      <c r="E2182" s="7" t="s">
        <v>21670</v>
      </c>
      <c r="F2182" s="7" t="s">
        <v>18679</v>
      </c>
      <c r="G2182" s="7" t="s">
        <v>20</v>
      </c>
      <c r="H2182" s="7" t="s">
        <v>85</v>
      </c>
      <c r="I2182" s="7">
        <v>299</v>
      </c>
      <c r="J2182" s="7" t="s">
        <v>20</v>
      </c>
      <c r="K2182" s="8">
        <v>0.21404682274247491</v>
      </c>
      <c r="L2182" s="8">
        <v>7</v>
      </c>
      <c r="M2182" s="8">
        <v>2.3411371237458192</v>
      </c>
      <c r="N2182" s="8">
        <v>16.053511705685619</v>
      </c>
      <c r="O2182" s="8">
        <v>48</v>
      </c>
      <c r="P2182" s="8">
        <v>6.8571428571428568</v>
      </c>
      <c r="Q2182" s="8">
        <v>0.24696428571428572</v>
      </c>
      <c r="R2182" s="8" t="s">
        <v>23551</v>
      </c>
      <c r="S2182" s="8" t="s">
        <v>23551</v>
      </c>
      <c r="T2182" s="8" t="s">
        <v>14871</v>
      </c>
      <c r="U2182" s="8" t="s">
        <v>14871</v>
      </c>
      <c r="V2182" s="8" t="s">
        <v>14871</v>
      </c>
      <c r="W2182" s="8" t="s">
        <v>14871</v>
      </c>
      <c r="X2182" s="8" t="s">
        <v>14871</v>
      </c>
      <c r="Y2182" s="8" t="s">
        <v>14871</v>
      </c>
      <c r="Z2182" s="8" t="s">
        <v>14871</v>
      </c>
      <c r="AA2182" s="8" t="s">
        <v>14871</v>
      </c>
      <c r="AB2182" s="8">
        <v>11</v>
      </c>
      <c r="AC2182" s="8">
        <v>3.6789297658862878</v>
      </c>
      <c r="AD2182" s="8">
        <v>26.755852842809364</v>
      </c>
      <c r="AE2182" s="8">
        <v>80</v>
      </c>
      <c r="AF2182" s="8">
        <v>7.2727272727272725</v>
      </c>
      <c r="AG2182" s="8">
        <v>1.0249750249750251</v>
      </c>
      <c r="AH2182" s="8" t="s">
        <v>14872</v>
      </c>
      <c r="AI2182" s="8" t="s">
        <v>14872</v>
      </c>
      <c r="AJ2182" s="8">
        <v>0.82717307692307718</v>
      </c>
      <c r="AK2182" s="8">
        <v>0.86506201550387607</v>
      </c>
      <c r="AL2182" s="8">
        <v>0.84305714285714284</v>
      </c>
      <c r="AM2182" s="8">
        <v>1</v>
      </c>
      <c r="AN2182" s="8">
        <v>0.33444816053511706</v>
      </c>
      <c r="AO2182" s="8">
        <v>1.6722408026755853</v>
      </c>
      <c r="AP2182" s="8">
        <v>5</v>
      </c>
      <c r="AQ2182" s="8">
        <v>5</v>
      </c>
      <c r="AR2182" s="8">
        <v>3.5263199999999997</v>
      </c>
    </row>
    <row r="2183" spans="1:44" x14ac:dyDescent="0.35">
      <c r="A2183" s="5" t="s">
        <v>6335</v>
      </c>
      <c r="B2183" s="5" t="s">
        <v>6336</v>
      </c>
      <c r="C2183" s="6" t="s">
        <v>6337</v>
      </c>
      <c r="D2183" s="26"/>
      <c r="E2183" s="7" t="s">
        <v>22360</v>
      </c>
      <c r="F2183" s="7" t="s">
        <v>18683</v>
      </c>
      <c r="G2183" s="7" t="s">
        <v>20</v>
      </c>
      <c r="H2183" s="7" t="s">
        <v>85</v>
      </c>
      <c r="I2183" s="7">
        <v>271</v>
      </c>
      <c r="J2183" s="7" t="s">
        <v>20</v>
      </c>
      <c r="K2183" s="8">
        <v>0.28782287822878228</v>
      </c>
      <c r="L2183" s="8">
        <v>9</v>
      </c>
      <c r="M2183" s="8">
        <v>3.3210332103321036</v>
      </c>
      <c r="N2183" s="8">
        <v>23.616236162361623</v>
      </c>
      <c r="O2183" s="8">
        <v>64</v>
      </c>
      <c r="P2183" s="8">
        <v>7.1111111111111107</v>
      </c>
      <c r="Q2183" s="8">
        <v>0.27613131313133332</v>
      </c>
      <c r="R2183" s="8" t="s">
        <v>23551</v>
      </c>
      <c r="S2183" s="8" t="s">
        <v>23551</v>
      </c>
      <c r="T2183" s="8" t="s">
        <v>14871</v>
      </c>
      <c r="U2183" s="8" t="s">
        <v>14871</v>
      </c>
      <c r="V2183" s="8" t="s">
        <v>14871</v>
      </c>
      <c r="W2183" s="8" t="s">
        <v>14871</v>
      </c>
      <c r="X2183" s="8" t="s">
        <v>14871</v>
      </c>
      <c r="Y2183" s="8" t="s">
        <v>14871</v>
      </c>
      <c r="Z2183" s="8" t="s">
        <v>14871</v>
      </c>
      <c r="AA2183" s="8" t="s">
        <v>14871</v>
      </c>
      <c r="AB2183" s="8">
        <v>11</v>
      </c>
      <c r="AC2183" s="8">
        <v>4.0590405904059041</v>
      </c>
      <c r="AD2183" s="8">
        <v>27.306273062730629</v>
      </c>
      <c r="AE2183" s="8">
        <v>74</v>
      </c>
      <c r="AF2183" s="8">
        <v>6.7272727272727275</v>
      </c>
      <c r="AG2183" s="8">
        <v>1.3934126984126982</v>
      </c>
      <c r="AH2183" s="8" t="s">
        <v>14872</v>
      </c>
      <c r="AI2183" s="8" t="s">
        <v>14872</v>
      </c>
      <c r="AJ2183" s="8">
        <v>0.82888888888888879</v>
      </c>
      <c r="AK2183" s="8">
        <v>0.86122314049586757</v>
      </c>
      <c r="AL2183" s="8">
        <v>0.8131025641025641</v>
      </c>
      <c r="AM2183" s="8">
        <v>1</v>
      </c>
      <c r="AN2183" s="8">
        <v>0.36900369003690037</v>
      </c>
      <c r="AO2183" s="8">
        <v>1.8450184501845017</v>
      </c>
      <c r="AP2183" s="8">
        <v>5</v>
      </c>
      <c r="AQ2183" s="8">
        <v>5</v>
      </c>
      <c r="AR2183" s="8">
        <v>3.2399142859999999</v>
      </c>
    </row>
    <row r="2184" spans="1:44" x14ac:dyDescent="0.35">
      <c r="A2184" s="5" t="s">
        <v>13435</v>
      </c>
      <c r="B2184" s="5" t="s">
        <v>13436</v>
      </c>
      <c r="C2184" s="6" t="s">
        <v>13437</v>
      </c>
      <c r="D2184" s="26"/>
      <c r="E2184" s="7" t="s">
        <v>21072</v>
      </c>
      <c r="F2184" s="7" t="s">
        <v>18687</v>
      </c>
      <c r="G2184" s="7" t="s">
        <v>7691</v>
      </c>
      <c r="H2184" s="7" t="s">
        <v>7692</v>
      </c>
      <c r="I2184" s="7">
        <v>330</v>
      </c>
      <c r="J2184" s="7" t="s">
        <v>20</v>
      </c>
      <c r="K2184" s="8">
        <v>0.29696969696969699</v>
      </c>
      <c r="L2184" s="8">
        <v>8</v>
      </c>
      <c r="M2184" s="8">
        <v>2.4242424242424243</v>
      </c>
      <c r="N2184" s="8">
        <v>24.242424242424242</v>
      </c>
      <c r="O2184" s="8">
        <v>80</v>
      </c>
      <c r="P2184" s="8">
        <v>10</v>
      </c>
      <c r="Q2184" s="8">
        <v>0.27645690359475006</v>
      </c>
      <c r="R2184" s="8" t="s">
        <v>23551</v>
      </c>
      <c r="S2184" s="8" t="s">
        <v>23551</v>
      </c>
      <c r="T2184" s="8" t="s">
        <v>14871</v>
      </c>
      <c r="U2184" s="8" t="s">
        <v>14871</v>
      </c>
      <c r="V2184" s="8" t="s">
        <v>14871</v>
      </c>
      <c r="W2184" s="8" t="s">
        <v>14871</v>
      </c>
      <c r="X2184" s="8" t="s">
        <v>14871</v>
      </c>
      <c r="Y2184" s="8" t="s">
        <v>14871</v>
      </c>
      <c r="Z2184" s="8" t="s">
        <v>14871</v>
      </c>
      <c r="AA2184" s="8" t="s">
        <v>14871</v>
      </c>
      <c r="AB2184" s="8">
        <v>11</v>
      </c>
      <c r="AC2184" s="8">
        <v>3.3333333333333335</v>
      </c>
      <c r="AD2184" s="8">
        <v>24.242424242424242</v>
      </c>
      <c r="AE2184" s="8">
        <v>80</v>
      </c>
      <c r="AF2184" s="8">
        <v>7.2727272727272725</v>
      </c>
      <c r="AG2184" s="8">
        <v>1.1174600550964189</v>
      </c>
      <c r="AH2184" s="8" t="s">
        <v>14872</v>
      </c>
      <c r="AI2184" s="8" t="s">
        <v>14872</v>
      </c>
      <c r="AM2184" s="8">
        <v>1</v>
      </c>
      <c r="AN2184" s="8">
        <v>0.30303030303030304</v>
      </c>
      <c r="AO2184" s="8">
        <v>2.7272727272727271</v>
      </c>
      <c r="AP2184" s="8">
        <v>9</v>
      </c>
      <c r="AQ2184" s="8">
        <v>9</v>
      </c>
      <c r="AR2184" s="8">
        <v>4.393493826666667</v>
      </c>
    </row>
    <row r="2185" spans="1:44" x14ac:dyDescent="0.35">
      <c r="A2185" s="5" t="s">
        <v>6389</v>
      </c>
      <c r="B2185" s="5" t="s">
        <v>6390</v>
      </c>
      <c r="C2185" s="6" t="s">
        <v>6391</v>
      </c>
      <c r="D2185" s="26" t="s">
        <v>6392</v>
      </c>
      <c r="E2185" s="7" t="s">
        <v>22263</v>
      </c>
      <c r="F2185" s="7" t="s">
        <v>18468</v>
      </c>
      <c r="G2185" s="7" t="s">
        <v>20</v>
      </c>
      <c r="H2185" s="7" t="s">
        <v>85</v>
      </c>
      <c r="I2185" s="7">
        <v>266</v>
      </c>
      <c r="J2185" s="7" t="s">
        <v>20</v>
      </c>
      <c r="K2185" s="8">
        <v>0.35714285714285715</v>
      </c>
      <c r="L2185" s="8">
        <v>9</v>
      </c>
      <c r="M2185" s="8">
        <v>3.3834586466165413</v>
      </c>
      <c r="N2185" s="8">
        <v>34.210526315789473</v>
      </c>
      <c r="O2185" s="8">
        <v>91</v>
      </c>
      <c r="P2185" s="8">
        <v>10.111111111111111</v>
      </c>
      <c r="Q2185" s="8">
        <v>0.2738721741222222</v>
      </c>
      <c r="R2185" s="8" t="s">
        <v>23551</v>
      </c>
      <c r="S2185" s="8" t="s">
        <v>23551</v>
      </c>
      <c r="T2185" s="8" t="s">
        <v>14871</v>
      </c>
      <c r="U2185" s="8" t="s">
        <v>14871</v>
      </c>
      <c r="V2185" s="8" t="s">
        <v>14871</v>
      </c>
      <c r="W2185" s="8" t="s">
        <v>14871</v>
      </c>
      <c r="X2185" s="8" t="s">
        <v>14871</v>
      </c>
      <c r="Y2185" s="8" t="s">
        <v>14871</v>
      </c>
      <c r="Z2185" s="8" t="s">
        <v>14871</v>
      </c>
      <c r="AA2185" s="8" t="s">
        <v>14871</v>
      </c>
      <c r="AB2185" s="8">
        <v>11</v>
      </c>
      <c r="AC2185" s="8">
        <v>4.1353383458646613</v>
      </c>
      <c r="AD2185" s="8">
        <v>34.962406015037594</v>
      </c>
      <c r="AE2185" s="8">
        <v>93</v>
      </c>
      <c r="AF2185" s="8">
        <v>8.454545454545455</v>
      </c>
      <c r="AG2185" s="8">
        <v>1.330397928868517</v>
      </c>
      <c r="AH2185" s="8" t="s">
        <v>14872</v>
      </c>
      <c r="AI2185" s="8" t="s">
        <v>14872</v>
      </c>
      <c r="AJ2185" s="8">
        <v>0.81241666666666645</v>
      </c>
      <c r="AK2185" s="8">
        <v>0.85839830508474557</v>
      </c>
      <c r="AL2185" s="8">
        <v>0.83330000000000004</v>
      </c>
      <c r="AM2185" s="8">
        <v>2</v>
      </c>
      <c r="AN2185" s="8">
        <v>0.75187969924812026</v>
      </c>
      <c r="AO2185" s="8">
        <v>6.7669172932330826</v>
      </c>
      <c r="AP2185" s="8">
        <v>18</v>
      </c>
      <c r="AQ2185" s="8">
        <v>9</v>
      </c>
      <c r="AR2185" s="8">
        <v>5.8226586805</v>
      </c>
    </row>
    <row r="2186" spans="1:44" x14ac:dyDescent="0.35">
      <c r="A2186" s="5" t="s">
        <v>6397</v>
      </c>
      <c r="B2186" s="5" t="s">
        <v>6398</v>
      </c>
      <c r="C2186" s="6" t="s">
        <v>6399</v>
      </c>
      <c r="D2186" s="26" t="s">
        <v>6400</v>
      </c>
      <c r="E2186" s="7" t="s">
        <v>22257</v>
      </c>
      <c r="F2186" s="7" t="s">
        <v>18116</v>
      </c>
      <c r="G2186" s="7" t="s">
        <v>20</v>
      </c>
      <c r="H2186" s="7" t="s">
        <v>85</v>
      </c>
      <c r="I2186" s="7">
        <v>312</v>
      </c>
      <c r="J2186" s="7" t="s">
        <v>20</v>
      </c>
      <c r="K2186" s="8">
        <v>9.2948717948717952E-2</v>
      </c>
      <c r="L2186" s="8">
        <v>3</v>
      </c>
      <c r="M2186" s="8">
        <v>0.96153846153846156</v>
      </c>
      <c r="N2186" s="8">
        <v>6.4102564102564097</v>
      </c>
      <c r="O2186" s="8">
        <v>20</v>
      </c>
      <c r="P2186" s="8">
        <v>6.666666666666667</v>
      </c>
      <c r="Q2186" s="8">
        <v>0.26414814814833332</v>
      </c>
      <c r="R2186" s="8" t="s">
        <v>23551</v>
      </c>
      <c r="S2186" s="8" t="s">
        <v>23551</v>
      </c>
      <c r="T2186" s="8" t="s">
        <v>14871</v>
      </c>
      <c r="U2186" s="8" t="s">
        <v>14871</v>
      </c>
      <c r="V2186" s="8" t="s">
        <v>14871</v>
      </c>
      <c r="W2186" s="8" t="s">
        <v>14871</v>
      </c>
      <c r="X2186" s="8" t="s">
        <v>14871</v>
      </c>
      <c r="Y2186" s="8" t="s">
        <v>14871</v>
      </c>
      <c r="Z2186" s="8" t="s">
        <v>14871</v>
      </c>
      <c r="AA2186" s="8" t="s">
        <v>14871</v>
      </c>
      <c r="AB2186" s="8">
        <v>11</v>
      </c>
      <c r="AC2186" s="8">
        <v>3.5256410256410255</v>
      </c>
      <c r="AD2186" s="8">
        <v>25.641025641025639</v>
      </c>
      <c r="AE2186" s="8">
        <v>80</v>
      </c>
      <c r="AF2186" s="8">
        <v>7.2727272727272725</v>
      </c>
      <c r="AG2186" s="8">
        <v>1.1371028971028971</v>
      </c>
      <c r="AH2186" s="8" t="s">
        <v>14872</v>
      </c>
      <c r="AI2186" s="8" t="s">
        <v>14872</v>
      </c>
      <c r="AJ2186" s="8">
        <v>0.80813043478260915</v>
      </c>
      <c r="AK2186" s="8">
        <v>0.83472413793103484</v>
      </c>
      <c r="AL2186" s="8">
        <v>0.83672972972972981</v>
      </c>
      <c r="AM2186" s="8">
        <v>3</v>
      </c>
      <c r="AN2186" s="8">
        <v>0.96153846153846156</v>
      </c>
      <c r="AO2186" s="8">
        <v>8.3333333333333321</v>
      </c>
      <c r="AP2186" s="8">
        <v>26</v>
      </c>
      <c r="AQ2186" s="8">
        <v>8.6666666666666661</v>
      </c>
      <c r="AR2186" s="8">
        <v>1.1286378283569025</v>
      </c>
    </row>
    <row r="2187" spans="1:44" x14ac:dyDescent="0.35">
      <c r="A2187" s="5" t="s">
        <v>13448</v>
      </c>
      <c r="B2187" s="5" t="s">
        <v>13449</v>
      </c>
      <c r="C2187" s="6" t="s">
        <v>13450</v>
      </c>
      <c r="D2187" s="26" t="s">
        <v>13451</v>
      </c>
      <c r="E2187" s="7" t="s">
        <v>22014</v>
      </c>
      <c r="F2187" s="7" t="s">
        <v>18529</v>
      </c>
      <c r="G2187" s="7" t="s">
        <v>7691</v>
      </c>
      <c r="H2187" s="7" t="s">
        <v>7692</v>
      </c>
      <c r="I2187" s="7">
        <v>274</v>
      </c>
      <c r="J2187" s="7" t="s">
        <v>20</v>
      </c>
      <c r="K2187" s="8">
        <v>0.145985401459854</v>
      </c>
      <c r="L2187" s="8">
        <v>2</v>
      </c>
      <c r="M2187" s="8">
        <v>0.72992700729927007</v>
      </c>
      <c r="N2187" s="8">
        <v>6.9343065693430654</v>
      </c>
      <c r="O2187" s="8">
        <v>19</v>
      </c>
      <c r="P2187" s="8">
        <v>9.5</v>
      </c>
      <c r="Q2187" s="8">
        <v>0.23192857142849999</v>
      </c>
      <c r="R2187" s="8" t="s">
        <v>23551</v>
      </c>
      <c r="S2187" s="8" t="s">
        <v>23551</v>
      </c>
      <c r="T2187" s="8" t="s">
        <v>14871</v>
      </c>
      <c r="U2187" s="8" t="s">
        <v>14871</v>
      </c>
      <c r="V2187" s="8" t="s">
        <v>14871</v>
      </c>
      <c r="W2187" s="8" t="s">
        <v>14871</v>
      </c>
      <c r="X2187" s="8" t="s">
        <v>14871</v>
      </c>
      <c r="Y2187" s="8" t="s">
        <v>14871</v>
      </c>
      <c r="Z2187" s="8" t="s">
        <v>14871</v>
      </c>
      <c r="AA2187" s="8" t="s">
        <v>14871</v>
      </c>
      <c r="AB2187" s="8">
        <v>11</v>
      </c>
      <c r="AC2187" s="8">
        <v>4.0145985401459852</v>
      </c>
      <c r="AD2187" s="8">
        <v>26.277372262773724</v>
      </c>
      <c r="AE2187" s="8">
        <v>72</v>
      </c>
      <c r="AF2187" s="8">
        <v>6.5454545454545459</v>
      </c>
      <c r="AG2187" s="8">
        <v>0.96884848484848485</v>
      </c>
      <c r="AH2187" s="8" t="s">
        <v>14872</v>
      </c>
      <c r="AI2187" s="8" t="s">
        <v>14872</v>
      </c>
      <c r="AM2187" s="8">
        <v>1</v>
      </c>
      <c r="AN2187" s="8">
        <v>0.36496350364963503</v>
      </c>
      <c r="AO2187" s="8">
        <v>3.2846715328467155</v>
      </c>
      <c r="AP2187" s="8">
        <v>9</v>
      </c>
      <c r="AQ2187" s="8">
        <v>9</v>
      </c>
      <c r="AR2187" s="8">
        <v>1.5005416666666667</v>
      </c>
    </row>
    <row r="2188" spans="1:44" x14ac:dyDescent="0.35">
      <c r="A2188" s="5" t="s">
        <v>6624</v>
      </c>
      <c r="B2188" s="5" t="s">
        <v>6625</v>
      </c>
      <c r="C2188" s="6" t="s">
        <v>6626</v>
      </c>
      <c r="D2188" s="26"/>
      <c r="E2188" s="7" t="s">
        <v>22505</v>
      </c>
      <c r="F2188" s="7" t="s">
        <v>18747</v>
      </c>
      <c r="G2188" s="7" t="s">
        <v>20</v>
      </c>
      <c r="H2188" s="7" t="s">
        <v>85</v>
      </c>
      <c r="I2188" s="7">
        <v>189</v>
      </c>
      <c r="J2188" s="7" t="s">
        <v>20</v>
      </c>
      <c r="K2188" s="8">
        <v>0.19576719576719576</v>
      </c>
      <c r="L2188" s="8">
        <v>5</v>
      </c>
      <c r="M2188" s="8">
        <v>2.6455026455026456</v>
      </c>
      <c r="N2188" s="8">
        <v>19.047619047619047</v>
      </c>
      <c r="O2188" s="8">
        <v>36</v>
      </c>
      <c r="P2188" s="8">
        <v>7.2</v>
      </c>
      <c r="Q2188" s="8">
        <v>0.27556190476200004</v>
      </c>
      <c r="R2188" s="8" t="s">
        <v>23551</v>
      </c>
      <c r="S2188" s="8" t="s">
        <v>23551</v>
      </c>
      <c r="T2188" s="8" t="s">
        <v>14871</v>
      </c>
      <c r="U2188" s="8" t="s">
        <v>14871</v>
      </c>
      <c r="V2188" s="8" t="s">
        <v>14871</v>
      </c>
      <c r="W2188" s="8" t="s">
        <v>14871</v>
      </c>
      <c r="X2188" s="8" t="s">
        <v>14871</v>
      </c>
      <c r="Y2188" s="8" t="s">
        <v>14871</v>
      </c>
      <c r="Z2188" s="8" t="s">
        <v>14871</v>
      </c>
      <c r="AA2188" s="8" t="s">
        <v>14871</v>
      </c>
      <c r="AB2188" s="8">
        <v>11</v>
      </c>
      <c r="AC2188" s="8">
        <v>5.8201058201058196</v>
      </c>
      <c r="AD2188" s="8">
        <v>48.148148148148145</v>
      </c>
      <c r="AE2188" s="8">
        <v>91</v>
      </c>
      <c r="AF2188" s="8">
        <v>8.2727272727272734</v>
      </c>
      <c r="AG2188" s="8">
        <v>1.0711542699724517</v>
      </c>
      <c r="AH2188" s="8" t="s">
        <v>14872</v>
      </c>
      <c r="AI2188" s="8" t="s">
        <v>14872</v>
      </c>
      <c r="AJ2188" s="8">
        <v>0.83369047619047598</v>
      </c>
      <c r="AK2188" s="8">
        <v>0.84822772277227731</v>
      </c>
      <c r="AL2188" s="8">
        <v>0.80742424242424227</v>
      </c>
      <c r="AM2188" s="8">
        <v>2</v>
      </c>
      <c r="AN2188" s="8">
        <v>1.0582010582010581</v>
      </c>
      <c r="AO2188" s="8">
        <v>6.3492063492063489</v>
      </c>
      <c r="AP2188" s="8">
        <v>12</v>
      </c>
      <c r="AQ2188" s="8">
        <v>6</v>
      </c>
      <c r="AR2188" s="8">
        <v>2.5826032649999999</v>
      </c>
    </row>
    <row r="2189" spans="1:44" x14ac:dyDescent="0.35">
      <c r="A2189" s="5" t="s">
        <v>6630</v>
      </c>
      <c r="B2189" s="5" t="s">
        <v>6631</v>
      </c>
      <c r="C2189" s="6" t="s">
        <v>6632</v>
      </c>
      <c r="D2189" s="26"/>
      <c r="E2189" s="7" t="s">
        <v>22105</v>
      </c>
      <c r="F2189" s="7" t="s">
        <v>18748</v>
      </c>
      <c r="G2189" s="7" t="s">
        <v>20</v>
      </c>
      <c r="H2189" s="7" t="s">
        <v>85</v>
      </c>
      <c r="I2189" s="7">
        <v>318</v>
      </c>
      <c r="J2189" s="7" t="s">
        <v>20</v>
      </c>
      <c r="K2189" s="8">
        <v>0.25157232704402516</v>
      </c>
      <c r="L2189" s="8">
        <v>8</v>
      </c>
      <c r="M2189" s="8">
        <v>2.5157232704402519</v>
      </c>
      <c r="N2189" s="8">
        <v>26.10062893081761</v>
      </c>
      <c r="O2189" s="8">
        <v>83</v>
      </c>
      <c r="P2189" s="8">
        <v>10.375</v>
      </c>
      <c r="Q2189" s="8">
        <v>0.27878497023799997</v>
      </c>
      <c r="R2189" s="8" t="s">
        <v>23551</v>
      </c>
      <c r="S2189" s="8" t="s">
        <v>23551</v>
      </c>
      <c r="T2189" s="8" t="s">
        <v>14871</v>
      </c>
      <c r="U2189" s="8" t="s">
        <v>14871</v>
      </c>
      <c r="V2189" s="8" t="s">
        <v>14871</v>
      </c>
      <c r="W2189" s="8" t="s">
        <v>14871</v>
      </c>
      <c r="X2189" s="8" t="s">
        <v>14871</v>
      </c>
      <c r="Y2189" s="8" t="s">
        <v>14871</v>
      </c>
      <c r="Z2189" s="8" t="s">
        <v>14871</v>
      </c>
      <c r="AA2189" s="8" t="s">
        <v>14871</v>
      </c>
      <c r="AB2189" s="8">
        <v>11</v>
      </c>
      <c r="AC2189" s="8">
        <v>3.459119496855346</v>
      </c>
      <c r="AD2189" s="8">
        <v>22.955974842767297</v>
      </c>
      <c r="AE2189" s="8">
        <v>73</v>
      </c>
      <c r="AF2189" s="8">
        <v>6.6363636363636367</v>
      </c>
      <c r="AG2189" s="8">
        <v>1.0258939393939395</v>
      </c>
      <c r="AH2189" s="8" t="s">
        <v>14872</v>
      </c>
      <c r="AI2189" s="8" t="s">
        <v>14872</v>
      </c>
      <c r="AJ2189" s="8">
        <v>0.84454285714285704</v>
      </c>
      <c r="AK2189" s="8">
        <v>0.87171232876712323</v>
      </c>
      <c r="AL2189" s="8">
        <v>0.8112307692307692</v>
      </c>
      <c r="AM2189" s="8">
        <v>1</v>
      </c>
      <c r="AN2189" s="8">
        <v>0.31446540880503149</v>
      </c>
      <c r="AO2189" s="8">
        <v>1.8867924528301887</v>
      </c>
      <c r="AP2189" s="8">
        <v>6</v>
      </c>
      <c r="AQ2189" s="8">
        <v>6</v>
      </c>
      <c r="AR2189" s="8">
        <v>0.84222619050000003</v>
      </c>
    </row>
    <row r="2190" spans="1:44" x14ac:dyDescent="0.35">
      <c r="A2190" s="5" t="s">
        <v>6641</v>
      </c>
      <c r="B2190" s="5" t="s">
        <v>6642</v>
      </c>
      <c r="C2190" s="6" t="s">
        <v>6643</v>
      </c>
      <c r="D2190" s="26"/>
      <c r="E2190" s="7" t="s">
        <v>22135</v>
      </c>
      <c r="F2190" s="7" t="s">
        <v>18751</v>
      </c>
      <c r="G2190" s="7" t="s">
        <v>20</v>
      </c>
      <c r="H2190" s="7" t="s">
        <v>85</v>
      </c>
      <c r="I2190" s="7">
        <v>385</v>
      </c>
      <c r="J2190" s="7" t="s">
        <v>20</v>
      </c>
      <c r="K2190" s="8">
        <v>0.36883116883116884</v>
      </c>
      <c r="L2190" s="8">
        <v>16</v>
      </c>
      <c r="M2190" s="8">
        <v>4.1558441558441555</v>
      </c>
      <c r="N2190" s="8">
        <v>35.844155844155843</v>
      </c>
      <c r="O2190" s="8">
        <v>138</v>
      </c>
      <c r="P2190" s="8">
        <v>8.625</v>
      </c>
      <c r="Q2190" s="8">
        <v>0.25953226114162498</v>
      </c>
      <c r="R2190" s="8" t="s">
        <v>23551</v>
      </c>
      <c r="S2190" s="8" t="s">
        <v>23551</v>
      </c>
      <c r="T2190" s="8" t="s">
        <v>14871</v>
      </c>
      <c r="U2190" s="8" t="s">
        <v>14871</v>
      </c>
      <c r="V2190" s="8" t="s">
        <v>14871</v>
      </c>
      <c r="W2190" s="8" t="s">
        <v>14871</v>
      </c>
      <c r="X2190" s="8" t="s">
        <v>14871</v>
      </c>
      <c r="Y2190" s="8" t="s">
        <v>14871</v>
      </c>
      <c r="Z2190" s="8" t="s">
        <v>14871</v>
      </c>
      <c r="AA2190" s="8" t="s">
        <v>14871</v>
      </c>
      <c r="AB2190" s="8">
        <v>11</v>
      </c>
      <c r="AC2190" s="8">
        <v>2.8571428571428572</v>
      </c>
      <c r="AD2190" s="8">
        <v>18.7012987012987</v>
      </c>
      <c r="AE2190" s="8">
        <v>72</v>
      </c>
      <c r="AF2190" s="8">
        <v>6.5454545454545459</v>
      </c>
      <c r="AG2190" s="8">
        <v>1.0734249639249638</v>
      </c>
      <c r="AH2190" s="8" t="s">
        <v>14872</v>
      </c>
      <c r="AI2190" s="8" t="s">
        <v>14872</v>
      </c>
      <c r="AJ2190" s="8">
        <v>0.86964062499999994</v>
      </c>
      <c r="AK2190" s="8">
        <v>0.90065420560747667</v>
      </c>
      <c r="AL2190" s="8">
        <v>0.83602127659574477</v>
      </c>
      <c r="AM2190" s="8">
        <v>1</v>
      </c>
      <c r="AN2190" s="8">
        <v>0.25974025974025972</v>
      </c>
      <c r="AO2190" s="8">
        <v>2.5974025974025974</v>
      </c>
      <c r="AP2190" s="8">
        <v>10</v>
      </c>
      <c r="AQ2190" s="8">
        <v>10</v>
      </c>
      <c r="AR2190" s="8">
        <v>0.56547599999999998</v>
      </c>
    </row>
    <row r="2191" spans="1:44" x14ac:dyDescent="0.35">
      <c r="A2191" s="5" t="s">
        <v>11582</v>
      </c>
      <c r="B2191" s="5" t="s">
        <v>11583</v>
      </c>
      <c r="C2191" s="6" t="s">
        <v>11584</v>
      </c>
      <c r="D2191" s="26" t="s">
        <v>11585</v>
      </c>
      <c r="E2191" s="7" t="s">
        <v>21393</v>
      </c>
      <c r="F2191" s="7" t="s">
        <v>18457</v>
      </c>
      <c r="G2191" s="7" t="s">
        <v>11</v>
      </c>
      <c r="H2191" s="7" t="s">
        <v>12</v>
      </c>
      <c r="I2191" s="7">
        <v>352</v>
      </c>
      <c r="J2191" s="7" t="s">
        <v>13</v>
      </c>
      <c r="K2191" s="8">
        <v>0.26988636363636365</v>
      </c>
      <c r="L2191" s="8">
        <v>11</v>
      </c>
      <c r="M2191" s="8">
        <v>3.125</v>
      </c>
      <c r="N2191" s="8">
        <v>25.85227272727273</v>
      </c>
      <c r="O2191" s="8">
        <v>91</v>
      </c>
      <c r="P2191" s="8">
        <v>8.2727272727272734</v>
      </c>
      <c r="Q2191" s="8">
        <v>0.26997205824481818</v>
      </c>
      <c r="R2191" s="8" t="s">
        <v>23551</v>
      </c>
      <c r="S2191" s="8" t="s">
        <v>23551</v>
      </c>
      <c r="T2191" s="8" t="s">
        <v>14871</v>
      </c>
      <c r="U2191" s="8" t="s">
        <v>14871</v>
      </c>
      <c r="V2191" s="8" t="s">
        <v>14871</v>
      </c>
      <c r="W2191" s="8" t="s">
        <v>14871</v>
      </c>
      <c r="X2191" s="8" t="s">
        <v>14871</v>
      </c>
      <c r="Y2191" s="8" t="s">
        <v>14871</v>
      </c>
      <c r="Z2191" s="8" t="s">
        <v>14871</v>
      </c>
      <c r="AA2191" s="8" t="s">
        <v>14871</v>
      </c>
      <c r="AB2191" s="8">
        <v>11</v>
      </c>
      <c r="AC2191" s="8">
        <v>3.125</v>
      </c>
      <c r="AD2191" s="8">
        <v>59.659090909090907</v>
      </c>
      <c r="AE2191" s="8">
        <v>210</v>
      </c>
      <c r="AF2191" s="8">
        <v>19.09090909090909</v>
      </c>
      <c r="AG2191" s="8">
        <v>1.5656612318163121</v>
      </c>
      <c r="AH2191" s="8" t="s">
        <v>14871</v>
      </c>
      <c r="AI2191" s="8" t="s">
        <v>14872</v>
      </c>
      <c r="AM2191" s="8">
        <v>10</v>
      </c>
      <c r="AN2191" s="8">
        <v>2.8409090909090908</v>
      </c>
      <c r="AO2191" s="8">
        <v>36.079545454545453</v>
      </c>
      <c r="AP2191" s="8">
        <v>127</v>
      </c>
      <c r="AQ2191" s="8">
        <v>12.7</v>
      </c>
      <c r="AR2191" s="8">
        <v>5.8330269219090063</v>
      </c>
    </row>
    <row r="2192" spans="1:44" x14ac:dyDescent="0.35">
      <c r="A2192" s="5" t="s">
        <v>6724</v>
      </c>
      <c r="B2192" s="5" t="s">
        <v>6725</v>
      </c>
      <c r="C2192" s="6" t="s">
        <v>6726</v>
      </c>
      <c r="D2192" s="26" t="s">
        <v>6727</v>
      </c>
      <c r="E2192" s="7" t="s">
        <v>22974</v>
      </c>
      <c r="F2192" s="7" t="s">
        <v>16987</v>
      </c>
      <c r="G2192" s="7" t="s">
        <v>20</v>
      </c>
      <c r="H2192" s="7" t="s">
        <v>85</v>
      </c>
      <c r="I2192" s="7">
        <v>322</v>
      </c>
      <c r="J2192" s="7" t="s">
        <v>20</v>
      </c>
      <c r="K2192" s="8">
        <v>0.2639751552795031</v>
      </c>
      <c r="L2192" s="8">
        <v>11</v>
      </c>
      <c r="M2192" s="8">
        <v>3.4161490683229814</v>
      </c>
      <c r="N2192" s="8">
        <v>22.981366459627328</v>
      </c>
      <c r="O2192" s="8">
        <v>74</v>
      </c>
      <c r="P2192" s="8">
        <v>6.7272727272727275</v>
      </c>
      <c r="Q2192" s="8">
        <v>0.26432683982681815</v>
      </c>
      <c r="R2192" s="8" t="s">
        <v>23551</v>
      </c>
      <c r="S2192" s="8" t="s">
        <v>23551</v>
      </c>
      <c r="T2192" s="8" t="s">
        <v>14871</v>
      </c>
      <c r="U2192" s="8" t="s">
        <v>14871</v>
      </c>
      <c r="V2192" s="8" t="s">
        <v>14871</v>
      </c>
      <c r="W2192" s="8" t="s">
        <v>14871</v>
      </c>
      <c r="X2192" s="8" t="s">
        <v>14871</v>
      </c>
      <c r="Y2192" s="8" t="s">
        <v>14871</v>
      </c>
      <c r="Z2192" s="8" t="s">
        <v>14871</v>
      </c>
      <c r="AA2192" s="8" t="s">
        <v>14871</v>
      </c>
      <c r="AB2192" s="8">
        <v>11</v>
      </c>
      <c r="AC2192" s="8">
        <v>3.4161490683229814</v>
      </c>
      <c r="AD2192" s="8">
        <v>33.229813664596278</v>
      </c>
      <c r="AE2192" s="8">
        <v>107</v>
      </c>
      <c r="AF2192" s="8">
        <v>9.7272727272727266</v>
      </c>
      <c r="AG2192" s="8">
        <v>1.317866649690179</v>
      </c>
      <c r="AH2192" s="8" t="s">
        <v>14872</v>
      </c>
      <c r="AI2192" s="8" t="s">
        <v>14872</v>
      </c>
      <c r="AJ2192" s="8">
        <v>0.85713888888888889</v>
      </c>
      <c r="AK2192" s="8">
        <v>0.8491230769230772</v>
      </c>
      <c r="AL2192" s="8">
        <v>0.77765384615384636</v>
      </c>
      <c r="AM2192" s="8">
        <v>4</v>
      </c>
      <c r="AN2192" s="8">
        <v>1.2422360248447204</v>
      </c>
      <c r="AO2192" s="8">
        <v>10.559006211180124</v>
      </c>
      <c r="AP2192" s="8">
        <v>34</v>
      </c>
      <c r="AQ2192" s="8">
        <v>8.5</v>
      </c>
      <c r="AR2192" s="8">
        <v>5.7543698397550376</v>
      </c>
    </row>
    <row r="2193" spans="1:44" x14ac:dyDescent="0.35">
      <c r="A2193" s="5" t="s">
        <v>11616</v>
      </c>
      <c r="B2193" s="5" t="s">
        <v>11617</v>
      </c>
      <c r="C2193" s="6" t="s">
        <v>11618</v>
      </c>
      <c r="D2193" s="26"/>
      <c r="E2193" s="7" t="s">
        <v>21085</v>
      </c>
      <c r="F2193" s="7" t="s">
        <v>19089</v>
      </c>
      <c r="G2193" s="7" t="s">
        <v>11</v>
      </c>
      <c r="H2193" s="7" t="s">
        <v>12</v>
      </c>
      <c r="I2193" s="7">
        <v>346</v>
      </c>
      <c r="J2193" s="7" t="s">
        <v>13</v>
      </c>
      <c r="K2193" s="8">
        <v>0.12427745664739884</v>
      </c>
      <c r="L2193" s="8">
        <v>4</v>
      </c>
      <c r="M2193" s="8">
        <v>1.1560693641618496</v>
      </c>
      <c r="N2193" s="8">
        <v>12.716763005780345</v>
      </c>
      <c r="O2193" s="8">
        <v>44</v>
      </c>
      <c r="P2193" s="8">
        <v>11</v>
      </c>
      <c r="Q2193" s="8">
        <v>0.26611111111124996</v>
      </c>
      <c r="R2193" s="8" t="s">
        <v>23551</v>
      </c>
      <c r="S2193" s="8" t="s">
        <v>23551</v>
      </c>
      <c r="T2193" s="8" t="s">
        <v>14871</v>
      </c>
      <c r="U2193" s="8" t="s">
        <v>14871</v>
      </c>
      <c r="V2193" s="8" t="s">
        <v>14871</v>
      </c>
      <c r="W2193" s="8" t="s">
        <v>14871</v>
      </c>
      <c r="X2193" s="8" t="s">
        <v>14871</v>
      </c>
      <c r="Y2193" s="8" t="s">
        <v>14871</v>
      </c>
      <c r="Z2193" s="8" t="s">
        <v>14871</v>
      </c>
      <c r="AA2193" s="8" t="s">
        <v>14871</v>
      </c>
      <c r="AB2193" s="8">
        <v>11</v>
      </c>
      <c r="AC2193" s="8">
        <v>3.1791907514450863</v>
      </c>
      <c r="AD2193" s="8">
        <v>33.52601156069364</v>
      </c>
      <c r="AE2193" s="8">
        <v>116</v>
      </c>
      <c r="AF2193" s="8">
        <v>10.545454545454545</v>
      </c>
      <c r="AG2193" s="8">
        <v>1.0737590775237833</v>
      </c>
      <c r="AH2193" s="8" t="s">
        <v>14872</v>
      </c>
      <c r="AI2193" s="8" t="s">
        <v>14872</v>
      </c>
      <c r="AM2193" s="8">
        <v>5</v>
      </c>
      <c r="AN2193" s="8">
        <v>1.4450867052023122</v>
      </c>
      <c r="AO2193" s="8">
        <v>16.473988439306357</v>
      </c>
      <c r="AP2193" s="8">
        <v>57</v>
      </c>
      <c r="AQ2193" s="8">
        <v>11.4</v>
      </c>
      <c r="AR2193" s="8">
        <v>6.2255788303080841</v>
      </c>
    </row>
    <row r="2194" spans="1:44" x14ac:dyDescent="0.35">
      <c r="A2194" s="5" t="s">
        <v>6762</v>
      </c>
      <c r="B2194" s="5" t="s">
        <v>6763</v>
      </c>
      <c r="C2194" s="6" t="s">
        <v>6764</v>
      </c>
      <c r="D2194" s="26"/>
      <c r="E2194" s="7" t="s">
        <v>22217</v>
      </c>
      <c r="F2194" s="7" t="s">
        <v>19090</v>
      </c>
      <c r="G2194" s="7" t="s">
        <v>20</v>
      </c>
      <c r="H2194" s="7" t="s">
        <v>85</v>
      </c>
      <c r="I2194" s="7">
        <v>218</v>
      </c>
      <c r="J2194" s="7" t="s">
        <v>20</v>
      </c>
      <c r="K2194" s="8">
        <v>0.35321100917431192</v>
      </c>
      <c r="L2194" s="8">
        <v>6</v>
      </c>
      <c r="M2194" s="8">
        <v>2.7522935779816518</v>
      </c>
      <c r="N2194" s="8">
        <v>32.11009174311927</v>
      </c>
      <c r="O2194" s="8">
        <v>70</v>
      </c>
      <c r="P2194" s="8">
        <v>11.666666666666666</v>
      </c>
      <c r="Q2194" s="8">
        <v>0.27898575352533334</v>
      </c>
      <c r="R2194" s="8" t="s">
        <v>23551</v>
      </c>
      <c r="S2194" s="8" t="s">
        <v>23551</v>
      </c>
      <c r="T2194" s="8" t="s">
        <v>14871</v>
      </c>
      <c r="U2194" s="8" t="s">
        <v>14871</v>
      </c>
      <c r="V2194" s="8" t="s">
        <v>14871</v>
      </c>
      <c r="W2194" s="8" t="s">
        <v>14871</v>
      </c>
      <c r="X2194" s="8" t="s">
        <v>14871</v>
      </c>
      <c r="Y2194" s="8" t="s">
        <v>14871</v>
      </c>
      <c r="Z2194" s="8" t="s">
        <v>14871</v>
      </c>
      <c r="AA2194" s="8" t="s">
        <v>14871</v>
      </c>
      <c r="AB2194" s="8">
        <v>11</v>
      </c>
      <c r="AC2194" s="8">
        <v>5.0458715596330279</v>
      </c>
      <c r="AD2194" s="8">
        <v>33.486238532110093</v>
      </c>
      <c r="AE2194" s="8">
        <v>73</v>
      </c>
      <c r="AF2194" s="8">
        <v>6.6363636363636367</v>
      </c>
      <c r="AG2194" s="8">
        <v>1.263033189033189</v>
      </c>
      <c r="AH2194" s="8" t="s">
        <v>14872</v>
      </c>
      <c r="AI2194" s="8" t="s">
        <v>14872</v>
      </c>
      <c r="AJ2194" s="8">
        <v>0.84299999999999997</v>
      </c>
      <c r="AK2194" s="8">
        <v>0.86608536585365881</v>
      </c>
      <c r="AL2194" s="8">
        <v>0.79350000000000021</v>
      </c>
      <c r="AM2194" s="8">
        <v>2</v>
      </c>
      <c r="AN2194" s="8">
        <v>0.91743119266055051</v>
      </c>
      <c r="AO2194" s="8">
        <v>6.4220183486238538</v>
      </c>
      <c r="AP2194" s="8">
        <v>14</v>
      </c>
      <c r="AQ2194" s="8">
        <v>7</v>
      </c>
      <c r="AR2194" s="8">
        <v>5.1477473958333331</v>
      </c>
    </row>
    <row r="2195" spans="1:44" x14ac:dyDescent="0.35">
      <c r="A2195" s="5" t="s">
        <v>6765</v>
      </c>
      <c r="B2195" s="5" t="s">
        <v>6766</v>
      </c>
      <c r="C2195" s="6" t="s">
        <v>6767</v>
      </c>
      <c r="D2195" s="26" t="s">
        <v>6768</v>
      </c>
      <c r="E2195" s="7" t="s">
        <v>23276</v>
      </c>
      <c r="F2195" s="7" t="s">
        <v>17285</v>
      </c>
      <c r="G2195" s="7" t="s">
        <v>20</v>
      </c>
      <c r="H2195" s="7" t="s">
        <v>85</v>
      </c>
      <c r="I2195" s="7">
        <v>247</v>
      </c>
      <c r="J2195" s="7" t="s">
        <v>20</v>
      </c>
      <c r="K2195" s="8">
        <v>0.26315789473684209</v>
      </c>
      <c r="L2195" s="8">
        <v>6</v>
      </c>
      <c r="M2195" s="8">
        <v>2.42914979757085</v>
      </c>
      <c r="N2195" s="8">
        <v>23.886639676113361</v>
      </c>
      <c r="O2195" s="8">
        <v>59</v>
      </c>
      <c r="P2195" s="8">
        <v>9.8333333333333339</v>
      </c>
      <c r="Q2195" s="8">
        <v>0.27312500000000001</v>
      </c>
      <c r="R2195" s="8" t="s">
        <v>23551</v>
      </c>
      <c r="S2195" s="8" t="s">
        <v>23551</v>
      </c>
      <c r="T2195" s="8" t="s">
        <v>14871</v>
      </c>
      <c r="U2195" s="8" t="s">
        <v>14871</v>
      </c>
      <c r="V2195" s="8" t="s">
        <v>14871</v>
      </c>
      <c r="W2195" s="8" t="s">
        <v>14871</v>
      </c>
      <c r="X2195" s="8" t="s">
        <v>14871</v>
      </c>
      <c r="Y2195" s="8" t="s">
        <v>14871</v>
      </c>
      <c r="Z2195" s="8" t="s">
        <v>14871</v>
      </c>
      <c r="AA2195" s="8" t="s">
        <v>14871</v>
      </c>
      <c r="AB2195" s="8">
        <v>11</v>
      </c>
      <c r="AC2195" s="8">
        <v>4.4534412955465585</v>
      </c>
      <c r="AD2195" s="8">
        <v>33.198380566801625</v>
      </c>
      <c r="AE2195" s="8">
        <v>82</v>
      </c>
      <c r="AF2195" s="8">
        <v>7.4545454545454541</v>
      </c>
      <c r="AG2195" s="8">
        <v>1.1648304473304472</v>
      </c>
      <c r="AH2195" s="8" t="s">
        <v>14872</v>
      </c>
      <c r="AI2195" s="8" t="s">
        <v>14872</v>
      </c>
      <c r="AJ2195" s="8">
        <v>0.83262000000000014</v>
      </c>
      <c r="AK2195" s="8">
        <v>0.84474509803921538</v>
      </c>
      <c r="AL2195" s="8">
        <v>0.82038461538461527</v>
      </c>
      <c r="AM2195" s="8">
        <v>3</v>
      </c>
      <c r="AN2195" s="8">
        <v>1.214574898785425</v>
      </c>
      <c r="AO2195" s="8">
        <v>14.17004048582996</v>
      </c>
      <c r="AP2195" s="8">
        <v>35</v>
      </c>
      <c r="AQ2195" s="8">
        <v>11.666666666666666</v>
      </c>
      <c r="AR2195" s="8">
        <v>1.9530051917936511</v>
      </c>
    </row>
    <row r="2196" spans="1:44" x14ac:dyDescent="0.35">
      <c r="A2196" s="5" t="s">
        <v>6813</v>
      </c>
      <c r="B2196" s="5" t="s">
        <v>6814</v>
      </c>
      <c r="C2196" s="6" t="s">
        <v>6815</v>
      </c>
      <c r="D2196" s="26"/>
      <c r="E2196" s="7" t="s">
        <v>22198</v>
      </c>
      <c r="F2196" s="7" t="s">
        <v>18816</v>
      </c>
      <c r="G2196" s="7" t="s">
        <v>20</v>
      </c>
      <c r="H2196" s="7" t="s">
        <v>85</v>
      </c>
      <c r="I2196" s="7">
        <v>219</v>
      </c>
      <c r="J2196" s="7" t="s">
        <v>20</v>
      </c>
      <c r="K2196" s="8">
        <v>0.31506849315068491</v>
      </c>
      <c r="L2196" s="8">
        <v>9</v>
      </c>
      <c r="M2196" s="8">
        <v>4.10958904109589</v>
      </c>
      <c r="N2196" s="8">
        <v>31.506849315068493</v>
      </c>
      <c r="O2196" s="8">
        <v>69</v>
      </c>
      <c r="P2196" s="8">
        <v>7.666666666666667</v>
      </c>
      <c r="Q2196" s="8">
        <v>0.25706846240177778</v>
      </c>
      <c r="R2196" s="8" t="s">
        <v>23551</v>
      </c>
      <c r="S2196" s="8" t="s">
        <v>23551</v>
      </c>
      <c r="T2196" s="8" t="s">
        <v>14871</v>
      </c>
      <c r="U2196" s="8" t="s">
        <v>14871</v>
      </c>
      <c r="V2196" s="8" t="s">
        <v>14871</v>
      </c>
      <c r="W2196" s="8" t="s">
        <v>14871</v>
      </c>
      <c r="X2196" s="8" t="s">
        <v>14871</v>
      </c>
      <c r="Y2196" s="8" t="s">
        <v>14871</v>
      </c>
      <c r="Z2196" s="8" t="s">
        <v>14871</v>
      </c>
      <c r="AA2196" s="8" t="s">
        <v>14871</v>
      </c>
      <c r="AB2196" s="8">
        <v>11</v>
      </c>
      <c r="AC2196" s="8">
        <v>5.0228310502283104</v>
      </c>
      <c r="AD2196" s="8">
        <v>34.703196347031962</v>
      </c>
      <c r="AE2196" s="8">
        <v>76</v>
      </c>
      <c r="AF2196" s="8">
        <v>6.9090909090909092</v>
      </c>
      <c r="AG2196" s="8">
        <v>1.1744581529581528</v>
      </c>
      <c r="AH2196" s="8" t="s">
        <v>14872</v>
      </c>
      <c r="AI2196" s="8" t="s">
        <v>14872</v>
      </c>
      <c r="AJ2196" s="8">
        <v>0.80897727272727249</v>
      </c>
      <c r="AK2196" s="8">
        <v>0.84397999999999984</v>
      </c>
      <c r="AL2196" s="8">
        <v>0.78937931034482745</v>
      </c>
      <c r="AM2196" s="8">
        <v>3</v>
      </c>
      <c r="AN2196" s="8">
        <v>1.3698630136986301</v>
      </c>
      <c r="AO2196" s="8">
        <v>9.1324200913241995</v>
      </c>
      <c r="AP2196" s="8">
        <v>20</v>
      </c>
      <c r="AQ2196" s="8">
        <v>6.666666666666667</v>
      </c>
      <c r="AR2196" s="8">
        <v>4.8294992561111112</v>
      </c>
    </row>
    <row r="2197" spans="1:44" x14ac:dyDescent="0.35">
      <c r="A2197" s="5" t="s">
        <v>11704</v>
      </c>
      <c r="B2197" s="5" t="s">
        <v>11705</v>
      </c>
      <c r="C2197" s="6" t="s">
        <v>11706</v>
      </c>
      <c r="D2197" s="26" t="s">
        <v>11707</v>
      </c>
      <c r="E2197" s="7" t="s">
        <v>22367</v>
      </c>
      <c r="F2197" s="7" t="s">
        <v>18835</v>
      </c>
      <c r="G2197" s="7" t="s">
        <v>11</v>
      </c>
      <c r="H2197" s="7" t="s">
        <v>12</v>
      </c>
      <c r="I2197" s="7">
        <v>237</v>
      </c>
      <c r="J2197" s="7" t="s">
        <v>13</v>
      </c>
      <c r="K2197" s="8">
        <v>0.10970464135021098</v>
      </c>
      <c r="L2197" s="8">
        <v>2</v>
      </c>
      <c r="M2197" s="8">
        <v>0.8438818565400843</v>
      </c>
      <c r="N2197" s="8">
        <v>6.7510548523206744</v>
      </c>
      <c r="O2197" s="8">
        <v>16</v>
      </c>
      <c r="P2197" s="8">
        <v>8</v>
      </c>
      <c r="Q2197" s="8">
        <v>0.3142727272725</v>
      </c>
      <c r="R2197" s="8" t="s">
        <v>23551</v>
      </c>
      <c r="S2197" s="8" t="s">
        <v>23551</v>
      </c>
      <c r="T2197" s="8" t="s">
        <v>14871</v>
      </c>
      <c r="U2197" s="8" t="s">
        <v>14871</v>
      </c>
      <c r="V2197" s="8" t="s">
        <v>14871</v>
      </c>
      <c r="W2197" s="8" t="s">
        <v>14871</v>
      </c>
      <c r="X2197" s="8" t="s">
        <v>14871</v>
      </c>
      <c r="Y2197" s="8" t="s">
        <v>14871</v>
      </c>
      <c r="Z2197" s="8" t="s">
        <v>14871</v>
      </c>
      <c r="AA2197" s="8" t="s">
        <v>14871</v>
      </c>
      <c r="AB2197" s="8">
        <v>11</v>
      </c>
      <c r="AC2197" s="8">
        <v>4.6413502109704643</v>
      </c>
      <c r="AD2197" s="8">
        <v>56.962025316455701</v>
      </c>
      <c r="AE2197" s="8">
        <v>135</v>
      </c>
      <c r="AF2197" s="8">
        <v>12.272727272727273</v>
      </c>
      <c r="AG2197" s="8">
        <v>1.6574989953005996</v>
      </c>
      <c r="AH2197" s="8" t="s">
        <v>14872</v>
      </c>
      <c r="AI2197" s="8" t="s">
        <v>14872</v>
      </c>
      <c r="AM2197" s="8">
        <v>8</v>
      </c>
      <c r="AN2197" s="8">
        <v>3.3755274261603372</v>
      </c>
      <c r="AO2197" s="8">
        <v>41.77215189873418</v>
      </c>
      <c r="AP2197" s="8">
        <v>99</v>
      </c>
      <c r="AQ2197" s="8">
        <v>12.375</v>
      </c>
      <c r="AR2197" s="8">
        <v>5.9860995589915964</v>
      </c>
    </row>
    <row r="2198" spans="1:44" x14ac:dyDescent="0.35">
      <c r="A2198" s="5" t="s">
        <v>6858</v>
      </c>
      <c r="B2198" s="5" t="s">
        <v>6859</v>
      </c>
      <c r="C2198" s="6" t="s">
        <v>6860</v>
      </c>
      <c r="D2198" s="26"/>
      <c r="E2198" s="7" t="s">
        <v>21576</v>
      </c>
      <c r="F2198" s="7" t="s">
        <v>18842</v>
      </c>
      <c r="G2198" s="7" t="s">
        <v>20</v>
      </c>
      <c r="H2198" s="7" t="s">
        <v>85</v>
      </c>
      <c r="I2198" s="7">
        <v>238</v>
      </c>
      <c r="J2198" s="7" t="s">
        <v>20</v>
      </c>
      <c r="K2198" s="8">
        <v>0.44117647058823528</v>
      </c>
      <c r="L2198" s="8">
        <v>9</v>
      </c>
      <c r="M2198" s="8">
        <v>3.7815126050420167</v>
      </c>
      <c r="N2198" s="8">
        <v>42.016806722689076</v>
      </c>
      <c r="O2198" s="8">
        <v>100</v>
      </c>
      <c r="P2198" s="8">
        <v>11.111111111111111</v>
      </c>
      <c r="Q2198" s="8">
        <v>0.27074270790933336</v>
      </c>
      <c r="R2198" s="8" t="s">
        <v>23551</v>
      </c>
      <c r="S2198" s="8" t="s">
        <v>23551</v>
      </c>
      <c r="T2198" s="8" t="s">
        <v>14871</v>
      </c>
      <c r="U2198" s="8" t="s">
        <v>14871</v>
      </c>
      <c r="V2198" s="8" t="s">
        <v>14871</v>
      </c>
      <c r="W2198" s="8" t="s">
        <v>14871</v>
      </c>
      <c r="X2198" s="8" t="s">
        <v>14871</v>
      </c>
      <c r="Y2198" s="8" t="s">
        <v>14871</v>
      </c>
      <c r="Z2198" s="8" t="s">
        <v>14871</v>
      </c>
      <c r="AA2198" s="8" t="s">
        <v>14871</v>
      </c>
      <c r="AB2198" s="8">
        <v>11</v>
      </c>
      <c r="AC2198" s="8">
        <v>4.6218487394957988</v>
      </c>
      <c r="AD2198" s="8">
        <v>34.87394957983193</v>
      </c>
      <c r="AE2198" s="8">
        <v>83</v>
      </c>
      <c r="AF2198" s="8">
        <v>7.5454545454545459</v>
      </c>
      <c r="AG2198" s="8">
        <v>1.2323917748917748</v>
      </c>
      <c r="AH2198" s="8" t="s">
        <v>14872</v>
      </c>
      <c r="AI2198" s="8" t="s">
        <v>14872</v>
      </c>
      <c r="AJ2198" s="8">
        <v>0.86152272727272738</v>
      </c>
      <c r="AK2198" s="8">
        <v>0.91069607843137224</v>
      </c>
      <c r="AL2198" s="8">
        <v>0.88864864864864856</v>
      </c>
      <c r="AM2198" s="8">
        <v>2</v>
      </c>
      <c r="AN2198" s="8">
        <v>0.84033613445378152</v>
      </c>
      <c r="AO2198" s="8">
        <v>6.7226890756302522</v>
      </c>
      <c r="AP2198" s="8">
        <v>16</v>
      </c>
      <c r="AQ2198" s="8">
        <v>8</v>
      </c>
      <c r="AR2198" s="8">
        <v>4.2996911060317462</v>
      </c>
    </row>
    <row r="2199" spans="1:44" x14ac:dyDescent="0.35">
      <c r="A2199" s="5" t="s">
        <v>7068</v>
      </c>
      <c r="B2199" s="5" t="s">
        <v>7069</v>
      </c>
      <c r="C2199" s="6" t="s">
        <v>7070</v>
      </c>
      <c r="D2199" s="26" t="s">
        <v>7071</v>
      </c>
      <c r="E2199" s="7" t="s">
        <v>21379</v>
      </c>
      <c r="F2199" s="7" t="s">
        <v>17956</v>
      </c>
      <c r="G2199" s="7" t="s">
        <v>20</v>
      </c>
      <c r="H2199" s="7" t="s">
        <v>85</v>
      </c>
      <c r="I2199" s="7">
        <v>292</v>
      </c>
      <c r="J2199" s="7" t="s">
        <v>20</v>
      </c>
      <c r="K2199" s="8">
        <v>0.1541095890410959</v>
      </c>
      <c r="L2199" s="8">
        <v>4</v>
      </c>
      <c r="M2199" s="8">
        <v>1.3698630136986301</v>
      </c>
      <c r="N2199" s="8">
        <v>14.383561643835616</v>
      </c>
      <c r="O2199" s="8">
        <v>42</v>
      </c>
      <c r="P2199" s="8">
        <v>10.5</v>
      </c>
      <c r="Q2199" s="8">
        <v>0.29549999999999998</v>
      </c>
      <c r="R2199" s="8" t="s">
        <v>23551</v>
      </c>
      <c r="S2199" s="8" t="s">
        <v>23551</v>
      </c>
      <c r="T2199" s="8" t="s">
        <v>14871</v>
      </c>
      <c r="U2199" s="8" t="s">
        <v>14871</v>
      </c>
      <c r="V2199" s="8" t="s">
        <v>14871</v>
      </c>
      <c r="W2199" s="8" t="s">
        <v>14871</v>
      </c>
      <c r="X2199" s="8" t="s">
        <v>14871</v>
      </c>
      <c r="Y2199" s="8" t="s">
        <v>14871</v>
      </c>
      <c r="Z2199" s="8" t="s">
        <v>14871</v>
      </c>
      <c r="AA2199" s="8" t="s">
        <v>14871</v>
      </c>
      <c r="AB2199" s="8">
        <v>11</v>
      </c>
      <c r="AC2199" s="8">
        <v>3.7671232876712328</v>
      </c>
      <c r="AD2199" s="8">
        <v>34.246575342465754</v>
      </c>
      <c r="AE2199" s="8">
        <v>100</v>
      </c>
      <c r="AF2199" s="8">
        <v>9.0909090909090917</v>
      </c>
      <c r="AG2199" s="8">
        <v>1.0036856628220265</v>
      </c>
      <c r="AH2199" s="8" t="s">
        <v>14872</v>
      </c>
      <c r="AI2199" s="8" t="s">
        <v>14872</v>
      </c>
      <c r="AJ2199" s="8">
        <v>0.78754285714285699</v>
      </c>
      <c r="AK2199" s="8">
        <v>0.86525362318840571</v>
      </c>
      <c r="AL2199" s="8">
        <v>0.79495652173913056</v>
      </c>
      <c r="AM2199" s="8">
        <v>3</v>
      </c>
      <c r="AN2199" s="8">
        <v>1.0273972602739725</v>
      </c>
      <c r="AO2199" s="8">
        <v>9.5890410958904102</v>
      </c>
      <c r="AP2199" s="8">
        <v>28</v>
      </c>
      <c r="AQ2199" s="8">
        <v>9.3333333333333339</v>
      </c>
      <c r="AR2199" s="8">
        <v>7.2592881639393942</v>
      </c>
    </row>
    <row r="2200" spans="1:44" x14ac:dyDescent="0.35">
      <c r="A2200" s="5" t="s">
        <v>7083</v>
      </c>
      <c r="B2200" s="5" t="s">
        <v>7084</v>
      </c>
      <c r="C2200" s="6" t="s">
        <v>7085</v>
      </c>
      <c r="D2200" s="26"/>
      <c r="E2200" s="7" t="s">
        <v>22222</v>
      </c>
      <c r="F2200" s="7" t="s">
        <v>19059</v>
      </c>
      <c r="G2200" s="7" t="s">
        <v>20</v>
      </c>
      <c r="H2200" s="7" t="s">
        <v>85</v>
      </c>
      <c r="I2200" s="7">
        <v>239</v>
      </c>
      <c r="J2200" s="7" t="s">
        <v>20</v>
      </c>
      <c r="K2200" s="8">
        <v>0.24267782426778242</v>
      </c>
      <c r="L2200" s="8">
        <v>8</v>
      </c>
      <c r="M2200" s="8">
        <v>3.3472803347280333</v>
      </c>
      <c r="N2200" s="8">
        <v>23.01255230125523</v>
      </c>
      <c r="O2200" s="8">
        <v>55</v>
      </c>
      <c r="P2200" s="8">
        <v>6.875</v>
      </c>
      <c r="Q2200" s="8">
        <v>0.24639285714287501</v>
      </c>
      <c r="R2200" s="8" t="s">
        <v>23551</v>
      </c>
      <c r="S2200" s="8" t="s">
        <v>23551</v>
      </c>
      <c r="T2200" s="8" t="s">
        <v>14871</v>
      </c>
      <c r="U2200" s="8" t="s">
        <v>14871</v>
      </c>
      <c r="V2200" s="8" t="s">
        <v>14871</v>
      </c>
      <c r="W2200" s="8" t="s">
        <v>14871</v>
      </c>
      <c r="X2200" s="8" t="s">
        <v>14871</v>
      </c>
      <c r="Y2200" s="8" t="s">
        <v>14871</v>
      </c>
      <c r="Z2200" s="8" t="s">
        <v>14871</v>
      </c>
      <c r="AA2200" s="8" t="s">
        <v>14871</v>
      </c>
      <c r="AB2200" s="8">
        <v>11</v>
      </c>
      <c r="AC2200" s="8">
        <v>4.6025104602510458</v>
      </c>
      <c r="AD2200" s="8">
        <v>40.1673640167364</v>
      </c>
      <c r="AE2200" s="8">
        <v>96</v>
      </c>
      <c r="AF2200" s="8">
        <v>8.7272727272727266</v>
      </c>
      <c r="AG2200" s="8">
        <v>1.0529943781708486</v>
      </c>
      <c r="AH2200" s="8" t="s">
        <v>14872</v>
      </c>
      <c r="AI2200" s="8" t="s">
        <v>14872</v>
      </c>
      <c r="AJ2200" s="8">
        <v>0.83955555555555561</v>
      </c>
      <c r="AK2200" s="8">
        <v>0.85265714285714278</v>
      </c>
      <c r="AL2200" s="8">
        <v>0.80491666666666672</v>
      </c>
      <c r="AM2200" s="8">
        <v>2</v>
      </c>
      <c r="AN2200" s="8">
        <v>0.83682008368200833</v>
      </c>
      <c r="AO2200" s="8">
        <v>5.8577405857740583</v>
      </c>
      <c r="AP2200" s="8">
        <v>14</v>
      </c>
      <c r="AQ2200" s="8">
        <v>7</v>
      </c>
      <c r="AR2200" s="8">
        <v>5.9339375000000008</v>
      </c>
    </row>
    <row r="2201" spans="1:44" x14ac:dyDescent="0.35">
      <c r="A2201" s="5" t="s">
        <v>8670</v>
      </c>
      <c r="B2201" s="5" t="s">
        <v>8671</v>
      </c>
      <c r="C2201" s="6" t="s">
        <v>8672</v>
      </c>
      <c r="D2201" s="26"/>
      <c r="E2201" s="7" t="s">
        <v>21501</v>
      </c>
      <c r="F2201" s="7" t="s">
        <v>18770</v>
      </c>
      <c r="G2201" s="7" t="s">
        <v>18</v>
      </c>
      <c r="H2201" s="7" t="s">
        <v>19</v>
      </c>
      <c r="I2201" s="7">
        <v>303</v>
      </c>
      <c r="J2201" s="7" t="s">
        <v>20</v>
      </c>
      <c r="K2201" s="8">
        <v>0.14851485148514851</v>
      </c>
      <c r="L2201" s="8">
        <v>4</v>
      </c>
      <c r="M2201" s="8">
        <v>1.3201320132013201</v>
      </c>
      <c r="N2201" s="8">
        <v>10.891089108910892</v>
      </c>
      <c r="O2201" s="8">
        <v>33</v>
      </c>
      <c r="P2201" s="8">
        <v>8.25</v>
      </c>
      <c r="Q2201" s="8">
        <v>0.301178030303</v>
      </c>
      <c r="R2201" s="8" t="s">
        <v>23551</v>
      </c>
      <c r="S2201" s="8" t="s">
        <v>23551</v>
      </c>
      <c r="T2201" s="8" t="s">
        <v>14871</v>
      </c>
      <c r="U2201" s="8" t="s">
        <v>14871</v>
      </c>
      <c r="V2201" s="8" t="s">
        <v>14871</v>
      </c>
      <c r="W2201" s="8" t="s">
        <v>14871</v>
      </c>
      <c r="X2201" s="8" t="s">
        <v>14871</v>
      </c>
      <c r="Y2201" s="8" t="s">
        <v>14871</v>
      </c>
      <c r="Z2201" s="8" t="s">
        <v>14871</v>
      </c>
      <c r="AA2201" s="8" t="s">
        <v>14871</v>
      </c>
      <c r="AB2201" s="8">
        <v>11</v>
      </c>
      <c r="AC2201" s="8">
        <v>3.6303630363036308</v>
      </c>
      <c r="AD2201" s="8">
        <v>25.412541254125415</v>
      </c>
      <c r="AE2201" s="8">
        <v>77</v>
      </c>
      <c r="AF2201" s="8">
        <v>7</v>
      </c>
      <c r="AG2201" s="8">
        <v>1.1940028860028862</v>
      </c>
      <c r="AH2201" s="8" t="s">
        <v>14872</v>
      </c>
      <c r="AI2201" s="8" t="s">
        <v>14872</v>
      </c>
      <c r="AM2201" s="8">
        <v>2</v>
      </c>
      <c r="AN2201" s="8">
        <v>0.66006600660066006</v>
      </c>
      <c r="AO2201" s="8">
        <v>6.9306930693069315</v>
      </c>
      <c r="AP2201" s="8">
        <v>21</v>
      </c>
      <c r="AQ2201" s="8">
        <v>10.5</v>
      </c>
      <c r="AR2201" s="8">
        <v>5.5804343799999998</v>
      </c>
    </row>
    <row r="2202" spans="1:44" x14ac:dyDescent="0.35">
      <c r="A2202" s="5" t="s">
        <v>7204</v>
      </c>
      <c r="B2202" s="5" t="s">
        <v>7205</v>
      </c>
      <c r="C2202" s="6" t="s">
        <v>7206</v>
      </c>
      <c r="D2202" s="26"/>
      <c r="E2202" s="7" t="s">
        <v>23382</v>
      </c>
      <c r="F2202" s="7" t="s">
        <v>17392</v>
      </c>
      <c r="G2202" s="7" t="s">
        <v>20</v>
      </c>
      <c r="H2202" s="7" t="s">
        <v>85</v>
      </c>
      <c r="I2202" s="7">
        <v>215</v>
      </c>
      <c r="J2202" s="7" t="s">
        <v>20</v>
      </c>
      <c r="K2202" s="8">
        <v>0.3116279069767442</v>
      </c>
      <c r="L2202" s="8">
        <v>5</v>
      </c>
      <c r="M2202" s="8">
        <v>2.3255813953488373</v>
      </c>
      <c r="N2202" s="8">
        <v>28.837209302325583</v>
      </c>
      <c r="O2202" s="8">
        <v>62</v>
      </c>
      <c r="P2202" s="8">
        <v>12.4</v>
      </c>
      <c r="Q2202" s="8">
        <v>0.32097175536900002</v>
      </c>
      <c r="R2202" s="8" t="s">
        <v>23551</v>
      </c>
      <c r="S2202" s="8" t="s">
        <v>23551</v>
      </c>
      <c r="T2202" s="8" t="s">
        <v>14871</v>
      </c>
      <c r="U2202" s="8" t="s">
        <v>14871</v>
      </c>
      <c r="V2202" s="8" t="s">
        <v>14871</v>
      </c>
      <c r="W2202" s="8" t="s">
        <v>14871</v>
      </c>
      <c r="X2202" s="8" t="s">
        <v>14871</v>
      </c>
      <c r="Y2202" s="8" t="s">
        <v>14871</v>
      </c>
      <c r="Z2202" s="8" t="s">
        <v>14871</v>
      </c>
      <c r="AA2202" s="8" t="s">
        <v>14871</v>
      </c>
      <c r="AB2202" s="8">
        <v>11</v>
      </c>
      <c r="AC2202" s="8">
        <v>5.1162790697674421</v>
      </c>
      <c r="AD2202" s="8">
        <v>33.95348837209302</v>
      </c>
      <c r="AE2202" s="8">
        <v>73</v>
      </c>
      <c r="AF2202" s="8">
        <v>6.6363636363636367</v>
      </c>
      <c r="AG2202" s="8">
        <v>0.96116522366522372</v>
      </c>
      <c r="AH2202" s="8" t="s">
        <v>14872</v>
      </c>
      <c r="AI2202" s="8" t="s">
        <v>14872</v>
      </c>
      <c r="AJ2202" s="8">
        <v>0.84740000000000015</v>
      </c>
      <c r="AK2202" s="8">
        <v>0.87503846153846132</v>
      </c>
      <c r="AL2202" s="8">
        <v>0.80512499999999998</v>
      </c>
      <c r="AM2202" s="8">
        <v>2</v>
      </c>
      <c r="AN2202" s="8">
        <v>0.93023255813953487</v>
      </c>
      <c r="AO2202" s="8">
        <v>8.3720930232558146</v>
      </c>
      <c r="AP2202" s="8">
        <v>18</v>
      </c>
      <c r="AQ2202" s="8">
        <v>9</v>
      </c>
      <c r="AR2202" s="8">
        <v>6.3216979257792216</v>
      </c>
    </row>
    <row r="2203" spans="1:44" x14ac:dyDescent="0.35">
      <c r="A2203" s="5" t="s">
        <v>8679</v>
      </c>
      <c r="B2203" s="5" t="s">
        <v>8680</v>
      </c>
      <c r="C2203" s="6" t="s">
        <v>8681</v>
      </c>
      <c r="D2203" s="26"/>
      <c r="E2203" s="7" t="s">
        <v>22289</v>
      </c>
      <c r="F2203" s="7" t="s">
        <v>19056</v>
      </c>
      <c r="G2203" s="7" t="s">
        <v>18</v>
      </c>
      <c r="H2203" s="7" t="s">
        <v>19</v>
      </c>
      <c r="I2203" s="7">
        <v>239</v>
      </c>
      <c r="J2203" s="7" t="s">
        <v>20</v>
      </c>
      <c r="K2203" s="8">
        <v>0.42259414225941422</v>
      </c>
      <c r="L2203" s="8">
        <v>8</v>
      </c>
      <c r="M2203" s="8">
        <v>3.3472803347280333</v>
      </c>
      <c r="N2203" s="8">
        <v>40.585774058577407</v>
      </c>
      <c r="O2203" s="8">
        <v>97</v>
      </c>
      <c r="P2203" s="8">
        <v>12.125</v>
      </c>
      <c r="Q2203" s="8">
        <v>0.28190811516924996</v>
      </c>
      <c r="R2203" s="8" t="s">
        <v>23551</v>
      </c>
      <c r="S2203" s="8" t="s">
        <v>23551</v>
      </c>
      <c r="T2203" s="8" t="s">
        <v>14871</v>
      </c>
      <c r="U2203" s="8" t="s">
        <v>14871</v>
      </c>
      <c r="V2203" s="8" t="s">
        <v>14871</v>
      </c>
      <c r="W2203" s="8" t="s">
        <v>14871</v>
      </c>
      <c r="X2203" s="8" t="s">
        <v>14871</v>
      </c>
      <c r="Y2203" s="8" t="s">
        <v>14871</v>
      </c>
      <c r="Z2203" s="8" t="s">
        <v>14871</v>
      </c>
      <c r="AA2203" s="8" t="s">
        <v>14871</v>
      </c>
      <c r="AB2203" s="8">
        <v>11</v>
      </c>
      <c r="AC2203" s="8">
        <v>4.6025104602510458</v>
      </c>
      <c r="AD2203" s="8">
        <v>28.451882845188287</v>
      </c>
      <c r="AE2203" s="8">
        <v>68</v>
      </c>
      <c r="AF2203" s="8">
        <v>6.1818181818181817</v>
      </c>
      <c r="AG2203" s="8">
        <v>0.9658167388167388</v>
      </c>
      <c r="AH2203" s="8" t="s">
        <v>14872</v>
      </c>
      <c r="AI2203" s="8" t="s">
        <v>14872</v>
      </c>
      <c r="AM2203" s="8">
        <v>1</v>
      </c>
      <c r="AN2203" s="8">
        <v>0.41841004184100417</v>
      </c>
      <c r="AO2203" s="8">
        <v>2.9288702928870292</v>
      </c>
      <c r="AP2203" s="8">
        <v>7</v>
      </c>
      <c r="AQ2203" s="8">
        <v>7</v>
      </c>
      <c r="AR2203" s="8">
        <v>2.125489795714286</v>
      </c>
    </row>
    <row r="2204" spans="1:44" x14ac:dyDescent="0.35">
      <c r="A2204" s="5" t="s">
        <v>11913</v>
      </c>
      <c r="B2204" s="5" t="s">
        <v>11914</v>
      </c>
      <c r="C2204" s="6" t="s">
        <v>11915</v>
      </c>
      <c r="D2204" s="26"/>
      <c r="E2204" s="7" t="s">
        <v>22567</v>
      </c>
      <c r="F2204" s="7" t="s">
        <v>18728</v>
      </c>
      <c r="G2204" s="7" t="s">
        <v>11</v>
      </c>
      <c r="H2204" s="7" t="s">
        <v>12</v>
      </c>
      <c r="I2204" s="7">
        <v>280</v>
      </c>
      <c r="J2204" s="7" t="s">
        <v>13</v>
      </c>
      <c r="K2204" s="8">
        <v>0.22142857142857142</v>
      </c>
      <c r="L2204" s="8">
        <v>6</v>
      </c>
      <c r="M2204" s="8">
        <v>2.1428571428571428</v>
      </c>
      <c r="N2204" s="8">
        <v>20.714285714285715</v>
      </c>
      <c r="O2204" s="8">
        <v>58</v>
      </c>
      <c r="P2204" s="8">
        <v>9.6666666666666661</v>
      </c>
      <c r="Q2204" s="8">
        <v>0.27228266178249999</v>
      </c>
      <c r="R2204" s="8" t="s">
        <v>23551</v>
      </c>
      <c r="S2204" s="8" t="s">
        <v>23551</v>
      </c>
      <c r="T2204" s="8" t="s">
        <v>14871</v>
      </c>
      <c r="U2204" s="8" t="s">
        <v>14871</v>
      </c>
      <c r="V2204" s="8" t="s">
        <v>14871</v>
      </c>
      <c r="W2204" s="8" t="s">
        <v>14871</v>
      </c>
      <c r="X2204" s="8" t="s">
        <v>14871</v>
      </c>
      <c r="Y2204" s="8" t="s">
        <v>14871</v>
      </c>
      <c r="Z2204" s="8" t="s">
        <v>14871</v>
      </c>
      <c r="AA2204" s="8" t="s">
        <v>14871</v>
      </c>
      <c r="AB2204" s="8">
        <v>11</v>
      </c>
      <c r="AC2204" s="8">
        <v>3.9285714285714284</v>
      </c>
      <c r="AD2204" s="8">
        <v>59.642857142857139</v>
      </c>
      <c r="AE2204" s="8">
        <v>167</v>
      </c>
      <c r="AF2204" s="8">
        <v>15.181818181818182</v>
      </c>
      <c r="AG2204" s="8">
        <v>1.57123388898683</v>
      </c>
      <c r="AH2204" s="8" t="s">
        <v>14872</v>
      </c>
      <c r="AI2204" s="8" t="s">
        <v>14872</v>
      </c>
      <c r="AM2204" s="8">
        <v>9</v>
      </c>
      <c r="AN2204" s="8">
        <v>3.214285714285714</v>
      </c>
      <c r="AO2204" s="8">
        <v>37.5</v>
      </c>
      <c r="AP2204" s="8">
        <v>105</v>
      </c>
      <c r="AQ2204" s="8">
        <v>11.666666666666666</v>
      </c>
      <c r="AR2204" s="8">
        <v>5.5427146338774769</v>
      </c>
    </row>
    <row r="2205" spans="1:44" x14ac:dyDescent="0.35">
      <c r="A2205" s="5" t="s">
        <v>7342</v>
      </c>
      <c r="B2205" s="5" t="s">
        <v>7343</v>
      </c>
      <c r="C2205" s="6" t="s">
        <v>7344</v>
      </c>
      <c r="D2205" s="26"/>
      <c r="E2205" s="7" t="s">
        <v>22304</v>
      </c>
      <c r="F2205" s="7" t="s">
        <v>18630</v>
      </c>
      <c r="G2205" s="7" t="s">
        <v>20</v>
      </c>
      <c r="H2205" s="7" t="s">
        <v>85</v>
      </c>
      <c r="I2205" s="7">
        <v>201</v>
      </c>
      <c r="J2205" s="7" t="s">
        <v>20</v>
      </c>
      <c r="K2205" s="8">
        <v>0.35820895522388058</v>
      </c>
      <c r="L2205" s="8">
        <v>7</v>
      </c>
      <c r="M2205" s="8">
        <v>3.4825870646766171</v>
      </c>
      <c r="N2205" s="8">
        <v>31.343283582089555</v>
      </c>
      <c r="O2205" s="8">
        <v>63</v>
      </c>
      <c r="P2205" s="8">
        <v>9</v>
      </c>
      <c r="Q2205" s="8">
        <v>0.30190192743757149</v>
      </c>
      <c r="R2205" s="8" t="s">
        <v>23551</v>
      </c>
      <c r="S2205" s="8" t="s">
        <v>23551</v>
      </c>
      <c r="T2205" s="8" t="s">
        <v>14871</v>
      </c>
      <c r="U2205" s="8" t="s">
        <v>14871</v>
      </c>
      <c r="V2205" s="8" t="s">
        <v>14871</v>
      </c>
      <c r="W2205" s="8" t="s">
        <v>14871</v>
      </c>
      <c r="X2205" s="8" t="s">
        <v>14871</v>
      </c>
      <c r="Y2205" s="8" t="s">
        <v>14871</v>
      </c>
      <c r="Z2205" s="8" t="s">
        <v>14871</v>
      </c>
      <c r="AA2205" s="8" t="s">
        <v>14871</v>
      </c>
      <c r="AB2205" s="8">
        <v>11</v>
      </c>
      <c r="AC2205" s="8">
        <v>5.4726368159203984</v>
      </c>
      <c r="AD2205" s="8">
        <v>44.776119402985074</v>
      </c>
      <c r="AE2205" s="8">
        <v>90</v>
      </c>
      <c r="AF2205" s="8">
        <v>8.1818181818181817</v>
      </c>
      <c r="AG2205" s="8">
        <v>1.2915914338187067</v>
      </c>
      <c r="AH2205" s="8" t="s">
        <v>14872</v>
      </c>
      <c r="AI2205" s="8" t="s">
        <v>14872</v>
      </c>
      <c r="AJ2205" s="8">
        <v>0.84825000000000017</v>
      </c>
      <c r="AK2205" s="8">
        <v>0.88156074766355141</v>
      </c>
      <c r="AL2205" s="8">
        <v>0.80520000000000014</v>
      </c>
      <c r="AM2205" s="8">
        <v>2</v>
      </c>
      <c r="AN2205" s="8">
        <v>0.99502487562189057</v>
      </c>
      <c r="AO2205" s="8">
        <v>7.4626865671641784</v>
      </c>
      <c r="AP2205" s="8">
        <v>15</v>
      </c>
      <c r="AQ2205" s="8">
        <v>7.5</v>
      </c>
      <c r="AR2205" s="8">
        <v>3.4884234692857139</v>
      </c>
    </row>
    <row r="2206" spans="1:44" x14ac:dyDescent="0.35">
      <c r="A2206" s="5" t="s">
        <v>8712</v>
      </c>
      <c r="B2206" s="5" t="s">
        <v>8713</v>
      </c>
      <c r="C2206" s="6" t="s">
        <v>8714</v>
      </c>
      <c r="D2206" s="26"/>
      <c r="E2206" s="7" t="s">
        <v>22456</v>
      </c>
      <c r="F2206" s="7" t="s">
        <v>18657</v>
      </c>
      <c r="G2206" s="7" t="s">
        <v>18</v>
      </c>
      <c r="H2206" s="7" t="s">
        <v>19</v>
      </c>
      <c r="I2206" s="7">
        <v>300</v>
      </c>
      <c r="J2206" s="7" t="s">
        <v>20</v>
      </c>
      <c r="K2206" s="8">
        <v>0.11666666666666667</v>
      </c>
      <c r="L2206" s="8">
        <v>1</v>
      </c>
      <c r="M2206" s="8">
        <v>0.33333333333333337</v>
      </c>
      <c r="N2206" s="8">
        <v>6.666666666666667</v>
      </c>
      <c r="O2206" s="8">
        <v>20</v>
      </c>
      <c r="P2206" s="8">
        <v>20</v>
      </c>
      <c r="Q2206" s="8">
        <v>0.28449999999999998</v>
      </c>
      <c r="R2206" s="8" t="s">
        <v>23551</v>
      </c>
      <c r="S2206" s="8" t="s">
        <v>23551</v>
      </c>
      <c r="T2206" s="8" t="s">
        <v>14871</v>
      </c>
      <c r="U2206" s="8" t="s">
        <v>14871</v>
      </c>
      <c r="V2206" s="8" t="s">
        <v>14871</v>
      </c>
      <c r="W2206" s="8" t="s">
        <v>14871</v>
      </c>
      <c r="X2206" s="8" t="s">
        <v>14871</v>
      </c>
      <c r="Y2206" s="8" t="s">
        <v>14871</v>
      </c>
      <c r="Z2206" s="8" t="s">
        <v>14871</v>
      </c>
      <c r="AA2206" s="8" t="s">
        <v>14871</v>
      </c>
      <c r="AB2206" s="8">
        <v>11</v>
      </c>
      <c r="AC2206" s="8">
        <v>3.6666666666666665</v>
      </c>
      <c r="AD2206" s="8">
        <v>32.333333333333329</v>
      </c>
      <c r="AE2206" s="8">
        <v>97</v>
      </c>
      <c r="AF2206" s="8">
        <v>8.8181818181818183</v>
      </c>
      <c r="AG2206" s="8">
        <v>1.0066507936507938</v>
      </c>
      <c r="AH2206" s="8" t="s">
        <v>14872</v>
      </c>
      <c r="AI2206" s="8" t="s">
        <v>14872</v>
      </c>
      <c r="AJ2206" s="8">
        <v>0.85742105263157897</v>
      </c>
      <c r="AK2206" s="8">
        <v>0.88907070707070746</v>
      </c>
      <c r="AL2206" s="8">
        <v>0.84040624999999991</v>
      </c>
      <c r="AM2206" s="8">
        <v>3</v>
      </c>
      <c r="AN2206" s="8">
        <v>1</v>
      </c>
      <c r="AO2206" s="8">
        <v>8</v>
      </c>
      <c r="AP2206" s="8">
        <v>24</v>
      </c>
      <c r="AQ2206" s="8">
        <v>8</v>
      </c>
      <c r="AR2206" s="8">
        <v>3.6833745997523812</v>
      </c>
    </row>
    <row r="2207" spans="1:44" x14ac:dyDescent="0.35">
      <c r="A2207" s="5" t="s">
        <v>7348</v>
      </c>
      <c r="B2207" s="5" t="s">
        <v>7349</v>
      </c>
      <c r="C2207" s="6" t="s">
        <v>7350</v>
      </c>
      <c r="D2207" s="26" t="s">
        <v>7351</v>
      </c>
      <c r="E2207" s="7" t="s">
        <v>22638</v>
      </c>
      <c r="F2207" s="7" t="s">
        <v>18420</v>
      </c>
      <c r="G2207" s="7" t="s">
        <v>20</v>
      </c>
      <c r="H2207" s="7" t="s">
        <v>85</v>
      </c>
      <c r="I2207" s="7">
        <v>231</v>
      </c>
      <c r="J2207" s="7" t="s">
        <v>20</v>
      </c>
      <c r="K2207" s="8">
        <v>0.24675324675324675</v>
      </c>
      <c r="L2207" s="8">
        <v>5</v>
      </c>
      <c r="M2207" s="8">
        <v>2.1645021645021645</v>
      </c>
      <c r="N2207" s="8">
        <v>22.510822510822511</v>
      </c>
      <c r="O2207" s="8">
        <v>52</v>
      </c>
      <c r="P2207" s="8">
        <v>10.4</v>
      </c>
      <c r="Q2207" s="8">
        <v>0.2569108225108</v>
      </c>
      <c r="R2207" s="8" t="s">
        <v>23551</v>
      </c>
      <c r="S2207" s="8" t="s">
        <v>23551</v>
      </c>
      <c r="T2207" s="8" t="s">
        <v>14871</v>
      </c>
      <c r="U2207" s="8" t="s">
        <v>14871</v>
      </c>
      <c r="V2207" s="8" t="s">
        <v>14871</v>
      </c>
      <c r="W2207" s="8" t="s">
        <v>14871</v>
      </c>
      <c r="X2207" s="8" t="s">
        <v>14871</v>
      </c>
      <c r="Y2207" s="8" t="s">
        <v>14871</v>
      </c>
      <c r="Z2207" s="8" t="s">
        <v>14871</v>
      </c>
      <c r="AA2207" s="8" t="s">
        <v>14871</v>
      </c>
      <c r="AB2207" s="8">
        <v>11</v>
      </c>
      <c r="AC2207" s="8">
        <v>4.7619047619047619</v>
      </c>
      <c r="AD2207" s="8">
        <v>31.168831168831169</v>
      </c>
      <c r="AE2207" s="8">
        <v>72</v>
      </c>
      <c r="AF2207" s="8">
        <v>6.5454545454545459</v>
      </c>
      <c r="AG2207" s="8">
        <v>1.1723983995802179</v>
      </c>
      <c r="AH2207" s="8" t="s">
        <v>14872</v>
      </c>
      <c r="AI2207" s="8" t="s">
        <v>14872</v>
      </c>
      <c r="AJ2207" s="8">
        <v>0.83312500000000023</v>
      </c>
      <c r="AK2207" s="8">
        <v>0.87913793103448257</v>
      </c>
      <c r="AL2207" s="8">
        <v>0.82372000000000001</v>
      </c>
      <c r="AM2207" s="8">
        <v>1</v>
      </c>
      <c r="AN2207" s="8">
        <v>0.4329004329004329</v>
      </c>
      <c r="AO2207" s="8">
        <v>6.0606060606060606</v>
      </c>
      <c r="AP2207" s="8">
        <v>14</v>
      </c>
      <c r="AQ2207" s="8">
        <v>14</v>
      </c>
      <c r="AR2207" s="8">
        <v>5.5112380950000004</v>
      </c>
    </row>
    <row r="2208" spans="1:44" x14ac:dyDescent="0.35">
      <c r="A2208" s="5" t="s">
        <v>11976</v>
      </c>
      <c r="B2208" s="5" t="s">
        <v>11977</v>
      </c>
      <c r="C2208" s="6" t="s">
        <v>11978</v>
      </c>
      <c r="D2208" s="26" t="s">
        <v>11979</v>
      </c>
      <c r="E2208" s="7" t="s">
        <v>21441</v>
      </c>
      <c r="F2208" s="7" t="s">
        <v>18397</v>
      </c>
      <c r="G2208" s="7" t="s">
        <v>11</v>
      </c>
      <c r="H2208" s="7" t="s">
        <v>12</v>
      </c>
      <c r="I2208" s="7">
        <v>269</v>
      </c>
      <c r="J2208" s="7" t="s">
        <v>13</v>
      </c>
      <c r="K2208" s="8">
        <v>0.32713754646840149</v>
      </c>
      <c r="L2208" s="8">
        <v>6</v>
      </c>
      <c r="M2208" s="8">
        <v>2.2304832713754648</v>
      </c>
      <c r="N2208" s="8">
        <v>31.59851301115242</v>
      </c>
      <c r="O2208" s="8">
        <v>85</v>
      </c>
      <c r="P2208" s="8">
        <v>14.166666666666666</v>
      </c>
      <c r="Q2208" s="8">
        <v>0.2866211807515</v>
      </c>
      <c r="R2208" s="8" t="s">
        <v>23551</v>
      </c>
      <c r="S2208" s="8" t="s">
        <v>23551</v>
      </c>
      <c r="T2208" s="8" t="s">
        <v>14871</v>
      </c>
      <c r="U2208" s="8" t="s">
        <v>14871</v>
      </c>
      <c r="V2208" s="8" t="s">
        <v>14871</v>
      </c>
      <c r="W2208" s="8" t="s">
        <v>14871</v>
      </c>
      <c r="X2208" s="8" t="s">
        <v>14871</v>
      </c>
      <c r="Y2208" s="8" t="s">
        <v>14871</v>
      </c>
      <c r="Z2208" s="8" t="s">
        <v>14871</v>
      </c>
      <c r="AA2208" s="8" t="s">
        <v>14871</v>
      </c>
      <c r="AB2208" s="8">
        <v>11</v>
      </c>
      <c r="AC2208" s="8">
        <v>4.0892193308550189</v>
      </c>
      <c r="AD2208" s="8">
        <v>62.45353159851301</v>
      </c>
      <c r="AE2208" s="8">
        <v>168</v>
      </c>
      <c r="AF2208" s="8">
        <v>15.272727272727273</v>
      </c>
      <c r="AG2208" s="8">
        <v>1.587518989782148</v>
      </c>
      <c r="AH2208" s="8" t="s">
        <v>14872</v>
      </c>
      <c r="AI2208" s="8" t="s">
        <v>14872</v>
      </c>
      <c r="AM2208" s="8">
        <v>8</v>
      </c>
      <c r="AN2208" s="8">
        <v>2.9739776951672861</v>
      </c>
      <c r="AO2208" s="8">
        <v>43.866171003717476</v>
      </c>
      <c r="AP2208" s="8">
        <v>118</v>
      </c>
      <c r="AQ2208" s="8">
        <v>14.75</v>
      </c>
      <c r="AR2208" s="8">
        <v>3.9255846315395404</v>
      </c>
    </row>
    <row r="2209" spans="1:44" x14ac:dyDescent="0.35">
      <c r="A2209" s="5" t="s">
        <v>11990</v>
      </c>
      <c r="B2209" s="5" t="s">
        <v>11991</v>
      </c>
      <c r="C2209" s="6" t="s">
        <v>11992</v>
      </c>
      <c r="D2209" s="26"/>
      <c r="E2209" s="7" t="s">
        <v>22369</v>
      </c>
      <c r="F2209" s="7" t="s">
        <v>18920</v>
      </c>
      <c r="G2209" s="7" t="s">
        <v>11</v>
      </c>
      <c r="H2209" s="7" t="s">
        <v>12</v>
      </c>
      <c r="I2209" s="7">
        <v>230</v>
      </c>
      <c r="J2209" s="7" t="s">
        <v>13</v>
      </c>
      <c r="K2209" s="8">
        <v>0.21304347826086956</v>
      </c>
      <c r="L2209" s="8">
        <v>3</v>
      </c>
      <c r="M2209" s="8">
        <v>1.3043478260869565</v>
      </c>
      <c r="N2209" s="8">
        <v>14.782608695652174</v>
      </c>
      <c r="O2209" s="8">
        <v>34</v>
      </c>
      <c r="P2209" s="8">
        <v>11.333333333333334</v>
      </c>
      <c r="Q2209" s="8">
        <v>0.28428571428599997</v>
      </c>
      <c r="R2209" s="8" t="s">
        <v>23551</v>
      </c>
      <c r="S2209" s="8" t="s">
        <v>23551</v>
      </c>
      <c r="T2209" s="8" t="s">
        <v>14871</v>
      </c>
      <c r="U2209" s="8" t="s">
        <v>14871</v>
      </c>
      <c r="V2209" s="8" t="s">
        <v>14871</v>
      </c>
      <c r="W2209" s="8" t="s">
        <v>14871</v>
      </c>
      <c r="X2209" s="8" t="s">
        <v>14871</v>
      </c>
      <c r="Y2209" s="8" t="s">
        <v>14871</v>
      </c>
      <c r="Z2209" s="8" t="s">
        <v>14871</v>
      </c>
      <c r="AA2209" s="8" t="s">
        <v>14871</v>
      </c>
      <c r="AB2209" s="8">
        <v>11</v>
      </c>
      <c r="AC2209" s="8">
        <v>4.7826086956521738</v>
      </c>
      <c r="AD2209" s="8">
        <v>31.739130434782609</v>
      </c>
      <c r="AE2209" s="8">
        <v>73</v>
      </c>
      <c r="AF2209" s="8">
        <v>6.6363636363636367</v>
      </c>
      <c r="AG2209" s="8">
        <v>1.111439787485242</v>
      </c>
      <c r="AH2209" s="8" t="s">
        <v>14872</v>
      </c>
      <c r="AI2209" s="8" t="s">
        <v>14872</v>
      </c>
      <c r="AM2209" s="8">
        <v>1</v>
      </c>
      <c r="AN2209" s="8">
        <v>0.43478260869565216</v>
      </c>
      <c r="AO2209" s="8">
        <v>3.9130434782608701</v>
      </c>
      <c r="AP2209" s="8">
        <v>9</v>
      </c>
      <c r="AQ2209" s="8">
        <v>9</v>
      </c>
      <c r="AR2209" s="8">
        <v>8.4954197533333335</v>
      </c>
    </row>
    <row r="2210" spans="1:44" x14ac:dyDescent="0.35">
      <c r="A2210" s="5" t="s">
        <v>8753</v>
      </c>
      <c r="B2210" s="5" t="s">
        <v>8754</v>
      </c>
      <c r="C2210" s="6" t="s">
        <v>8755</v>
      </c>
      <c r="D2210" s="26"/>
      <c r="E2210" s="7" t="s">
        <v>23028</v>
      </c>
      <c r="F2210" s="7" t="s">
        <v>17041</v>
      </c>
      <c r="G2210" s="7" t="s">
        <v>18</v>
      </c>
      <c r="H2210" s="7" t="s">
        <v>19</v>
      </c>
      <c r="I2210" s="7">
        <v>316</v>
      </c>
      <c r="J2210" s="7" t="s">
        <v>20</v>
      </c>
      <c r="K2210" s="8">
        <v>0.16772151898734178</v>
      </c>
      <c r="L2210" s="8">
        <v>5</v>
      </c>
      <c r="M2210" s="8">
        <v>1.5822784810126582</v>
      </c>
      <c r="N2210" s="8">
        <v>10.759493670886076</v>
      </c>
      <c r="O2210" s="8">
        <v>34</v>
      </c>
      <c r="P2210" s="8">
        <v>6.8</v>
      </c>
      <c r="Q2210" s="8">
        <v>0.250511111111</v>
      </c>
      <c r="R2210" s="8" t="s">
        <v>23551</v>
      </c>
      <c r="S2210" s="8" t="s">
        <v>23551</v>
      </c>
      <c r="T2210" s="8" t="s">
        <v>14871</v>
      </c>
      <c r="U2210" s="8" t="s">
        <v>14871</v>
      </c>
      <c r="V2210" s="8" t="s">
        <v>14871</v>
      </c>
      <c r="W2210" s="8" t="s">
        <v>14871</v>
      </c>
      <c r="X2210" s="8" t="s">
        <v>14871</v>
      </c>
      <c r="Y2210" s="8" t="s">
        <v>14871</v>
      </c>
      <c r="Z2210" s="8" t="s">
        <v>14871</v>
      </c>
      <c r="AA2210" s="8" t="s">
        <v>14871</v>
      </c>
      <c r="AB2210" s="8">
        <v>11</v>
      </c>
      <c r="AC2210" s="8">
        <v>3.481012658227848</v>
      </c>
      <c r="AD2210" s="8">
        <v>27.215189873417721</v>
      </c>
      <c r="AE2210" s="8">
        <v>86</v>
      </c>
      <c r="AF2210" s="8">
        <v>7.8181818181818183</v>
      </c>
      <c r="AG2210" s="8">
        <v>1.158350093756511</v>
      </c>
      <c r="AH2210" s="8" t="s">
        <v>14872</v>
      </c>
      <c r="AI2210" s="8" t="s">
        <v>14872</v>
      </c>
      <c r="AM2210" s="8">
        <v>2</v>
      </c>
      <c r="AN2210" s="8">
        <v>0.63291139240506333</v>
      </c>
      <c r="AO2210" s="8">
        <v>6.3291139240506329</v>
      </c>
      <c r="AP2210" s="8">
        <v>20</v>
      </c>
      <c r="AQ2210" s="8">
        <v>10</v>
      </c>
      <c r="AR2210" s="8">
        <v>3.1878645393956044</v>
      </c>
    </row>
    <row r="2211" spans="1:44" x14ac:dyDescent="0.35">
      <c r="A2211" s="5" t="s">
        <v>8756</v>
      </c>
      <c r="B2211" s="5" t="s">
        <v>8757</v>
      </c>
      <c r="C2211" s="6" t="s">
        <v>8758</v>
      </c>
      <c r="D2211" s="26" t="s">
        <v>8759</v>
      </c>
      <c r="E2211" s="7" t="s">
        <v>21477</v>
      </c>
      <c r="F2211" s="7" t="s">
        <v>18057</v>
      </c>
      <c r="G2211" s="7" t="s">
        <v>18</v>
      </c>
      <c r="H2211" s="7" t="s">
        <v>19</v>
      </c>
      <c r="I2211" s="7">
        <v>301</v>
      </c>
      <c r="J2211" s="7" t="s">
        <v>20</v>
      </c>
      <c r="K2211" s="8">
        <v>0.16279069767441862</v>
      </c>
      <c r="L2211" s="8">
        <v>5</v>
      </c>
      <c r="M2211" s="8">
        <v>1.6611295681063125</v>
      </c>
      <c r="N2211" s="8">
        <v>10.963455149501661</v>
      </c>
      <c r="O2211" s="8">
        <v>33</v>
      </c>
      <c r="P2211" s="8">
        <v>6.6</v>
      </c>
      <c r="Q2211" s="8">
        <v>0.27015</v>
      </c>
      <c r="R2211" s="8" t="s">
        <v>23551</v>
      </c>
      <c r="S2211" s="8" t="s">
        <v>23551</v>
      </c>
      <c r="T2211" s="8" t="s">
        <v>14871</v>
      </c>
      <c r="U2211" s="8" t="s">
        <v>14871</v>
      </c>
      <c r="V2211" s="8" t="s">
        <v>14871</v>
      </c>
      <c r="W2211" s="8" t="s">
        <v>14871</v>
      </c>
      <c r="X2211" s="8" t="s">
        <v>14871</v>
      </c>
      <c r="Y2211" s="8" t="s">
        <v>14871</v>
      </c>
      <c r="Z2211" s="8" t="s">
        <v>14871</v>
      </c>
      <c r="AA2211" s="8" t="s">
        <v>14871</v>
      </c>
      <c r="AB2211" s="8">
        <v>11</v>
      </c>
      <c r="AC2211" s="8">
        <v>3.6544850498338874</v>
      </c>
      <c r="AD2211" s="8">
        <v>26.578073089701</v>
      </c>
      <c r="AE2211" s="8">
        <v>80</v>
      </c>
      <c r="AF2211" s="8">
        <v>7.2727272727272725</v>
      </c>
      <c r="AG2211" s="8">
        <v>0.93273829201101932</v>
      </c>
      <c r="AH2211" s="8" t="s">
        <v>14872</v>
      </c>
      <c r="AI2211" s="8" t="s">
        <v>14872</v>
      </c>
      <c r="AM2211" s="8">
        <v>2</v>
      </c>
      <c r="AN2211" s="8">
        <v>0.66445182724252494</v>
      </c>
      <c r="AO2211" s="8">
        <v>5.6478405315614619</v>
      </c>
      <c r="AP2211" s="8">
        <v>17</v>
      </c>
      <c r="AQ2211" s="8">
        <v>8.5</v>
      </c>
      <c r="AR2211" s="8">
        <v>5.5358763888888891</v>
      </c>
    </row>
    <row r="2212" spans="1:44" x14ac:dyDescent="0.35">
      <c r="A2212" s="5" t="s">
        <v>7637</v>
      </c>
      <c r="B2212" s="5" t="s">
        <v>7638</v>
      </c>
      <c r="C2212" s="6" t="s">
        <v>7639</v>
      </c>
      <c r="D2212" s="26"/>
      <c r="E2212" s="7" t="s">
        <v>21073</v>
      </c>
      <c r="F2212" s="7" t="s">
        <v>18872</v>
      </c>
      <c r="G2212" s="7" t="s">
        <v>20</v>
      </c>
      <c r="H2212" s="7" t="s">
        <v>85</v>
      </c>
      <c r="I2212" s="7">
        <v>232</v>
      </c>
      <c r="J2212" s="7" t="s">
        <v>20</v>
      </c>
      <c r="K2212" s="8">
        <v>0.34051724137931033</v>
      </c>
      <c r="L2212" s="8">
        <v>9</v>
      </c>
      <c r="M2212" s="8">
        <v>3.8793103448275863</v>
      </c>
      <c r="N2212" s="8">
        <v>31.896551724137932</v>
      </c>
      <c r="O2212" s="8">
        <v>74</v>
      </c>
      <c r="P2212" s="8">
        <v>8.2222222222222214</v>
      </c>
      <c r="Q2212" s="8">
        <v>0.281354657688</v>
      </c>
      <c r="R2212" s="8" t="s">
        <v>23551</v>
      </c>
      <c r="S2212" s="8" t="s">
        <v>23551</v>
      </c>
      <c r="T2212" s="8" t="s">
        <v>14871</v>
      </c>
      <c r="U2212" s="8" t="s">
        <v>14871</v>
      </c>
      <c r="V2212" s="8" t="s">
        <v>14871</v>
      </c>
      <c r="W2212" s="8" t="s">
        <v>14871</v>
      </c>
      <c r="X2212" s="8" t="s">
        <v>14871</v>
      </c>
      <c r="Y2212" s="8" t="s">
        <v>14871</v>
      </c>
      <c r="Z2212" s="8" t="s">
        <v>14871</v>
      </c>
      <c r="AA2212" s="8" t="s">
        <v>14871</v>
      </c>
      <c r="AB2212" s="8">
        <v>11</v>
      </c>
      <c r="AC2212" s="8">
        <v>4.7413793103448274</v>
      </c>
      <c r="AD2212" s="8">
        <v>30.172413793103448</v>
      </c>
      <c r="AE2212" s="8">
        <v>70</v>
      </c>
      <c r="AF2212" s="8">
        <v>6.3636363636363633</v>
      </c>
      <c r="AG2212" s="8">
        <v>1.2963434343434344</v>
      </c>
      <c r="AH2212" s="8" t="s">
        <v>14872</v>
      </c>
      <c r="AI2212" s="8" t="s">
        <v>14872</v>
      </c>
      <c r="AJ2212" s="8">
        <v>0.79297142857142844</v>
      </c>
      <c r="AK2212" s="8">
        <v>0.85426666666666695</v>
      </c>
      <c r="AL2212" s="8">
        <v>0.78943333333333343</v>
      </c>
      <c r="AM2212" s="8">
        <v>1</v>
      </c>
      <c r="AN2212" s="8">
        <v>0.43103448275862066</v>
      </c>
      <c r="AO2212" s="8">
        <v>2.1551724137931036</v>
      </c>
      <c r="AP2212" s="8">
        <v>5</v>
      </c>
      <c r="AQ2212" s="8">
        <v>5</v>
      </c>
      <c r="AR2212" s="8">
        <v>2.112562858</v>
      </c>
    </row>
    <row r="2213" spans="1:44" x14ac:dyDescent="0.35">
      <c r="A2213" s="5" t="s">
        <v>12036</v>
      </c>
      <c r="B2213" s="5" t="s">
        <v>12037</v>
      </c>
      <c r="C2213" s="6" t="s">
        <v>12038</v>
      </c>
      <c r="D2213" s="26" t="s">
        <v>12039</v>
      </c>
      <c r="E2213" s="7" t="s">
        <v>22175</v>
      </c>
      <c r="F2213" s="7" t="s">
        <v>18518</v>
      </c>
      <c r="G2213" s="7" t="s">
        <v>11</v>
      </c>
      <c r="H2213" s="7" t="s">
        <v>12</v>
      </c>
      <c r="I2213" s="7">
        <v>275</v>
      </c>
      <c r="J2213" s="7" t="s">
        <v>13</v>
      </c>
      <c r="K2213" s="8">
        <v>0.2290909090909091</v>
      </c>
      <c r="L2213" s="8">
        <v>6</v>
      </c>
      <c r="M2213" s="8">
        <v>2.1818181818181821</v>
      </c>
      <c r="N2213" s="8">
        <v>22.545454545454547</v>
      </c>
      <c r="O2213" s="8">
        <v>62</v>
      </c>
      <c r="P2213" s="8">
        <v>10.333333333333334</v>
      </c>
      <c r="Q2213" s="8">
        <v>0.28321817071816668</v>
      </c>
      <c r="R2213" s="8" t="s">
        <v>23551</v>
      </c>
      <c r="S2213" s="8" t="s">
        <v>23551</v>
      </c>
      <c r="T2213" s="8" t="s">
        <v>14871</v>
      </c>
      <c r="U2213" s="8" t="s">
        <v>14871</v>
      </c>
      <c r="V2213" s="8" t="s">
        <v>14871</v>
      </c>
      <c r="W2213" s="8" t="s">
        <v>14871</v>
      </c>
      <c r="X2213" s="8" t="s">
        <v>14871</v>
      </c>
      <c r="Y2213" s="8" t="s">
        <v>14871</v>
      </c>
      <c r="Z2213" s="8" t="s">
        <v>14871</v>
      </c>
      <c r="AA2213" s="8" t="s">
        <v>14871</v>
      </c>
      <c r="AB2213" s="8">
        <v>11</v>
      </c>
      <c r="AC2213" s="8">
        <v>4</v>
      </c>
      <c r="AD2213" s="8">
        <v>66.181818181818187</v>
      </c>
      <c r="AE2213" s="8">
        <v>182</v>
      </c>
      <c r="AF2213" s="8">
        <v>16.545454545454547</v>
      </c>
      <c r="AG2213" s="8">
        <v>1.4084888302601948</v>
      </c>
      <c r="AH2213" s="8" t="s">
        <v>14872</v>
      </c>
      <c r="AI2213" s="8" t="s">
        <v>14872</v>
      </c>
      <c r="AM2213" s="8">
        <v>5</v>
      </c>
      <c r="AN2213" s="8">
        <v>1.8181818181818181</v>
      </c>
      <c r="AO2213" s="8">
        <v>18.90909090909091</v>
      </c>
      <c r="AP2213" s="8">
        <v>52</v>
      </c>
      <c r="AQ2213" s="8">
        <v>10.4</v>
      </c>
      <c r="AR2213" s="8">
        <v>7.9859648924206343</v>
      </c>
    </row>
    <row r="2214" spans="1:44" x14ac:dyDescent="0.35">
      <c r="A2214" s="5" t="s">
        <v>7649</v>
      </c>
      <c r="B2214" s="5" t="s">
        <v>7650</v>
      </c>
      <c r="C2214" s="6" t="s">
        <v>7651</v>
      </c>
      <c r="D2214" s="26"/>
      <c r="E2214" s="7" t="s">
        <v>21523</v>
      </c>
      <c r="F2214" s="7" t="s">
        <v>19054</v>
      </c>
      <c r="G2214" s="7" t="s">
        <v>20</v>
      </c>
      <c r="H2214" s="7" t="s">
        <v>85</v>
      </c>
      <c r="I2214" s="7">
        <v>376</v>
      </c>
      <c r="J2214" s="7" t="s">
        <v>20</v>
      </c>
      <c r="K2214" s="8">
        <v>0.25265957446808512</v>
      </c>
      <c r="L2214" s="8">
        <v>8</v>
      </c>
      <c r="M2214" s="8">
        <v>2.1276595744680851</v>
      </c>
      <c r="N2214" s="8">
        <v>18.882978723404257</v>
      </c>
      <c r="O2214" s="8">
        <v>71</v>
      </c>
      <c r="P2214" s="8">
        <v>8.875</v>
      </c>
      <c r="Q2214" s="8">
        <v>0.29096500721500002</v>
      </c>
      <c r="R2214" s="8" t="s">
        <v>23551</v>
      </c>
      <c r="S2214" s="8" t="s">
        <v>23551</v>
      </c>
      <c r="T2214" s="8" t="s">
        <v>14871</v>
      </c>
      <c r="U2214" s="8" t="s">
        <v>14871</v>
      </c>
      <c r="V2214" s="8" t="s">
        <v>14871</v>
      </c>
      <c r="W2214" s="8" t="s">
        <v>14871</v>
      </c>
      <c r="X2214" s="8" t="s">
        <v>14871</v>
      </c>
      <c r="Y2214" s="8" t="s">
        <v>14871</v>
      </c>
      <c r="Z2214" s="8" t="s">
        <v>14871</v>
      </c>
      <c r="AA2214" s="8" t="s">
        <v>14871</v>
      </c>
      <c r="AB2214" s="8">
        <v>11</v>
      </c>
      <c r="AC2214" s="8">
        <v>2.9255319148936172</v>
      </c>
      <c r="AD2214" s="8">
        <v>21.276595744680851</v>
      </c>
      <c r="AE2214" s="8">
        <v>80</v>
      </c>
      <c r="AF2214" s="8">
        <v>7.2727272727272725</v>
      </c>
      <c r="AG2214" s="8">
        <v>1.1036753801753802</v>
      </c>
      <c r="AH2214" s="8" t="s">
        <v>14872</v>
      </c>
      <c r="AI2214" s="8" t="s">
        <v>14872</v>
      </c>
      <c r="AJ2214" s="8">
        <v>0.84098245614035105</v>
      </c>
      <c r="AK2214" s="8">
        <v>0.866206896551724</v>
      </c>
      <c r="AL2214" s="8">
        <v>0.8264499999999998</v>
      </c>
      <c r="AM2214" s="8">
        <v>3</v>
      </c>
      <c r="AN2214" s="8">
        <v>0.7978723404255319</v>
      </c>
      <c r="AO2214" s="8">
        <v>5.5851063829787231</v>
      </c>
      <c r="AP2214" s="8">
        <v>21</v>
      </c>
      <c r="AQ2214" s="8">
        <v>7</v>
      </c>
      <c r="AR2214" s="8">
        <v>4.9193014658888892</v>
      </c>
    </row>
    <row r="2215" spans="1:44" x14ac:dyDescent="0.35">
      <c r="A2215" s="5" t="s">
        <v>1651</v>
      </c>
      <c r="B2215" s="5" t="s">
        <v>1652</v>
      </c>
      <c r="C2215" s="6" t="s">
        <v>1653</v>
      </c>
      <c r="D2215" s="26"/>
      <c r="E2215" s="7" t="s">
        <v>19295</v>
      </c>
      <c r="F2215" s="7" t="s">
        <v>16720</v>
      </c>
      <c r="G2215" s="7" t="s">
        <v>1058</v>
      </c>
      <c r="H2215" s="7" t="s">
        <v>1059</v>
      </c>
      <c r="I2215" s="7">
        <v>588</v>
      </c>
      <c r="J2215" s="7" t="s">
        <v>646</v>
      </c>
      <c r="K2215" s="8">
        <v>0.16666666666666666</v>
      </c>
      <c r="L2215" s="8">
        <v>10</v>
      </c>
      <c r="M2215" s="8">
        <v>1.7006802721088436</v>
      </c>
      <c r="N2215" s="8">
        <v>14.965986394557824</v>
      </c>
      <c r="O2215" s="8">
        <v>88</v>
      </c>
      <c r="P2215" s="8">
        <v>8.8000000000000007</v>
      </c>
      <c r="Q2215" s="8">
        <v>0.26202803030310007</v>
      </c>
      <c r="R2215" s="8" t="s">
        <v>14889</v>
      </c>
      <c r="S2215" s="8" t="s">
        <v>14888</v>
      </c>
      <c r="T2215" s="8">
        <v>6</v>
      </c>
      <c r="U2215" s="8">
        <v>336</v>
      </c>
      <c r="V2215" s="8">
        <v>1.0204081632653061</v>
      </c>
      <c r="W2215" s="8">
        <v>57.142857142857139</v>
      </c>
      <c r="X2215" s="8">
        <v>56</v>
      </c>
      <c r="Y2215" s="8">
        <v>0.6294180050506667</v>
      </c>
      <c r="Z2215" s="8" t="s">
        <v>14872</v>
      </c>
      <c r="AA2215" s="8" t="s">
        <v>14872</v>
      </c>
      <c r="AB2215" s="8">
        <v>12</v>
      </c>
      <c r="AC2215" s="8">
        <v>2.0408163265306123</v>
      </c>
      <c r="AD2215" s="8">
        <v>17.687074829931973</v>
      </c>
      <c r="AE2215" s="8">
        <v>104</v>
      </c>
      <c r="AF2215" s="8">
        <v>8.6666666666666661</v>
      </c>
      <c r="AG2215" s="8">
        <v>1.0464087301587304</v>
      </c>
      <c r="AH2215" s="8" t="s">
        <v>14872</v>
      </c>
      <c r="AI2215" s="8" t="s">
        <v>14872</v>
      </c>
      <c r="AJ2215" s="8">
        <v>0.78581250000000002</v>
      </c>
      <c r="AK2215" s="8">
        <v>0.82657258064516126</v>
      </c>
      <c r="AL2215" s="8">
        <v>0.77400000000000002</v>
      </c>
      <c r="AM2215" s="8">
        <v>1</v>
      </c>
      <c r="AN2215" s="8">
        <v>0.17006802721088435</v>
      </c>
      <c r="AO2215" s="8">
        <v>1.870748299319728</v>
      </c>
      <c r="AP2215" s="8">
        <v>11</v>
      </c>
      <c r="AQ2215" s="8">
        <v>11</v>
      </c>
      <c r="AR2215" s="8">
        <v>4.5527107436363634</v>
      </c>
    </row>
    <row r="2216" spans="1:44" x14ac:dyDescent="0.35">
      <c r="A2216" s="5" t="s">
        <v>1850</v>
      </c>
      <c r="B2216" s="5" t="s">
        <v>1851</v>
      </c>
      <c r="C2216" s="6" t="s">
        <v>1852</v>
      </c>
      <c r="D2216" s="26"/>
      <c r="E2216" s="7" t="s">
        <v>19311</v>
      </c>
      <c r="F2216" s="7" t="s">
        <v>16726</v>
      </c>
      <c r="G2216" s="7" t="s">
        <v>1236</v>
      </c>
      <c r="H2216" s="7" t="s">
        <v>1237</v>
      </c>
      <c r="I2216" s="7">
        <v>466</v>
      </c>
      <c r="J2216" s="7" t="s">
        <v>1238</v>
      </c>
      <c r="K2216" s="8">
        <v>0.11587982832618025</v>
      </c>
      <c r="L2216" s="8">
        <v>7</v>
      </c>
      <c r="M2216" s="8">
        <v>1.502145922746781</v>
      </c>
      <c r="N2216" s="8">
        <v>9.4420600858369106</v>
      </c>
      <c r="O2216" s="8">
        <v>44</v>
      </c>
      <c r="P2216" s="8">
        <v>6.2857142857142856</v>
      </c>
      <c r="Q2216" s="8">
        <v>0.25167403628114288</v>
      </c>
      <c r="R2216" s="8" t="s">
        <v>14889</v>
      </c>
      <c r="S2216" s="8" t="s">
        <v>14888</v>
      </c>
      <c r="T2216" s="8">
        <v>10</v>
      </c>
      <c r="U2216" s="8">
        <v>184</v>
      </c>
      <c r="V2216" s="8">
        <v>2.1459227467811157</v>
      </c>
      <c r="W2216" s="8">
        <v>39.484978540772531</v>
      </c>
      <c r="X2216" s="8">
        <v>18.399999999999999</v>
      </c>
      <c r="Y2216" s="8">
        <v>0.59766006875950006</v>
      </c>
      <c r="Z2216" s="8" t="s">
        <v>14872</v>
      </c>
      <c r="AA2216" s="8" t="s">
        <v>14872</v>
      </c>
      <c r="AB2216" s="8">
        <v>12</v>
      </c>
      <c r="AC2216" s="8">
        <v>2.5751072961373391</v>
      </c>
      <c r="AD2216" s="8">
        <v>15.450643776824036</v>
      </c>
      <c r="AE2216" s="8">
        <v>72</v>
      </c>
      <c r="AF2216" s="8">
        <v>6</v>
      </c>
      <c r="AG2216" s="8">
        <v>0.81064880952380969</v>
      </c>
      <c r="AH2216" s="8" t="s">
        <v>14872</v>
      </c>
      <c r="AI2216" s="8" t="s">
        <v>14872</v>
      </c>
      <c r="AM2216" s="8">
        <v>2</v>
      </c>
      <c r="AN2216" s="8">
        <v>0.42918454935622319</v>
      </c>
      <c r="AO2216" s="8">
        <v>3.4334763948497855</v>
      </c>
      <c r="AP2216" s="8">
        <v>16</v>
      </c>
      <c r="AQ2216" s="8">
        <v>8</v>
      </c>
      <c r="AR2216" s="8">
        <v>2.7391801807142859</v>
      </c>
    </row>
    <row r="2217" spans="1:44" x14ac:dyDescent="0.35">
      <c r="A2217" s="5" t="s">
        <v>2101</v>
      </c>
      <c r="B2217" s="5" t="s">
        <v>2102</v>
      </c>
      <c r="C2217" s="6" t="s">
        <v>2103</v>
      </c>
      <c r="D2217" s="26" t="s">
        <v>2104</v>
      </c>
      <c r="E2217" s="7" t="s">
        <v>20584</v>
      </c>
      <c r="F2217" s="7" t="s">
        <v>14965</v>
      </c>
      <c r="G2217" s="7" t="s">
        <v>20</v>
      </c>
      <c r="H2217" s="7" t="s">
        <v>85</v>
      </c>
      <c r="I2217" s="7">
        <v>316</v>
      </c>
      <c r="J2217" s="7" t="s">
        <v>20</v>
      </c>
      <c r="K2217" s="8">
        <v>0.31645569620253167</v>
      </c>
      <c r="L2217" s="8">
        <v>10</v>
      </c>
      <c r="M2217" s="8">
        <v>3.1645569620253164</v>
      </c>
      <c r="N2217" s="8">
        <v>22.468354430379748</v>
      </c>
      <c r="O2217" s="8">
        <v>71</v>
      </c>
      <c r="P2217" s="8">
        <v>7.1</v>
      </c>
      <c r="Q2217" s="8">
        <v>0.27005000000000001</v>
      </c>
      <c r="R2217" s="8" t="s">
        <v>14884</v>
      </c>
      <c r="S2217" s="8" t="s">
        <v>23547</v>
      </c>
      <c r="T2217" s="8">
        <v>2</v>
      </c>
      <c r="U2217" s="8">
        <v>18</v>
      </c>
      <c r="V2217" s="8">
        <v>0.63291139240506333</v>
      </c>
      <c r="W2217" s="8">
        <v>5.6962025316455698</v>
      </c>
      <c r="X2217" s="8">
        <v>9</v>
      </c>
      <c r="Y2217" s="8">
        <v>0.58119923076899993</v>
      </c>
      <c r="Z2217" s="8" t="s">
        <v>14872</v>
      </c>
      <c r="AA2217" s="8" t="s">
        <v>14883</v>
      </c>
      <c r="AB2217" s="8">
        <v>12</v>
      </c>
      <c r="AC2217" s="8">
        <v>3.79746835443038</v>
      </c>
      <c r="AD2217" s="8">
        <v>30.063291139240505</v>
      </c>
      <c r="AE2217" s="8">
        <v>95</v>
      </c>
      <c r="AF2217" s="8">
        <v>7.916666666666667</v>
      </c>
      <c r="AG2217" s="8">
        <v>1.2008932178932181</v>
      </c>
      <c r="AH2217" s="8" t="s">
        <v>14872</v>
      </c>
      <c r="AI2217" s="8" t="s">
        <v>14872</v>
      </c>
      <c r="AJ2217" s="8">
        <v>0.84211111111111114</v>
      </c>
      <c r="AK2217" s="8">
        <v>0.85659090909090874</v>
      </c>
      <c r="AL2217" s="8">
        <v>0.81608163265306088</v>
      </c>
      <c r="AM2217" s="8">
        <v>3</v>
      </c>
      <c r="AN2217" s="8">
        <v>0.949367088607595</v>
      </c>
      <c r="AO2217" s="8">
        <v>6.962025316455696</v>
      </c>
      <c r="AP2217" s="8">
        <v>22</v>
      </c>
      <c r="AQ2217" s="8">
        <v>7.333333333333333</v>
      </c>
      <c r="AR2217" s="8">
        <v>7.3639866071428566</v>
      </c>
    </row>
    <row r="2218" spans="1:44" x14ac:dyDescent="0.35">
      <c r="A2218" s="5" t="s">
        <v>14835</v>
      </c>
      <c r="B2218" s="5" t="s">
        <v>14836</v>
      </c>
      <c r="C2218" s="6" t="s">
        <v>14837</v>
      </c>
      <c r="D2218" s="26" t="s">
        <v>14838</v>
      </c>
      <c r="E2218" s="7" t="s">
        <v>19414</v>
      </c>
      <c r="F2218" s="7" t="s">
        <v>14914</v>
      </c>
      <c r="G2218" s="7" t="s">
        <v>23539</v>
      </c>
      <c r="H2218" s="7" t="s">
        <v>23540</v>
      </c>
      <c r="I2218" s="7">
        <v>321</v>
      </c>
      <c r="J2218" s="7" t="s">
        <v>13</v>
      </c>
      <c r="K2218" s="8">
        <v>0.37071651090342678</v>
      </c>
      <c r="L2218" s="8">
        <v>13</v>
      </c>
      <c r="M2218" s="8">
        <v>4.0498442367601246</v>
      </c>
      <c r="N2218" s="8">
        <v>34.890965732087224</v>
      </c>
      <c r="O2218" s="8">
        <v>112</v>
      </c>
      <c r="P2218" s="8">
        <v>8.615384615384615</v>
      </c>
      <c r="Q2218" s="8">
        <v>0.25755311355307692</v>
      </c>
      <c r="R2218" s="8" t="s">
        <v>14884</v>
      </c>
      <c r="S2218" s="8" t="s">
        <v>14885</v>
      </c>
      <c r="T2218" s="8" t="s">
        <v>14871</v>
      </c>
      <c r="U2218" s="8" t="s">
        <v>14871</v>
      </c>
      <c r="V2218" s="8" t="s">
        <v>14871</v>
      </c>
      <c r="W2218" s="8" t="s">
        <v>14871</v>
      </c>
      <c r="X2218" s="8" t="s">
        <v>14871</v>
      </c>
      <c r="Y2218" s="8" t="s">
        <v>14871</v>
      </c>
      <c r="Z2218" s="8" t="s">
        <v>14871</v>
      </c>
      <c r="AA2218" s="8" t="s">
        <v>14871</v>
      </c>
      <c r="AB2218" s="8">
        <v>12</v>
      </c>
      <c r="AC2218" s="8">
        <v>3.7383177570093453</v>
      </c>
      <c r="AD2218" s="8">
        <v>29.283489096573206</v>
      </c>
      <c r="AE2218" s="8">
        <v>94</v>
      </c>
      <c r="AF2218" s="8">
        <v>7.833333333333333</v>
      </c>
      <c r="AG2218" s="8">
        <v>1.2606024106612341</v>
      </c>
      <c r="AH2218" s="8" t="s">
        <v>14872</v>
      </c>
      <c r="AI2218" s="8" t="s">
        <v>14872</v>
      </c>
      <c r="AM2218" s="8">
        <v>3</v>
      </c>
      <c r="AN2218" s="8">
        <v>0.93457943925233633</v>
      </c>
      <c r="AO2218" s="8">
        <v>8.722741433021806</v>
      </c>
      <c r="AP2218" s="8">
        <v>28</v>
      </c>
      <c r="AQ2218" s="8">
        <v>9.3333333333333339</v>
      </c>
      <c r="AR2218" s="8">
        <v>2.9007300071904765</v>
      </c>
    </row>
    <row r="2219" spans="1:44" x14ac:dyDescent="0.35">
      <c r="A2219" s="5" t="s">
        <v>12224</v>
      </c>
      <c r="B2219" s="5" t="s">
        <v>12225</v>
      </c>
      <c r="C2219" s="6" t="s">
        <v>12226</v>
      </c>
      <c r="D2219" s="26"/>
      <c r="E2219" s="7" t="s">
        <v>20189</v>
      </c>
      <c r="F2219" s="7" t="s">
        <v>15819</v>
      </c>
      <c r="G2219" s="7" t="s">
        <v>7691</v>
      </c>
      <c r="H2219" s="7" t="s">
        <v>7692</v>
      </c>
      <c r="I2219" s="7">
        <v>340</v>
      </c>
      <c r="J2219" s="7" t="s">
        <v>20</v>
      </c>
      <c r="K2219" s="8">
        <v>0.25294117647058822</v>
      </c>
      <c r="L2219" s="8">
        <v>9</v>
      </c>
      <c r="M2219" s="8">
        <v>2.6470588235294117</v>
      </c>
      <c r="N2219" s="8">
        <v>21.470588235294116</v>
      </c>
      <c r="O2219" s="8">
        <v>73</v>
      </c>
      <c r="P2219" s="8">
        <v>8.1111111111111107</v>
      </c>
      <c r="Q2219" s="8">
        <v>0.26790562456866662</v>
      </c>
      <c r="R2219" s="8" t="s">
        <v>14884</v>
      </c>
      <c r="S2219" s="8" t="s">
        <v>23547</v>
      </c>
      <c r="T2219" s="8">
        <v>1</v>
      </c>
      <c r="U2219" s="8">
        <v>6</v>
      </c>
      <c r="V2219" s="8">
        <v>0.29411764705882354</v>
      </c>
      <c r="W2219" s="8">
        <v>1.7647058823529411</v>
      </c>
      <c r="X2219" s="8">
        <v>6</v>
      </c>
      <c r="Y2219" s="8">
        <v>0.55086666666700002</v>
      </c>
      <c r="Z2219" s="8" t="s">
        <v>14872</v>
      </c>
      <c r="AA2219" s="8" t="s">
        <v>14883</v>
      </c>
      <c r="AB2219" s="8">
        <v>12</v>
      </c>
      <c r="AC2219" s="8">
        <v>3.5294117647058822</v>
      </c>
      <c r="AD2219" s="8">
        <v>27.941176470588236</v>
      </c>
      <c r="AE2219" s="8">
        <v>95</v>
      </c>
      <c r="AF2219" s="8">
        <v>7.916666666666667</v>
      </c>
      <c r="AG2219" s="8">
        <v>1.2331676286676287</v>
      </c>
      <c r="AH2219" s="8" t="s">
        <v>14872</v>
      </c>
      <c r="AI2219" s="8" t="s">
        <v>14872</v>
      </c>
      <c r="AM2219" s="8">
        <v>3</v>
      </c>
      <c r="AN2219" s="8">
        <v>0.88235294117647056</v>
      </c>
      <c r="AO2219" s="8">
        <v>6.1764705882352944</v>
      </c>
      <c r="AP2219" s="8">
        <v>21</v>
      </c>
      <c r="AQ2219" s="8">
        <v>7</v>
      </c>
      <c r="AR2219" s="8">
        <v>4.1855919879523809</v>
      </c>
    </row>
    <row r="2220" spans="1:44" x14ac:dyDescent="0.35">
      <c r="A2220" s="5" t="s">
        <v>2214</v>
      </c>
      <c r="B2220" s="5" t="s">
        <v>2215</v>
      </c>
      <c r="C2220" s="6" t="s">
        <v>2216</v>
      </c>
      <c r="D2220" s="26" t="s">
        <v>2217</v>
      </c>
      <c r="E2220" s="7" t="s">
        <v>20315</v>
      </c>
      <c r="F2220" s="7" t="s">
        <v>15763</v>
      </c>
      <c r="G2220" s="7" t="s">
        <v>20</v>
      </c>
      <c r="H2220" s="7" t="s">
        <v>85</v>
      </c>
      <c r="I2220" s="7">
        <v>309</v>
      </c>
      <c r="J2220" s="7" t="s">
        <v>20</v>
      </c>
      <c r="K2220" s="8">
        <v>0.10032362459546926</v>
      </c>
      <c r="L2220" s="8">
        <v>3</v>
      </c>
      <c r="M2220" s="8">
        <v>0.97087378640776689</v>
      </c>
      <c r="N2220" s="8">
        <v>8.090614886731391</v>
      </c>
      <c r="O2220" s="8">
        <v>25</v>
      </c>
      <c r="P2220" s="8">
        <v>8.3333333333333339</v>
      </c>
      <c r="Q2220" s="8">
        <v>0.22777777777766664</v>
      </c>
      <c r="R2220" s="8" t="s">
        <v>14884</v>
      </c>
      <c r="S2220" s="8" t="s">
        <v>23547</v>
      </c>
      <c r="T2220" s="8">
        <v>1</v>
      </c>
      <c r="U2220" s="8">
        <v>6</v>
      </c>
      <c r="V2220" s="8">
        <v>0.3236245954692557</v>
      </c>
      <c r="W2220" s="8">
        <v>1.9417475728155338</v>
      </c>
      <c r="X2220" s="8">
        <v>6</v>
      </c>
      <c r="Y2220" s="8">
        <v>0.52403333333299995</v>
      </c>
      <c r="Z2220" s="8" t="s">
        <v>14872</v>
      </c>
      <c r="AA2220" s="8" t="s">
        <v>14883</v>
      </c>
      <c r="AB2220" s="8">
        <v>12</v>
      </c>
      <c r="AC2220" s="8">
        <v>3.8834951456310676</v>
      </c>
      <c r="AD2220" s="8">
        <v>27.508090614886733</v>
      </c>
      <c r="AE2220" s="8">
        <v>85</v>
      </c>
      <c r="AF2220" s="8">
        <v>7.083333333333333</v>
      </c>
      <c r="AG2220" s="8">
        <v>1.172510989010989</v>
      </c>
      <c r="AH2220" s="8" t="s">
        <v>14872</v>
      </c>
      <c r="AI2220" s="8" t="s">
        <v>14872</v>
      </c>
      <c r="AJ2220" s="8">
        <v>0.83279999999999998</v>
      </c>
      <c r="AK2220" s="8">
        <v>0.89808955223880593</v>
      </c>
      <c r="AL2220" s="8">
        <v>0.84589285714285722</v>
      </c>
      <c r="AM2220" s="8">
        <v>4</v>
      </c>
      <c r="AN2220" s="8">
        <v>1.2944983818770228</v>
      </c>
      <c r="AO2220" s="8">
        <v>15.210355987055015</v>
      </c>
      <c r="AP2220" s="8">
        <v>47</v>
      </c>
      <c r="AQ2220" s="8">
        <v>11.75</v>
      </c>
      <c r="AR2220" s="8">
        <v>5.128763095178571</v>
      </c>
    </row>
    <row r="2221" spans="1:44" x14ac:dyDescent="0.35">
      <c r="A2221" s="5" t="s">
        <v>7798</v>
      </c>
      <c r="B2221" s="5" t="s">
        <v>7799</v>
      </c>
      <c r="C2221" s="6" t="s">
        <v>7800</v>
      </c>
      <c r="D2221" s="26" t="s">
        <v>7801</v>
      </c>
      <c r="E2221" s="7" t="s">
        <v>19937</v>
      </c>
      <c r="F2221" s="7" t="s">
        <v>15850</v>
      </c>
      <c r="G2221" s="7" t="s">
        <v>18</v>
      </c>
      <c r="H2221" s="7" t="s">
        <v>19</v>
      </c>
      <c r="I2221" s="7">
        <v>278</v>
      </c>
      <c r="J2221" s="7" t="s">
        <v>20</v>
      </c>
      <c r="K2221" s="8">
        <v>0.29856115107913667</v>
      </c>
      <c r="L2221" s="8">
        <v>8</v>
      </c>
      <c r="M2221" s="8">
        <v>2.877697841726619</v>
      </c>
      <c r="N2221" s="8">
        <v>25.539568345323744</v>
      </c>
      <c r="O2221" s="8">
        <v>71</v>
      </c>
      <c r="P2221" s="8">
        <v>8.875</v>
      </c>
      <c r="Q2221" s="8">
        <v>0.32222740800850003</v>
      </c>
      <c r="R2221" s="8" t="s">
        <v>14884</v>
      </c>
      <c r="S2221" s="8" t="s">
        <v>23547</v>
      </c>
      <c r="T2221" s="8">
        <v>1</v>
      </c>
      <c r="U2221" s="8">
        <v>8</v>
      </c>
      <c r="V2221" s="8">
        <v>0.35971223021582738</v>
      </c>
      <c r="W2221" s="8">
        <v>2.877697841726619</v>
      </c>
      <c r="X2221" s="8">
        <v>8</v>
      </c>
      <c r="Y2221" s="8">
        <v>0.55438750000000003</v>
      </c>
      <c r="Z2221" s="8" t="s">
        <v>14872</v>
      </c>
      <c r="AA2221" s="8" t="s">
        <v>14883</v>
      </c>
      <c r="AB2221" s="8">
        <v>12</v>
      </c>
      <c r="AC2221" s="8">
        <v>4.3165467625899279</v>
      </c>
      <c r="AD2221" s="8">
        <v>26.978417266187048</v>
      </c>
      <c r="AE2221" s="8">
        <v>75</v>
      </c>
      <c r="AF2221" s="8">
        <v>6.25</v>
      </c>
      <c r="AG2221" s="8">
        <v>1.0353888888888887</v>
      </c>
      <c r="AH2221" s="8" t="s">
        <v>14872</v>
      </c>
      <c r="AI2221" s="8" t="s">
        <v>14872</v>
      </c>
      <c r="AM2221" s="8">
        <v>3</v>
      </c>
      <c r="AN2221" s="8">
        <v>1.079136690647482</v>
      </c>
      <c r="AO2221" s="8">
        <v>9.3525179856115113</v>
      </c>
      <c r="AP2221" s="8">
        <v>26</v>
      </c>
      <c r="AQ2221" s="8">
        <v>8.6666666666666661</v>
      </c>
      <c r="AR2221" s="8">
        <v>4.3253832175833331</v>
      </c>
    </row>
    <row r="2222" spans="1:44" x14ac:dyDescent="0.35">
      <c r="A2222" s="5" t="s">
        <v>12283</v>
      </c>
      <c r="B2222" s="5" t="s">
        <v>12284</v>
      </c>
      <c r="C2222" s="6" t="s">
        <v>12285</v>
      </c>
      <c r="D2222" s="26"/>
      <c r="E2222" s="7" t="s">
        <v>20611</v>
      </c>
      <c r="F2222" s="7" t="s">
        <v>14993</v>
      </c>
      <c r="G2222" s="7" t="s">
        <v>7691</v>
      </c>
      <c r="H2222" s="7" t="s">
        <v>7692</v>
      </c>
      <c r="I2222" s="7">
        <v>447</v>
      </c>
      <c r="J2222" s="7" t="s">
        <v>20</v>
      </c>
      <c r="K2222" s="8">
        <v>0.22371364653243847</v>
      </c>
      <c r="L2222" s="8">
        <v>10</v>
      </c>
      <c r="M2222" s="8">
        <v>2.2371364653243848</v>
      </c>
      <c r="N2222" s="8">
        <v>15.212527964205815</v>
      </c>
      <c r="O2222" s="8">
        <v>68</v>
      </c>
      <c r="P2222" s="8">
        <v>6.8</v>
      </c>
      <c r="Q2222" s="8">
        <v>0.24344642857150003</v>
      </c>
      <c r="R2222" s="8" t="s">
        <v>14884</v>
      </c>
      <c r="S2222" s="8" t="s">
        <v>23547</v>
      </c>
      <c r="T2222" s="8">
        <v>1</v>
      </c>
      <c r="U2222" s="8">
        <v>10</v>
      </c>
      <c r="V2222" s="8">
        <v>0.22371364653243847</v>
      </c>
      <c r="W2222" s="8">
        <v>2.2371364653243848</v>
      </c>
      <c r="X2222" s="8">
        <v>10</v>
      </c>
      <c r="Y2222" s="8">
        <v>0.57867000000000002</v>
      </c>
      <c r="Z2222" s="8" t="s">
        <v>14872</v>
      </c>
      <c r="AA2222" s="8" t="s">
        <v>14883</v>
      </c>
      <c r="AB2222" s="8">
        <v>12</v>
      </c>
      <c r="AC2222" s="8">
        <v>2.6845637583892619</v>
      </c>
      <c r="AD2222" s="8">
        <v>20.134228187919462</v>
      </c>
      <c r="AE2222" s="8">
        <v>90</v>
      </c>
      <c r="AF2222" s="8">
        <v>7.5</v>
      </c>
      <c r="AG2222" s="8">
        <v>1.0383203740703741</v>
      </c>
      <c r="AH2222" s="8" t="s">
        <v>14872</v>
      </c>
      <c r="AI2222" s="8" t="s">
        <v>14872</v>
      </c>
      <c r="AM2222" s="8">
        <v>2</v>
      </c>
      <c r="AN2222" s="8">
        <v>0.44742729306487694</v>
      </c>
      <c r="AO2222" s="8">
        <v>3.8031319910514538</v>
      </c>
      <c r="AP2222" s="8">
        <v>17</v>
      </c>
      <c r="AQ2222" s="8">
        <v>8.5</v>
      </c>
      <c r="AR2222" s="8">
        <v>2.1518038962857142</v>
      </c>
    </row>
    <row r="2223" spans="1:44" x14ac:dyDescent="0.35">
      <c r="A2223" s="5" t="s">
        <v>1076</v>
      </c>
      <c r="B2223" s="5" t="s">
        <v>1077</v>
      </c>
      <c r="C2223" s="6" t="s">
        <v>1078</v>
      </c>
      <c r="D2223" s="26" t="s">
        <v>1079</v>
      </c>
      <c r="E2223" s="7" t="s">
        <v>19437</v>
      </c>
      <c r="F2223" s="7" t="s">
        <v>16577</v>
      </c>
      <c r="G2223" s="7" t="s">
        <v>1058</v>
      </c>
      <c r="H2223" s="7" t="s">
        <v>1059</v>
      </c>
      <c r="I2223" s="7">
        <v>345</v>
      </c>
      <c r="J2223" s="7" t="s">
        <v>646</v>
      </c>
      <c r="K2223" s="8">
        <v>0.38260869565217392</v>
      </c>
      <c r="L2223" s="8">
        <v>13</v>
      </c>
      <c r="M2223" s="8">
        <v>3.7681159420289858</v>
      </c>
      <c r="N2223" s="8">
        <v>35.652173913043477</v>
      </c>
      <c r="O2223" s="8">
        <v>123</v>
      </c>
      <c r="P2223" s="8">
        <v>9.4615384615384617</v>
      </c>
      <c r="Q2223" s="8">
        <v>0.2713416327262308</v>
      </c>
      <c r="R2223" s="8" t="s">
        <v>14884</v>
      </c>
      <c r="S2223" s="8" t="s">
        <v>23547</v>
      </c>
      <c r="T2223" s="8">
        <v>2</v>
      </c>
      <c r="U2223" s="8">
        <v>35</v>
      </c>
      <c r="V2223" s="8">
        <v>0.57971014492753625</v>
      </c>
      <c r="W2223" s="8">
        <v>10.144927536231885</v>
      </c>
      <c r="X2223" s="8">
        <v>17.5</v>
      </c>
      <c r="Y2223" s="8">
        <v>0.58602649572650001</v>
      </c>
      <c r="Z2223" s="8" t="s">
        <v>14872</v>
      </c>
      <c r="AA2223" s="8" t="s">
        <v>14872</v>
      </c>
      <c r="AB2223" s="8">
        <v>12</v>
      </c>
      <c r="AC2223" s="8">
        <v>3.4782608695652173</v>
      </c>
      <c r="AD2223" s="8">
        <v>26.666666666666668</v>
      </c>
      <c r="AE2223" s="8">
        <v>92</v>
      </c>
      <c r="AF2223" s="8">
        <v>7.666666666666667</v>
      </c>
      <c r="AG2223" s="8">
        <v>1.0957393902393904</v>
      </c>
      <c r="AH2223" s="8" t="s">
        <v>14872</v>
      </c>
      <c r="AI2223" s="8" t="s">
        <v>14872</v>
      </c>
      <c r="AJ2223" s="8">
        <v>0.79608888888888918</v>
      </c>
      <c r="AK2223" s="8">
        <v>0.80368548387096794</v>
      </c>
      <c r="AL2223" s="8">
        <v>0.77204166666666652</v>
      </c>
      <c r="AM2223" s="8">
        <v>2</v>
      </c>
      <c r="AN2223" s="8">
        <v>0.57971014492753625</v>
      </c>
      <c r="AO2223" s="8">
        <v>5.5072463768115938</v>
      </c>
      <c r="AP2223" s="8">
        <v>19</v>
      </c>
      <c r="AQ2223" s="8">
        <v>9.5</v>
      </c>
      <c r="AR2223" s="8">
        <v>6.512106060397727</v>
      </c>
    </row>
    <row r="2224" spans="1:44" x14ac:dyDescent="0.35">
      <c r="A2224" s="5" t="s">
        <v>2543</v>
      </c>
      <c r="B2224" s="5" t="s">
        <v>2544</v>
      </c>
      <c r="C2224" s="6" t="s">
        <v>2545</v>
      </c>
      <c r="D2224" s="26"/>
      <c r="E2224" s="7" t="s">
        <v>20630</v>
      </c>
      <c r="F2224" s="7" t="s">
        <v>15012</v>
      </c>
      <c r="G2224" s="7" t="s">
        <v>20</v>
      </c>
      <c r="H2224" s="7" t="s">
        <v>85</v>
      </c>
      <c r="I2224" s="7">
        <v>243</v>
      </c>
      <c r="J2224" s="7" t="s">
        <v>20</v>
      </c>
      <c r="K2224" s="8">
        <v>0.51440329218106995</v>
      </c>
      <c r="L2224" s="8">
        <v>12</v>
      </c>
      <c r="M2224" s="8">
        <v>4.9382716049382713</v>
      </c>
      <c r="N2224" s="8">
        <v>54.732510288065839</v>
      </c>
      <c r="O2224" s="8">
        <v>133</v>
      </c>
      <c r="P2224" s="8">
        <v>11.083333333333334</v>
      </c>
      <c r="Q2224" s="8">
        <v>0.28621056964475</v>
      </c>
      <c r="R2224" s="8" t="s">
        <v>14884</v>
      </c>
      <c r="S2224" s="8" t="s">
        <v>23547</v>
      </c>
      <c r="T2224" s="8">
        <v>1</v>
      </c>
      <c r="U2224" s="8">
        <v>8</v>
      </c>
      <c r="V2224" s="8">
        <v>0.41152263374485598</v>
      </c>
      <c r="W2224" s="8">
        <v>3.2921810699588478</v>
      </c>
      <c r="X2224" s="8">
        <v>8</v>
      </c>
      <c r="Y2224" s="8">
        <v>0.55876250000000005</v>
      </c>
      <c r="Z2224" s="8" t="s">
        <v>14872</v>
      </c>
      <c r="AA2224" s="8" t="s">
        <v>14883</v>
      </c>
      <c r="AB2224" s="8">
        <v>12</v>
      </c>
      <c r="AC2224" s="8">
        <v>4.9382716049382713</v>
      </c>
      <c r="AD2224" s="8">
        <v>37.448559670781897</v>
      </c>
      <c r="AE2224" s="8">
        <v>91</v>
      </c>
      <c r="AF2224" s="8">
        <v>7.583333333333333</v>
      </c>
      <c r="AG2224" s="8">
        <v>1.183599608724609</v>
      </c>
      <c r="AH2224" s="8" t="s">
        <v>14872</v>
      </c>
      <c r="AI2224" s="8" t="s">
        <v>14872</v>
      </c>
      <c r="AJ2224" s="8">
        <v>0.83055000000000001</v>
      </c>
      <c r="AK2224" s="8">
        <v>0.83388073394495399</v>
      </c>
      <c r="AL2224" s="8">
        <v>0.81224242424242421</v>
      </c>
      <c r="AM2224" s="8" t="s">
        <v>14871</v>
      </c>
      <c r="AN2224" s="8" t="s">
        <v>14871</v>
      </c>
      <c r="AO2224" s="8" t="s">
        <v>14871</v>
      </c>
      <c r="AP2224" s="8" t="s">
        <v>14871</v>
      </c>
      <c r="AQ2224" s="8" t="s">
        <v>14871</v>
      </c>
      <c r="AR2224" s="8" t="s">
        <v>14871</v>
      </c>
    </row>
    <row r="2225" spans="1:44" x14ac:dyDescent="0.35">
      <c r="A2225" s="5" t="s">
        <v>2559</v>
      </c>
      <c r="B2225" s="5" t="s">
        <v>2560</v>
      </c>
      <c r="C2225" s="6" t="s">
        <v>2561</v>
      </c>
      <c r="D2225" s="26"/>
      <c r="E2225" s="7" t="s">
        <v>20509</v>
      </c>
      <c r="F2225" s="7" t="s">
        <v>15810</v>
      </c>
      <c r="G2225" s="7" t="s">
        <v>20</v>
      </c>
      <c r="H2225" s="7" t="s">
        <v>85</v>
      </c>
      <c r="I2225" s="7">
        <v>229</v>
      </c>
      <c r="J2225" s="7" t="s">
        <v>20</v>
      </c>
      <c r="K2225" s="8">
        <v>0.36244541484716158</v>
      </c>
      <c r="L2225" s="8">
        <v>7</v>
      </c>
      <c r="M2225" s="8">
        <v>3.0567685589519651</v>
      </c>
      <c r="N2225" s="8">
        <v>33.187772925764193</v>
      </c>
      <c r="O2225" s="8">
        <v>76</v>
      </c>
      <c r="P2225" s="8">
        <v>10.857142857142858</v>
      </c>
      <c r="Q2225" s="8">
        <v>0.28048696145114282</v>
      </c>
      <c r="R2225" s="8" t="s">
        <v>14884</v>
      </c>
      <c r="S2225" s="8" t="s">
        <v>23547</v>
      </c>
      <c r="T2225" s="8">
        <v>1</v>
      </c>
      <c r="U2225" s="8">
        <v>9</v>
      </c>
      <c r="V2225" s="8">
        <v>0.43668122270742354</v>
      </c>
      <c r="W2225" s="8">
        <v>3.9301310043668125</v>
      </c>
      <c r="X2225" s="8">
        <v>9</v>
      </c>
      <c r="Y2225" s="8">
        <v>0.584033333333</v>
      </c>
      <c r="Z2225" s="8" t="s">
        <v>14872</v>
      </c>
      <c r="AA2225" s="8" t="s">
        <v>14883</v>
      </c>
      <c r="AB2225" s="8">
        <v>12</v>
      </c>
      <c r="AC2225" s="8">
        <v>5.2401746724890828</v>
      </c>
      <c r="AD2225" s="8">
        <v>40.174672489082965</v>
      </c>
      <c r="AE2225" s="8">
        <v>92</v>
      </c>
      <c r="AF2225" s="8">
        <v>7.666666666666667</v>
      </c>
      <c r="AG2225" s="8">
        <v>1.4020368566618566</v>
      </c>
      <c r="AH2225" s="8" t="s">
        <v>14872</v>
      </c>
      <c r="AI2225" s="8" t="s">
        <v>14872</v>
      </c>
      <c r="AJ2225" s="8">
        <v>0.84840000000000004</v>
      </c>
      <c r="AK2225" s="8">
        <v>0.85347967479674791</v>
      </c>
      <c r="AL2225" s="8">
        <v>0.83117857142857143</v>
      </c>
      <c r="AM2225" s="8">
        <v>1</v>
      </c>
      <c r="AN2225" s="8">
        <v>0.43668122270742354</v>
      </c>
      <c r="AO2225" s="8">
        <v>2.6200873362445414</v>
      </c>
      <c r="AP2225" s="8">
        <v>6</v>
      </c>
      <c r="AQ2225" s="8">
        <v>6</v>
      </c>
      <c r="AR2225" s="8">
        <v>0.89765476183333337</v>
      </c>
    </row>
    <row r="2226" spans="1:44" x14ac:dyDescent="0.35">
      <c r="A2226" s="5" t="s">
        <v>8791</v>
      </c>
      <c r="B2226" s="5" t="s">
        <v>8792</v>
      </c>
      <c r="C2226" s="6" t="s">
        <v>8793</v>
      </c>
      <c r="D2226" s="26" t="s">
        <v>8794</v>
      </c>
      <c r="E2226" s="7" t="s">
        <v>20138</v>
      </c>
      <c r="F2226" s="7" t="s">
        <v>15844</v>
      </c>
      <c r="G2226" s="7" t="s">
        <v>19203</v>
      </c>
      <c r="H2226" s="7" t="s">
        <v>19204</v>
      </c>
      <c r="I2226" s="7">
        <v>357</v>
      </c>
      <c r="J2226" s="7" t="s">
        <v>20</v>
      </c>
      <c r="K2226" s="8">
        <v>0.23809523809523808</v>
      </c>
      <c r="L2226" s="8">
        <v>10</v>
      </c>
      <c r="M2226" s="8">
        <v>2.801120448179272</v>
      </c>
      <c r="N2226" s="8">
        <v>19.327731092436977</v>
      </c>
      <c r="O2226" s="8">
        <v>69</v>
      </c>
      <c r="P2226" s="8">
        <v>6.9</v>
      </c>
      <c r="Q2226" s="8">
        <v>0.26128015873019994</v>
      </c>
      <c r="R2226" s="8" t="s">
        <v>14884</v>
      </c>
      <c r="S2226" s="8" t="s">
        <v>23547</v>
      </c>
      <c r="T2226" s="8">
        <v>2</v>
      </c>
      <c r="U2226" s="8">
        <v>12</v>
      </c>
      <c r="V2226" s="8">
        <v>0.56022408963585435</v>
      </c>
      <c r="W2226" s="8">
        <v>3.3613445378151261</v>
      </c>
      <c r="X2226" s="8">
        <v>6</v>
      </c>
      <c r="Y2226" s="8">
        <v>0.52915857142849998</v>
      </c>
      <c r="Z2226" s="8" t="s">
        <v>14872</v>
      </c>
      <c r="AA2226" s="8" t="s">
        <v>14883</v>
      </c>
      <c r="AB2226" s="8">
        <v>12</v>
      </c>
      <c r="AC2226" s="8">
        <v>3.3613445378151261</v>
      </c>
      <c r="AD2226" s="8">
        <v>24.089635854341736</v>
      </c>
      <c r="AE2226" s="8">
        <v>86</v>
      </c>
      <c r="AF2226" s="8">
        <v>7.166666666666667</v>
      </c>
      <c r="AG2226" s="8">
        <v>0.98634472934472928</v>
      </c>
      <c r="AH2226" s="8" t="s">
        <v>14872</v>
      </c>
      <c r="AI2226" s="8" t="s">
        <v>14872</v>
      </c>
      <c r="AM2226" s="8">
        <v>4</v>
      </c>
      <c r="AN2226" s="8">
        <v>1.1204481792717087</v>
      </c>
      <c r="AO2226" s="8">
        <v>7.2829131652661072</v>
      </c>
      <c r="AP2226" s="8">
        <v>26</v>
      </c>
      <c r="AQ2226" s="8">
        <v>6.5</v>
      </c>
      <c r="AR2226" s="8">
        <v>4.4597959822142865</v>
      </c>
    </row>
    <row r="2227" spans="1:44" x14ac:dyDescent="0.35">
      <c r="A2227" s="5" t="s">
        <v>8798</v>
      </c>
      <c r="B2227" s="5" t="s">
        <v>8799</v>
      </c>
      <c r="C2227" s="6" t="s">
        <v>8800</v>
      </c>
      <c r="D2227" s="26" t="s">
        <v>8801</v>
      </c>
      <c r="E2227" s="7" t="s">
        <v>20932</v>
      </c>
      <c r="F2227" s="7" t="s">
        <v>15318</v>
      </c>
      <c r="G2227" s="7" t="s">
        <v>19203</v>
      </c>
      <c r="H2227" s="7" t="s">
        <v>19204</v>
      </c>
      <c r="I2227" s="7">
        <v>329</v>
      </c>
      <c r="J2227" s="7" t="s">
        <v>20</v>
      </c>
      <c r="K2227" s="8">
        <v>0.15501519756838905</v>
      </c>
      <c r="L2227" s="8">
        <v>4</v>
      </c>
      <c r="M2227" s="8">
        <v>1.21580547112462</v>
      </c>
      <c r="N2227" s="8">
        <v>9.4224924012158056</v>
      </c>
      <c r="O2227" s="8">
        <v>31</v>
      </c>
      <c r="P2227" s="8">
        <v>7.75</v>
      </c>
      <c r="Q2227" s="8">
        <v>0.25171428571424997</v>
      </c>
      <c r="R2227" s="8" t="s">
        <v>14884</v>
      </c>
      <c r="S2227" s="8" t="s">
        <v>23547</v>
      </c>
      <c r="T2227" s="8">
        <v>1</v>
      </c>
      <c r="U2227" s="8">
        <v>6</v>
      </c>
      <c r="V2227" s="8">
        <v>0.303951367781155</v>
      </c>
      <c r="W2227" s="8">
        <v>1.8237082066869299</v>
      </c>
      <c r="X2227" s="8">
        <v>6</v>
      </c>
      <c r="Y2227" s="8">
        <v>0.54095000000000004</v>
      </c>
      <c r="Z2227" s="8" t="s">
        <v>14872</v>
      </c>
      <c r="AA2227" s="8" t="s">
        <v>14883</v>
      </c>
      <c r="AB2227" s="8">
        <v>12</v>
      </c>
      <c r="AC2227" s="8">
        <v>3.6474164133738598</v>
      </c>
      <c r="AD2227" s="8">
        <v>22.188449848024316</v>
      </c>
      <c r="AE2227" s="8">
        <v>73</v>
      </c>
      <c r="AF2227" s="8">
        <v>6.083333333333333</v>
      </c>
      <c r="AG2227" s="8">
        <v>1.0626726190476188</v>
      </c>
      <c r="AH2227" s="8" t="s">
        <v>14872</v>
      </c>
      <c r="AI2227" s="8" t="s">
        <v>14872</v>
      </c>
      <c r="AM2227" s="8" t="s">
        <v>14871</v>
      </c>
      <c r="AN2227" s="8" t="s">
        <v>14871</v>
      </c>
      <c r="AO2227" s="8" t="s">
        <v>14871</v>
      </c>
      <c r="AP2227" s="8" t="s">
        <v>14871</v>
      </c>
      <c r="AQ2227" s="8" t="s">
        <v>14871</v>
      </c>
      <c r="AR2227" s="8" t="s">
        <v>14871</v>
      </c>
    </row>
    <row r="2228" spans="1:44" x14ac:dyDescent="0.35">
      <c r="A2228" s="5" t="s">
        <v>12441</v>
      </c>
      <c r="B2228" s="5" t="s">
        <v>12442</v>
      </c>
      <c r="C2228" s="6" t="s">
        <v>12443</v>
      </c>
      <c r="D2228" s="26"/>
      <c r="E2228" s="7" t="s">
        <v>20698</v>
      </c>
      <c r="F2228" s="7" t="s">
        <v>15082</v>
      </c>
      <c r="G2228" s="7" t="s">
        <v>7691</v>
      </c>
      <c r="H2228" s="7" t="s">
        <v>7692</v>
      </c>
      <c r="I2228" s="7">
        <v>432</v>
      </c>
      <c r="J2228" s="7" t="s">
        <v>20</v>
      </c>
      <c r="K2228" s="8">
        <v>0.37037037037037035</v>
      </c>
      <c r="L2228" s="8">
        <v>13</v>
      </c>
      <c r="M2228" s="8">
        <v>3.0092592592592591</v>
      </c>
      <c r="N2228" s="8">
        <v>32.175925925925924</v>
      </c>
      <c r="O2228" s="8">
        <v>139</v>
      </c>
      <c r="P2228" s="8">
        <v>10.692307692307692</v>
      </c>
      <c r="Q2228" s="8">
        <v>0.25011538461523075</v>
      </c>
      <c r="R2228" s="8" t="s">
        <v>14884</v>
      </c>
      <c r="S2228" s="8" t="s">
        <v>23547</v>
      </c>
      <c r="T2228" s="8">
        <v>1</v>
      </c>
      <c r="U2228" s="8">
        <v>7</v>
      </c>
      <c r="V2228" s="8">
        <v>0.23148148148148145</v>
      </c>
      <c r="W2228" s="8">
        <v>1.6203703703703702</v>
      </c>
      <c r="X2228" s="8">
        <v>7</v>
      </c>
      <c r="Y2228" s="8">
        <v>0.54482857142899999</v>
      </c>
      <c r="Z2228" s="8" t="s">
        <v>14872</v>
      </c>
      <c r="AA2228" s="8" t="s">
        <v>14883</v>
      </c>
      <c r="AB2228" s="8">
        <v>12</v>
      </c>
      <c r="AC2228" s="8">
        <v>2.7777777777777777</v>
      </c>
      <c r="AD2228" s="8">
        <v>16.898148148148149</v>
      </c>
      <c r="AE2228" s="8">
        <v>73</v>
      </c>
      <c r="AF2228" s="8">
        <v>6.083333333333333</v>
      </c>
      <c r="AG2228" s="8">
        <v>1.1251904761904763</v>
      </c>
      <c r="AH2228" s="8" t="s">
        <v>14872</v>
      </c>
      <c r="AI2228" s="8" t="s">
        <v>14872</v>
      </c>
      <c r="AM2228" s="8">
        <v>2</v>
      </c>
      <c r="AN2228" s="8">
        <v>0.46296296296296291</v>
      </c>
      <c r="AO2228" s="8">
        <v>3.4722222222222223</v>
      </c>
      <c r="AP2228" s="8">
        <v>15</v>
      </c>
      <c r="AQ2228" s="8">
        <v>7.5</v>
      </c>
      <c r="AR2228" s="8">
        <v>5.1633845346428568</v>
      </c>
    </row>
    <row r="2229" spans="1:44" x14ac:dyDescent="0.35">
      <c r="A2229" s="5" t="s">
        <v>2631</v>
      </c>
      <c r="B2229" s="5" t="s">
        <v>2632</v>
      </c>
      <c r="C2229" s="6" t="s">
        <v>2633</v>
      </c>
      <c r="D2229" s="26"/>
      <c r="E2229" s="7" t="s">
        <v>20652</v>
      </c>
      <c r="F2229" s="7" t="s">
        <v>15034</v>
      </c>
      <c r="G2229" s="7" t="s">
        <v>20</v>
      </c>
      <c r="H2229" s="7" t="s">
        <v>85</v>
      </c>
      <c r="I2229" s="7">
        <v>255</v>
      </c>
      <c r="J2229" s="7" t="s">
        <v>20</v>
      </c>
      <c r="K2229" s="8">
        <v>0.22352941176470589</v>
      </c>
      <c r="L2229" s="8">
        <v>5</v>
      </c>
      <c r="M2229" s="8">
        <v>1.9607843137254901</v>
      </c>
      <c r="N2229" s="8">
        <v>18.823529411764707</v>
      </c>
      <c r="O2229" s="8">
        <v>48</v>
      </c>
      <c r="P2229" s="8">
        <v>9.6</v>
      </c>
      <c r="Q2229" s="8">
        <v>0.27582857142860001</v>
      </c>
      <c r="R2229" s="8" t="s">
        <v>14884</v>
      </c>
      <c r="S2229" s="8" t="s">
        <v>23547</v>
      </c>
      <c r="T2229" s="8">
        <v>2</v>
      </c>
      <c r="U2229" s="8">
        <v>25</v>
      </c>
      <c r="V2229" s="8">
        <v>0.78431372549019607</v>
      </c>
      <c r="W2229" s="8">
        <v>9.8039215686274517</v>
      </c>
      <c r="X2229" s="8">
        <v>12.5</v>
      </c>
      <c r="Y2229" s="8">
        <v>0.5917466666665</v>
      </c>
      <c r="Z2229" s="8" t="s">
        <v>14872</v>
      </c>
      <c r="AA2229" s="8" t="s">
        <v>14883</v>
      </c>
      <c r="AB2229" s="8">
        <v>12</v>
      </c>
      <c r="AC2229" s="8">
        <v>4.7058823529411766</v>
      </c>
      <c r="AD2229" s="8">
        <v>30.588235294117649</v>
      </c>
      <c r="AE2229" s="8">
        <v>78</v>
      </c>
      <c r="AF2229" s="8">
        <v>6.5</v>
      </c>
      <c r="AG2229" s="8">
        <v>1.0880293410293411</v>
      </c>
      <c r="AH2229" s="8" t="s">
        <v>14872</v>
      </c>
      <c r="AI2229" s="8" t="s">
        <v>14872</v>
      </c>
      <c r="AJ2229" s="8">
        <v>0.78440476190476205</v>
      </c>
      <c r="AK2229" s="8">
        <v>0.81598999999999988</v>
      </c>
      <c r="AL2229" s="8">
        <v>0.80714999999999981</v>
      </c>
      <c r="AM2229" s="8">
        <v>2</v>
      </c>
      <c r="AN2229" s="8">
        <v>0.78431372549019607</v>
      </c>
      <c r="AO2229" s="8">
        <v>5.0980392156862742</v>
      </c>
      <c r="AP2229" s="8">
        <v>13</v>
      </c>
      <c r="AQ2229" s="8">
        <v>6.5</v>
      </c>
      <c r="AR2229" s="8">
        <v>3.8746196429999999</v>
      </c>
    </row>
    <row r="2230" spans="1:44" x14ac:dyDescent="0.35">
      <c r="A2230" s="5" t="s">
        <v>2692</v>
      </c>
      <c r="B2230" s="5" t="s">
        <v>2693</v>
      </c>
      <c r="C2230" s="6" t="s">
        <v>2694</v>
      </c>
      <c r="D2230" s="26"/>
      <c r="E2230" s="7" t="s">
        <v>20363</v>
      </c>
      <c r="F2230" s="7" t="s">
        <v>15914</v>
      </c>
      <c r="G2230" s="7" t="s">
        <v>20</v>
      </c>
      <c r="H2230" s="7" t="s">
        <v>85</v>
      </c>
      <c r="I2230" s="7">
        <v>213</v>
      </c>
      <c r="J2230" s="7" t="s">
        <v>20</v>
      </c>
      <c r="K2230" s="8">
        <v>0.23943661971830985</v>
      </c>
      <c r="L2230" s="8">
        <v>6</v>
      </c>
      <c r="M2230" s="8">
        <v>2.8169014084507045</v>
      </c>
      <c r="N2230" s="8">
        <v>21.5962441314554</v>
      </c>
      <c r="O2230" s="8">
        <v>46</v>
      </c>
      <c r="P2230" s="8">
        <v>7.666666666666667</v>
      </c>
      <c r="Q2230" s="8">
        <v>0.24432244008716664</v>
      </c>
      <c r="R2230" s="8" t="s">
        <v>14884</v>
      </c>
      <c r="S2230" s="8" t="s">
        <v>23547</v>
      </c>
      <c r="T2230" s="8">
        <v>1</v>
      </c>
      <c r="U2230" s="8">
        <v>5</v>
      </c>
      <c r="V2230" s="8">
        <v>0.46948356807511737</v>
      </c>
      <c r="W2230" s="8">
        <v>2.3474178403755865</v>
      </c>
      <c r="X2230" s="8">
        <v>5</v>
      </c>
      <c r="Y2230" s="8">
        <v>0.52007999999999999</v>
      </c>
      <c r="Z2230" s="8" t="s">
        <v>14872</v>
      </c>
      <c r="AA2230" s="8" t="s">
        <v>14883</v>
      </c>
      <c r="AB2230" s="8">
        <v>12</v>
      </c>
      <c r="AC2230" s="8">
        <v>5.6338028169014089</v>
      </c>
      <c r="AD2230" s="8">
        <v>38.028169014084504</v>
      </c>
      <c r="AE2230" s="8">
        <v>81</v>
      </c>
      <c r="AF2230" s="8">
        <v>6.75</v>
      </c>
      <c r="AG2230" s="8">
        <v>1.2071940836940838</v>
      </c>
      <c r="AH2230" s="8" t="s">
        <v>14872</v>
      </c>
      <c r="AI2230" s="8" t="s">
        <v>14872</v>
      </c>
      <c r="AJ2230" s="8">
        <v>0.80380000000000007</v>
      </c>
      <c r="AK2230" s="8">
        <v>0.87181395348837187</v>
      </c>
      <c r="AL2230" s="8">
        <v>0.84127586206896576</v>
      </c>
      <c r="AM2230" s="8">
        <v>3</v>
      </c>
      <c r="AN2230" s="8">
        <v>1.4084507042253522</v>
      </c>
      <c r="AO2230" s="8">
        <v>12.676056338028168</v>
      </c>
      <c r="AP2230" s="8">
        <v>27</v>
      </c>
      <c r="AQ2230" s="8">
        <v>9</v>
      </c>
      <c r="AR2230" s="8">
        <v>3.178945851440476</v>
      </c>
    </row>
    <row r="2231" spans="1:44" x14ac:dyDescent="0.35">
      <c r="A2231" s="5" t="s">
        <v>2844</v>
      </c>
      <c r="B2231" s="5" t="s">
        <v>2845</v>
      </c>
      <c r="C2231" s="6" t="s">
        <v>2846</v>
      </c>
      <c r="D2231" s="26"/>
      <c r="E2231" s="7" t="s">
        <v>20498</v>
      </c>
      <c r="F2231" s="7" t="s">
        <v>15645</v>
      </c>
      <c r="G2231" s="7" t="s">
        <v>20</v>
      </c>
      <c r="H2231" s="7" t="s">
        <v>85</v>
      </c>
      <c r="I2231" s="7">
        <v>346</v>
      </c>
      <c r="J2231" s="7" t="s">
        <v>20</v>
      </c>
      <c r="K2231" s="8">
        <v>0.2774566473988439</v>
      </c>
      <c r="L2231" s="8">
        <v>14</v>
      </c>
      <c r="M2231" s="8">
        <v>4.0462427745664744</v>
      </c>
      <c r="N2231" s="8">
        <v>26.878612716763005</v>
      </c>
      <c r="O2231" s="8">
        <v>93</v>
      </c>
      <c r="P2231" s="8">
        <v>6.6428571428571432</v>
      </c>
      <c r="Q2231" s="8">
        <v>0.26128571428571429</v>
      </c>
      <c r="R2231" s="8" t="s">
        <v>14884</v>
      </c>
      <c r="S2231" s="8" t="s">
        <v>23547</v>
      </c>
      <c r="T2231" s="8">
        <v>2</v>
      </c>
      <c r="U2231" s="8">
        <v>19</v>
      </c>
      <c r="V2231" s="8">
        <v>0.57803468208092479</v>
      </c>
      <c r="W2231" s="8">
        <v>5.4913294797687859</v>
      </c>
      <c r="X2231" s="8">
        <v>9.5</v>
      </c>
      <c r="Y2231" s="8">
        <v>0.56166022727249998</v>
      </c>
      <c r="Z2231" s="8" t="s">
        <v>14872</v>
      </c>
      <c r="AA2231" s="8" t="s">
        <v>14883</v>
      </c>
      <c r="AB2231" s="8">
        <v>12</v>
      </c>
      <c r="AC2231" s="8">
        <v>3.4682080924855487</v>
      </c>
      <c r="AD2231" s="8">
        <v>22.254335260115607</v>
      </c>
      <c r="AE2231" s="8">
        <v>77</v>
      </c>
      <c r="AF2231" s="8">
        <v>6.416666666666667</v>
      </c>
      <c r="AG2231" s="8">
        <v>0.9660496031746032</v>
      </c>
      <c r="AH2231" s="8" t="s">
        <v>14872</v>
      </c>
      <c r="AI2231" s="8" t="s">
        <v>14872</v>
      </c>
      <c r="AJ2231" s="8">
        <v>0.81080000000000008</v>
      </c>
      <c r="AK2231" s="8">
        <v>0.82969354838709675</v>
      </c>
      <c r="AL2231" s="8">
        <v>0.76181818181818195</v>
      </c>
      <c r="AM2231" s="8">
        <v>1</v>
      </c>
      <c r="AN2231" s="8">
        <v>0.28901734104046239</v>
      </c>
      <c r="AO2231" s="8">
        <v>2.0231213872832372</v>
      </c>
      <c r="AP2231" s="8">
        <v>7</v>
      </c>
      <c r="AQ2231" s="8">
        <v>7</v>
      </c>
      <c r="AR2231" s="8">
        <v>8.2562499999999996</v>
      </c>
    </row>
    <row r="2232" spans="1:44" x14ac:dyDescent="0.35">
      <c r="A2232" s="5" t="s">
        <v>7894</v>
      </c>
      <c r="B2232" s="5" t="s">
        <v>7895</v>
      </c>
      <c r="C2232" s="6" t="s">
        <v>7896</v>
      </c>
      <c r="D2232" s="26"/>
      <c r="E2232" s="7" t="s">
        <v>20293</v>
      </c>
      <c r="F2232" s="7" t="s">
        <v>15765</v>
      </c>
      <c r="G2232" s="7" t="s">
        <v>18</v>
      </c>
      <c r="H2232" s="7" t="s">
        <v>19</v>
      </c>
      <c r="I2232" s="7">
        <v>317</v>
      </c>
      <c r="J2232" s="7" t="s">
        <v>20</v>
      </c>
      <c r="K2232" s="8">
        <v>0.19242902208201892</v>
      </c>
      <c r="L2232" s="8">
        <v>7</v>
      </c>
      <c r="M2232" s="8">
        <v>2.2082018927444795</v>
      </c>
      <c r="N2232" s="8">
        <v>13.564668769716087</v>
      </c>
      <c r="O2232" s="8">
        <v>43</v>
      </c>
      <c r="P2232" s="8">
        <v>6.1428571428571432</v>
      </c>
      <c r="Q2232" s="8">
        <v>0.25050649350642862</v>
      </c>
      <c r="R2232" s="8" t="s">
        <v>14884</v>
      </c>
      <c r="S2232" s="8" t="s">
        <v>23547</v>
      </c>
      <c r="T2232" s="8">
        <v>1</v>
      </c>
      <c r="U2232" s="8">
        <v>13</v>
      </c>
      <c r="V2232" s="8">
        <v>0.31545741324921134</v>
      </c>
      <c r="W2232" s="8">
        <v>4.1009463722397479</v>
      </c>
      <c r="X2232" s="8">
        <v>13</v>
      </c>
      <c r="Y2232" s="8">
        <v>0.567153846154</v>
      </c>
      <c r="Z2232" s="8" t="s">
        <v>14872</v>
      </c>
      <c r="AA2232" s="8" t="s">
        <v>14883</v>
      </c>
      <c r="AB2232" s="8">
        <v>12</v>
      </c>
      <c r="AC2232" s="8">
        <v>3.7854889589905363</v>
      </c>
      <c r="AD2232" s="8">
        <v>27.129337539432175</v>
      </c>
      <c r="AE2232" s="8">
        <v>86</v>
      </c>
      <c r="AF2232" s="8">
        <v>7.166666666666667</v>
      </c>
      <c r="AG2232" s="8">
        <v>1.061573082010582</v>
      </c>
      <c r="AH2232" s="8" t="s">
        <v>14872</v>
      </c>
      <c r="AI2232" s="8" t="s">
        <v>14872</v>
      </c>
      <c r="AM2232" s="8">
        <v>1</v>
      </c>
      <c r="AN2232" s="8">
        <v>0.31545741324921134</v>
      </c>
      <c r="AO2232" s="8">
        <v>3.1545741324921135</v>
      </c>
      <c r="AP2232" s="8">
        <v>10</v>
      </c>
      <c r="AQ2232" s="8">
        <v>10</v>
      </c>
      <c r="AR2232" s="8">
        <v>6.4351727269999994</v>
      </c>
    </row>
    <row r="2233" spans="1:44" x14ac:dyDescent="0.35">
      <c r="A2233" s="5" t="s">
        <v>12541</v>
      </c>
      <c r="B2233" s="5" t="s">
        <v>12542</v>
      </c>
      <c r="C2233" s="6" t="s">
        <v>12543</v>
      </c>
      <c r="D2233" s="26"/>
      <c r="E2233" s="7" t="s">
        <v>20513</v>
      </c>
      <c r="F2233" s="7" t="s">
        <v>15738</v>
      </c>
      <c r="G2233" s="7" t="s">
        <v>7691</v>
      </c>
      <c r="H2233" s="7" t="s">
        <v>7692</v>
      </c>
      <c r="I2233" s="7">
        <v>255</v>
      </c>
      <c r="J2233" s="7" t="s">
        <v>20</v>
      </c>
      <c r="K2233" s="8">
        <v>0.39215686274509803</v>
      </c>
      <c r="L2233" s="8">
        <v>10</v>
      </c>
      <c r="M2233" s="8">
        <v>3.9215686274509802</v>
      </c>
      <c r="N2233" s="8">
        <v>38.82352941176471</v>
      </c>
      <c r="O2233" s="8">
        <v>99</v>
      </c>
      <c r="P2233" s="8">
        <v>9.9</v>
      </c>
      <c r="Q2233" s="8">
        <v>0.27065840825840004</v>
      </c>
      <c r="R2233" s="8" t="s">
        <v>14884</v>
      </c>
      <c r="S2233" s="8" t="s">
        <v>23547</v>
      </c>
      <c r="T2233" s="8">
        <v>1</v>
      </c>
      <c r="U2233" s="8">
        <v>9</v>
      </c>
      <c r="V2233" s="8">
        <v>0.39215686274509803</v>
      </c>
      <c r="W2233" s="8">
        <v>3.5294117647058822</v>
      </c>
      <c r="X2233" s="8">
        <v>9</v>
      </c>
      <c r="Y2233" s="8">
        <v>0.60604444444399996</v>
      </c>
      <c r="Z2233" s="8" t="s">
        <v>14872</v>
      </c>
      <c r="AA2233" s="8" t="s">
        <v>14883</v>
      </c>
      <c r="AB2233" s="8">
        <v>12</v>
      </c>
      <c r="AC2233" s="8">
        <v>4.7058823529411766</v>
      </c>
      <c r="AD2233" s="8">
        <v>34.117647058823529</v>
      </c>
      <c r="AE2233" s="8">
        <v>87</v>
      </c>
      <c r="AF2233" s="8">
        <v>7.25</v>
      </c>
      <c r="AG2233" s="8">
        <v>1.1154858706108708</v>
      </c>
      <c r="AH2233" s="8" t="s">
        <v>14872</v>
      </c>
      <c r="AI2233" s="8" t="s">
        <v>14872</v>
      </c>
      <c r="AM2233" s="8" t="s">
        <v>14871</v>
      </c>
      <c r="AN2233" s="8" t="s">
        <v>14871</v>
      </c>
      <c r="AO2233" s="8" t="s">
        <v>14871</v>
      </c>
      <c r="AP2233" s="8" t="s">
        <v>14871</v>
      </c>
      <c r="AQ2233" s="8" t="s">
        <v>14871</v>
      </c>
      <c r="AR2233" s="8" t="s">
        <v>14871</v>
      </c>
    </row>
    <row r="2234" spans="1:44" x14ac:dyDescent="0.35">
      <c r="A2234" s="5" t="s">
        <v>514</v>
      </c>
      <c r="B2234" s="5" t="s">
        <v>515</v>
      </c>
      <c r="C2234" s="6" t="s">
        <v>516</v>
      </c>
      <c r="D2234" s="26" t="s">
        <v>517</v>
      </c>
      <c r="E2234" s="7" t="s">
        <v>19532</v>
      </c>
      <c r="F2234" s="7" t="s">
        <v>16283</v>
      </c>
      <c r="G2234" s="7" t="s">
        <v>18</v>
      </c>
      <c r="H2234" s="7" t="s">
        <v>19</v>
      </c>
      <c r="I2234" s="7">
        <v>251</v>
      </c>
      <c r="J2234" s="7" t="s">
        <v>20</v>
      </c>
      <c r="K2234" s="8">
        <v>0.30677290836653387</v>
      </c>
      <c r="L2234" s="8">
        <v>7</v>
      </c>
      <c r="M2234" s="8">
        <v>2.788844621513944</v>
      </c>
      <c r="N2234" s="8">
        <v>31.474103585657371</v>
      </c>
      <c r="O2234" s="8">
        <v>79</v>
      </c>
      <c r="P2234" s="8">
        <v>11.285714285714286</v>
      </c>
      <c r="Q2234" s="8">
        <v>0.25218676561528569</v>
      </c>
      <c r="R2234" s="8" t="s">
        <v>14884</v>
      </c>
      <c r="S2234" s="8" t="s">
        <v>23547</v>
      </c>
      <c r="T2234" s="8">
        <v>1</v>
      </c>
      <c r="U2234" s="8">
        <v>25</v>
      </c>
      <c r="V2234" s="8">
        <v>0.39840637450199201</v>
      </c>
      <c r="W2234" s="8">
        <v>9.9601593625498008</v>
      </c>
      <c r="X2234" s="8">
        <v>25</v>
      </c>
      <c r="Y2234" s="8">
        <v>0.56975600000000004</v>
      </c>
      <c r="Z2234" s="8" t="s">
        <v>14883</v>
      </c>
      <c r="AA2234" s="8" t="s">
        <v>14872</v>
      </c>
      <c r="AB2234" s="8">
        <v>12</v>
      </c>
      <c r="AC2234" s="8">
        <v>4.7808764940239046</v>
      </c>
      <c r="AD2234" s="8">
        <v>32.270916334661351</v>
      </c>
      <c r="AE2234" s="8">
        <v>81</v>
      </c>
      <c r="AF2234" s="8">
        <v>6.75</v>
      </c>
      <c r="AG2234" s="8">
        <v>1.1522777777777777</v>
      </c>
      <c r="AH2234" s="8" t="s">
        <v>14872</v>
      </c>
      <c r="AI2234" s="8" t="s">
        <v>14872</v>
      </c>
      <c r="AM2234" s="8">
        <v>3</v>
      </c>
      <c r="AN2234" s="8">
        <v>1.1952191235059761</v>
      </c>
      <c r="AO2234" s="8">
        <v>9.9601593625498008</v>
      </c>
      <c r="AP2234" s="8">
        <v>25</v>
      </c>
      <c r="AQ2234" s="8">
        <v>8.3333333333333339</v>
      </c>
      <c r="AR2234" s="8">
        <v>3.5152400520512814</v>
      </c>
    </row>
    <row r="2235" spans="1:44" x14ac:dyDescent="0.35">
      <c r="A2235" s="5" t="s">
        <v>12599</v>
      </c>
      <c r="B2235" s="5" t="s">
        <v>12600</v>
      </c>
      <c r="C2235" s="6" t="s">
        <v>12601</v>
      </c>
      <c r="D2235" s="26" t="s">
        <v>12602</v>
      </c>
      <c r="E2235" s="7" t="s">
        <v>20252</v>
      </c>
      <c r="F2235" s="7" t="s">
        <v>15867</v>
      </c>
      <c r="G2235" s="7" t="s">
        <v>7691</v>
      </c>
      <c r="H2235" s="7" t="s">
        <v>7692</v>
      </c>
      <c r="I2235" s="7">
        <v>330</v>
      </c>
      <c r="J2235" s="7" t="s">
        <v>20</v>
      </c>
      <c r="K2235" s="8">
        <v>0.3</v>
      </c>
      <c r="L2235" s="8">
        <v>9</v>
      </c>
      <c r="M2235" s="8">
        <v>2.7272727272727271</v>
      </c>
      <c r="N2235" s="8">
        <v>29.696969696969699</v>
      </c>
      <c r="O2235" s="8">
        <v>98</v>
      </c>
      <c r="P2235" s="8">
        <v>10.888888888888889</v>
      </c>
      <c r="Q2235" s="8">
        <v>0.25679415301488889</v>
      </c>
      <c r="R2235" s="8" t="s">
        <v>14884</v>
      </c>
      <c r="S2235" s="8" t="s">
        <v>23547</v>
      </c>
      <c r="T2235" s="8">
        <v>1</v>
      </c>
      <c r="U2235" s="8">
        <v>6</v>
      </c>
      <c r="V2235" s="8">
        <v>0.30303030303030304</v>
      </c>
      <c r="W2235" s="8">
        <v>1.8181818181818181</v>
      </c>
      <c r="X2235" s="8">
        <v>6</v>
      </c>
      <c r="Y2235" s="8">
        <v>0.52949999999999997</v>
      </c>
      <c r="Z2235" s="8" t="s">
        <v>14872</v>
      </c>
      <c r="AA2235" s="8" t="s">
        <v>14883</v>
      </c>
      <c r="AB2235" s="8">
        <v>12</v>
      </c>
      <c r="AC2235" s="8">
        <v>3.6363636363636362</v>
      </c>
      <c r="AD2235" s="8">
        <v>21.818181818181817</v>
      </c>
      <c r="AE2235" s="8">
        <v>72</v>
      </c>
      <c r="AF2235" s="8">
        <v>6</v>
      </c>
      <c r="AG2235" s="8">
        <v>1.0913280423280425</v>
      </c>
      <c r="AH2235" s="8" t="s">
        <v>14872</v>
      </c>
      <c r="AI2235" s="8" t="s">
        <v>14872</v>
      </c>
      <c r="AM2235" s="8">
        <v>2</v>
      </c>
      <c r="AN2235" s="8">
        <v>0.60606060606060608</v>
      </c>
      <c r="AO2235" s="8">
        <v>4.5454545454545459</v>
      </c>
      <c r="AP2235" s="8">
        <v>15</v>
      </c>
      <c r="AQ2235" s="8">
        <v>7.5</v>
      </c>
      <c r="AR2235" s="8">
        <v>7.972291294642857</v>
      </c>
    </row>
    <row r="2236" spans="1:44" x14ac:dyDescent="0.35">
      <c r="A2236" s="5" t="s">
        <v>9359</v>
      </c>
      <c r="B2236" s="5" t="s">
        <v>9360</v>
      </c>
      <c r="C2236" s="6" t="s">
        <v>9361</v>
      </c>
      <c r="D2236" s="26"/>
      <c r="E2236" s="7" t="s">
        <v>20623</v>
      </c>
      <c r="F2236" s="7" t="s">
        <v>15005</v>
      </c>
      <c r="G2236" s="7" t="s">
        <v>11</v>
      </c>
      <c r="H2236" s="7" t="s">
        <v>12</v>
      </c>
      <c r="I2236" s="7">
        <v>294</v>
      </c>
      <c r="J2236" s="7" t="s">
        <v>13</v>
      </c>
      <c r="K2236" s="8">
        <v>0.27891156462585032</v>
      </c>
      <c r="L2236" s="8">
        <v>9</v>
      </c>
      <c r="M2236" s="8">
        <v>3.0612244897959182</v>
      </c>
      <c r="N2236" s="8">
        <v>27.551020408163261</v>
      </c>
      <c r="O2236" s="8">
        <v>81</v>
      </c>
      <c r="P2236" s="8">
        <v>9</v>
      </c>
      <c r="Q2236" s="8">
        <v>0.25233297258288889</v>
      </c>
      <c r="R2236" s="8" t="s">
        <v>14884</v>
      </c>
      <c r="S2236" s="8" t="s">
        <v>23547</v>
      </c>
      <c r="T2236" s="8">
        <v>1</v>
      </c>
      <c r="U2236" s="8">
        <v>9</v>
      </c>
      <c r="V2236" s="8">
        <v>0.3401360544217687</v>
      </c>
      <c r="W2236" s="8">
        <v>3.0612244897959182</v>
      </c>
      <c r="X2236" s="8">
        <v>9</v>
      </c>
      <c r="Y2236" s="8">
        <v>0.67661111111100003</v>
      </c>
      <c r="Z2236" s="8" t="s">
        <v>14872</v>
      </c>
      <c r="AA2236" s="8" t="s">
        <v>14883</v>
      </c>
      <c r="AB2236" s="8">
        <v>12</v>
      </c>
      <c r="AC2236" s="8">
        <v>4.0816326530612246</v>
      </c>
      <c r="AD2236" s="8">
        <v>34.013605442176868</v>
      </c>
      <c r="AE2236" s="8">
        <v>100</v>
      </c>
      <c r="AF2236" s="8">
        <v>8.3333333333333339</v>
      </c>
      <c r="AG2236" s="8">
        <v>0.95403751803751813</v>
      </c>
      <c r="AH2236" s="8" t="s">
        <v>14872</v>
      </c>
      <c r="AI2236" s="8" t="s">
        <v>14872</v>
      </c>
      <c r="AM2236" s="8">
        <v>1</v>
      </c>
      <c r="AN2236" s="8">
        <v>0.3401360544217687</v>
      </c>
      <c r="AO2236" s="8">
        <v>6.8027210884353746</v>
      </c>
      <c r="AP2236" s="8">
        <v>20</v>
      </c>
      <c r="AQ2236" s="8">
        <v>20</v>
      </c>
      <c r="AR2236" s="8">
        <v>3.1277619049999998</v>
      </c>
    </row>
    <row r="2237" spans="1:44" x14ac:dyDescent="0.35">
      <c r="A2237" s="5" t="s">
        <v>9365</v>
      </c>
      <c r="B2237" s="5" t="s">
        <v>9366</v>
      </c>
      <c r="C2237" s="6" t="s">
        <v>9367</v>
      </c>
      <c r="D2237" s="26" t="s">
        <v>9368</v>
      </c>
      <c r="E2237" s="7" t="s">
        <v>20093</v>
      </c>
      <c r="F2237" s="7" t="s">
        <v>15538</v>
      </c>
      <c r="G2237" s="7" t="s">
        <v>11</v>
      </c>
      <c r="H2237" s="7" t="s">
        <v>12</v>
      </c>
      <c r="I2237" s="7">
        <v>371</v>
      </c>
      <c r="J2237" s="7" t="s">
        <v>13</v>
      </c>
      <c r="K2237" s="8">
        <v>0.14824797843665768</v>
      </c>
      <c r="L2237" s="8">
        <v>4</v>
      </c>
      <c r="M2237" s="8">
        <v>1.0781671159029651</v>
      </c>
      <c r="N2237" s="8">
        <v>11.859838274932615</v>
      </c>
      <c r="O2237" s="8">
        <v>44</v>
      </c>
      <c r="P2237" s="8">
        <v>11</v>
      </c>
      <c r="Q2237" s="8">
        <v>0.33287316849824999</v>
      </c>
      <c r="R2237" s="8" t="s">
        <v>14884</v>
      </c>
      <c r="S2237" s="8" t="s">
        <v>23547</v>
      </c>
      <c r="T2237" s="8">
        <v>1</v>
      </c>
      <c r="U2237" s="8">
        <v>13</v>
      </c>
      <c r="V2237" s="8">
        <v>0.26954177897574128</v>
      </c>
      <c r="W2237" s="8">
        <v>3.5040431266846364</v>
      </c>
      <c r="X2237" s="8">
        <v>13</v>
      </c>
      <c r="Y2237" s="8">
        <v>0.60598461538500004</v>
      </c>
      <c r="Z2237" s="8" t="s">
        <v>14872</v>
      </c>
      <c r="AA2237" s="8" t="s">
        <v>14883</v>
      </c>
      <c r="AB2237" s="8">
        <v>12</v>
      </c>
      <c r="AC2237" s="8">
        <v>3.2345013477088949</v>
      </c>
      <c r="AD2237" s="8">
        <v>39.892183288409704</v>
      </c>
      <c r="AE2237" s="8">
        <v>148</v>
      </c>
      <c r="AF2237" s="8">
        <v>12.333333333333334</v>
      </c>
      <c r="AG2237" s="8">
        <v>1.5067586953941123</v>
      </c>
      <c r="AH2237" s="8" t="s">
        <v>14872</v>
      </c>
      <c r="AI2237" s="8" t="s">
        <v>14872</v>
      </c>
      <c r="AM2237" s="8">
        <v>6</v>
      </c>
      <c r="AN2237" s="8">
        <v>1.6172506738544474</v>
      </c>
      <c r="AO2237" s="8">
        <v>20.754716981132077</v>
      </c>
      <c r="AP2237" s="8">
        <v>77</v>
      </c>
      <c r="AQ2237" s="8">
        <v>12.833333333333334</v>
      </c>
      <c r="AR2237" s="8">
        <v>3.2436566250987933</v>
      </c>
    </row>
    <row r="2238" spans="1:44" x14ac:dyDescent="0.35">
      <c r="A2238" s="5" t="s">
        <v>13663</v>
      </c>
      <c r="B2238" s="5" t="s">
        <v>13664</v>
      </c>
      <c r="C2238" s="6" t="s">
        <v>13665</v>
      </c>
      <c r="D2238" s="26"/>
      <c r="E2238" s="7" t="s">
        <v>20203</v>
      </c>
      <c r="F2238" s="7" t="s">
        <v>15968</v>
      </c>
      <c r="G2238" s="7" t="s">
        <v>1026</v>
      </c>
      <c r="H2238" s="7" t="s">
        <v>1027</v>
      </c>
      <c r="I2238" s="7">
        <v>282</v>
      </c>
      <c r="J2238" s="7" t="s">
        <v>646</v>
      </c>
      <c r="K2238" s="8">
        <v>0.23758865248226951</v>
      </c>
      <c r="L2238" s="8">
        <v>7</v>
      </c>
      <c r="M2238" s="8">
        <v>2.4822695035460995</v>
      </c>
      <c r="N2238" s="8">
        <v>18.085106382978726</v>
      </c>
      <c r="O2238" s="8">
        <v>51</v>
      </c>
      <c r="P2238" s="8">
        <v>7.2857142857142856</v>
      </c>
      <c r="Q2238" s="8">
        <v>0.27417913832185714</v>
      </c>
      <c r="R2238" s="8" t="s">
        <v>14884</v>
      </c>
      <c r="S2238" s="8" t="s">
        <v>23547</v>
      </c>
      <c r="T2238" s="8">
        <v>3</v>
      </c>
      <c r="U2238" s="8">
        <v>31</v>
      </c>
      <c r="V2238" s="8">
        <v>1.0638297872340425</v>
      </c>
      <c r="W2238" s="8">
        <v>10.99290780141844</v>
      </c>
      <c r="X2238" s="8">
        <v>10.333333333333334</v>
      </c>
      <c r="Y2238" s="8">
        <v>0.54020166666666658</v>
      </c>
      <c r="Z2238" s="8" t="s">
        <v>14872</v>
      </c>
      <c r="AA2238" s="8" t="s">
        <v>14883</v>
      </c>
      <c r="AB2238" s="8">
        <v>12</v>
      </c>
      <c r="AC2238" s="8">
        <v>4.2553191489361701</v>
      </c>
      <c r="AD2238" s="8">
        <v>27.304964539007091</v>
      </c>
      <c r="AE2238" s="8">
        <v>77</v>
      </c>
      <c r="AF2238" s="8">
        <v>6.416666666666667</v>
      </c>
      <c r="AG2238" s="8">
        <v>0.95158369408369392</v>
      </c>
      <c r="AH2238" s="8" t="s">
        <v>14872</v>
      </c>
      <c r="AI2238" s="8" t="s">
        <v>14872</v>
      </c>
      <c r="AM2238" s="8">
        <v>2</v>
      </c>
      <c r="AN2238" s="8">
        <v>0.70921985815602839</v>
      </c>
      <c r="AO2238" s="8">
        <v>4.9645390070921991</v>
      </c>
      <c r="AP2238" s="8">
        <v>14</v>
      </c>
      <c r="AQ2238" s="8">
        <v>7</v>
      </c>
      <c r="AR2238" s="8">
        <v>5.1984147222916661</v>
      </c>
    </row>
    <row r="2239" spans="1:44" x14ac:dyDescent="0.35">
      <c r="A2239" s="5" t="s">
        <v>12653</v>
      </c>
      <c r="B2239" s="5" t="s">
        <v>12654</v>
      </c>
      <c r="C2239" s="6" t="s">
        <v>12655</v>
      </c>
      <c r="D2239" s="26" t="s">
        <v>12656</v>
      </c>
      <c r="E2239" s="7" t="s">
        <v>20925</v>
      </c>
      <c r="F2239" s="7" t="s">
        <v>15311</v>
      </c>
      <c r="G2239" s="7" t="s">
        <v>7691</v>
      </c>
      <c r="H2239" s="7" t="s">
        <v>7692</v>
      </c>
      <c r="I2239" s="7">
        <v>427</v>
      </c>
      <c r="J2239" s="7" t="s">
        <v>20</v>
      </c>
      <c r="K2239" s="8">
        <v>0.18735362997658081</v>
      </c>
      <c r="L2239" s="8">
        <v>10</v>
      </c>
      <c r="M2239" s="8">
        <v>2.3419203747072603</v>
      </c>
      <c r="N2239" s="8">
        <v>15.456674473067917</v>
      </c>
      <c r="O2239" s="8">
        <v>66</v>
      </c>
      <c r="P2239" s="8">
        <v>6.6</v>
      </c>
      <c r="Q2239" s="8">
        <v>0.27237261904760002</v>
      </c>
      <c r="R2239" s="8" t="s">
        <v>14884</v>
      </c>
      <c r="S2239" s="8" t="s">
        <v>23547</v>
      </c>
      <c r="T2239" s="8">
        <v>1</v>
      </c>
      <c r="U2239" s="8">
        <v>7</v>
      </c>
      <c r="V2239" s="8">
        <v>0.23419203747072601</v>
      </c>
      <c r="W2239" s="8">
        <v>1.639344262295082</v>
      </c>
      <c r="X2239" s="8">
        <v>7</v>
      </c>
      <c r="Y2239" s="8">
        <v>0.58671428571399997</v>
      </c>
      <c r="Z2239" s="8" t="s">
        <v>14872</v>
      </c>
      <c r="AA2239" s="8" t="s">
        <v>14883</v>
      </c>
      <c r="AB2239" s="8">
        <v>12</v>
      </c>
      <c r="AC2239" s="8">
        <v>2.810304449648712</v>
      </c>
      <c r="AD2239" s="8">
        <v>25.761124121779861</v>
      </c>
      <c r="AE2239" s="8">
        <v>110</v>
      </c>
      <c r="AF2239" s="8">
        <v>9.1666666666666661</v>
      </c>
      <c r="AG2239" s="8">
        <v>1.1192876984126985</v>
      </c>
      <c r="AH2239" s="8" t="s">
        <v>14872</v>
      </c>
      <c r="AI2239" s="8" t="s">
        <v>14872</v>
      </c>
      <c r="AM2239" s="8">
        <v>3</v>
      </c>
      <c r="AN2239" s="8">
        <v>0.70257611241217799</v>
      </c>
      <c r="AO2239" s="8">
        <v>7.2599531615925059</v>
      </c>
      <c r="AP2239" s="8">
        <v>31</v>
      </c>
      <c r="AQ2239" s="8">
        <v>10.333333333333334</v>
      </c>
      <c r="AR2239" s="8">
        <v>2.9843475264814816</v>
      </c>
    </row>
    <row r="2240" spans="1:44" x14ac:dyDescent="0.35">
      <c r="A2240" s="5" t="s">
        <v>12657</v>
      </c>
      <c r="B2240" s="5" t="s">
        <v>12658</v>
      </c>
      <c r="C2240" s="6" t="s">
        <v>12659</v>
      </c>
      <c r="D2240" s="26" t="s">
        <v>9202</v>
      </c>
      <c r="E2240" s="7" t="s">
        <v>20998</v>
      </c>
      <c r="F2240" s="7" t="s">
        <v>15390</v>
      </c>
      <c r="G2240" s="7" t="s">
        <v>7691</v>
      </c>
      <c r="H2240" s="7" t="s">
        <v>7692</v>
      </c>
      <c r="I2240" s="7">
        <v>323</v>
      </c>
      <c r="J2240" s="7" t="s">
        <v>20</v>
      </c>
      <c r="K2240" s="8">
        <v>0.37461300309597523</v>
      </c>
      <c r="L2240" s="8">
        <v>12</v>
      </c>
      <c r="M2240" s="8">
        <v>3.7151702786377707</v>
      </c>
      <c r="N2240" s="8">
        <v>33.436532507739933</v>
      </c>
      <c r="O2240" s="8">
        <v>108</v>
      </c>
      <c r="P2240" s="8">
        <v>9</v>
      </c>
      <c r="Q2240" s="8">
        <v>0.28654761904758336</v>
      </c>
      <c r="R2240" s="8" t="s">
        <v>14884</v>
      </c>
      <c r="S2240" s="8" t="s">
        <v>23547</v>
      </c>
      <c r="T2240" s="8">
        <v>1</v>
      </c>
      <c r="U2240" s="8">
        <v>14</v>
      </c>
      <c r="V2240" s="8">
        <v>0.30959752321981426</v>
      </c>
      <c r="W2240" s="8">
        <v>4.3343653250773997</v>
      </c>
      <c r="X2240" s="8">
        <v>14</v>
      </c>
      <c r="Y2240" s="8">
        <v>0.65967142857100003</v>
      </c>
      <c r="Z2240" s="8" t="s">
        <v>14872</v>
      </c>
      <c r="AA2240" s="8" t="s">
        <v>14883</v>
      </c>
      <c r="AB2240" s="8">
        <v>12</v>
      </c>
      <c r="AC2240" s="8">
        <v>3.7151702786377707</v>
      </c>
      <c r="AD2240" s="8">
        <v>32.817337461300312</v>
      </c>
      <c r="AE2240" s="8">
        <v>106</v>
      </c>
      <c r="AF2240" s="8">
        <v>8.8333333333333339</v>
      </c>
      <c r="AG2240" s="8">
        <v>1.245544701213819</v>
      </c>
      <c r="AH2240" s="8" t="s">
        <v>14872</v>
      </c>
      <c r="AI2240" s="8" t="s">
        <v>14872</v>
      </c>
      <c r="AM2240" s="8">
        <v>2</v>
      </c>
      <c r="AN2240" s="8">
        <v>0.61919504643962853</v>
      </c>
      <c r="AO2240" s="8">
        <v>5.5727554179566559</v>
      </c>
      <c r="AP2240" s="8">
        <v>18</v>
      </c>
      <c r="AQ2240" s="8">
        <v>9</v>
      </c>
      <c r="AR2240" s="8">
        <v>2.5152797742500002</v>
      </c>
    </row>
    <row r="2241" spans="1:44" x14ac:dyDescent="0.35">
      <c r="A2241" s="5" t="s">
        <v>3185</v>
      </c>
      <c r="B2241" s="5" t="s">
        <v>3186</v>
      </c>
      <c r="C2241" s="6" t="s">
        <v>3187</v>
      </c>
      <c r="D2241" s="26"/>
      <c r="E2241" s="7" t="s">
        <v>20922</v>
      </c>
      <c r="F2241" s="7" t="s">
        <v>15308</v>
      </c>
      <c r="G2241" s="7" t="s">
        <v>20</v>
      </c>
      <c r="H2241" s="7" t="s">
        <v>85</v>
      </c>
      <c r="I2241" s="7">
        <v>285</v>
      </c>
      <c r="J2241" s="7" t="s">
        <v>20</v>
      </c>
      <c r="K2241" s="8">
        <v>0.11578947368421053</v>
      </c>
      <c r="L2241" s="8">
        <v>5</v>
      </c>
      <c r="M2241" s="8">
        <v>1.7543859649122806</v>
      </c>
      <c r="N2241" s="8">
        <v>10.87719298245614</v>
      </c>
      <c r="O2241" s="8">
        <v>31</v>
      </c>
      <c r="P2241" s="8">
        <v>6.2</v>
      </c>
      <c r="Q2241" s="8">
        <v>0.2590238095238</v>
      </c>
      <c r="R2241" s="8" t="s">
        <v>14884</v>
      </c>
      <c r="S2241" s="8" t="s">
        <v>23547</v>
      </c>
      <c r="T2241" s="8">
        <v>1</v>
      </c>
      <c r="U2241" s="8">
        <v>16</v>
      </c>
      <c r="V2241" s="8">
        <v>0.35087719298245612</v>
      </c>
      <c r="W2241" s="8">
        <v>5.6140350877192979</v>
      </c>
      <c r="X2241" s="8">
        <v>16</v>
      </c>
      <c r="Y2241" s="8">
        <v>0.53715000000000002</v>
      </c>
      <c r="Z2241" s="8" t="s">
        <v>14872</v>
      </c>
      <c r="AA2241" s="8" t="s">
        <v>14883</v>
      </c>
      <c r="AB2241" s="8">
        <v>12</v>
      </c>
      <c r="AC2241" s="8">
        <v>4.2105263157894735</v>
      </c>
      <c r="AD2241" s="8">
        <v>28.771929824561404</v>
      </c>
      <c r="AE2241" s="8">
        <v>82</v>
      </c>
      <c r="AF2241" s="8">
        <v>6.833333333333333</v>
      </c>
      <c r="AG2241" s="8">
        <v>1.0633956043956043</v>
      </c>
      <c r="AH2241" s="8" t="s">
        <v>14872</v>
      </c>
      <c r="AI2241" s="8" t="s">
        <v>14872</v>
      </c>
      <c r="AJ2241" s="8">
        <v>0.83171111111111129</v>
      </c>
      <c r="AK2241" s="8">
        <v>0.85995959595959626</v>
      </c>
      <c r="AL2241" s="8">
        <v>0.81935555555555539</v>
      </c>
      <c r="AM2241" s="8">
        <v>3</v>
      </c>
      <c r="AN2241" s="8">
        <v>1.0526315789473684</v>
      </c>
      <c r="AO2241" s="8">
        <v>9.1228070175438596</v>
      </c>
      <c r="AP2241" s="8">
        <v>26</v>
      </c>
      <c r="AQ2241" s="8">
        <v>8.6666666666666661</v>
      </c>
      <c r="AR2241" s="8">
        <v>5.4661179166666658</v>
      </c>
    </row>
    <row r="2242" spans="1:44" x14ac:dyDescent="0.35">
      <c r="A2242" s="5" t="s">
        <v>3240</v>
      </c>
      <c r="B2242" s="5" t="s">
        <v>3241</v>
      </c>
      <c r="C2242" s="6" t="s">
        <v>3242</v>
      </c>
      <c r="D2242" s="26" t="s">
        <v>3243</v>
      </c>
      <c r="E2242" s="7" t="s">
        <v>20537</v>
      </c>
      <c r="F2242" s="7" t="s">
        <v>15658</v>
      </c>
      <c r="G2242" s="7" t="s">
        <v>20</v>
      </c>
      <c r="H2242" s="7" t="s">
        <v>85</v>
      </c>
      <c r="I2242" s="7">
        <v>251</v>
      </c>
      <c r="J2242" s="7" t="s">
        <v>20</v>
      </c>
      <c r="K2242" s="8">
        <v>0.36254980079681276</v>
      </c>
      <c r="L2242" s="8">
        <v>12</v>
      </c>
      <c r="M2242" s="8">
        <v>4.7808764940239046</v>
      </c>
      <c r="N2242" s="8">
        <v>38.247011952191237</v>
      </c>
      <c r="O2242" s="8">
        <v>96</v>
      </c>
      <c r="P2242" s="8">
        <v>8</v>
      </c>
      <c r="Q2242" s="8">
        <v>0.25497764041516663</v>
      </c>
      <c r="R2242" s="8" t="s">
        <v>14884</v>
      </c>
      <c r="S2242" s="8" t="s">
        <v>23547</v>
      </c>
      <c r="T2242" s="8">
        <v>1</v>
      </c>
      <c r="U2242" s="8">
        <v>5</v>
      </c>
      <c r="V2242" s="8">
        <v>0.39840637450199201</v>
      </c>
      <c r="W2242" s="8">
        <v>1.9920318725099602</v>
      </c>
      <c r="X2242" s="8">
        <v>5</v>
      </c>
      <c r="Y2242" s="8">
        <v>0.51983999999999997</v>
      </c>
      <c r="Z2242" s="8" t="s">
        <v>14872</v>
      </c>
      <c r="AA2242" s="8" t="s">
        <v>14883</v>
      </c>
      <c r="AB2242" s="8">
        <v>12</v>
      </c>
      <c r="AC2242" s="8">
        <v>4.7808764940239046</v>
      </c>
      <c r="AD2242" s="8">
        <v>28.685258964143429</v>
      </c>
      <c r="AE2242" s="8">
        <v>72</v>
      </c>
      <c r="AF2242" s="8">
        <v>6</v>
      </c>
      <c r="AG2242" s="8">
        <v>1.2906204906204906</v>
      </c>
      <c r="AH2242" s="8" t="s">
        <v>14872</v>
      </c>
      <c r="AI2242" s="8" t="s">
        <v>14872</v>
      </c>
      <c r="AJ2242" s="8">
        <v>0.85027906976744183</v>
      </c>
      <c r="AK2242" s="8">
        <v>0.8623789473684208</v>
      </c>
      <c r="AL2242" s="8">
        <v>0.84256250000000021</v>
      </c>
      <c r="AM2242" s="8">
        <v>1</v>
      </c>
      <c r="AN2242" s="8">
        <v>0.39840637450199201</v>
      </c>
      <c r="AO2242" s="8">
        <v>1.9920318725099602</v>
      </c>
      <c r="AP2242" s="8">
        <v>5</v>
      </c>
      <c r="AQ2242" s="8">
        <v>5</v>
      </c>
      <c r="AR2242" s="8">
        <v>14.176542857999999</v>
      </c>
    </row>
    <row r="2243" spans="1:44" x14ac:dyDescent="0.35">
      <c r="A2243" s="5" t="s">
        <v>9576</v>
      </c>
      <c r="B2243" s="5" t="s">
        <v>9577</v>
      </c>
      <c r="C2243" s="6" t="s">
        <v>9578</v>
      </c>
      <c r="D2243" s="26"/>
      <c r="E2243" s="7" t="s">
        <v>20343</v>
      </c>
      <c r="F2243" s="7" t="s">
        <v>15681</v>
      </c>
      <c r="G2243" s="7" t="s">
        <v>11</v>
      </c>
      <c r="H2243" s="7" t="s">
        <v>12</v>
      </c>
      <c r="I2243" s="7">
        <v>398</v>
      </c>
      <c r="J2243" s="7" t="s">
        <v>13</v>
      </c>
      <c r="K2243" s="8">
        <v>8.0402010050251257E-2</v>
      </c>
      <c r="L2243" s="8">
        <v>2</v>
      </c>
      <c r="M2243" s="8">
        <v>0.50251256281407031</v>
      </c>
      <c r="N2243" s="8">
        <v>7.7889447236180906</v>
      </c>
      <c r="O2243" s="8">
        <v>31</v>
      </c>
      <c r="P2243" s="8">
        <v>15.5</v>
      </c>
      <c r="Q2243" s="8">
        <v>0.37942857142849995</v>
      </c>
      <c r="R2243" s="8" t="s">
        <v>14884</v>
      </c>
      <c r="S2243" s="8" t="s">
        <v>23547</v>
      </c>
      <c r="T2243" s="8">
        <v>5</v>
      </c>
      <c r="U2243" s="8">
        <v>48</v>
      </c>
      <c r="V2243" s="8">
        <v>1.256281407035176</v>
      </c>
      <c r="W2243" s="8">
        <v>12.060301507537687</v>
      </c>
      <c r="X2243" s="8">
        <v>9.6</v>
      </c>
      <c r="Y2243" s="8">
        <v>0.55074523809519993</v>
      </c>
      <c r="Z2243" s="8" t="s">
        <v>14872</v>
      </c>
      <c r="AA2243" s="8" t="s">
        <v>14883</v>
      </c>
      <c r="AB2243" s="8">
        <v>12</v>
      </c>
      <c r="AC2243" s="8">
        <v>3.0150753768844218</v>
      </c>
      <c r="AD2243" s="8">
        <v>26.13065326633166</v>
      </c>
      <c r="AE2243" s="8">
        <v>104</v>
      </c>
      <c r="AF2243" s="8">
        <v>8.6666666666666661</v>
      </c>
      <c r="AG2243" s="8">
        <v>1.3239642857142855</v>
      </c>
      <c r="AH2243" s="8" t="s">
        <v>14872</v>
      </c>
      <c r="AI2243" s="8" t="s">
        <v>14872</v>
      </c>
      <c r="AM2243" s="8">
        <v>3</v>
      </c>
      <c r="AN2243" s="8">
        <v>0.75376884422110546</v>
      </c>
      <c r="AO2243" s="8">
        <v>10.050251256281408</v>
      </c>
      <c r="AP2243" s="8">
        <v>40</v>
      </c>
      <c r="AQ2243" s="8">
        <v>13.333333333333334</v>
      </c>
      <c r="AR2243" s="8">
        <v>4.2589326682804236</v>
      </c>
    </row>
    <row r="2244" spans="1:44" x14ac:dyDescent="0.35">
      <c r="A2244" s="5" t="s">
        <v>7955</v>
      </c>
      <c r="B2244" s="5" t="s">
        <v>7956</v>
      </c>
      <c r="C2244" s="6" t="s">
        <v>7957</v>
      </c>
      <c r="D2244" s="26"/>
      <c r="E2244" s="7" t="s">
        <v>20558</v>
      </c>
      <c r="F2244" s="7" t="s">
        <v>14938</v>
      </c>
      <c r="G2244" s="7" t="s">
        <v>18</v>
      </c>
      <c r="H2244" s="7" t="s">
        <v>19</v>
      </c>
      <c r="I2244" s="7">
        <v>289</v>
      </c>
      <c r="J2244" s="7" t="s">
        <v>20</v>
      </c>
      <c r="K2244" s="8">
        <v>0.20069204152249134</v>
      </c>
      <c r="L2244" s="8">
        <v>4</v>
      </c>
      <c r="M2244" s="8">
        <v>1.3840830449826991</v>
      </c>
      <c r="N2244" s="8">
        <v>9.688581314878892</v>
      </c>
      <c r="O2244" s="8">
        <v>28</v>
      </c>
      <c r="P2244" s="8">
        <v>7</v>
      </c>
      <c r="Q2244" s="8">
        <v>0.30252976190449998</v>
      </c>
      <c r="R2244" s="8" t="s">
        <v>14884</v>
      </c>
      <c r="S2244" s="8" t="s">
        <v>23547</v>
      </c>
      <c r="T2244" s="8">
        <v>1</v>
      </c>
      <c r="U2244" s="8">
        <v>18</v>
      </c>
      <c r="V2244" s="8">
        <v>0.34602076124567477</v>
      </c>
      <c r="W2244" s="8">
        <v>6.2283737024221448</v>
      </c>
      <c r="X2244" s="8">
        <v>18</v>
      </c>
      <c r="Y2244" s="8">
        <v>0.55830555555600003</v>
      </c>
      <c r="Z2244" s="8" t="s">
        <v>14872</v>
      </c>
      <c r="AA2244" s="8" t="s">
        <v>14883</v>
      </c>
      <c r="AB2244" s="8">
        <v>12</v>
      </c>
      <c r="AC2244" s="8">
        <v>4.1522491349480966</v>
      </c>
      <c r="AD2244" s="8">
        <v>29.757785467128027</v>
      </c>
      <c r="AE2244" s="8">
        <v>86</v>
      </c>
      <c r="AF2244" s="8">
        <v>7.166666666666667</v>
      </c>
      <c r="AG2244" s="8">
        <v>0.98888690476190477</v>
      </c>
      <c r="AH2244" s="8" t="s">
        <v>14872</v>
      </c>
      <c r="AI2244" s="8" t="s">
        <v>14872</v>
      </c>
      <c r="AM2244" s="8">
        <v>2</v>
      </c>
      <c r="AN2244" s="8">
        <v>0.69204152249134954</v>
      </c>
      <c r="AO2244" s="8">
        <v>5.1903114186851207</v>
      </c>
      <c r="AP2244" s="8">
        <v>15</v>
      </c>
      <c r="AQ2244" s="8">
        <v>7.5</v>
      </c>
      <c r="AR2244" s="8">
        <v>2.7707430560714288</v>
      </c>
    </row>
    <row r="2245" spans="1:44" x14ac:dyDescent="0.35">
      <c r="A2245" s="5" t="s">
        <v>518</v>
      </c>
      <c r="B2245" s="5" t="s">
        <v>519</v>
      </c>
      <c r="C2245" s="6" t="s">
        <v>520</v>
      </c>
      <c r="D2245" s="26" t="s">
        <v>521</v>
      </c>
      <c r="E2245" s="7" t="s">
        <v>19507</v>
      </c>
      <c r="F2245" s="7" t="s">
        <v>16415</v>
      </c>
      <c r="G2245" s="7" t="s">
        <v>18</v>
      </c>
      <c r="H2245" s="7" t="s">
        <v>19</v>
      </c>
      <c r="I2245" s="7">
        <v>269</v>
      </c>
      <c r="J2245" s="7" t="s">
        <v>20</v>
      </c>
      <c r="K2245" s="8">
        <v>0.33828996282527879</v>
      </c>
      <c r="L2245" s="8">
        <v>9</v>
      </c>
      <c r="M2245" s="8">
        <v>3.3457249070631967</v>
      </c>
      <c r="N2245" s="8">
        <v>35.315985130111528</v>
      </c>
      <c r="O2245" s="8">
        <v>95</v>
      </c>
      <c r="P2245" s="8">
        <v>10.555555555555555</v>
      </c>
      <c r="Q2245" s="8">
        <v>0.27837865837866665</v>
      </c>
      <c r="R2245" s="8" t="s">
        <v>14884</v>
      </c>
      <c r="S2245" s="8" t="s">
        <v>23547</v>
      </c>
      <c r="T2245" s="8">
        <v>3</v>
      </c>
      <c r="U2245" s="8">
        <v>39</v>
      </c>
      <c r="V2245" s="8">
        <v>1.1152416356877324</v>
      </c>
      <c r="W2245" s="8">
        <v>14.49814126394052</v>
      </c>
      <c r="X2245" s="8">
        <v>13</v>
      </c>
      <c r="Y2245" s="8">
        <v>0.58953430830033327</v>
      </c>
      <c r="Z2245" s="8" t="s">
        <v>14872</v>
      </c>
      <c r="AA2245" s="8" t="s">
        <v>14872</v>
      </c>
      <c r="AB2245" s="8">
        <v>12</v>
      </c>
      <c r="AC2245" s="8">
        <v>4.4609665427509295</v>
      </c>
      <c r="AD2245" s="8">
        <v>31.226765799256505</v>
      </c>
      <c r="AE2245" s="8">
        <v>84</v>
      </c>
      <c r="AF2245" s="8">
        <v>7</v>
      </c>
      <c r="AG2245" s="8">
        <v>1.2298008658008659</v>
      </c>
      <c r="AH2245" s="8" t="s">
        <v>14872</v>
      </c>
      <c r="AI2245" s="8" t="s">
        <v>14872</v>
      </c>
      <c r="AM2245" s="8">
        <v>1</v>
      </c>
      <c r="AN2245" s="8">
        <v>0.37174721189591076</v>
      </c>
      <c r="AO2245" s="8">
        <v>1.8587360594795539</v>
      </c>
      <c r="AP2245" s="8">
        <v>5</v>
      </c>
      <c r="AQ2245" s="8">
        <v>5</v>
      </c>
      <c r="AR2245" s="8">
        <v>1.3417080000000001</v>
      </c>
    </row>
    <row r="2246" spans="1:44" x14ac:dyDescent="0.35">
      <c r="A2246" s="5" t="s">
        <v>12726</v>
      </c>
      <c r="B2246" s="5" t="s">
        <v>12727</v>
      </c>
      <c r="C2246" s="6" t="s">
        <v>12728</v>
      </c>
      <c r="D2246" s="26" t="s">
        <v>12729</v>
      </c>
      <c r="E2246" s="7" t="s">
        <v>20795</v>
      </c>
      <c r="F2246" s="7" t="s">
        <v>15182</v>
      </c>
      <c r="G2246" s="7" t="s">
        <v>7691</v>
      </c>
      <c r="H2246" s="7" t="s">
        <v>7692</v>
      </c>
      <c r="I2246" s="7">
        <v>267</v>
      </c>
      <c r="J2246" s="7" t="s">
        <v>20</v>
      </c>
      <c r="K2246" s="8">
        <v>0.31086142322097376</v>
      </c>
      <c r="L2246" s="8">
        <v>8</v>
      </c>
      <c r="M2246" s="8">
        <v>2.9962546816479403</v>
      </c>
      <c r="N2246" s="8">
        <v>23.595505617977526</v>
      </c>
      <c r="O2246" s="8">
        <v>63</v>
      </c>
      <c r="P2246" s="8">
        <v>7.875</v>
      </c>
      <c r="Q2246" s="8">
        <v>0.28178075396824998</v>
      </c>
      <c r="R2246" s="8" t="s">
        <v>14884</v>
      </c>
      <c r="S2246" s="8" t="s">
        <v>23547</v>
      </c>
      <c r="T2246" s="8">
        <v>2</v>
      </c>
      <c r="U2246" s="8">
        <v>16</v>
      </c>
      <c r="V2246" s="8">
        <v>0.74906367041198507</v>
      </c>
      <c r="W2246" s="8">
        <v>5.9925093632958806</v>
      </c>
      <c r="X2246" s="8">
        <v>8</v>
      </c>
      <c r="Y2246" s="8">
        <v>0.53895999999999999</v>
      </c>
      <c r="Z2246" s="8" t="s">
        <v>14872</v>
      </c>
      <c r="AA2246" s="8" t="s">
        <v>14883</v>
      </c>
      <c r="AB2246" s="8">
        <v>12</v>
      </c>
      <c r="AC2246" s="8">
        <v>4.4943820224719104</v>
      </c>
      <c r="AD2246" s="8">
        <v>32.958801498127336</v>
      </c>
      <c r="AE2246" s="8">
        <v>88</v>
      </c>
      <c r="AF2246" s="8">
        <v>7.333333333333333</v>
      </c>
      <c r="AG2246" s="8">
        <v>1.1610793650793654</v>
      </c>
      <c r="AH2246" s="8" t="s">
        <v>14872</v>
      </c>
      <c r="AI2246" s="8" t="s">
        <v>14872</v>
      </c>
      <c r="AM2246" s="8">
        <v>3</v>
      </c>
      <c r="AN2246" s="8">
        <v>1.1235955056179776</v>
      </c>
      <c r="AO2246" s="8">
        <v>7.8651685393258424</v>
      </c>
      <c r="AP2246" s="8">
        <v>21</v>
      </c>
      <c r="AQ2246" s="8">
        <v>7</v>
      </c>
      <c r="AR2246" s="8">
        <v>3.1212527777698411</v>
      </c>
    </row>
    <row r="2247" spans="1:44" x14ac:dyDescent="0.35">
      <c r="A2247" s="5" t="s">
        <v>3496</v>
      </c>
      <c r="B2247" s="5" t="s">
        <v>3497</v>
      </c>
      <c r="C2247" s="6" t="s">
        <v>3498</v>
      </c>
      <c r="D2247" s="26" t="s">
        <v>3499</v>
      </c>
      <c r="E2247" s="7" t="s">
        <v>20919</v>
      </c>
      <c r="F2247" s="7" t="s">
        <v>15305</v>
      </c>
      <c r="G2247" s="7" t="s">
        <v>20</v>
      </c>
      <c r="H2247" s="7" t="s">
        <v>85</v>
      </c>
      <c r="I2247" s="7">
        <v>292</v>
      </c>
      <c r="J2247" s="7" t="s">
        <v>20</v>
      </c>
      <c r="K2247" s="8">
        <v>0.19178082191780821</v>
      </c>
      <c r="L2247" s="8">
        <v>5</v>
      </c>
      <c r="M2247" s="8">
        <v>1.7123287671232876</v>
      </c>
      <c r="N2247" s="8">
        <v>11.643835616438356</v>
      </c>
      <c r="O2247" s="8">
        <v>34</v>
      </c>
      <c r="P2247" s="8">
        <v>6.8</v>
      </c>
      <c r="Q2247" s="8">
        <v>0.26618095238100004</v>
      </c>
      <c r="R2247" s="8" t="s">
        <v>14884</v>
      </c>
      <c r="S2247" s="8" t="s">
        <v>23547</v>
      </c>
      <c r="T2247" s="8">
        <v>2</v>
      </c>
      <c r="U2247" s="8">
        <v>14</v>
      </c>
      <c r="V2247" s="8">
        <v>0.68493150684931503</v>
      </c>
      <c r="W2247" s="8">
        <v>4.7945205479452051</v>
      </c>
      <c r="X2247" s="8">
        <v>7</v>
      </c>
      <c r="Y2247" s="8">
        <v>0.65658571428599999</v>
      </c>
      <c r="Z2247" s="8" t="s">
        <v>14872</v>
      </c>
      <c r="AA2247" s="8" t="s">
        <v>14883</v>
      </c>
      <c r="AB2247" s="8">
        <v>12</v>
      </c>
      <c r="AC2247" s="8">
        <v>4.10958904109589</v>
      </c>
      <c r="AD2247" s="8">
        <v>27.397260273972602</v>
      </c>
      <c r="AE2247" s="8">
        <v>80</v>
      </c>
      <c r="AF2247" s="8">
        <v>6.666666666666667</v>
      </c>
      <c r="AG2247" s="8">
        <v>1.3220158730158731</v>
      </c>
      <c r="AH2247" s="8" t="s">
        <v>14872</v>
      </c>
      <c r="AI2247" s="8" t="s">
        <v>14872</v>
      </c>
      <c r="AJ2247" s="8">
        <v>0.81190909090909102</v>
      </c>
      <c r="AK2247" s="8">
        <v>0.84590740740740755</v>
      </c>
      <c r="AL2247" s="8">
        <v>0.78898148148148151</v>
      </c>
      <c r="AM2247" s="8">
        <v>1</v>
      </c>
      <c r="AN2247" s="8">
        <v>0.34246575342465752</v>
      </c>
      <c r="AO2247" s="8">
        <v>3.4246575342465753</v>
      </c>
      <c r="AP2247" s="8">
        <v>10</v>
      </c>
      <c r="AQ2247" s="8">
        <v>10</v>
      </c>
      <c r="AR2247" s="8">
        <v>4.8265090910000001</v>
      </c>
    </row>
    <row r="2248" spans="1:44" x14ac:dyDescent="0.35">
      <c r="A2248" s="5" t="s">
        <v>9787</v>
      </c>
      <c r="B2248" s="5" t="s">
        <v>9788</v>
      </c>
      <c r="C2248" s="6" t="s">
        <v>9789</v>
      </c>
      <c r="D2248" s="26"/>
      <c r="E2248" s="7" t="s">
        <v>20626</v>
      </c>
      <c r="F2248" s="7" t="s">
        <v>15008</v>
      </c>
      <c r="G2248" s="7" t="s">
        <v>11</v>
      </c>
      <c r="H2248" s="7" t="s">
        <v>12</v>
      </c>
      <c r="I2248" s="7">
        <v>281</v>
      </c>
      <c r="J2248" s="7" t="s">
        <v>13</v>
      </c>
      <c r="K2248" s="8">
        <v>0.25266903914590749</v>
      </c>
      <c r="L2248" s="8">
        <v>7</v>
      </c>
      <c r="M2248" s="8">
        <v>2.4911032028469751</v>
      </c>
      <c r="N2248" s="8">
        <v>24.911032028469752</v>
      </c>
      <c r="O2248" s="8">
        <v>70</v>
      </c>
      <c r="P2248" s="8">
        <v>10</v>
      </c>
      <c r="Q2248" s="8">
        <v>0.24846258503400004</v>
      </c>
      <c r="R2248" s="8" t="s">
        <v>14884</v>
      </c>
      <c r="S2248" s="8" t="s">
        <v>23547</v>
      </c>
      <c r="T2248" s="8">
        <v>1</v>
      </c>
      <c r="U2248" s="8">
        <v>6</v>
      </c>
      <c r="V2248" s="8">
        <v>0.35587188612099641</v>
      </c>
      <c r="W2248" s="8">
        <v>2.1352313167259789</v>
      </c>
      <c r="X2248" s="8">
        <v>6</v>
      </c>
      <c r="Y2248" s="8">
        <v>0.56238333333299995</v>
      </c>
      <c r="Z2248" s="8" t="s">
        <v>14872</v>
      </c>
      <c r="AA2248" s="8" t="s">
        <v>14883</v>
      </c>
      <c r="AB2248" s="8">
        <v>12</v>
      </c>
      <c r="AC2248" s="8">
        <v>4.2704626334519578</v>
      </c>
      <c r="AD2248" s="8">
        <v>66.192170818505332</v>
      </c>
      <c r="AE2248" s="8">
        <v>186</v>
      </c>
      <c r="AF2248" s="8">
        <v>15.5</v>
      </c>
      <c r="AG2248" s="8">
        <v>1.3996082198799591</v>
      </c>
      <c r="AH2248" s="8" t="s">
        <v>14872</v>
      </c>
      <c r="AI2248" s="8" t="s">
        <v>14872</v>
      </c>
      <c r="AM2248" s="8">
        <v>8</v>
      </c>
      <c r="AN2248" s="8">
        <v>2.8469750889679712</v>
      </c>
      <c r="AO2248" s="8">
        <v>41.992882562277579</v>
      </c>
      <c r="AP2248" s="8">
        <v>118</v>
      </c>
      <c r="AQ2248" s="8">
        <v>14.75</v>
      </c>
      <c r="AR2248" s="8">
        <v>4.2799245180568288</v>
      </c>
    </row>
    <row r="2249" spans="1:44" x14ac:dyDescent="0.35">
      <c r="A2249" s="5" t="s">
        <v>14693</v>
      </c>
      <c r="B2249" s="5" t="s">
        <v>14694</v>
      </c>
      <c r="C2249" s="6" t="s">
        <v>14695</v>
      </c>
      <c r="D2249" s="26" t="s">
        <v>14696</v>
      </c>
      <c r="E2249" s="7" t="s">
        <v>20109</v>
      </c>
      <c r="F2249" s="7" t="s">
        <v>15772</v>
      </c>
      <c r="G2249" s="7" t="s">
        <v>1278</v>
      </c>
      <c r="H2249" s="7" t="s">
        <v>1279</v>
      </c>
      <c r="I2249" s="7">
        <v>437</v>
      </c>
      <c r="J2249" s="7" t="s">
        <v>646</v>
      </c>
      <c r="K2249" s="8">
        <v>0.19450800915331809</v>
      </c>
      <c r="L2249" s="8">
        <v>8</v>
      </c>
      <c r="M2249" s="8">
        <v>1.8306636155606408</v>
      </c>
      <c r="N2249" s="8">
        <v>14.416475972540047</v>
      </c>
      <c r="O2249" s="8">
        <v>63</v>
      </c>
      <c r="P2249" s="8">
        <v>7.875</v>
      </c>
      <c r="Q2249" s="8">
        <v>0.28732575757574996</v>
      </c>
      <c r="R2249" s="8" t="s">
        <v>14884</v>
      </c>
      <c r="S2249" s="8" t="s">
        <v>23547</v>
      </c>
      <c r="T2249" s="8">
        <v>6</v>
      </c>
      <c r="U2249" s="8">
        <v>56</v>
      </c>
      <c r="V2249" s="8">
        <v>1.3729977116704806</v>
      </c>
      <c r="W2249" s="8">
        <v>12.814645308924485</v>
      </c>
      <c r="X2249" s="8">
        <v>9.3333333333333339</v>
      </c>
      <c r="Y2249" s="8">
        <v>0.52543902777766671</v>
      </c>
      <c r="Z2249" s="8" t="s">
        <v>14872</v>
      </c>
      <c r="AA2249" s="8" t="s">
        <v>14883</v>
      </c>
      <c r="AB2249" s="8">
        <v>12</v>
      </c>
      <c r="AC2249" s="8">
        <v>2.7459954233409611</v>
      </c>
      <c r="AD2249" s="8">
        <v>23.569794050343248</v>
      </c>
      <c r="AE2249" s="8">
        <v>103</v>
      </c>
      <c r="AF2249" s="8">
        <v>8.5833333333333339</v>
      </c>
      <c r="AG2249" s="8">
        <v>0.98406295093795093</v>
      </c>
      <c r="AH2249" s="8" t="s">
        <v>14872</v>
      </c>
      <c r="AI2249" s="8" t="s">
        <v>14872</v>
      </c>
      <c r="AJ2249" s="8">
        <v>0.77867999999999993</v>
      </c>
      <c r="AK2249" s="8">
        <v>0.81589380530973454</v>
      </c>
      <c r="AL2249" s="8">
        <v>0.7690212765957446</v>
      </c>
      <c r="AM2249" s="8">
        <v>2</v>
      </c>
      <c r="AN2249" s="8">
        <v>0.45766590389016021</v>
      </c>
      <c r="AO2249" s="8">
        <v>3.4324942791762014</v>
      </c>
      <c r="AP2249" s="8">
        <v>15</v>
      </c>
      <c r="AQ2249" s="8">
        <v>7.5</v>
      </c>
      <c r="AR2249" s="8">
        <v>2.7998200892857144</v>
      </c>
    </row>
    <row r="2250" spans="1:44" x14ac:dyDescent="0.35">
      <c r="A2250" s="5" t="s">
        <v>13946</v>
      </c>
      <c r="B2250" s="5" t="s">
        <v>13947</v>
      </c>
      <c r="C2250" s="6" t="s">
        <v>13948</v>
      </c>
      <c r="D2250" s="26" t="s">
        <v>13949</v>
      </c>
      <c r="E2250" s="7" t="s">
        <v>20344</v>
      </c>
      <c r="F2250" s="7" t="s">
        <v>15807</v>
      </c>
      <c r="G2250" s="7" t="s">
        <v>1058</v>
      </c>
      <c r="H2250" s="7" t="s">
        <v>1059</v>
      </c>
      <c r="I2250" s="7">
        <v>285</v>
      </c>
      <c r="J2250" s="7" t="s">
        <v>646</v>
      </c>
      <c r="K2250" s="8">
        <v>0.18596491228070175</v>
      </c>
      <c r="L2250" s="8">
        <v>8</v>
      </c>
      <c r="M2250" s="8">
        <v>2.807017543859649</v>
      </c>
      <c r="N2250" s="8">
        <v>18.596491228070175</v>
      </c>
      <c r="O2250" s="8">
        <v>53</v>
      </c>
      <c r="P2250" s="8">
        <v>6.625</v>
      </c>
      <c r="Q2250" s="8">
        <v>0.28379365079362495</v>
      </c>
      <c r="R2250" s="8" t="s">
        <v>14884</v>
      </c>
      <c r="S2250" s="8" t="s">
        <v>23547</v>
      </c>
      <c r="T2250" s="8">
        <v>2</v>
      </c>
      <c r="U2250" s="8">
        <v>13</v>
      </c>
      <c r="V2250" s="8">
        <v>0.70175438596491224</v>
      </c>
      <c r="W2250" s="8">
        <v>4.5614035087719298</v>
      </c>
      <c r="X2250" s="8">
        <v>6.5</v>
      </c>
      <c r="Y2250" s="8">
        <v>0.56030119047649996</v>
      </c>
      <c r="Z2250" s="8" t="s">
        <v>14872</v>
      </c>
      <c r="AA2250" s="8" t="s">
        <v>14883</v>
      </c>
      <c r="AB2250" s="8">
        <v>12</v>
      </c>
      <c r="AC2250" s="8">
        <v>4.2105263157894735</v>
      </c>
      <c r="AD2250" s="8">
        <v>31.929824561403507</v>
      </c>
      <c r="AE2250" s="8">
        <v>91</v>
      </c>
      <c r="AF2250" s="8">
        <v>7.583333333333333</v>
      </c>
      <c r="AG2250" s="8">
        <v>1.128056818181818</v>
      </c>
      <c r="AH2250" s="8" t="s">
        <v>14872</v>
      </c>
      <c r="AI2250" s="8" t="s">
        <v>14872</v>
      </c>
      <c r="AJ2250" s="8">
        <v>0.81809375000000006</v>
      </c>
      <c r="AK2250" s="8">
        <v>0.86431250000000026</v>
      </c>
      <c r="AL2250" s="8">
        <v>0.81216666666666648</v>
      </c>
      <c r="AM2250" s="8">
        <v>3</v>
      </c>
      <c r="AN2250" s="8">
        <v>1.0526315789473684</v>
      </c>
      <c r="AO2250" s="8">
        <v>7.3684210526315779</v>
      </c>
      <c r="AP2250" s="8">
        <v>21</v>
      </c>
      <c r="AQ2250" s="8">
        <v>7</v>
      </c>
      <c r="AR2250" s="8">
        <v>4.445821201746031</v>
      </c>
    </row>
    <row r="2251" spans="1:44" x14ac:dyDescent="0.35">
      <c r="A2251" s="5" t="s">
        <v>9965</v>
      </c>
      <c r="B2251" s="5" t="s">
        <v>9966</v>
      </c>
      <c r="C2251" s="6" t="s">
        <v>9967</v>
      </c>
      <c r="D2251" s="26"/>
      <c r="E2251" s="7" t="s">
        <v>20249</v>
      </c>
      <c r="F2251" s="7" t="s">
        <v>16018</v>
      </c>
      <c r="G2251" s="7" t="s">
        <v>11</v>
      </c>
      <c r="H2251" s="7" t="s">
        <v>12</v>
      </c>
      <c r="I2251" s="7">
        <v>370</v>
      </c>
      <c r="J2251" s="7" t="s">
        <v>13</v>
      </c>
      <c r="K2251" s="8">
        <v>0.25405405405405407</v>
      </c>
      <c r="L2251" s="8">
        <v>8</v>
      </c>
      <c r="M2251" s="8">
        <v>2.1621621621621623</v>
      </c>
      <c r="N2251" s="8">
        <v>24.324324324324326</v>
      </c>
      <c r="O2251" s="8">
        <v>90</v>
      </c>
      <c r="P2251" s="8">
        <v>11.25</v>
      </c>
      <c r="Q2251" s="8">
        <v>0.27782286176975002</v>
      </c>
      <c r="R2251" s="8" t="s">
        <v>14884</v>
      </c>
      <c r="S2251" s="8" t="s">
        <v>23547</v>
      </c>
      <c r="T2251" s="8">
        <v>1</v>
      </c>
      <c r="U2251" s="8">
        <v>5</v>
      </c>
      <c r="V2251" s="8">
        <v>0.27027027027027029</v>
      </c>
      <c r="W2251" s="8">
        <v>1.3513513513513513</v>
      </c>
      <c r="X2251" s="8">
        <v>5</v>
      </c>
      <c r="Y2251" s="8">
        <v>0.51532</v>
      </c>
      <c r="Z2251" s="8" t="s">
        <v>14872</v>
      </c>
      <c r="AA2251" s="8" t="s">
        <v>14883</v>
      </c>
      <c r="AB2251" s="8">
        <v>12</v>
      </c>
      <c r="AC2251" s="8">
        <v>3.2432432432432434</v>
      </c>
      <c r="AD2251" s="8">
        <v>66.486486486486484</v>
      </c>
      <c r="AE2251" s="8">
        <v>246</v>
      </c>
      <c r="AF2251" s="8">
        <v>20.5</v>
      </c>
      <c r="AG2251" s="8">
        <v>1.4856851730332121</v>
      </c>
      <c r="AH2251" s="8" t="s">
        <v>14872</v>
      </c>
      <c r="AI2251" s="8" t="s">
        <v>14872</v>
      </c>
      <c r="AM2251" s="8">
        <v>9</v>
      </c>
      <c r="AN2251" s="8">
        <v>2.4324324324324325</v>
      </c>
      <c r="AO2251" s="8">
        <v>33.783783783783782</v>
      </c>
      <c r="AP2251" s="8">
        <v>125</v>
      </c>
      <c r="AQ2251" s="8">
        <v>13.888888888888889</v>
      </c>
      <c r="AR2251" s="8">
        <v>4.3160866225994248</v>
      </c>
    </row>
    <row r="2252" spans="1:44" x14ac:dyDescent="0.35">
      <c r="A2252" s="5" t="s">
        <v>9968</v>
      </c>
      <c r="B2252" s="5" t="s">
        <v>9969</v>
      </c>
      <c r="C2252" s="6" t="s">
        <v>9970</v>
      </c>
      <c r="D2252" s="26"/>
      <c r="E2252" s="7" t="s">
        <v>20380</v>
      </c>
      <c r="F2252" s="7" t="s">
        <v>16033</v>
      </c>
      <c r="G2252" s="7" t="s">
        <v>11</v>
      </c>
      <c r="H2252" s="7" t="s">
        <v>12</v>
      </c>
      <c r="I2252" s="7">
        <v>222</v>
      </c>
      <c r="J2252" s="7" t="s">
        <v>13</v>
      </c>
      <c r="K2252" s="8">
        <v>0.22072072072072071</v>
      </c>
      <c r="L2252" s="8">
        <v>4</v>
      </c>
      <c r="M2252" s="8">
        <v>1.8018018018018018</v>
      </c>
      <c r="N2252" s="8">
        <v>22.522522522522522</v>
      </c>
      <c r="O2252" s="8">
        <v>50</v>
      </c>
      <c r="P2252" s="8">
        <v>12.5</v>
      </c>
      <c r="Q2252" s="8">
        <v>0.30216063348424999</v>
      </c>
      <c r="R2252" s="8" t="s">
        <v>14884</v>
      </c>
      <c r="S2252" s="8" t="s">
        <v>23547</v>
      </c>
      <c r="T2252" s="8">
        <v>1</v>
      </c>
      <c r="U2252" s="8">
        <v>8</v>
      </c>
      <c r="V2252" s="8">
        <v>0.45045045045045046</v>
      </c>
      <c r="W2252" s="8">
        <v>3.6036036036036037</v>
      </c>
      <c r="X2252" s="8">
        <v>8</v>
      </c>
      <c r="Y2252" s="8">
        <v>0.60355000000000003</v>
      </c>
      <c r="Z2252" s="8" t="s">
        <v>14872</v>
      </c>
      <c r="AA2252" s="8" t="s">
        <v>14883</v>
      </c>
      <c r="AB2252" s="8">
        <v>12</v>
      </c>
      <c r="AC2252" s="8">
        <v>5.4054054054054053</v>
      </c>
      <c r="AD2252" s="8">
        <v>57.207207207207212</v>
      </c>
      <c r="AE2252" s="8">
        <v>127</v>
      </c>
      <c r="AF2252" s="8">
        <v>10.583333333333334</v>
      </c>
      <c r="AG2252" s="8">
        <v>1.1670596440596439</v>
      </c>
      <c r="AH2252" s="8" t="s">
        <v>14872</v>
      </c>
      <c r="AI2252" s="8" t="s">
        <v>14872</v>
      </c>
      <c r="AM2252" s="8">
        <v>3</v>
      </c>
      <c r="AN2252" s="8">
        <v>1.3513513513513513</v>
      </c>
      <c r="AO2252" s="8">
        <v>21.621621621621621</v>
      </c>
      <c r="AP2252" s="8">
        <v>48</v>
      </c>
      <c r="AQ2252" s="8">
        <v>16</v>
      </c>
      <c r="AR2252" s="8">
        <v>4.7692536114973256</v>
      </c>
    </row>
    <row r="2253" spans="1:44" x14ac:dyDescent="0.35">
      <c r="A2253" s="5" t="s">
        <v>3952</v>
      </c>
      <c r="B2253" s="5" t="s">
        <v>3953</v>
      </c>
      <c r="C2253" s="6" t="s">
        <v>3954</v>
      </c>
      <c r="D2253" s="26"/>
      <c r="E2253" s="7" t="s">
        <v>20196</v>
      </c>
      <c r="F2253" s="7" t="s">
        <v>15716</v>
      </c>
      <c r="G2253" s="7" t="s">
        <v>20</v>
      </c>
      <c r="H2253" s="7" t="s">
        <v>85</v>
      </c>
      <c r="I2253" s="7">
        <v>370</v>
      </c>
      <c r="J2253" s="7" t="s">
        <v>20</v>
      </c>
      <c r="K2253" s="8">
        <v>0.2810810810810811</v>
      </c>
      <c r="L2253" s="8">
        <v>6</v>
      </c>
      <c r="M2253" s="8">
        <v>1.6216216216216217</v>
      </c>
      <c r="N2253" s="8">
        <v>24.054054054054056</v>
      </c>
      <c r="O2253" s="8">
        <v>89</v>
      </c>
      <c r="P2253" s="8">
        <v>14.833333333333334</v>
      </c>
      <c r="Q2253" s="8">
        <v>0.31576631393283333</v>
      </c>
      <c r="R2253" s="8" t="s">
        <v>14884</v>
      </c>
      <c r="S2253" s="8" t="s">
        <v>23547</v>
      </c>
      <c r="T2253" s="8">
        <v>2</v>
      </c>
      <c r="U2253" s="8">
        <v>11</v>
      </c>
      <c r="V2253" s="8">
        <v>0.54054054054054057</v>
      </c>
      <c r="W2253" s="8">
        <v>2.9729729729729732</v>
      </c>
      <c r="X2253" s="8">
        <v>5.5</v>
      </c>
      <c r="Y2253" s="8">
        <v>0.5248066666665</v>
      </c>
      <c r="Z2253" s="8" t="s">
        <v>14872</v>
      </c>
      <c r="AA2253" s="8" t="s">
        <v>14883</v>
      </c>
      <c r="AB2253" s="8">
        <v>12</v>
      </c>
      <c r="AC2253" s="8">
        <v>3.2432432432432434</v>
      </c>
      <c r="AD2253" s="8">
        <v>28.108108108108109</v>
      </c>
      <c r="AE2253" s="8">
        <v>104</v>
      </c>
      <c r="AF2253" s="8">
        <v>8.6666666666666661</v>
      </c>
      <c r="AG2253" s="8">
        <v>1.190470529878618</v>
      </c>
      <c r="AH2253" s="8" t="s">
        <v>14872</v>
      </c>
      <c r="AI2253" s="8" t="s">
        <v>14872</v>
      </c>
      <c r="AJ2253" s="8">
        <v>0.83812280701754371</v>
      </c>
      <c r="AK2253" s="8">
        <v>0.85081294964028753</v>
      </c>
      <c r="AL2253" s="8">
        <v>0.78302083333333361</v>
      </c>
      <c r="AM2253" s="8">
        <v>3</v>
      </c>
      <c r="AN2253" s="8">
        <v>0.81081081081081086</v>
      </c>
      <c r="AO2253" s="8">
        <v>8.378378378378379</v>
      </c>
      <c r="AP2253" s="8">
        <v>31</v>
      </c>
      <c r="AQ2253" s="8">
        <v>10.333333333333334</v>
      </c>
      <c r="AR2253" s="8">
        <v>2.6630160315427354</v>
      </c>
    </row>
    <row r="2254" spans="1:44" x14ac:dyDescent="0.35">
      <c r="A2254" s="5" t="s">
        <v>3955</v>
      </c>
      <c r="B2254" s="5" t="s">
        <v>3956</v>
      </c>
      <c r="C2254" s="6" t="s">
        <v>3957</v>
      </c>
      <c r="D2254" s="26"/>
      <c r="E2254" s="7" t="s">
        <v>20197</v>
      </c>
      <c r="F2254" s="7" t="s">
        <v>15717</v>
      </c>
      <c r="G2254" s="7" t="s">
        <v>20</v>
      </c>
      <c r="H2254" s="7" t="s">
        <v>85</v>
      </c>
      <c r="I2254" s="7">
        <v>370</v>
      </c>
      <c r="J2254" s="7" t="s">
        <v>20</v>
      </c>
      <c r="K2254" s="8">
        <v>0.2810810810810811</v>
      </c>
      <c r="L2254" s="8">
        <v>6</v>
      </c>
      <c r="M2254" s="8">
        <v>1.6216216216216217</v>
      </c>
      <c r="N2254" s="8">
        <v>24.054054054054056</v>
      </c>
      <c r="O2254" s="8">
        <v>89</v>
      </c>
      <c r="P2254" s="8">
        <v>14.833333333333334</v>
      </c>
      <c r="Q2254" s="8">
        <v>0.31576631393283333</v>
      </c>
      <c r="R2254" s="8" t="s">
        <v>14884</v>
      </c>
      <c r="S2254" s="8" t="s">
        <v>23547</v>
      </c>
      <c r="T2254" s="8">
        <v>2</v>
      </c>
      <c r="U2254" s="8">
        <v>11</v>
      </c>
      <c r="V2254" s="8">
        <v>0.54054054054054057</v>
      </c>
      <c r="W2254" s="8">
        <v>2.9729729729729732</v>
      </c>
      <c r="X2254" s="8">
        <v>5.5</v>
      </c>
      <c r="Y2254" s="8">
        <v>0.5248066666665</v>
      </c>
      <c r="Z2254" s="8" t="s">
        <v>14872</v>
      </c>
      <c r="AA2254" s="8" t="s">
        <v>14883</v>
      </c>
      <c r="AB2254" s="8">
        <v>12</v>
      </c>
      <c r="AC2254" s="8">
        <v>3.2432432432432434</v>
      </c>
      <c r="AD2254" s="8">
        <v>28.108108108108109</v>
      </c>
      <c r="AE2254" s="8">
        <v>104</v>
      </c>
      <c r="AF2254" s="8">
        <v>8.6666666666666661</v>
      </c>
      <c r="AG2254" s="8">
        <v>1.190470529878618</v>
      </c>
      <c r="AH2254" s="8" t="s">
        <v>14872</v>
      </c>
      <c r="AI2254" s="8" t="s">
        <v>14872</v>
      </c>
      <c r="AJ2254" s="8">
        <v>0.83812280701754371</v>
      </c>
      <c r="AK2254" s="8">
        <v>0.85081294964028753</v>
      </c>
      <c r="AL2254" s="8">
        <v>0.78302083333333361</v>
      </c>
      <c r="AM2254" s="8">
        <v>3</v>
      </c>
      <c r="AN2254" s="8">
        <v>0.81081081081081086</v>
      </c>
      <c r="AO2254" s="8">
        <v>8.378378378378379</v>
      </c>
      <c r="AP2254" s="8">
        <v>31</v>
      </c>
      <c r="AQ2254" s="8">
        <v>10.333333333333334</v>
      </c>
      <c r="AR2254" s="8">
        <v>2.6630160315427354</v>
      </c>
    </row>
    <row r="2255" spans="1:44" x14ac:dyDescent="0.35">
      <c r="A2255" s="5" t="s">
        <v>3958</v>
      </c>
      <c r="B2255" s="5" t="s">
        <v>3959</v>
      </c>
      <c r="C2255" s="6" t="s">
        <v>3960</v>
      </c>
      <c r="D2255" s="26"/>
      <c r="E2255" s="7" t="s">
        <v>20198</v>
      </c>
      <c r="F2255" s="7" t="s">
        <v>15718</v>
      </c>
      <c r="G2255" s="7" t="s">
        <v>20</v>
      </c>
      <c r="H2255" s="7" t="s">
        <v>85</v>
      </c>
      <c r="I2255" s="7">
        <v>370</v>
      </c>
      <c r="J2255" s="7" t="s">
        <v>20</v>
      </c>
      <c r="K2255" s="8">
        <v>0.2810810810810811</v>
      </c>
      <c r="L2255" s="8">
        <v>6</v>
      </c>
      <c r="M2255" s="8">
        <v>1.6216216216216217</v>
      </c>
      <c r="N2255" s="8">
        <v>24.054054054054056</v>
      </c>
      <c r="O2255" s="8">
        <v>89</v>
      </c>
      <c r="P2255" s="8">
        <v>14.833333333333334</v>
      </c>
      <c r="Q2255" s="8">
        <v>0.31576631393283333</v>
      </c>
      <c r="R2255" s="8" t="s">
        <v>14884</v>
      </c>
      <c r="S2255" s="8" t="s">
        <v>23547</v>
      </c>
      <c r="T2255" s="8">
        <v>2</v>
      </c>
      <c r="U2255" s="8">
        <v>11</v>
      </c>
      <c r="V2255" s="8">
        <v>0.54054054054054057</v>
      </c>
      <c r="W2255" s="8">
        <v>2.9729729729729732</v>
      </c>
      <c r="X2255" s="8">
        <v>5.5</v>
      </c>
      <c r="Y2255" s="8">
        <v>0.5248066666665</v>
      </c>
      <c r="Z2255" s="8" t="s">
        <v>14872</v>
      </c>
      <c r="AA2255" s="8" t="s">
        <v>14883</v>
      </c>
      <c r="AB2255" s="8">
        <v>12</v>
      </c>
      <c r="AC2255" s="8">
        <v>3.2432432432432434</v>
      </c>
      <c r="AD2255" s="8">
        <v>28.108108108108109</v>
      </c>
      <c r="AE2255" s="8">
        <v>104</v>
      </c>
      <c r="AF2255" s="8">
        <v>8.6666666666666661</v>
      </c>
      <c r="AG2255" s="8">
        <v>1.190470529878618</v>
      </c>
      <c r="AH2255" s="8" t="s">
        <v>14872</v>
      </c>
      <c r="AI2255" s="8" t="s">
        <v>14872</v>
      </c>
      <c r="AJ2255" s="8">
        <v>0.83812280701754371</v>
      </c>
      <c r="AK2255" s="8">
        <v>0.85081294964028753</v>
      </c>
      <c r="AL2255" s="8">
        <v>0.78302083333333361</v>
      </c>
      <c r="AM2255" s="8">
        <v>3</v>
      </c>
      <c r="AN2255" s="8">
        <v>0.81081081081081086</v>
      </c>
      <c r="AO2255" s="8">
        <v>8.378378378378379</v>
      </c>
      <c r="AP2255" s="8">
        <v>31</v>
      </c>
      <c r="AQ2255" s="8">
        <v>10.333333333333334</v>
      </c>
      <c r="AR2255" s="8">
        <v>2.6630160315427354</v>
      </c>
    </row>
    <row r="2256" spans="1:44" x14ac:dyDescent="0.35">
      <c r="A2256" s="5" t="s">
        <v>13969</v>
      </c>
      <c r="B2256" s="5" t="s">
        <v>13970</v>
      </c>
      <c r="C2256" s="6" t="s">
        <v>13971</v>
      </c>
      <c r="D2256" s="26"/>
      <c r="E2256" s="7" t="s">
        <v>20251</v>
      </c>
      <c r="F2256" s="7" t="s">
        <v>15623</v>
      </c>
      <c r="G2256" s="7" t="s">
        <v>19205</v>
      </c>
      <c r="H2256" s="7" t="s">
        <v>19206</v>
      </c>
      <c r="I2256" s="7">
        <v>279</v>
      </c>
      <c r="J2256" s="7" t="s">
        <v>646</v>
      </c>
      <c r="K2256" s="8">
        <v>0.26523297491039427</v>
      </c>
      <c r="L2256" s="8">
        <v>6</v>
      </c>
      <c r="M2256" s="8">
        <v>2.1505376344086025</v>
      </c>
      <c r="N2256" s="8">
        <v>21.50537634408602</v>
      </c>
      <c r="O2256" s="8">
        <v>60</v>
      </c>
      <c r="P2256" s="8">
        <v>10</v>
      </c>
      <c r="Q2256" s="8">
        <v>0.25757661782649999</v>
      </c>
      <c r="R2256" s="8" t="s">
        <v>14884</v>
      </c>
      <c r="S2256" s="8" t="s">
        <v>23547</v>
      </c>
      <c r="T2256" s="8">
        <v>1</v>
      </c>
      <c r="U2256" s="8">
        <v>5</v>
      </c>
      <c r="V2256" s="8">
        <v>0.35842293906810035</v>
      </c>
      <c r="W2256" s="8">
        <v>1.7921146953405016</v>
      </c>
      <c r="X2256" s="8">
        <v>5</v>
      </c>
      <c r="Y2256" s="8">
        <v>0.52222000000000002</v>
      </c>
      <c r="Z2256" s="8" t="s">
        <v>14872</v>
      </c>
      <c r="AA2256" s="8" t="s">
        <v>14883</v>
      </c>
      <c r="AB2256" s="8">
        <v>12</v>
      </c>
      <c r="AC2256" s="8">
        <v>4.3010752688172049</v>
      </c>
      <c r="AD2256" s="8">
        <v>40.86021505376344</v>
      </c>
      <c r="AE2256" s="8">
        <v>114</v>
      </c>
      <c r="AF2256" s="8">
        <v>9.5</v>
      </c>
      <c r="AG2256" s="8">
        <v>1.2311818181818182</v>
      </c>
      <c r="AH2256" s="8" t="s">
        <v>14872</v>
      </c>
      <c r="AI2256" s="8" t="s">
        <v>14872</v>
      </c>
      <c r="AJ2256" s="8">
        <v>0.82619444444444468</v>
      </c>
      <c r="AK2256" s="8">
        <v>0.84987394957983153</v>
      </c>
      <c r="AL2256" s="8">
        <v>0.82506666666666661</v>
      </c>
      <c r="AM2256" s="8">
        <v>1</v>
      </c>
      <c r="AN2256" s="8">
        <v>0.35842293906810035</v>
      </c>
      <c r="AO2256" s="8">
        <v>2.8673835125448028</v>
      </c>
      <c r="AP2256" s="8">
        <v>8</v>
      </c>
      <c r="AQ2256" s="8">
        <v>8</v>
      </c>
      <c r="AR2256" s="8">
        <v>5.9532031249999999</v>
      </c>
    </row>
    <row r="2257" spans="1:44" x14ac:dyDescent="0.35">
      <c r="A2257" s="5" t="s">
        <v>13976</v>
      </c>
      <c r="B2257" s="5" t="s">
        <v>13977</v>
      </c>
      <c r="C2257" s="6" t="s">
        <v>13978</v>
      </c>
      <c r="D2257" s="26"/>
      <c r="E2257" s="7" t="s">
        <v>20471</v>
      </c>
      <c r="F2257" s="7" t="s">
        <v>15575</v>
      </c>
      <c r="G2257" s="7" t="s">
        <v>1058</v>
      </c>
      <c r="H2257" s="7" t="s">
        <v>1059</v>
      </c>
      <c r="I2257" s="7">
        <v>313</v>
      </c>
      <c r="J2257" s="7" t="s">
        <v>646</v>
      </c>
      <c r="K2257" s="8">
        <v>0.31629392971246006</v>
      </c>
      <c r="L2257" s="8">
        <v>10</v>
      </c>
      <c r="M2257" s="8">
        <v>3.1948881789137378</v>
      </c>
      <c r="N2257" s="8">
        <v>25.878594249201274</v>
      </c>
      <c r="O2257" s="8">
        <v>81</v>
      </c>
      <c r="P2257" s="8">
        <v>8.1</v>
      </c>
      <c r="Q2257" s="8">
        <v>0.26462777777769997</v>
      </c>
      <c r="R2257" s="8" t="s">
        <v>14884</v>
      </c>
      <c r="S2257" s="8" t="s">
        <v>23547</v>
      </c>
      <c r="T2257" s="8">
        <v>1</v>
      </c>
      <c r="U2257" s="8">
        <v>12</v>
      </c>
      <c r="V2257" s="8">
        <v>0.31948881789137379</v>
      </c>
      <c r="W2257" s="8">
        <v>3.8338658146964857</v>
      </c>
      <c r="X2257" s="8">
        <v>12</v>
      </c>
      <c r="Y2257" s="8">
        <v>0.52266666666700001</v>
      </c>
      <c r="Z2257" s="8" t="s">
        <v>14872</v>
      </c>
      <c r="AA2257" s="8" t="s">
        <v>14883</v>
      </c>
      <c r="AB2257" s="8">
        <v>12</v>
      </c>
      <c r="AC2257" s="8">
        <v>3.8338658146964857</v>
      </c>
      <c r="AD2257" s="8">
        <v>22.044728434504794</v>
      </c>
      <c r="AE2257" s="8">
        <v>69</v>
      </c>
      <c r="AF2257" s="8">
        <v>5.75</v>
      </c>
      <c r="AG2257" s="8">
        <v>1.0717936507936507</v>
      </c>
      <c r="AH2257" s="8" t="s">
        <v>14872</v>
      </c>
      <c r="AI2257" s="8" t="s">
        <v>14872</v>
      </c>
      <c r="AJ2257" s="8">
        <v>0.81430555555555562</v>
      </c>
      <c r="AK2257" s="8">
        <v>0.84697142857142849</v>
      </c>
      <c r="AL2257" s="8">
        <v>0.79202857142857108</v>
      </c>
      <c r="AM2257" s="8">
        <v>2</v>
      </c>
      <c r="AN2257" s="8">
        <v>0.63897763578274758</v>
      </c>
      <c r="AO2257" s="8">
        <v>5.1118210862619806</v>
      </c>
      <c r="AP2257" s="8">
        <v>16</v>
      </c>
      <c r="AQ2257" s="8">
        <v>8</v>
      </c>
      <c r="AR2257" s="8">
        <v>4.1170940476190472</v>
      </c>
    </row>
    <row r="2258" spans="1:44" x14ac:dyDescent="0.35">
      <c r="A2258" s="5" t="s">
        <v>547</v>
      </c>
      <c r="B2258" s="5" t="s">
        <v>548</v>
      </c>
      <c r="C2258" s="6" t="s">
        <v>549</v>
      </c>
      <c r="D2258" s="26" t="s">
        <v>550</v>
      </c>
      <c r="E2258" s="7" t="s">
        <v>19520</v>
      </c>
      <c r="F2258" s="7" t="s">
        <v>16509</v>
      </c>
      <c r="G2258" s="7" t="s">
        <v>18</v>
      </c>
      <c r="H2258" s="7" t="s">
        <v>19</v>
      </c>
      <c r="I2258" s="7">
        <v>477</v>
      </c>
      <c r="J2258" s="7" t="s">
        <v>20</v>
      </c>
      <c r="K2258" s="8">
        <v>0.24109014675052412</v>
      </c>
      <c r="L2258" s="8">
        <v>12</v>
      </c>
      <c r="M2258" s="8">
        <v>2.5157232704402519</v>
      </c>
      <c r="N2258" s="8">
        <v>20.964360587002094</v>
      </c>
      <c r="O2258" s="8">
        <v>100</v>
      </c>
      <c r="P2258" s="8">
        <v>8.3333333333333339</v>
      </c>
      <c r="Q2258" s="8">
        <v>0.26577952140450006</v>
      </c>
      <c r="R2258" s="8" t="s">
        <v>14884</v>
      </c>
      <c r="S2258" s="8" t="s">
        <v>23547</v>
      </c>
      <c r="T2258" s="8">
        <v>2</v>
      </c>
      <c r="U2258" s="8">
        <v>71</v>
      </c>
      <c r="V2258" s="8">
        <v>0.41928721174004197</v>
      </c>
      <c r="W2258" s="8">
        <v>14.884696016771489</v>
      </c>
      <c r="X2258" s="8">
        <v>35.5</v>
      </c>
      <c r="Y2258" s="8">
        <v>0.63506910714299991</v>
      </c>
      <c r="Z2258" s="8" t="s">
        <v>14872</v>
      </c>
      <c r="AA2258" s="8" t="s">
        <v>14872</v>
      </c>
      <c r="AB2258" s="8">
        <v>12</v>
      </c>
      <c r="AC2258" s="8">
        <v>2.5157232704402519</v>
      </c>
      <c r="AD2258" s="8">
        <v>19.287211740041929</v>
      </c>
      <c r="AE2258" s="8">
        <v>92</v>
      </c>
      <c r="AF2258" s="8">
        <v>7.666666666666667</v>
      </c>
      <c r="AG2258" s="8">
        <v>0.91339021164021139</v>
      </c>
      <c r="AH2258" s="8" t="s">
        <v>14872</v>
      </c>
      <c r="AI2258" s="8" t="s">
        <v>14872</v>
      </c>
      <c r="AM2258" s="8">
        <v>2</v>
      </c>
      <c r="AN2258" s="8">
        <v>0.41928721174004197</v>
      </c>
      <c r="AO2258" s="8">
        <v>2.7253668763102725</v>
      </c>
      <c r="AP2258" s="8">
        <v>13</v>
      </c>
      <c r="AQ2258" s="8">
        <v>6.5</v>
      </c>
      <c r="AR2258" s="8">
        <v>3.6412565471249998</v>
      </c>
    </row>
    <row r="2259" spans="1:44" x14ac:dyDescent="0.35">
      <c r="A2259" s="5" t="s">
        <v>10337</v>
      </c>
      <c r="B2259" s="5" t="s">
        <v>10338</v>
      </c>
      <c r="C2259" s="6" t="s">
        <v>10339</v>
      </c>
      <c r="D2259" s="26"/>
      <c r="E2259" s="7" t="s">
        <v>19950</v>
      </c>
      <c r="F2259" s="7" t="s">
        <v>15604</v>
      </c>
      <c r="G2259" s="7" t="s">
        <v>11</v>
      </c>
      <c r="H2259" s="7" t="s">
        <v>12</v>
      </c>
      <c r="I2259" s="7">
        <v>390</v>
      </c>
      <c r="J2259" s="7" t="s">
        <v>13</v>
      </c>
      <c r="K2259" s="8">
        <v>6.4102564102564097E-2</v>
      </c>
      <c r="L2259" s="8">
        <v>1</v>
      </c>
      <c r="M2259" s="8">
        <v>0.25641025641025639</v>
      </c>
      <c r="N2259" s="8">
        <v>6.4102564102564097</v>
      </c>
      <c r="O2259" s="8">
        <v>25</v>
      </c>
      <c r="P2259" s="8">
        <v>25</v>
      </c>
      <c r="Q2259" s="8">
        <v>0.32800000000000001</v>
      </c>
      <c r="R2259" s="8" t="s">
        <v>14884</v>
      </c>
      <c r="S2259" s="8" t="s">
        <v>23547</v>
      </c>
      <c r="T2259" s="8">
        <v>1</v>
      </c>
      <c r="U2259" s="8">
        <v>12</v>
      </c>
      <c r="V2259" s="8">
        <v>0.25641025641025639</v>
      </c>
      <c r="W2259" s="8">
        <v>3.0769230769230771</v>
      </c>
      <c r="X2259" s="8">
        <v>12</v>
      </c>
      <c r="Y2259" s="8">
        <v>0.72701666666700004</v>
      </c>
      <c r="Z2259" s="8" t="s">
        <v>14872</v>
      </c>
      <c r="AA2259" s="8" t="s">
        <v>14883</v>
      </c>
      <c r="AB2259" s="8">
        <v>12</v>
      </c>
      <c r="AC2259" s="8">
        <v>3.0769230769230771</v>
      </c>
      <c r="AD2259" s="8">
        <v>24.615384615384617</v>
      </c>
      <c r="AE2259" s="8">
        <v>96</v>
      </c>
      <c r="AF2259" s="8">
        <v>8</v>
      </c>
      <c r="AG2259" s="8">
        <v>1.2212091991341991</v>
      </c>
      <c r="AH2259" s="8" t="s">
        <v>14872</v>
      </c>
      <c r="AI2259" s="8" t="s">
        <v>14872</v>
      </c>
      <c r="AM2259" s="8" t="s">
        <v>14871</v>
      </c>
      <c r="AN2259" s="8" t="s">
        <v>14871</v>
      </c>
      <c r="AO2259" s="8" t="s">
        <v>14871</v>
      </c>
      <c r="AP2259" s="8" t="s">
        <v>14871</v>
      </c>
      <c r="AQ2259" s="8" t="s">
        <v>14871</v>
      </c>
      <c r="AR2259" s="8" t="s">
        <v>14871</v>
      </c>
    </row>
    <row r="2260" spans="1:44" x14ac:dyDescent="0.35">
      <c r="A2260" s="5" t="s">
        <v>8329</v>
      </c>
      <c r="B2260" s="5" t="s">
        <v>8330</v>
      </c>
      <c r="C2260" s="6" t="s">
        <v>8331</v>
      </c>
      <c r="D2260" s="26"/>
      <c r="E2260" s="7" t="s">
        <v>19933</v>
      </c>
      <c r="F2260" s="7" t="s">
        <v>16119</v>
      </c>
      <c r="G2260" s="7" t="s">
        <v>18</v>
      </c>
      <c r="H2260" s="7" t="s">
        <v>19</v>
      </c>
      <c r="I2260" s="7">
        <v>297</v>
      </c>
      <c r="J2260" s="7" t="s">
        <v>20</v>
      </c>
      <c r="K2260" s="8">
        <v>0.15488215488215487</v>
      </c>
      <c r="L2260" s="8">
        <v>5</v>
      </c>
      <c r="M2260" s="8">
        <v>1.6835016835016834</v>
      </c>
      <c r="N2260" s="8">
        <v>13.804713804713806</v>
      </c>
      <c r="O2260" s="8">
        <v>41</v>
      </c>
      <c r="P2260" s="8">
        <v>8.1999999999999993</v>
      </c>
      <c r="Q2260" s="8">
        <v>0.27605476190480005</v>
      </c>
      <c r="R2260" s="8" t="s">
        <v>14884</v>
      </c>
      <c r="S2260" s="8" t="s">
        <v>23547</v>
      </c>
      <c r="T2260" s="8">
        <v>1</v>
      </c>
      <c r="U2260" s="8">
        <v>10</v>
      </c>
      <c r="V2260" s="8">
        <v>0.33670033670033667</v>
      </c>
      <c r="W2260" s="8">
        <v>3.3670033670033668</v>
      </c>
      <c r="X2260" s="8">
        <v>10</v>
      </c>
      <c r="Y2260" s="8">
        <v>0.64602000000000004</v>
      </c>
      <c r="Z2260" s="8" t="s">
        <v>14872</v>
      </c>
      <c r="AA2260" s="8" t="s">
        <v>14883</v>
      </c>
      <c r="AB2260" s="8">
        <v>12</v>
      </c>
      <c r="AC2260" s="8">
        <v>4.0404040404040407</v>
      </c>
      <c r="AD2260" s="8">
        <v>32.323232323232325</v>
      </c>
      <c r="AE2260" s="8">
        <v>96</v>
      </c>
      <c r="AF2260" s="8">
        <v>8</v>
      </c>
      <c r="AG2260" s="8">
        <v>1.1324098124098123</v>
      </c>
      <c r="AH2260" s="8" t="s">
        <v>14872</v>
      </c>
      <c r="AI2260" s="8" t="s">
        <v>14872</v>
      </c>
      <c r="AM2260" s="8">
        <v>2</v>
      </c>
      <c r="AN2260" s="8">
        <v>0.67340067340067333</v>
      </c>
      <c r="AO2260" s="8">
        <v>10.437710437710438</v>
      </c>
      <c r="AP2260" s="8">
        <v>31</v>
      </c>
      <c r="AQ2260" s="8">
        <v>15.5</v>
      </c>
      <c r="AR2260" s="8">
        <v>3.6907091318640353</v>
      </c>
    </row>
    <row r="2261" spans="1:44" x14ac:dyDescent="0.35">
      <c r="A2261" s="5" t="s">
        <v>14032</v>
      </c>
      <c r="B2261" s="5" t="s">
        <v>14033</v>
      </c>
      <c r="C2261" s="6" t="s">
        <v>14034</v>
      </c>
      <c r="D2261" s="26"/>
      <c r="E2261" s="7" t="s">
        <v>20256</v>
      </c>
      <c r="F2261" s="7" t="s">
        <v>16121</v>
      </c>
      <c r="G2261" s="7" t="s">
        <v>1058</v>
      </c>
      <c r="H2261" s="7" t="s">
        <v>1059</v>
      </c>
      <c r="I2261" s="7">
        <v>366</v>
      </c>
      <c r="J2261" s="7" t="s">
        <v>646</v>
      </c>
      <c r="K2261" s="8">
        <v>0.28142076502732238</v>
      </c>
      <c r="L2261" s="8">
        <v>12</v>
      </c>
      <c r="M2261" s="8">
        <v>3.278688524590164</v>
      </c>
      <c r="N2261" s="8">
        <v>24.316939890710383</v>
      </c>
      <c r="O2261" s="8">
        <v>89</v>
      </c>
      <c r="P2261" s="8">
        <v>7.416666666666667</v>
      </c>
      <c r="Q2261" s="8">
        <v>0.27486276455024999</v>
      </c>
      <c r="R2261" s="8" t="s">
        <v>14884</v>
      </c>
      <c r="S2261" s="8" t="s">
        <v>23547</v>
      </c>
      <c r="T2261" s="8">
        <v>1</v>
      </c>
      <c r="U2261" s="8">
        <v>6</v>
      </c>
      <c r="V2261" s="8">
        <v>0.27322404371584702</v>
      </c>
      <c r="W2261" s="8">
        <v>1.639344262295082</v>
      </c>
      <c r="X2261" s="8">
        <v>6</v>
      </c>
      <c r="Y2261" s="8">
        <v>0.55511666666699999</v>
      </c>
      <c r="Z2261" s="8" t="s">
        <v>14872</v>
      </c>
      <c r="AA2261" s="8" t="s">
        <v>14883</v>
      </c>
      <c r="AB2261" s="8">
        <v>12</v>
      </c>
      <c r="AC2261" s="8">
        <v>3.278688524590164</v>
      </c>
      <c r="AD2261" s="8">
        <v>22.950819672131146</v>
      </c>
      <c r="AE2261" s="8">
        <v>84</v>
      </c>
      <c r="AF2261" s="8">
        <v>7</v>
      </c>
      <c r="AG2261" s="8">
        <v>1.2389037952787951</v>
      </c>
      <c r="AH2261" s="8" t="s">
        <v>14872</v>
      </c>
      <c r="AI2261" s="8" t="s">
        <v>14872</v>
      </c>
      <c r="AJ2261" s="8">
        <v>0.80147540983606558</v>
      </c>
      <c r="AK2261" s="8">
        <v>0.82522222222222208</v>
      </c>
      <c r="AL2261" s="8">
        <v>0.80411627906976757</v>
      </c>
      <c r="AM2261" s="8">
        <v>6</v>
      </c>
      <c r="AN2261" s="8">
        <v>1.639344262295082</v>
      </c>
      <c r="AO2261" s="8">
        <v>9.8360655737704921</v>
      </c>
      <c r="AP2261" s="8">
        <v>36</v>
      </c>
      <c r="AQ2261" s="8">
        <v>6</v>
      </c>
      <c r="AR2261" s="8">
        <v>6.5666443717638892</v>
      </c>
    </row>
    <row r="2262" spans="1:44" x14ac:dyDescent="0.35">
      <c r="A2262" s="5" t="s">
        <v>8445</v>
      </c>
      <c r="B2262" s="5" t="s">
        <v>8446</v>
      </c>
      <c r="C2262" s="6" t="s">
        <v>8447</v>
      </c>
      <c r="D2262" s="26"/>
      <c r="E2262" s="7" t="s">
        <v>20717</v>
      </c>
      <c r="F2262" s="7" t="s">
        <v>15101</v>
      </c>
      <c r="G2262" s="7" t="s">
        <v>18</v>
      </c>
      <c r="H2262" s="7" t="s">
        <v>19</v>
      </c>
      <c r="I2262" s="7">
        <v>282</v>
      </c>
      <c r="J2262" s="7" t="s">
        <v>20</v>
      </c>
      <c r="K2262" s="8">
        <v>0.23758865248226951</v>
      </c>
      <c r="L2262" s="8">
        <v>9</v>
      </c>
      <c r="M2262" s="8">
        <v>3.1914893617021276</v>
      </c>
      <c r="N2262" s="8">
        <v>21.276595744680851</v>
      </c>
      <c r="O2262" s="8">
        <v>60</v>
      </c>
      <c r="P2262" s="8">
        <v>6.666666666666667</v>
      </c>
      <c r="Q2262" s="8">
        <v>0.25520370370366663</v>
      </c>
      <c r="R2262" s="8" t="s">
        <v>14884</v>
      </c>
      <c r="S2262" s="8" t="s">
        <v>23547</v>
      </c>
      <c r="T2262" s="8">
        <v>1</v>
      </c>
      <c r="U2262" s="8">
        <v>18</v>
      </c>
      <c r="V2262" s="8">
        <v>0.3546099290780142</v>
      </c>
      <c r="W2262" s="8">
        <v>6.3829787234042552</v>
      </c>
      <c r="X2262" s="8">
        <v>18</v>
      </c>
      <c r="Y2262" s="8">
        <v>0.69862222222199999</v>
      </c>
      <c r="Z2262" s="8" t="s">
        <v>14872</v>
      </c>
      <c r="AA2262" s="8" t="s">
        <v>14883</v>
      </c>
      <c r="AB2262" s="8">
        <v>12</v>
      </c>
      <c r="AC2262" s="8">
        <v>4.2553191489361701</v>
      </c>
      <c r="AD2262" s="8">
        <v>33.333333333333329</v>
      </c>
      <c r="AE2262" s="8">
        <v>94</v>
      </c>
      <c r="AF2262" s="8">
        <v>7.833333333333333</v>
      </c>
      <c r="AG2262" s="8">
        <v>1.0486967754467755</v>
      </c>
      <c r="AH2262" s="8" t="s">
        <v>14872</v>
      </c>
      <c r="AI2262" s="8" t="s">
        <v>14872</v>
      </c>
      <c r="AM2262" s="8">
        <v>1</v>
      </c>
      <c r="AN2262" s="8">
        <v>0.3546099290780142</v>
      </c>
      <c r="AO2262" s="8">
        <v>3.9007092198581561</v>
      </c>
      <c r="AP2262" s="8">
        <v>11</v>
      </c>
      <c r="AQ2262" s="8">
        <v>11</v>
      </c>
      <c r="AR2262" s="8">
        <v>1.8199720281818181</v>
      </c>
    </row>
    <row r="2263" spans="1:44" x14ac:dyDescent="0.35">
      <c r="A2263" s="5" t="s">
        <v>5320</v>
      </c>
      <c r="B2263" s="5" t="s">
        <v>5321</v>
      </c>
      <c r="C2263" s="6" t="s">
        <v>5322</v>
      </c>
      <c r="D2263" s="26" t="s">
        <v>5323</v>
      </c>
      <c r="E2263" s="7" t="s">
        <v>20402</v>
      </c>
      <c r="F2263" s="7" t="s">
        <v>16022</v>
      </c>
      <c r="G2263" s="7" t="s">
        <v>20</v>
      </c>
      <c r="H2263" s="7" t="s">
        <v>85</v>
      </c>
      <c r="I2263" s="7">
        <v>294</v>
      </c>
      <c r="J2263" s="7" t="s">
        <v>20</v>
      </c>
      <c r="K2263" s="8">
        <v>0.3401360544217687</v>
      </c>
      <c r="L2263" s="8">
        <v>10</v>
      </c>
      <c r="M2263" s="8">
        <v>3.4013605442176873</v>
      </c>
      <c r="N2263" s="8">
        <v>23.809523809523807</v>
      </c>
      <c r="O2263" s="8">
        <v>70</v>
      </c>
      <c r="P2263" s="8">
        <v>7</v>
      </c>
      <c r="Q2263" s="8">
        <v>0.26621428571420003</v>
      </c>
      <c r="R2263" s="8" t="s">
        <v>14884</v>
      </c>
      <c r="S2263" s="8" t="s">
        <v>23547</v>
      </c>
      <c r="T2263" s="8">
        <v>1</v>
      </c>
      <c r="U2263" s="8">
        <v>9</v>
      </c>
      <c r="V2263" s="8">
        <v>0.3401360544217687</v>
      </c>
      <c r="W2263" s="8">
        <v>3.0612244897959182</v>
      </c>
      <c r="X2263" s="8">
        <v>9</v>
      </c>
      <c r="Y2263" s="8">
        <v>0.50492222222200001</v>
      </c>
      <c r="Z2263" s="8" t="s">
        <v>14872</v>
      </c>
      <c r="AA2263" s="8" t="s">
        <v>14883</v>
      </c>
      <c r="AB2263" s="8">
        <v>12</v>
      </c>
      <c r="AC2263" s="8">
        <v>4.0816326530612246</v>
      </c>
      <c r="AD2263" s="8">
        <v>27.551020408163261</v>
      </c>
      <c r="AE2263" s="8">
        <v>81</v>
      </c>
      <c r="AF2263" s="8">
        <v>6.75</v>
      </c>
      <c r="AG2263" s="8">
        <v>1.1067442002442003</v>
      </c>
      <c r="AH2263" s="8" t="s">
        <v>14872</v>
      </c>
      <c r="AI2263" s="8" t="s">
        <v>14872</v>
      </c>
      <c r="AJ2263" s="8">
        <v>0.81620833333333309</v>
      </c>
      <c r="AK2263" s="8">
        <v>0.8371764705882353</v>
      </c>
      <c r="AL2263" s="8">
        <v>0.80065957446808478</v>
      </c>
      <c r="AM2263" s="8" t="s">
        <v>14871</v>
      </c>
      <c r="AN2263" s="8" t="s">
        <v>14871</v>
      </c>
      <c r="AO2263" s="8" t="s">
        <v>14871</v>
      </c>
      <c r="AP2263" s="8" t="s">
        <v>14871</v>
      </c>
      <c r="AQ2263" s="8" t="s">
        <v>14871</v>
      </c>
      <c r="AR2263" s="8" t="s">
        <v>14871</v>
      </c>
    </row>
    <row r="2264" spans="1:44" x14ac:dyDescent="0.35">
      <c r="A2264" s="5" t="s">
        <v>5344</v>
      </c>
      <c r="B2264" s="5" t="s">
        <v>5345</v>
      </c>
      <c r="C2264" s="6" t="s">
        <v>5346</v>
      </c>
      <c r="D2264" s="26"/>
      <c r="E2264" s="7" t="s">
        <v>19782</v>
      </c>
      <c r="F2264" s="7" t="s">
        <v>16140</v>
      </c>
      <c r="G2264" s="7" t="s">
        <v>20</v>
      </c>
      <c r="H2264" s="7" t="s">
        <v>85</v>
      </c>
      <c r="I2264" s="7">
        <v>289</v>
      </c>
      <c r="J2264" s="7" t="s">
        <v>20</v>
      </c>
      <c r="K2264" s="8">
        <v>0.40484429065743943</v>
      </c>
      <c r="L2264" s="8">
        <v>10</v>
      </c>
      <c r="M2264" s="8">
        <v>3.4602076124567476</v>
      </c>
      <c r="N2264" s="8">
        <v>39.792387543252595</v>
      </c>
      <c r="O2264" s="8">
        <v>115</v>
      </c>
      <c r="P2264" s="8">
        <v>11.5</v>
      </c>
      <c r="Q2264" s="8">
        <v>0.31438225108240003</v>
      </c>
      <c r="R2264" s="8" t="s">
        <v>14884</v>
      </c>
      <c r="S2264" s="8" t="s">
        <v>23547</v>
      </c>
      <c r="T2264" s="8">
        <v>1</v>
      </c>
      <c r="U2264" s="8">
        <v>7</v>
      </c>
      <c r="V2264" s="8">
        <v>0.34602076124567477</v>
      </c>
      <c r="W2264" s="8">
        <v>2.422145328719723</v>
      </c>
      <c r="X2264" s="8">
        <v>7</v>
      </c>
      <c r="Y2264" s="8">
        <v>0.54865714285699996</v>
      </c>
      <c r="Z2264" s="8" t="s">
        <v>14872</v>
      </c>
      <c r="AA2264" s="8" t="s">
        <v>14883</v>
      </c>
      <c r="AB2264" s="8">
        <v>12</v>
      </c>
      <c r="AC2264" s="8">
        <v>4.1522491349480966</v>
      </c>
      <c r="AD2264" s="8">
        <v>29.411764705882355</v>
      </c>
      <c r="AE2264" s="8">
        <v>85</v>
      </c>
      <c r="AF2264" s="8">
        <v>7.083333333333333</v>
      </c>
      <c r="AG2264" s="8">
        <v>1.2991865079365079</v>
      </c>
      <c r="AH2264" s="8" t="s">
        <v>14872</v>
      </c>
      <c r="AI2264" s="8" t="s">
        <v>14872</v>
      </c>
      <c r="AJ2264" s="8">
        <v>0.82825000000000004</v>
      </c>
      <c r="AK2264" s="8">
        <v>0.8880392156862742</v>
      </c>
      <c r="AL2264" s="8">
        <v>0.81308108108108113</v>
      </c>
      <c r="AM2264" s="8">
        <v>3</v>
      </c>
      <c r="AN2264" s="8">
        <v>1.0380622837370241</v>
      </c>
      <c r="AO2264" s="8">
        <v>7.6124567474048446</v>
      </c>
      <c r="AP2264" s="8">
        <v>22</v>
      </c>
      <c r="AQ2264" s="8">
        <v>7.333333333333333</v>
      </c>
      <c r="AR2264" s="8">
        <v>8.9671317790476177</v>
      </c>
    </row>
    <row r="2265" spans="1:44" x14ac:dyDescent="0.35">
      <c r="A2265" s="5" t="s">
        <v>5396</v>
      </c>
      <c r="B2265" s="5" t="s">
        <v>5397</v>
      </c>
      <c r="C2265" s="6" t="s">
        <v>5398</v>
      </c>
      <c r="D2265" s="26" t="s">
        <v>5399</v>
      </c>
      <c r="E2265" s="7" t="s">
        <v>21025</v>
      </c>
      <c r="F2265" s="7" t="s">
        <v>15417</v>
      </c>
      <c r="G2265" s="7" t="s">
        <v>20</v>
      </c>
      <c r="H2265" s="7" t="s">
        <v>85</v>
      </c>
      <c r="I2265" s="7">
        <v>237</v>
      </c>
      <c r="J2265" s="7" t="s">
        <v>20</v>
      </c>
      <c r="K2265" s="8">
        <v>0.24472573839662448</v>
      </c>
      <c r="L2265" s="8">
        <v>7</v>
      </c>
      <c r="M2265" s="8">
        <v>2.9535864978902953</v>
      </c>
      <c r="N2265" s="8">
        <v>21.518987341772153</v>
      </c>
      <c r="O2265" s="8">
        <v>51</v>
      </c>
      <c r="P2265" s="8">
        <v>7.2857142857142856</v>
      </c>
      <c r="Q2265" s="8">
        <v>0.3043174603175714</v>
      </c>
      <c r="R2265" s="8" t="s">
        <v>14884</v>
      </c>
      <c r="S2265" s="8" t="s">
        <v>23547</v>
      </c>
      <c r="T2265" s="8">
        <v>1</v>
      </c>
      <c r="U2265" s="8">
        <v>13</v>
      </c>
      <c r="V2265" s="8">
        <v>0.42194092827004215</v>
      </c>
      <c r="W2265" s="8">
        <v>5.485232067510549</v>
      </c>
      <c r="X2265" s="8">
        <v>13</v>
      </c>
      <c r="Y2265" s="8">
        <v>0.59737692307699997</v>
      </c>
      <c r="Z2265" s="8" t="s">
        <v>14872</v>
      </c>
      <c r="AA2265" s="8" t="s">
        <v>14883</v>
      </c>
      <c r="AB2265" s="8">
        <v>12</v>
      </c>
      <c r="AC2265" s="8">
        <v>5.0632911392405067</v>
      </c>
      <c r="AD2265" s="8">
        <v>37.130801687763714</v>
      </c>
      <c r="AE2265" s="8">
        <v>88</v>
      </c>
      <c r="AF2265" s="8">
        <v>7.333333333333333</v>
      </c>
      <c r="AG2265" s="8">
        <v>1.3413439153439153</v>
      </c>
      <c r="AH2265" s="8" t="s">
        <v>14872</v>
      </c>
      <c r="AI2265" s="8" t="s">
        <v>14872</v>
      </c>
      <c r="AJ2265" s="8">
        <v>0.75757142857142834</v>
      </c>
      <c r="AK2265" s="8">
        <v>0.82253846153846155</v>
      </c>
      <c r="AL2265" s="8">
        <v>0.7799600000000001</v>
      </c>
      <c r="AM2265" s="8">
        <v>4</v>
      </c>
      <c r="AN2265" s="8">
        <v>1.6877637130801686</v>
      </c>
      <c r="AO2265" s="8">
        <v>13.502109704641349</v>
      </c>
      <c r="AP2265" s="8">
        <v>32</v>
      </c>
      <c r="AQ2265" s="8">
        <v>8</v>
      </c>
      <c r="AR2265" s="8">
        <v>4.4574467928535348</v>
      </c>
    </row>
    <row r="2266" spans="1:44" x14ac:dyDescent="0.35">
      <c r="A2266" s="5" t="s">
        <v>5486</v>
      </c>
      <c r="B2266" s="5" t="s">
        <v>5487</v>
      </c>
      <c r="C2266" s="6" t="s">
        <v>5488</v>
      </c>
      <c r="D2266" s="26"/>
      <c r="E2266" s="7" t="s">
        <v>20722</v>
      </c>
      <c r="F2266" s="7" t="s">
        <v>15106</v>
      </c>
      <c r="G2266" s="7" t="s">
        <v>20</v>
      </c>
      <c r="H2266" s="7" t="s">
        <v>85</v>
      </c>
      <c r="I2266" s="7">
        <v>259</v>
      </c>
      <c r="J2266" s="7" t="s">
        <v>20</v>
      </c>
      <c r="K2266" s="8">
        <v>0.32046332046332049</v>
      </c>
      <c r="L2266" s="8">
        <v>8</v>
      </c>
      <c r="M2266" s="8">
        <v>3.0888030888030888</v>
      </c>
      <c r="N2266" s="8">
        <v>27.027027027027028</v>
      </c>
      <c r="O2266" s="8">
        <v>70</v>
      </c>
      <c r="P2266" s="8">
        <v>8.75</v>
      </c>
      <c r="Q2266" s="8">
        <v>0.29348065476199997</v>
      </c>
      <c r="R2266" s="8" t="s">
        <v>14884</v>
      </c>
      <c r="S2266" s="8" t="s">
        <v>23547</v>
      </c>
      <c r="T2266" s="8">
        <v>1</v>
      </c>
      <c r="U2266" s="8">
        <v>10</v>
      </c>
      <c r="V2266" s="8">
        <v>0.38610038610038611</v>
      </c>
      <c r="W2266" s="8">
        <v>3.8610038610038608</v>
      </c>
      <c r="X2266" s="8">
        <v>10</v>
      </c>
      <c r="Y2266" s="8">
        <v>0.66137999999999997</v>
      </c>
      <c r="Z2266" s="8" t="s">
        <v>14872</v>
      </c>
      <c r="AA2266" s="8" t="s">
        <v>14883</v>
      </c>
      <c r="AB2266" s="8">
        <v>12</v>
      </c>
      <c r="AC2266" s="8">
        <v>4.6332046332046328</v>
      </c>
      <c r="AD2266" s="8">
        <v>34.749034749034749</v>
      </c>
      <c r="AE2266" s="8">
        <v>90</v>
      </c>
      <c r="AF2266" s="8">
        <v>7.5</v>
      </c>
      <c r="AG2266" s="8">
        <v>1.28468272005772</v>
      </c>
      <c r="AH2266" s="8" t="s">
        <v>14872</v>
      </c>
      <c r="AI2266" s="8" t="s">
        <v>14872</v>
      </c>
      <c r="AJ2266" s="8">
        <v>0.80718000000000001</v>
      </c>
      <c r="AK2266" s="8">
        <v>0.81746534653465397</v>
      </c>
      <c r="AL2266" s="8">
        <v>0.78992857142857142</v>
      </c>
      <c r="AM2266" s="8" t="s">
        <v>14871</v>
      </c>
      <c r="AN2266" s="8" t="s">
        <v>14871</v>
      </c>
      <c r="AO2266" s="8" t="s">
        <v>14871</v>
      </c>
      <c r="AP2266" s="8" t="s">
        <v>14871</v>
      </c>
      <c r="AQ2266" s="8" t="s">
        <v>14871</v>
      </c>
      <c r="AR2266" s="8" t="s">
        <v>14871</v>
      </c>
    </row>
    <row r="2267" spans="1:44" x14ac:dyDescent="0.35">
      <c r="A2267" s="5" t="s">
        <v>14182</v>
      </c>
      <c r="B2267" s="5" t="s">
        <v>14183</v>
      </c>
      <c r="C2267" s="6" t="s">
        <v>14184</v>
      </c>
      <c r="D2267" s="26"/>
      <c r="E2267" s="7" t="s">
        <v>20229</v>
      </c>
      <c r="F2267" s="7" t="s">
        <v>16094</v>
      </c>
      <c r="G2267" s="7" t="s">
        <v>1058</v>
      </c>
      <c r="H2267" s="7" t="s">
        <v>1059</v>
      </c>
      <c r="I2267" s="7">
        <v>332</v>
      </c>
      <c r="J2267" s="7" t="s">
        <v>646</v>
      </c>
      <c r="K2267" s="8">
        <v>0.22590361445783133</v>
      </c>
      <c r="L2267" s="8">
        <v>8</v>
      </c>
      <c r="M2267" s="8">
        <v>2.4096385542168677</v>
      </c>
      <c r="N2267" s="8">
        <v>18.975903614457831</v>
      </c>
      <c r="O2267" s="8">
        <v>63</v>
      </c>
      <c r="P2267" s="8">
        <v>7.875</v>
      </c>
      <c r="Q2267" s="8">
        <v>0.25532913165275001</v>
      </c>
      <c r="R2267" s="8" t="s">
        <v>14884</v>
      </c>
      <c r="S2267" s="8" t="s">
        <v>23547</v>
      </c>
      <c r="T2267" s="8">
        <v>1</v>
      </c>
      <c r="U2267" s="8">
        <v>15</v>
      </c>
      <c r="V2267" s="8">
        <v>0.30120481927710846</v>
      </c>
      <c r="W2267" s="8">
        <v>4.5180722891566267</v>
      </c>
      <c r="X2267" s="8">
        <v>15</v>
      </c>
      <c r="Y2267" s="8">
        <v>0.82606000000000002</v>
      </c>
      <c r="Z2267" s="8" t="s">
        <v>14872</v>
      </c>
      <c r="AA2267" s="8" t="s">
        <v>14883</v>
      </c>
      <c r="AB2267" s="8">
        <v>12</v>
      </c>
      <c r="AC2267" s="8">
        <v>3.6144578313253009</v>
      </c>
      <c r="AD2267" s="8">
        <v>20.180722891566266</v>
      </c>
      <c r="AE2267" s="8">
        <v>67</v>
      </c>
      <c r="AF2267" s="8">
        <v>5.583333333333333</v>
      </c>
      <c r="AG2267" s="8">
        <v>0.93346296296296305</v>
      </c>
      <c r="AH2267" s="8" t="s">
        <v>14872</v>
      </c>
      <c r="AI2267" s="8" t="s">
        <v>14872</v>
      </c>
      <c r="AJ2267" s="8">
        <v>0.80988571428571421</v>
      </c>
      <c r="AK2267" s="8">
        <v>0.84232432432432436</v>
      </c>
      <c r="AL2267" s="8">
        <v>0.83125806451612894</v>
      </c>
      <c r="AM2267" s="8">
        <v>4</v>
      </c>
      <c r="AN2267" s="8">
        <v>1.2048192771084338</v>
      </c>
      <c r="AO2267" s="8">
        <v>9.3373493975903603</v>
      </c>
      <c r="AP2267" s="8">
        <v>31</v>
      </c>
      <c r="AQ2267" s="8">
        <v>7.75</v>
      </c>
      <c r="AR2267" s="8">
        <v>4.0041460812103171</v>
      </c>
    </row>
    <row r="2268" spans="1:44" x14ac:dyDescent="0.35">
      <c r="A2268" s="5" t="s">
        <v>13270</v>
      </c>
      <c r="B2268" s="5" t="s">
        <v>13271</v>
      </c>
      <c r="C2268" s="6" t="s">
        <v>13272</v>
      </c>
      <c r="D2268" s="26"/>
      <c r="E2268" s="7" t="s">
        <v>20501</v>
      </c>
      <c r="F2268" s="7" t="s">
        <v>16187</v>
      </c>
      <c r="G2268" s="7" t="s">
        <v>7691</v>
      </c>
      <c r="H2268" s="7" t="s">
        <v>7692</v>
      </c>
      <c r="I2268" s="7">
        <v>211</v>
      </c>
      <c r="J2268" s="7" t="s">
        <v>20</v>
      </c>
      <c r="K2268" s="8">
        <v>0.12796208530805686</v>
      </c>
      <c r="L2268" s="8">
        <v>2</v>
      </c>
      <c r="M2268" s="8">
        <v>0.94786729857819907</v>
      </c>
      <c r="N2268" s="8">
        <v>6.1611374407582939</v>
      </c>
      <c r="O2268" s="8">
        <v>13</v>
      </c>
      <c r="P2268" s="8">
        <v>6.5</v>
      </c>
      <c r="Q2268" s="8">
        <v>0.30857142857149999</v>
      </c>
      <c r="R2268" s="8" t="s">
        <v>14884</v>
      </c>
      <c r="S2268" s="8" t="s">
        <v>23547</v>
      </c>
      <c r="T2268" s="8">
        <v>1</v>
      </c>
      <c r="U2268" s="8">
        <v>7</v>
      </c>
      <c r="V2268" s="8">
        <v>0.47393364928909953</v>
      </c>
      <c r="W2268" s="8">
        <v>3.3175355450236967</v>
      </c>
      <c r="X2268" s="8">
        <v>7</v>
      </c>
      <c r="Y2268" s="8">
        <v>0.53838571428600002</v>
      </c>
      <c r="Z2268" s="8" t="s">
        <v>14872</v>
      </c>
      <c r="AA2268" s="8" t="s">
        <v>14883</v>
      </c>
      <c r="AB2268" s="8">
        <v>12</v>
      </c>
      <c r="AC2268" s="8">
        <v>5.6872037914691944</v>
      </c>
      <c r="AD2268" s="8">
        <v>40.284360189573462</v>
      </c>
      <c r="AE2268" s="8">
        <v>85</v>
      </c>
      <c r="AF2268" s="8">
        <v>7.083333333333333</v>
      </c>
      <c r="AG2268" s="8">
        <v>1.2118141534391533</v>
      </c>
      <c r="AH2268" s="8" t="s">
        <v>14872</v>
      </c>
      <c r="AI2268" s="8" t="s">
        <v>14872</v>
      </c>
      <c r="AM2268" s="8">
        <v>1</v>
      </c>
      <c r="AN2268" s="8">
        <v>0.47393364928909953</v>
      </c>
      <c r="AO2268" s="8">
        <v>3.3175355450236967</v>
      </c>
      <c r="AP2268" s="8">
        <v>7</v>
      </c>
      <c r="AQ2268" s="8">
        <v>7</v>
      </c>
      <c r="AR2268" s="8">
        <v>3.1077142857142861</v>
      </c>
    </row>
    <row r="2269" spans="1:44" x14ac:dyDescent="0.35">
      <c r="A2269" s="5" t="s">
        <v>5834</v>
      </c>
      <c r="B2269" s="5" t="s">
        <v>5835</v>
      </c>
      <c r="C2269" s="6" t="s">
        <v>5836</v>
      </c>
      <c r="D2269" s="26"/>
      <c r="E2269" s="7" t="s">
        <v>19790</v>
      </c>
      <c r="F2269" s="7" t="s">
        <v>16070</v>
      </c>
      <c r="G2269" s="7" t="s">
        <v>20</v>
      </c>
      <c r="H2269" s="7" t="s">
        <v>85</v>
      </c>
      <c r="I2269" s="7">
        <v>273</v>
      </c>
      <c r="J2269" s="7" t="s">
        <v>20</v>
      </c>
      <c r="K2269" s="8">
        <v>0.20512820512820512</v>
      </c>
      <c r="L2269" s="8">
        <v>4</v>
      </c>
      <c r="M2269" s="8">
        <v>1.4652014652014651</v>
      </c>
      <c r="N2269" s="8">
        <v>11.721611721611721</v>
      </c>
      <c r="O2269" s="8">
        <v>32</v>
      </c>
      <c r="P2269" s="8">
        <v>8</v>
      </c>
      <c r="Q2269" s="8">
        <v>0.22886904761899998</v>
      </c>
      <c r="R2269" s="8" t="s">
        <v>14884</v>
      </c>
      <c r="S2269" s="8" t="s">
        <v>23547</v>
      </c>
      <c r="T2269" s="8">
        <v>3</v>
      </c>
      <c r="U2269" s="8">
        <v>34</v>
      </c>
      <c r="V2269" s="8">
        <v>1.098901098901099</v>
      </c>
      <c r="W2269" s="8">
        <v>12.454212454212454</v>
      </c>
      <c r="X2269" s="8">
        <v>11.333333333333334</v>
      </c>
      <c r="Y2269" s="8">
        <v>0.55863158730166662</v>
      </c>
      <c r="Z2269" s="8" t="s">
        <v>14872</v>
      </c>
      <c r="AA2269" s="8" t="s">
        <v>14883</v>
      </c>
      <c r="AB2269" s="8">
        <v>12</v>
      </c>
      <c r="AC2269" s="8">
        <v>4.395604395604396</v>
      </c>
      <c r="AD2269" s="8">
        <v>30.036630036630036</v>
      </c>
      <c r="AE2269" s="8">
        <v>82</v>
      </c>
      <c r="AF2269" s="8">
        <v>6.833333333333333</v>
      </c>
      <c r="AG2269" s="8">
        <v>0.98849140211640207</v>
      </c>
      <c r="AH2269" s="8" t="s">
        <v>14872</v>
      </c>
      <c r="AI2269" s="8" t="s">
        <v>14872</v>
      </c>
      <c r="AJ2269" s="8">
        <v>0.80408333333333348</v>
      </c>
      <c r="AK2269" s="8">
        <v>0.83534883720930286</v>
      </c>
      <c r="AL2269" s="8">
        <v>0.77171875000000001</v>
      </c>
      <c r="AM2269" s="8" t="s">
        <v>14871</v>
      </c>
      <c r="AN2269" s="8" t="s">
        <v>14871</v>
      </c>
      <c r="AO2269" s="8" t="s">
        <v>14871</v>
      </c>
      <c r="AP2269" s="8" t="s">
        <v>14871</v>
      </c>
      <c r="AQ2269" s="8" t="s">
        <v>14871</v>
      </c>
      <c r="AR2269" s="8" t="s">
        <v>14871</v>
      </c>
    </row>
    <row r="2270" spans="1:44" x14ac:dyDescent="0.35">
      <c r="A2270" s="5" t="s">
        <v>5966</v>
      </c>
      <c r="B2270" s="5" t="s">
        <v>5967</v>
      </c>
      <c r="C2270" s="6" t="s">
        <v>5968</v>
      </c>
      <c r="D2270" s="26"/>
      <c r="E2270" s="7" t="s">
        <v>20424</v>
      </c>
      <c r="F2270" s="7" t="s">
        <v>20425</v>
      </c>
      <c r="G2270" s="7" t="s">
        <v>20</v>
      </c>
      <c r="H2270" s="7" t="s">
        <v>85</v>
      </c>
      <c r="I2270" s="7">
        <v>549</v>
      </c>
      <c r="J2270" s="7" t="s">
        <v>20</v>
      </c>
      <c r="K2270" s="8">
        <v>0.22040072859744991</v>
      </c>
      <c r="L2270" s="8">
        <v>13</v>
      </c>
      <c r="M2270" s="8">
        <v>2.3679417122040074</v>
      </c>
      <c r="N2270" s="8">
        <v>18.761384335154826</v>
      </c>
      <c r="O2270" s="8">
        <v>103</v>
      </c>
      <c r="P2270" s="8">
        <v>7.9230769230769234</v>
      </c>
      <c r="Q2270" s="8">
        <v>0.24585256410261536</v>
      </c>
      <c r="R2270" s="8" t="s">
        <v>14884</v>
      </c>
      <c r="S2270" s="8" t="s">
        <v>23547</v>
      </c>
      <c r="T2270" s="8">
        <v>2</v>
      </c>
      <c r="U2270" s="8">
        <v>18</v>
      </c>
      <c r="V2270" s="8">
        <v>0.36429872495446264</v>
      </c>
      <c r="W2270" s="8">
        <v>3.278688524590164</v>
      </c>
      <c r="X2270" s="8">
        <v>9</v>
      </c>
      <c r="Y2270" s="8">
        <v>0.56344499999999997</v>
      </c>
      <c r="Z2270" s="8" t="s">
        <v>14872</v>
      </c>
      <c r="AA2270" s="8" t="s">
        <v>14883</v>
      </c>
      <c r="AB2270" s="8">
        <v>12</v>
      </c>
      <c r="AC2270" s="8">
        <v>2.1857923497267762</v>
      </c>
      <c r="AD2270" s="8">
        <v>16.393442622950818</v>
      </c>
      <c r="AE2270" s="8">
        <v>90</v>
      </c>
      <c r="AF2270" s="8">
        <v>7.5</v>
      </c>
      <c r="AG2270" s="8">
        <v>1.0402113095238095</v>
      </c>
      <c r="AH2270" s="8" t="s">
        <v>14872</v>
      </c>
      <c r="AI2270" s="8" t="s">
        <v>14872</v>
      </c>
      <c r="AJ2270" s="8">
        <v>0.84463636363636363</v>
      </c>
      <c r="AK2270" s="8">
        <v>0.8749607843137257</v>
      </c>
      <c r="AL2270" s="8">
        <v>0.82121818181818174</v>
      </c>
      <c r="AM2270" s="8">
        <v>2</v>
      </c>
      <c r="AN2270" s="8">
        <v>0.36429872495446264</v>
      </c>
      <c r="AO2270" s="8">
        <v>2.7322404371584699</v>
      </c>
      <c r="AP2270" s="8">
        <v>15</v>
      </c>
      <c r="AQ2270" s="8">
        <v>7.5</v>
      </c>
      <c r="AR2270" s="8">
        <v>3.0041460860833333</v>
      </c>
    </row>
    <row r="2271" spans="1:44" x14ac:dyDescent="0.35">
      <c r="A2271" s="5" t="s">
        <v>5977</v>
      </c>
      <c r="B2271" s="5" t="s">
        <v>5978</v>
      </c>
      <c r="C2271" s="6" t="s">
        <v>5979</v>
      </c>
      <c r="D2271" s="26" t="s">
        <v>5980</v>
      </c>
      <c r="E2271" s="7" t="s">
        <v>20916</v>
      </c>
      <c r="F2271" s="7" t="s">
        <v>15302</v>
      </c>
      <c r="G2271" s="7" t="s">
        <v>20</v>
      </c>
      <c r="H2271" s="7" t="s">
        <v>85</v>
      </c>
      <c r="I2271" s="7">
        <v>316</v>
      </c>
      <c r="J2271" s="7" t="s">
        <v>20</v>
      </c>
      <c r="K2271" s="8">
        <v>0.37341772151898733</v>
      </c>
      <c r="L2271" s="8">
        <v>11</v>
      </c>
      <c r="M2271" s="8">
        <v>3.481012658227848</v>
      </c>
      <c r="N2271" s="8">
        <v>35.443037974683541</v>
      </c>
      <c r="O2271" s="8">
        <v>112</v>
      </c>
      <c r="P2271" s="8">
        <v>10.181818181818182</v>
      </c>
      <c r="Q2271" s="8">
        <v>0.2701807918759091</v>
      </c>
      <c r="R2271" s="8" t="s">
        <v>14884</v>
      </c>
      <c r="S2271" s="8" t="s">
        <v>23547</v>
      </c>
      <c r="T2271" s="8">
        <v>1</v>
      </c>
      <c r="U2271" s="8">
        <v>14</v>
      </c>
      <c r="V2271" s="8">
        <v>0.31645569620253167</v>
      </c>
      <c r="W2271" s="8">
        <v>4.4303797468354427</v>
      </c>
      <c r="X2271" s="8">
        <v>14</v>
      </c>
      <c r="Y2271" s="8">
        <v>0.55975714285699996</v>
      </c>
      <c r="Z2271" s="8" t="s">
        <v>14872</v>
      </c>
      <c r="AA2271" s="8" t="s">
        <v>14883</v>
      </c>
      <c r="AB2271" s="8">
        <v>12</v>
      </c>
      <c r="AC2271" s="8">
        <v>3.79746835443038</v>
      </c>
      <c r="AD2271" s="8">
        <v>29.430379746835445</v>
      </c>
      <c r="AE2271" s="8">
        <v>93</v>
      </c>
      <c r="AF2271" s="8">
        <v>7.75</v>
      </c>
      <c r="AG2271" s="8">
        <v>1.1365812590187592</v>
      </c>
      <c r="AH2271" s="8" t="s">
        <v>14872</v>
      </c>
      <c r="AI2271" s="8" t="s">
        <v>14872</v>
      </c>
      <c r="AJ2271" s="8">
        <v>0.8194473684210527</v>
      </c>
      <c r="AK2271" s="8">
        <v>0.84120000000000017</v>
      </c>
      <c r="AL2271" s="8">
        <v>0.7655142857142857</v>
      </c>
      <c r="AM2271" s="8">
        <v>3</v>
      </c>
      <c r="AN2271" s="8">
        <v>0.949367088607595</v>
      </c>
      <c r="AO2271" s="8">
        <v>6.6455696202531636</v>
      </c>
      <c r="AP2271" s="8">
        <v>21</v>
      </c>
      <c r="AQ2271" s="8">
        <v>7</v>
      </c>
      <c r="AR2271" s="8">
        <v>6.4952402281746027</v>
      </c>
    </row>
    <row r="2272" spans="1:44" x14ac:dyDescent="0.35">
      <c r="A2272" s="5" t="s">
        <v>6274</v>
      </c>
      <c r="B2272" s="5" t="s">
        <v>6275</v>
      </c>
      <c r="C2272" s="6" t="s">
        <v>6276</v>
      </c>
      <c r="D2272" s="26" t="s">
        <v>6277</v>
      </c>
      <c r="E2272" s="7" t="s">
        <v>20114</v>
      </c>
      <c r="F2272" s="7" t="s">
        <v>15951</v>
      </c>
      <c r="G2272" s="7" t="s">
        <v>20</v>
      </c>
      <c r="H2272" s="7" t="s">
        <v>85</v>
      </c>
      <c r="I2272" s="7">
        <v>230</v>
      </c>
      <c r="J2272" s="7" t="s">
        <v>20</v>
      </c>
      <c r="K2272" s="8">
        <v>0.40434782608695652</v>
      </c>
      <c r="L2272" s="8">
        <v>9</v>
      </c>
      <c r="M2272" s="8">
        <v>3.9130434782608701</v>
      </c>
      <c r="N2272" s="8">
        <v>37.826086956521735</v>
      </c>
      <c r="O2272" s="8">
        <v>87</v>
      </c>
      <c r="P2272" s="8">
        <v>9.6666666666666661</v>
      </c>
      <c r="Q2272" s="8">
        <v>0.24799074074077776</v>
      </c>
      <c r="R2272" s="8" t="s">
        <v>14884</v>
      </c>
      <c r="S2272" s="8" t="s">
        <v>23547</v>
      </c>
      <c r="T2272" s="8">
        <v>1</v>
      </c>
      <c r="U2272" s="8">
        <v>5</v>
      </c>
      <c r="V2272" s="8">
        <v>0.43478260869565216</v>
      </c>
      <c r="W2272" s="8">
        <v>2.1739130434782608</v>
      </c>
      <c r="X2272" s="8">
        <v>5</v>
      </c>
      <c r="Y2272" s="8">
        <v>0.50590000000000002</v>
      </c>
      <c r="Z2272" s="8" t="s">
        <v>14872</v>
      </c>
      <c r="AA2272" s="8" t="s">
        <v>14883</v>
      </c>
      <c r="AB2272" s="8">
        <v>12</v>
      </c>
      <c r="AC2272" s="8">
        <v>5.2173913043478262</v>
      </c>
      <c r="AD2272" s="8">
        <v>40.434782608695649</v>
      </c>
      <c r="AE2272" s="8">
        <v>93</v>
      </c>
      <c r="AF2272" s="8">
        <v>7.75</v>
      </c>
      <c r="AG2272" s="8">
        <v>1.1020402046783626</v>
      </c>
      <c r="AH2272" s="8" t="s">
        <v>14872</v>
      </c>
      <c r="AI2272" s="8" t="s">
        <v>14872</v>
      </c>
      <c r="AJ2272" s="8">
        <v>0.84066666666666678</v>
      </c>
      <c r="AK2272" s="8">
        <v>0.88103389830508438</v>
      </c>
      <c r="AL2272" s="8">
        <v>0.79273913043478261</v>
      </c>
      <c r="AM2272" s="8">
        <v>1</v>
      </c>
      <c r="AN2272" s="8">
        <v>0.43478260869565216</v>
      </c>
      <c r="AO2272" s="8">
        <v>3.0434782608695654</v>
      </c>
      <c r="AP2272" s="8">
        <v>7</v>
      </c>
      <c r="AQ2272" s="8">
        <v>7</v>
      </c>
      <c r="AR2272" s="8">
        <v>5.9899642857142856</v>
      </c>
    </row>
    <row r="2273" spans="1:44" x14ac:dyDescent="0.35">
      <c r="A2273" s="5" t="s">
        <v>772</v>
      </c>
      <c r="B2273" s="5" t="s">
        <v>773</v>
      </c>
      <c r="C2273" s="6" t="s">
        <v>774</v>
      </c>
      <c r="D2273" s="26"/>
      <c r="E2273" s="7" t="s">
        <v>19466</v>
      </c>
      <c r="F2273" s="7" t="s">
        <v>16525</v>
      </c>
      <c r="G2273" s="7" t="s">
        <v>11</v>
      </c>
      <c r="H2273" s="7" t="s">
        <v>12</v>
      </c>
      <c r="I2273" s="7">
        <v>332</v>
      </c>
      <c r="J2273" s="7" t="s">
        <v>13</v>
      </c>
      <c r="K2273" s="8">
        <v>0.16265060240963855</v>
      </c>
      <c r="L2273" s="8">
        <v>5</v>
      </c>
      <c r="M2273" s="8">
        <v>1.5060240963855422</v>
      </c>
      <c r="N2273" s="8">
        <v>11.746987951807229</v>
      </c>
      <c r="O2273" s="8">
        <v>39</v>
      </c>
      <c r="P2273" s="8">
        <v>7.8</v>
      </c>
      <c r="Q2273" s="8">
        <v>0.27569004328980001</v>
      </c>
      <c r="R2273" s="8" t="s">
        <v>14884</v>
      </c>
      <c r="S2273" s="8" t="s">
        <v>23547</v>
      </c>
      <c r="T2273" s="8">
        <v>5</v>
      </c>
      <c r="U2273" s="8">
        <v>75</v>
      </c>
      <c r="V2273" s="8">
        <v>1.5060240963855422</v>
      </c>
      <c r="W2273" s="8">
        <v>22.590361445783135</v>
      </c>
      <c r="X2273" s="8">
        <v>15</v>
      </c>
      <c r="Y2273" s="8">
        <v>0.54605843506500007</v>
      </c>
      <c r="Z2273" s="8" t="s">
        <v>14872</v>
      </c>
      <c r="AA2273" s="8" t="s">
        <v>14872</v>
      </c>
      <c r="AB2273" s="8">
        <v>12</v>
      </c>
      <c r="AC2273" s="8">
        <v>3.6144578313253009</v>
      </c>
      <c r="AD2273" s="8">
        <v>24.397590361445783</v>
      </c>
      <c r="AE2273" s="8">
        <v>81</v>
      </c>
      <c r="AF2273" s="8">
        <v>6.75</v>
      </c>
      <c r="AG2273" s="8">
        <v>1.0852450396825397</v>
      </c>
      <c r="AH2273" s="8" t="s">
        <v>14872</v>
      </c>
      <c r="AI2273" s="8" t="s">
        <v>14872</v>
      </c>
      <c r="AM2273" s="8">
        <v>1</v>
      </c>
      <c r="AN2273" s="8">
        <v>0.30120481927710846</v>
      </c>
      <c r="AO2273" s="8">
        <v>2.7108433734939759</v>
      </c>
      <c r="AP2273" s="8">
        <v>9</v>
      </c>
      <c r="AQ2273" s="8">
        <v>9</v>
      </c>
      <c r="AR2273" s="8">
        <v>4.9049888888888891</v>
      </c>
    </row>
    <row r="2274" spans="1:44" x14ac:dyDescent="0.35">
      <c r="A2274" s="5" t="s">
        <v>6496</v>
      </c>
      <c r="B2274" s="5" t="s">
        <v>6497</v>
      </c>
      <c r="C2274" s="6" t="s">
        <v>6498</v>
      </c>
      <c r="D2274" s="26" t="s">
        <v>6499</v>
      </c>
      <c r="E2274" s="7" t="s">
        <v>20935</v>
      </c>
      <c r="F2274" s="7" t="s">
        <v>15321</v>
      </c>
      <c r="G2274" s="7" t="s">
        <v>20</v>
      </c>
      <c r="H2274" s="7" t="s">
        <v>85</v>
      </c>
      <c r="I2274" s="7">
        <v>356</v>
      </c>
      <c r="J2274" s="7" t="s">
        <v>20</v>
      </c>
      <c r="K2274" s="8">
        <v>0.2443820224719101</v>
      </c>
      <c r="L2274" s="8">
        <v>8</v>
      </c>
      <c r="M2274" s="8">
        <v>2.2471910112359552</v>
      </c>
      <c r="N2274" s="8">
        <v>16.853932584269664</v>
      </c>
      <c r="O2274" s="8">
        <v>60</v>
      </c>
      <c r="P2274" s="8">
        <v>7.5</v>
      </c>
      <c r="Q2274" s="8">
        <v>0.28452964743599996</v>
      </c>
      <c r="R2274" s="8" t="s">
        <v>14884</v>
      </c>
      <c r="S2274" s="8" t="s">
        <v>23547</v>
      </c>
      <c r="T2274" s="8">
        <v>1</v>
      </c>
      <c r="U2274" s="8">
        <v>8</v>
      </c>
      <c r="V2274" s="8">
        <v>0.2808988764044944</v>
      </c>
      <c r="W2274" s="8">
        <v>2.2471910112359552</v>
      </c>
      <c r="X2274" s="8">
        <v>8</v>
      </c>
      <c r="Y2274" s="8">
        <v>0.56257500000000005</v>
      </c>
      <c r="Z2274" s="8" t="s">
        <v>14872</v>
      </c>
      <c r="AA2274" s="8" t="s">
        <v>14883</v>
      </c>
      <c r="AB2274" s="8">
        <v>12</v>
      </c>
      <c r="AC2274" s="8">
        <v>3.3707865168539324</v>
      </c>
      <c r="AD2274" s="8">
        <v>30.337078651685395</v>
      </c>
      <c r="AE2274" s="8">
        <v>108</v>
      </c>
      <c r="AF2274" s="8">
        <v>9</v>
      </c>
      <c r="AG2274" s="8">
        <v>1.1247549241693979</v>
      </c>
      <c r="AH2274" s="8" t="s">
        <v>14872</v>
      </c>
      <c r="AI2274" s="8" t="s">
        <v>14872</v>
      </c>
      <c r="AJ2274" s="8">
        <v>0.81603703703703701</v>
      </c>
      <c r="AK2274" s="8">
        <v>0.83330000000000048</v>
      </c>
      <c r="AL2274" s="8">
        <v>0.81065217391304345</v>
      </c>
      <c r="AM2274" s="8">
        <v>1</v>
      </c>
      <c r="AN2274" s="8">
        <v>0.2808988764044944</v>
      </c>
      <c r="AO2274" s="8">
        <v>3.089887640449438</v>
      </c>
      <c r="AP2274" s="8">
        <v>11</v>
      </c>
      <c r="AQ2274" s="8">
        <v>11</v>
      </c>
      <c r="AR2274" s="8">
        <v>1.7156742427272726</v>
      </c>
    </row>
    <row r="2275" spans="1:44" x14ac:dyDescent="0.35">
      <c r="A2275" s="5" t="s">
        <v>6515</v>
      </c>
      <c r="B2275" s="5" t="s">
        <v>6516</v>
      </c>
      <c r="C2275" s="6" t="s">
        <v>6517</v>
      </c>
      <c r="D2275" s="26"/>
      <c r="E2275" s="7" t="s">
        <v>20185</v>
      </c>
      <c r="F2275" s="7" t="s">
        <v>15988</v>
      </c>
      <c r="G2275" s="7" t="s">
        <v>20</v>
      </c>
      <c r="H2275" s="7" t="s">
        <v>85</v>
      </c>
      <c r="I2275" s="7">
        <v>306</v>
      </c>
      <c r="J2275" s="7" t="s">
        <v>20</v>
      </c>
      <c r="K2275" s="8">
        <v>0.20588235294117646</v>
      </c>
      <c r="L2275" s="8">
        <v>8</v>
      </c>
      <c r="M2275" s="8">
        <v>2.6143790849673203</v>
      </c>
      <c r="N2275" s="8">
        <v>19.607843137254903</v>
      </c>
      <c r="O2275" s="8">
        <v>60</v>
      </c>
      <c r="P2275" s="8">
        <v>7.5</v>
      </c>
      <c r="Q2275" s="8">
        <v>0.24209821428562497</v>
      </c>
      <c r="R2275" s="8" t="s">
        <v>14884</v>
      </c>
      <c r="S2275" s="8" t="s">
        <v>23547</v>
      </c>
      <c r="T2275" s="8">
        <v>1</v>
      </c>
      <c r="U2275" s="8">
        <v>10</v>
      </c>
      <c r="V2275" s="8">
        <v>0.32679738562091504</v>
      </c>
      <c r="W2275" s="8">
        <v>3.2679738562091507</v>
      </c>
      <c r="X2275" s="8">
        <v>10</v>
      </c>
      <c r="Y2275" s="8">
        <v>0.57318999999999998</v>
      </c>
      <c r="Z2275" s="8" t="s">
        <v>14872</v>
      </c>
      <c r="AA2275" s="8" t="s">
        <v>14883</v>
      </c>
      <c r="AB2275" s="8">
        <v>12</v>
      </c>
      <c r="AC2275" s="8">
        <v>3.9215686274509802</v>
      </c>
      <c r="AD2275" s="8">
        <v>30.065359477124183</v>
      </c>
      <c r="AE2275" s="8">
        <v>92</v>
      </c>
      <c r="AF2275" s="8">
        <v>7.666666666666667</v>
      </c>
      <c r="AG2275" s="8">
        <v>1.1299358974358975</v>
      </c>
      <c r="AH2275" s="8" t="s">
        <v>14872</v>
      </c>
      <c r="AI2275" s="8" t="s">
        <v>14872</v>
      </c>
      <c r="AJ2275" s="8">
        <v>0.82517999999999991</v>
      </c>
      <c r="AK2275" s="8">
        <v>0.84821698113207566</v>
      </c>
      <c r="AL2275" s="8">
        <v>0.74932432432432416</v>
      </c>
      <c r="AM2275" s="8">
        <v>2</v>
      </c>
      <c r="AN2275" s="8">
        <v>0.65359477124183007</v>
      </c>
      <c r="AO2275" s="8">
        <v>5.2287581699346406</v>
      </c>
      <c r="AP2275" s="8">
        <v>16</v>
      </c>
      <c r="AQ2275" s="8">
        <v>8</v>
      </c>
      <c r="AR2275" s="8">
        <v>7.5719746031746036</v>
      </c>
    </row>
    <row r="2276" spans="1:44" x14ac:dyDescent="0.35">
      <c r="A2276" s="5" t="s">
        <v>1673</v>
      </c>
      <c r="B2276" s="5" t="s">
        <v>1674</v>
      </c>
      <c r="C2276" s="6" t="s">
        <v>1675</v>
      </c>
      <c r="D2276" s="26"/>
      <c r="E2276" s="7" t="s">
        <v>19610</v>
      </c>
      <c r="F2276" s="7" t="s">
        <v>16573</v>
      </c>
      <c r="G2276" s="7" t="s">
        <v>1058</v>
      </c>
      <c r="H2276" s="7" t="s">
        <v>1059</v>
      </c>
      <c r="I2276" s="7">
        <v>368</v>
      </c>
      <c r="J2276" s="7" t="s">
        <v>646</v>
      </c>
      <c r="K2276" s="8">
        <v>0.20108695652173914</v>
      </c>
      <c r="L2276" s="8">
        <v>7</v>
      </c>
      <c r="M2276" s="8">
        <v>1.9021739130434785</v>
      </c>
      <c r="N2276" s="8">
        <v>14.945652173913043</v>
      </c>
      <c r="O2276" s="8">
        <v>55</v>
      </c>
      <c r="P2276" s="8">
        <v>7.8571428571428568</v>
      </c>
      <c r="Q2276" s="8">
        <v>0.27846320346314285</v>
      </c>
      <c r="R2276" s="8" t="s">
        <v>14884</v>
      </c>
      <c r="S2276" s="8" t="s">
        <v>23547</v>
      </c>
      <c r="T2276" s="8">
        <v>3</v>
      </c>
      <c r="U2276" s="8">
        <v>60</v>
      </c>
      <c r="V2276" s="8">
        <v>0.81521739130434778</v>
      </c>
      <c r="W2276" s="8">
        <v>16.304347826086957</v>
      </c>
      <c r="X2276" s="8">
        <v>20</v>
      </c>
      <c r="Y2276" s="8">
        <v>0.58036573104333333</v>
      </c>
      <c r="Z2276" s="8" t="s">
        <v>14872</v>
      </c>
      <c r="AA2276" s="8" t="s">
        <v>14872</v>
      </c>
      <c r="AB2276" s="8">
        <v>12</v>
      </c>
      <c r="AC2276" s="8">
        <v>3.2608695652173911</v>
      </c>
      <c r="AD2276" s="8">
        <v>23.641304347826086</v>
      </c>
      <c r="AE2276" s="8">
        <v>87</v>
      </c>
      <c r="AF2276" s="8">
        <v>7.25</v>
      </c>
      <c r="AG2276" s="8">
        <v>0.92406547619047641</v>
      </c>
      <c r="AH2276" s="8" t="s">
        <v>14872</v>
      </c>
      <c r="AI2276" s="8" t="s">
        <v>14872</v>
      </c>
      <c r="AJ2276" s="8">
        <v>0.75681818181818172</v>
      </c>
      <c r="AK2276" s="8">
        <v>0.8421868131868131</v>
      </c>
      <c r="AL2276" s="8">
        <v>0.80054999999999998</v>
      </c>
      <c r="AM2276" s="8">
        <v>3</v>
      </c>
      <c r="AN2276" s="8">
        <v>0.81521739130434778</v>
      </c>
      <c r="AO2276" s="8">
        <v>5.1630434782608692</v>
      </c>
      <c r="AP2276" s="8">
        <v>19</v>
      </c>
      <c r="AQ2276" s="8">
        <v>6.333333333333333</v>
      </c>
      <c r="AR2276" s="8">
        <v>6.4935105442857148</v>
      </c>
    </row>
    <row r="2277" spans="1:44" x14ac:dyDescent="0.35">
      <c r="A2277" s="5" t="s">
        <v>8625</v>
      </c>
      <c r="B2277" s="5" t="s">
        <v>8626</v>
      </c>
      <c r="C2277" s="6" t="s">
        <v>8627</v>
      </c>
      <c r="D2277" s="26" t="s">
        <v>8628</v>
      </c>
      <c r="E2277" s="7" t="s">
        <v>19935</v>
      </c>
      <c r="F2277" s="7" t="s">
        <v>16025</v>
      </c>
      <c r="G2277" s="7" t="s">
        <v>18</v>
      </c>
      <c r="H2277" s="7" t="s">
        <v>19</v>
      </c>
      <c r="I2277" s="7">
        <v>273</v>
      </c>
      <c r="J2277" s="7" t="s">
        <v>20</v>
      </c>
      <c r="K2277" s="8">
        <v>0.29304029304029305</v>
      </c>
      <c r="L2277" s="8">
        <v>8</v>
      </c>
      <c r="M2277" s="8">
        <v>2.9304029304029302</v>
      </c>
      <c r="N2277" s="8">
        <v>25.641025641025639</v>
      </c>
      <c r="O2277" s="8">
        <v>70</v>
      </c>
      <c r="P2277" s="8">
        <v>8.75</v>
      </c>
      <c r="Q2277" s="8">
        <v>0.32245490620487499</v>
      </c>
      <c r="R2277" s="8" t="s">
        <v>14884</v>
      </c>
      <c r="S2277" s="8" t="s">
        <v>23547</v>
      </c>
      <c r="T2277" s="8">
        <v>1</v>
      </c>
      <c r="U2277" s="8">
        <v>12</v>
      </c>
      <c r="V2277" s="8">
        <v>0.36630036630036628</v>
      </c>
      <c r="W2277" s="8">
        <v>4.395604395604396</v>
      </c>
      <c r="X2277" s="8">
        <v>12</v>
      </c>
      <c r="Y2277" s="8">
        <v>0.57173333333300003</v>
      </c>
      <c r="Z2277" s="8" t="s">
        <v>14872</v>
      </c>
      <c r="AA2277" s="8" t="s">
        <v>14883</v>
      </c>
      <c r="AB2277" s="8">
        <v>12</v>
      </c>
      <c r="AC2277" s="8">
        <v>4.395604395604396</v>
      </c>
      <c r="AD2277" s="8">
        <v>36.630036630036628</v>
      </c>
      <c r="AE2277" s="8">
        <v>100</v>
      </c>
      <c r="AF2277" s="8">
        <v>8.3333333333333339</v>
      </c>
      <c r="AG2277" s="8">
        <v>1.1800832130832133</v>
      </c>
      <c r="AH2277" s="8" t="s">
        <v>14872</v>
      </c>
      <c r="AI2277" s="8" t="s">
        <v>14872</v>
      </c>
      <c r="AM2277" s="8">
        <v>4</v>
      </c>
      <c r="AN2277" s="8">
        <v>1.4652014652014651</v>
      </c>
      <c r="AO2277" s="8">
        <v>10.622710622710622</v>
      </c>
      <c r="AP2277" s="8">
        <v>29</v>
      </c>
      <c r="AQ2277" s="8">
        <v>7.25</v>
      </c>
      <c r="AR2277" s="8">
        <v>3.3637208552777778</v>
      </c>
    </row>
    <row r="2278" spans="1:44" x14ac:dyDescent="0.35">
      <c r="A2278" s="5" t="s">
        <v>792</v>
      </c>
      <c r="B2278" s="5" t="s">
        <v>793</v>
      </c>
      <c r="C2278" s="6" t="s">
        <v>794</v>
      </c>
      <c r="D2278" s="26"/>
      <c r="E2278" s="7" t="s">
        <v>19763</v>
      </c>
      <c r="F2278" s="7" t="s">
        <v>16578</v>
      </c>
      <c r="G2278" s="7" t="s">
        <v>11</v>
      </c>
      <c r="H2278" s="7" t="s">
        <v>12</v>
      </c>
      <c r="I2278" s="7">
        <v>510</v>
      </c>
      <c r="J2278" s="7" t="s">
        <v>13</v>
      </c>
      <c r="K2278" s="8">
        <v>0.16862745098039217</v>
      </c>
      <c r="L2278" s="8">
        <v>8</v>
      </c>
      <c r="M2278" s="8">
        <v>1.5686274509803921</v>
      </c>
      <c r="N2278" s="8">
        <v>17.450980392156861</v>
      </c>
      <c r="O2278" s="8">
        <v>89</v>
      </c>
      <c r="P2278" s="8">
        <v>11.125</v>
      </c>
      <c r="Q2278" s="8">
        <v>0.28700251831512502</v>
      </c>
      <c r="R2278" s="8" t="s">
        <v>14884</v>
      </c>
      <c r="S2278" s="8" t="s">
        <v>23547</v>
      </c>
      <c r="T2278" s="8">
        <v>2</v>
      </c>
      <c r="U2278" s="8">
        <v>41</v>
      </c>
      <c r="V2278" s="8">
        <v>0.39215686274509803</v>
      </c>
      <c r="W2278" s="8">
        <v>8.0392156862745097</v>
      </c>
      <c r="X2278" s="8">
        <v>20.5</v>
      </c>
      <c r="Y2278" s="8">
        <v>0.55506302520999995</v>
      </c>
      <c r="Z2278" s="8" t="s">
        <v>14872</v>
      </c>
      <c r="AA2278" s="8" t="s">
        <v>14872</v>
      </c>
      <c r="AB2278" s="8">
        <v>12</v>
      </c>
      <c r="AC2278" s="8">
        <v>2.3529411764705883</v>
      </c>
      <c r="AD2278" s="8">
        <v>32.549019607843135</v>
      </c>
      <c r="AE2278" s="8">
        <v>166</v>
      </c>
      <c r="AF2278" s="8">
        <v>13.833333333333334</v>
      </c>
      <c r="AG2278" s="8">
        <v>1.3270521663210737</v>
      </c>
      <c r="AH2278" s="8" t="s">
        <v>14872</v>
      </c>
      <c r="AI2278" s="8" t="s">
        <v>14872</v>
      </c>
      <c r="AM2278" s="8">
        <v>7</v>
      </c>
      <c r="AN2278" s="8">
        <v>1.3725490196078431</v>
      </c>
      <c r="AO2278" s="8">
        <v>18.627450980392158</v>
      </c>
      <c r="AP2278" s="8">
        <v>95</v>
      </c>
      <c r="AQ2278" s="8">
        <v>13.571428571428571</v>
      </c>
      <c r="AR2278" s="8">
        <v>4.0686007586064425</v>
      </c>
    </row>
    <row r="2279" spans="1:44" x14ac:dyDescent="0.35">
      <c r="A2279" s="5" t="s">
        <v>11685</v>
      </c>
      <c r="B2279" s="5" t="s">
        <v>11686</v>
      </c>
      <c r="C2279" s="6" t="s">
        <v>11687</v>
      </c>
      <c r="D2279" s="26" t="s">
        <v>11688</v>
      </c>
      <c r="E2279" s="7" t="s">
        <v>20186</v>
      </c>
      <c r="F2279" s="7" t="s">
        <v>15928</v>
      </c>
      <c r="G2279" s="7" t="s">
        <v>11</v>
      </c>
      <c r="H2279" s="7" t="s">
        <v>12</v>
      </c>
      <c r="I2279" s="7">
        <v>326</v>
      </c>
      <c r="J2279" s="7" t="s">
        <v>13</v>
      </c>
      <c r="K2279" s="8">
        <v>9.202453987730061E-2</v>
      </c>
      <c r="L2279" s="8">
        <v>3</v>
      </c>
      <c r="M2279" s="8">
        <v>0.92024539877300615</v>
      </c>
      <c r="N2279" s="8">
        <v>9.5092024539877311</v>
      </c>
      <c r="O2279" s="8">
        <v>31</v>
      </c>
      <c r="P2279" s="8">
        <v>10.333333333333334</v>
      </c>
      <c r="Q2279" s="8">
        <v>0.29769841269866665</v>
      </c>
      <c r="R2279" s="8" t="s">
        <v>14884</v>
      </c>
      <c r="S2279" s="8" t="s">
        <v>23547</v>
      </c>
      <c r="T2279" s="8">
        <v>3</v>
      </c>
      <c r="U2279" s="8">
        <v>22</v>
      </c>
      <c r="V2279" s="8">
        <v>0.92024539877300615</v>
      </c>
      <c r="W2279" s="8">
        <v>6.7484662576687118</v>
      </c>
      <c r="X2279" s="8">
        <v>7.333333333333333</v>
      </c>
      <c r="Y2279" s="8">
        <v>0.55795944444433332</v>
      </c>
      <c r="Z2279" s="8" t="s">
        <v>14872</v>
      </c>
      <c r="AA2279" s="8" t="s">
        <v>14883</v>
      </c>
      <c r="AB2279" s="8">
        <v>12</v>
      </c>
      <c r="AC2279" s="8">
        <v>3.6809815950920246</v>
      </c>
      <c r="AD2279" s="8">
        <v>30.674846625766872</v>
      </c>
      <c r="AE2279" s="8">
        <v>100</v>
      </c>
      <c r="AF2279" s="8">
        <v>8.3333333333333339</v>
      </c>
      <c r="AG2279" s="8">
        <v>1.1961494360902254</v>
      </c>
      <c r="AH2279" s="8" t="s">
        <v>14872</v>
      </c>
      <c r="AI2279" s="8" t="s">
        <v>14872</v>
      </c>
      <c r="AM2279" s="8">
        <v>1</v>
      </c>
      <c r="AN2279" s="8">
        <v>0.30674846625766872</v>
      </c>
      <c r="AO2279" s="8">
        <v>6.1349693251533743</v>
      </c>
      <c r="AP2279" s="8">
        <v>20</v>
      </c>
      <c r="AQ2279" s="8">
        <v>20</v>
      </c>
      <c r="AR2279" s="8">
        <v>2.6499285714999998</v>
      </c>
    </row>
    <row r="2280" spans="1:44" x14ac:dyDescent="0.35">
      <c r="A2280" s="5" t="s">
        <v>14380</v>
      </c>
      <c r="B2280" s="5" t="s">
        <v>14381</v>
      </c>
      <c r="C2280" s="6" t="s">
        <v>14382</v>
      </c>
      <c r="D2280" s="26"/>
      <c r="E2280" s="7" t="s">
        <v>20091</v>
      </c>
      <c r="F2280" s="7" t="s">
        <v>16173</v>
      </c>
      <c r="G2280" s="7" t="s">
        <v>1058</v>
      </c>
      <c r="H2280" s="7" t="s">
        <v>1059</v>
      </c>
      <c r="I2280" s="7">
        <v>326</v>
      </c>
      <c r="J2280" s="7" t="s">
        <v>646</v>
      </c>
      <c r="K2280" s="8">
        <v>0.18711656441717792</v>
      </c>
      <c r="L2280" s="8">
        <v>7</v>
      </c>
      <c r="M2280" s="8">
        <v>2.147239263803681</v>
      </c>
      <c r="N2280" s="8">
        <v>17.484662576687114</v>
      </c>
      <c r="O2280" s="8">
        <v>57</v>
      </c>
      <c r="P2280" s="8">
        <v>8.1428571428571423</v>
      </c>
      <c r="Q2280" s="8">
        <v>0.2834580498867143</v>
      </c>
      <c r="R2280" s="8" t="s">
        <v>14884</v>
      </c>
      <c r="S2280" s="8" t="s">
        <v>23547</v>
      </c>
      <c r="T2280" s="8">
        <v>2</v>
      </c>
      <c r="U2280" s="8">
        <v>20</v>
      </c>
      <c r="V2280" s="8">
        <v>0.61349693251533743</v>
      </c>
      <c r="W2280" s="8">
        <v>6.1349693251533743</v>
      </c>
      <c r="X2280" s="8">
        <v>10</v>
      </c>
      <c r="Y2280" s="8">
        <v>0.51558999999999999</v>
      </c>
      <c r="Z2280" s="8" t="s">
        <v>14872</v>
      </c>
      <c r="AA2280" s="8" t="s">
        <v>14883</v>
      </c>
      <c r="AB2280" s="8">
        <v>12</v>
      </c>
      <c r="AC2280" s="8">
        <v>3.6809815950920246</v>
      </c>
      <c r="AD2280" s="8">
        <v>24.846625766871167</v>
      </c>
      <c r="AE2280" s="8">
        <v>81</v>
      </c>
      <c r="AF2280" s="8">
        <v>6.75</v>
      </c>
      <c r="AG2280" s="8">
        <v>1.0445582010582009</v>
      </c>
      <c r="AH2280" s="8" t="s">
        <v>14872</v>
      </c>
      <c r="AI2280" s="8" t="s">
        <v>14872</v>
      </c>
      <c r="AJ2280" s="8">
        <v>0.7749705882352943</v>
      </c>
      <c r="AK2280" s="8">
        <v>0.84408988764044957</v>
      </c>
      <c r="AL2280" s="8">
        <v>0.77279999999999982</v>
      </c>
      <c r="AM2280" s="8">
        <v>1</v>
      </c>
      <c r="AN2280" s="8">
        <v>0.30674846625766872</v>
      </c>
      <c r="AO2280" s="8">
        <v>3.0674846625766872</v>
      </c>
      <c r="AP2280" s="8">
        <v>10</v>
      </c>
      <c r="AQ2280" s="8">
        <v>10</v>
      </c>
      <c r="AR2280" s="8">
        <v>4.8778583329999998</v>
      </c>
    </row>
    <row r="2281" spans="1:44" x14ac:dyDescent="0.35">
      <c r="A2281" s="5" t="s">
        <v>7044</v>
      </c>
      <c r="B2281" s="5" t="s">
        <v>7045</v>
      </c>
      <c r="C2281" s="6" t="s">
        <v>7046</v>
      </c>
      <c r="D2281" s="26"/>
      <c r="E2281" s="7" t="s">
        <v>19791</v>
      </c>
      <c r="F2281" s="7" t="s">
        <v>15939</v>
      </c>
      <c r="G2281" s="7" t="s">
        <v>20</v>
      </c>
      <c r="H2281" s="7" t="s">
        <v>85</v>
      </c>
      <c r="I2281" s="7">
        <v>273</v>
      </c>
      <c r="J2281" s="7" t="s">
        <v>20</v>
      </c>
      <c r="K2281" s="8">
        <v>0.16849816849816851</v>
      </c>
      <c r="L2281" s="8">
        <v>4</v>
      </c>
      <c r="M2281" s="8">
        <v>1.4652014652014651</v>
      </c>
      <c r="N2281" s="8">
        <v>10.256410256410255</v>
      </c>
      <c r="O2281" s="8">
        <v>28</v>
      </c>
      <c r="P2281" s="8">
        <v>7</v>
      </c>
      <c r="Q2281" s="8">
        <v>0.23762500000000003</v>
      </c>
      <c r="R2281" s="8" t="s">
        <v>14884</v>
      </c>
      <c r="S2281" s="8" t="s">
        <v>23547</v>
      </c>
      <c r="T2281" s="8">
        <v>3</v>
      </c>
      <c r="U2281" s="8">
        <v>35</v>
      </c>
      <c r="V2281" s="8">
        <v>1.098901098901099</v>
      </c>
      <c r="W2281" s="8">
        <v>12.820512820512819</v>
      </c>
      <c r="X2281" s="8">
        <v>11.666666666666666</v>
      </c>
      <c r="Y2281" s="8">
        <v>0.55103213675200002</v>
      </c>
      <c r="Z2281" s="8" t="s">
        <v>14872</v>
      </c>
      <c r="AA2281" s="8" t="s">
        <v>14883</v>
      </c>
      <c r="AB2281" s="8">
        <v>12</v>
      </c>
      <c r="AC2281" s="8">
        <v>4.395604395604396</v>
      </c>
      <c r="AD2281" s="8">
        <v>31.5018315018315</v>
      </c>
      <c r="AE2281" s="8">
        <v>86</v>
      </c>
      <c r="AF2281" s="8">
        <v>7.166666666666667</v>
      </c>
      <c r="AG2281" s="8">
        <v>1.0160548941798944</v>
      </c>
      <c r="AH2281" s="8" t="s">
        <v>14872</v>
      </c>
      <c r="AI2281" s="8" t="s">
        <v>14872</v>
      </c>
      <c r="AJ2281" s="8">
        <v>0.79553846153846131</v>
      </c>
      <c r="AK2281" s="8">
        <v>0.83717977528089893</v>
      </c>
      <c r="AL2281" s="8">
        <v>0.76459259259259271</v>
      </c>
      <c r="AM2281" s="8" t="s">
        <v>14871</v>
      </c>
      <c r="AN2281" s="8" t="s">
        <v>14871</v>
      </c>
      <c r="AO2281" s="8" t="s">
        <v>14871</v>
      </c>
      <c r="AP2281" s="8" t="s">
        <v>14871</v>
      </c>
      <c r="AQ2281" s="8" t="s">
        <v>14871</v>
      </c>
      <c r="AR2281" s="8" t="s">
        <v>14871</v>
      </c>
    </row>
    <row r="2282" spans="1:44" x14ac:dyDescent="0.35">
      <c r="A2282" s="5" t="s">
        <v>7194</v>
      </c>
      <c r="B2282" s="5" t="s">
        <v>7195</v>
      </c>
      <c r="C2282" s="6" t="s">
        <v>7196</v>
      </c>
      <c r="D2282" s="26" t="s">
        <v>7197</v>
      </c>
      <c r="E2282" s="7" t="s">
        <v>20913</v>
      </c>
      <c r="F2282" s="7" t="s">
        <v>15299</v>
      </c>
      <c r="G2282" s="7" t="s">
        <v>20</v>
      </c>
      <c r="H2282" s="7" t="s">
        <v>85</v>
      </c>
      <c r="I2282" s="7">
        <v>262</v>
      </c>
      <c r="J2282" s="7" t="s">
        <v>20</v>
      </c>
      <c r="K2282" s="8">
        <v>0.26717557251908397</v>
      </c>
      <c r="L2282" s="8">
        <v>8</v>
      </c>
      <c r="M2282" s="8">
        <v>3.0534351145038165</v>
      </c>
      <c r="N2282" s="8">
        <v>26.335877862595421</v>
      </c>
      <c r="O2282" s="8">
        <v>69</v>
      </c>
      <c r="P2282" s="8">
        <v>8.625</v>
      </c>
      <c r="Q2282" s="8">
        <v>0.25699305555562496</v>
      </c>
      <c r="R2282" s="8" t="s">
        <v>14884</v>
      </c>
      <c r="S2282" s="8" t="s">
        <v>23547</v>
      </c>
      <c r="T2282" s="8">
        <v>1</v>
      </c>
      <c r="U2282" s="8">
        <v>7</v>
      </c>
      <c r="V2282" s="8">
        <v>0.38167938931297707</v>
      </c>
      <c r="W2282" s="8">
        <v>2.6717557251908395</v>
      </c>
      <c r="X2282" s="8">
        <v>7</v>
      </c>
      <c r="Y2282" s="8">
        <v>0.532485714286</v>
      </c>
      <c r="Z2282" s="8" t="s">
        <v>14872</v>
      </c>
      <c r="AA2282" s="8" t="s">
        <v>14883</v>
      </c>
      <c r="AB2282" s="8">
        <v>12</v>
      </c>
      <c r="AC2282" s="8">
        <v>4.5801526717557248</v>
      </c>
      <c r="AD2282" s="8">
        <v>41.603053435114504</v>
      </c>
      <c r="AE2282" s="8">
        <v>109</v>
      </c>
      <c r="AF2282" s="8">
        <v>9.0833333333333339</v>
      </c>
      <c r="AG2282" s="8">
        <v>1.0699328361612843</v>
      </c>
      <c r="AH2282" s="8" t="s">
        <v>14872</v>
      </c>
      <c r="AI2282" s="8" t="s">
        <v>14872</v>
      </c>
      <c r="AJ2282" s="8">
        <v>0.82713636363636378</v>
      </c>
      <c r="AK2282" s="8">
        <v>0.84709009009009006</v>
      </c>
      <c r="AL2282" s="8">
        <v>0.75392000000000015</v>
      </c>
      <c r="AM2282" s="8">
        <v>2</v>
      </c>
      <c r="AN2282" s="8">
        <v>0.76335877862595414</v>
      </c>
      <c r="AO2282" s="8">
        <v>3.8167938931297711</v>
      </c>
      <c r="AP2282" s="8">
        <v>10</v>
      </c>
      <c r="AQ2282" s="8">
        <v>5</v>
      </c>
      <c r="AR2282" s="8">
        <v>2.7620807139999997</v>
      </c>
    </row>
    <row r="2283" spans="1:44" x14ac:dyDescent="0.35">
      <c r="A2283" s="5" t="s">
        <v>1456</v>
      </c>
      <c r="B2283" s="5" t="s">
        <v>1457</v>
      </c>
      <c r="C2283" s="6" t="s">
        <v>1458</v>
      </c>
      <c r="D2283" s="26"/>
      <c r="E2283" s="7" t="s">
        <v>19544</v>
      </c>
      <c r="F2283" s="7" t="s">
        <v>16570</v>
      </c>
      <c r="G2283" s="7" t="s">
        <v>20</v>
      </c>
      <c r="H2283" s="7" t="s">
        <v>85</v>
      </c>
      <c r="I2283" s="7">
        <v>342</v>
      </c>
      <c r="J2283" s="7" t="s">
        <v>20</v>
      </c>
      <c r="K2283" s="8">
        <v>0.26023391812865498</v>
      </c>
      <c r="L2283" s="8">
        <v>11</v>
      </c>
      <c r="M2283" s="8">
        <v>3.2163742690058479</v>
      </c>
      <c r="N2283" s="8">
        <v>25.730994152046783</v>
      </c>
      <c r="O2283" s="8">
        <v>88</v>
      </c>
      <c r="P2283" s="8">
        <v>8</v>
      </c>
      <c r="Q2283" s="8">
        <v>0.26473516679399994</v>
      </c>
      <c r="R2283" s="8" t="s">
        <v>14884</v>
      </c>
      <c r="S2283" s="8" t="s">
        <v>23547</v>
      </c>
      <c r="T2283" s="8">
        <v>6</v>
      </c>
      <c r="U2283" s="8">
        <v>84</v>
      </c>
      <c r="V2283" s="8">
        <v>1.7543859649122806</v>
      </c>
      <c r="W2283" s="8">
        <v>24.561403508771928</v>
      </c>
      <c r="X2283" s="8">
        <v>14</v>
      </c>
      <c r="Y2283" s="8">
        <v>0.56687810185166665</v>
      </c>
      <c r="Z2283" s="8" t="s">
        <v>14872</v>
      </c>
      <c r="AA2283" s="8" t="s">
        <v>14872</v>
      </c>
      <c r="AB2283" s="8">
        <v>12</v>
      </c>
      <c r="AC2283" s="8">
        <v>3.5087719298245612</v>
      </c>
      <c r="AD2283" s="8">
        <v>26.608187134502927</v>
      </c>
      <c r="AE2283" s="8">
        <v>91</v>
      </c>
      <c r="AF2283" s="8">
        <v>7.583333333333333</v>
      </c>
      <c r="AG2283" s="8">
        <v>1.1681815776815778</v>
      </c>
      <c r="AH2283" s="8" t="s">
        <v>14872</v>
      </c>
      <c r="AI2283" s="8" t="s">
        <v>14872</v>
      </c>
      <c r="AJ2283" s="8">
        <v>0.80412903225806487</v>
      </c>
      <c r="AK2283" s="8">
        <v>0.80532978723404236</v>
      </c>
      <c r="AL2283" s="8">
        <v>0.75583999999999985</v>
      </c>
      <c r="AM2283" s="8" t="s">
        <v>14871</v>
      </c>
      <c r="AN2283" s="8" t="s">
        <v>14871</v>
      </c>
      <c r="AO2283" s="8" t="s">
        <v>14871</v>
      </c>
      <c r="AP2283" s="8" t="s">
        <v>14871</v>
      </c>
      <c r="AQ2283" s="8" t="s">
        <v>14871</v>
      </c>
      <c r="AR2283" s="8" t="s">
        <v>14871</v>
      </c>
    </row>
    <row r="2284" spans="1:44" x14ac:dyDescent="0.35">
      <c r="A2284" s="5" t="s">
        <v>7460</v>
      </c>
      <c r="B2284" s="5" t="s">
        <v>7461</v>
      </c>
      <c r="C2284" s="6" t="s">
        <v>7462</v>
      </c>
      <c r="D2284" s="26"/>
      <c r="E2284" s="7" t="s">
        <v>20885</v>
      </c>
      <c r="F2284" s="7" t="s">
        <v>15269</v>
      </c>
      <c r="G2284" s="7" t="s">
        <v>20</v>
      </c>
      <c r="H2284" s="7" t="s">
        <v>85</v>
      </c>
      <c r="I2284" s="7">
        <v>396</v>
      </c>
      <c r="J2284" s="7" t="s">
        <v>20</v>
      </c>
      <c r="K2284" s="8">
        <v>0.14898989898989898</v>
      </c>
      <c r="L2284" s="8">
        <v>5</v>
      </c>
      <c r="M2284" s="8">
        <v>1.2626262626262625</v>
      </c>
      <c r="N2284" s="8">
        <v>11.616161616161616</v>
      </c>
      <c r="O2284" s="8">
        <v>46</v>
      </c>
      <c r="P2284" s="8">
        <v>9.1999999999999993</v>
      </c>
      <c r="Q2284" s="8">
        <v>0.26397777777780002</v>
      </c>
      <c r="R2284" s="8" t="s">
        <v>14884</v>
      </c>
      <c r="S2284" s="8" t="s">
        <v>23547</v>
      </c>
      <c r="T2284" s="8">
        <v>1</v>
      </c>
      <c r="U2284" s="8">
        <v>5</v>
      </c>
      <c r="V2284" s="8">
        <v>0.25252525252525254</v>
      </c>
      <c r="W2284" s="8">
        <v>1.2626262626262625</v>
      </c>
      <c r="X2284" s="8">
        <v>5</v>
      </c>
      <c r="Y2284" s="8">
        <v>0.50519999999999998</v>
      </c>
      <c r="Z2284" s="8" t="s">
        <v>14872</v>
      </c>
      <c r="AA2284" s="8" t="s">
        <v>14883</v>
      </c>
      <c r="AB2284" s="8">
        <v>12</v>
      </c>
      <c r="AC2284" s="8">
        <v>3.0303030303030303</v>
      </c>
      <c r="AD2284" s="8">
        <v>23.484848484848484</v>
      </c>
      <c r="AE2284" s="8">
        <v>93</v>
      </c>
      <c r="AF2284" s="8">
        <v>7.75</v>
      </c>
      <c r="AG2284" s="8">
        <v>1.1253935185185184</v>
      </c>
      <c r="AH2284" s="8" t="s">
        <v>14872</v>
      </c>
      <c r="AI2284" s="8" t="s">
        <v>14872</v>
      </c>
      <c r="AJ2284" s="8">
        <v>0.82319999999999993</v>
      </c>
      <c r="AK2284" s="8">
        <v>0.85391836734693904</v>
      </c>
      <c r="AL2284" s="8">
        <v>0.81088372093023242</v>
      </c>
      <c r="AM2284" s="8">
        <v>1</v>
      </c>
      <c r="AN2284" s="8">
        <v>0.25252525252525254</v>
      </c>
      <c r="AO2284" s="8">
        <v>2.0202020202020203</v>
      </c>
      <c r="AP2284" s="8">
        <v>8</v>
      </c>
      <c r="AQ2284" s="8">
        <v>8</v>
      </c>
      <c r="AR2284" s="8">
        <v>9.2834305550000007</v>
      </c>
    </row>
    <row r="2285" spans="1:44" x14ac:dyDescent="0.35">
      <c r="A2285" s="5" t="s">
        <v>7535</v>
      </c>
      <c r="B2285" s="5" t="s">
        <v>7536</v>
      </c>
      <c r="C2285" s="6" t="s">
        <v>7537</v>
      </c>
      <c r="D2285" s="26" t="s">
        <v>7538</v>
      </c>
      <c r="E2285" s="7" t="s">
        <v>20589</v>
      </c>
      <c r="F2285" s="7" t="s">
        <v>14970</v>
      </c>
      <c r="G2285" s="7" t="s">
        <v>20</v>
      </c>
      <c r="H2285" s="7" t="s">
        <v>85</v>
      </c>
      <c r="I2285" s="7">
        <v>236</v>
      </c>
      <c r="J2285" s="7" t="s">
        <v>20</v>
      </c>
      <c r="K2285" s="8">
        <v>0.25423728813559321</v>
      </c>
      <c r="L2285" s="8">
        <v>7</v>
      </c>
      <c r="M2285" s="8">
        <v>2.9661016949152543</v>
      </c>
      <c r="N2285" s="8">
        <v>21.1864406779661</v>
      </c>
      <c r="O2285" s="8">
        <v>50</v>
      </c>
      <c r="P2285" s="8">
        <v>7.1428571428571432</v>
      </c>
      <c r="Q2285" s="8">
        <v>0.28976020408157144</v>
      </c>
      <c r="R2285" s="8" t="s">
        <v>14884</v>
      </c>
      <c r="S2285" s="8" t="s">
        <v>23547</v>
      </c>
      <c r="T2285" s="8">
        <v>2</v>
      </c>
      <c r="U2285" s="8">
        <v>14</v>
      </c>
      <c r="V2285" s="8">
        <v>0.84745762711864403</v>
      </c>
      <c r="W2285" s="8">
        <v>5.9322033898305087</v>
      </c>
      <c r="X2285" s="8">
        <v>7</v>
      </c>
      <c r="Y2285" s="8">
        <v>0.53667888888899995</v>
      </c>
      <c r="Z2285" s="8" t="s">
        <v>14872</v>
      </c>
      <c r="AA2285" s="8" t="s">
        <v>14883</v>
      </c>
      <c r="AB2285" s="8">
        <v>12</v>
      </c>
      <c r="AC2285" s="8">
        <v>5.0847457627118651</v>
      </c>
      <c r="AD2285" s="8">
        <v>33.050847457627121</v>
      </c>
      <c r="AE2285" s="8">
        <v>78</v>
      </c>
      <c r="AF2285" s="8">
        <v>6.5</v>
      </c>
      <c r="AG2285" s="8">
        <v>1.0792487373737374</v>
      </c>
      <c r="AH2285" s="8" t="s">
        <v>14872</v>
      </c>
      <c r="AI2285" s="8" t="s">
        <v>14872</v>
      </c>
      <c r="AJ2285" s="8">
        <v>0.80649999999999977</v>
      </c>
      <c r="AK2285" s="8">
        <v>0.81248684210526323</v>
      </c>
      <c r="AL2285" s="8">
        <v>0.79633333333333334</v>
      </c>
      <c r="AM2285" s="8" t="s">
        <v>14871</v>
      </c>
      <c r="AN2285" s="8" t="s">
        <v>14871</v>
      </c>
      <c r="AO2285" s="8" t="s">
        <v>14871</v>
      </c>
      <c r="AP2285" s="8" t="s">
        <v>14871</v>
      </c>
      <c r="AQ2285" s="8" t="s">
        <v>14871</v>
      </c>
      <c r="AR2285" s="8" t="s">
        <v>14871</v>
      </c>
    </row>
    <row r="2286" spans="1:44" x14ac:dyDescent="0.35">
      <c r="A2286" s="5" t="s">
        <v>7591</v>
      </c>
      <c r="B2286" s="5" t="s">
        <v>7592</v>
      </c>
      <c r="C2286" s="6" t="s">
        <v>7593</v>
      </c>
      <c r="D2286" s="26"/>
      <c r="E2286" s="7" t="s">
        <v>20103</v>
      </c>
      <c r="F2286" s="7" t="s">
        <v>15601</v>
      </c>
      <c r="G2286" s="7" t="s">
        <v>20</v>
      </c>
      <c r="H2286" s="7" t="s">
        <v>85</v>
      </c>
      <c r="I2286" s="7">
        <v>403</v>
      </c>
      <c r="J2286" s="7" t="s">
        <v>20</v>
      </c>
      <c r="K2286" s="8">
        <v>0.15880893300248139</v>
      </c>
      <c r="L2286" s="8">
        <v>5</v>
      </c>
      <c r="M2286" s="8">
        <v>1.240694789081886</v>
      </c>
      <c r="N2286" s="8">
        <v>11.41439205955335</v>
      </c>
      <c r="O2286" s="8">
        <v>46</v>
      </c>
      <c r="P2286" s="8">
        <v>9.1999999999999993</v>
      </c>
      <c r="Q2286" s="8">
        <v>0.28546111111120004</v>
      </c>
      <c r="R2286" s="8" t="s">
        <v>14884</v>
      </c>
      <c r="S2286" s="8" t="s">
        <v>23547</v>
      </c>
      <c r="T2286" s="8">
        <v>1</v>
      </c>
      <c r="U2286" s="8">
        <v>10</v>
      </c>
      <c r="V2286" s="8">
        <v>0.24813895781637718</v>
      </c>
      <c r="W2286" s="8">
        <v>2.481389578163772</v>
      </c>
      <c r="X2286" s="8">
        <v>10</v>
      </c>
      <c r="Y2286" s="8">
        <v>0.58370999999999995</v>
      </c>
      <c r="Z2286" s="8" t="s">
        <v>14872</v>
      </c>
      <c r="AA2286" s="8" t="s">
        <v>14883</v>
      </c>
      <c r="AB2286" s="8">
        <v>12</v>
      </c>
      <c r="AC2286" s="8">
        <v>2.9776674937965262</v>
      </c>
      <c r="AD2286" s="8">
        <v>18.362282878411911</v>
      </c>
      <c r="AE2286" s="8">
        <v>74</v>
      </c>
      <c r="AF2286" s="8">
        <v>6.166666666666667</v>
      </c>
      <c r="AG2286" s="8">
        <v>1.2414345238095239</v>
      </c>
      <c r="AH2286" s="8" t="s">
        <v>14872</v>
      </c>
      <c r="AI2286" s="8" t="s">
        <v>14872</v>
      </c>
      <c r="AJ2286" s="8">
        <v>0.84541304347826074</v>
      </c>
      <c r="AK2286" s="8">
        <v>0.89172727272727259</v>
      </c>
      <c r="AL2286" s="8">
        <v>0.81206976744186021</v>
      </c>
      <c r="AM2286" s="8">
        <v>2</v>
      </c>
      <c r="AN2286" s="8">
        <v>0.49627791563275436</v>
      </c>
      <c r="AO2286" s="8">
        <v>2.7295285359801489</v>
      </c>
      <c r="AP2286" s="8">
        <v>11</v>
      </c>
      <c r="AQ2286" s="8">
        <v>5.5</v>
      </c>
      <c r="AR2286" s="8">
        <v>4.9791400001666668</v>
      </c>
    </row>
    <row r="2287" spans="1:44" x14ac:dyDescent="0.35">
      <c r="A2287" s="5" t="s">
        <v>7594</v>
      </c>
      <c r="B2287" s="5" t="s">
        <v>7595</v>
      </c>
      <c r="C2287" s="6" t="s">
        <v>7596</v>
      </c>
      <c r="D2287" s="26"/>
      <c r="E2287" s="7" t="s">
        <v>19778</v>
      </c>
      <c r="F2287" s="7" t="s">
        <v>16003</v>
      </c>
      <c r="G2287" s="7" t="s">
        <v>20</v>
      </c>
      <c r="H2287" s="7" t="s">
        <v>85</v>
      </c>
      <c r="I2287" s="7">
        <v>306</v>
      </c>
      <c r="J2287" s="7" t="s">
        <v>20</v>
      </c>
      <c r="K2287" s="8">
        <v>0.27450980392156865</v>
      </c>
      <c r="L2287" s="8">
        <v>9</v>
      </c>
      <c r="M2287" s="8">
        <v>2.9411764705882351</v>
      </c>
      <c r="N2287" s="8">
        <v>27.777777777777779</v>
      </c>
      <c r="O2287" s="8">
        <v>85</v>
      </c>
      <c r="P2287" s="8">
        <v>9.4444444444444446</v>
      </c>
      <c r="Q2287" s="8">
        <v>0.25416568108722226</v>
      </c>
      <c r="R2287" s="8" t="s">
        <v>14884</v>
      </c>
      <c r="S2287" s="8" t="s">
        <v>23547</v>
      </c>
      <c r="T2287" s="8">
        <v>1</v>
      </c>
      <c r="U2287" s="8">
        <v>5</v>
      </c>
      <c r="V2287" s="8">
        <v>0.32679738562091504</v>
      </c>
      <c r="W2287" s="8">
        <v>1.6339869281045754</v>
      </c>
      <c r="X2287" s="8">
        <v>5</v>
      </c>
      <c r="Y2287" s="8">
        <v>0.53178000000000003</v>
      </c>
      <c r="Z2287" s="8" t="s">
        <v>14872</v>
      </c>
      <c r="AA2287" s="8" t="s">
        <v>14883</v>
      </c>
      <c r="AB2287" s="8">
        <v>12</v>
      </c>
      <c r="AC2287" s="8">
        <v>3.9215686274509802</v>
      </c>
      <c r="AD2287" s="8">
        <v>27.450980392156865</v>
      </c>
      <c r="AE2287" s="8">
        <v>84</v>
      </c>
      <c r="AF2287" s="8">
        <v>7</v>
      </c>
      <c r="AG2287" s="8">
        <v>1.2104001322751323</v>
      </c>
      <c r="AH2287" s="8" t="s">
        <v>14872</v>
      </c>
      <c r="AI2287" s="8" t="s">
        <v>14872</v>
      </c>
      <c r="AJ2287" s="8">
        <v>0.80671794871794855</v>
      </c>
      <c r="AK2287" s="8">
        <v>0.86705882352941177</v>
      </c>
      <c r="AL2287" s="8">
        <v>0.816264705882353</v>
      </c>
      <c r="AM2287" s="8">
        <v>2</v>
      </c>
      <c r="AN2287" s="8">
        <v>0.65359477124183007</v>
      </c>
      <c r="AO2287" s="8">
        <v>4.5751633986928102</v>
      </c>
      <c r="AP2287" s="8">
        <v>14</v>
      </c>
      <c r="AQ2287" s="8">
        <v>7</v>
      </c>
      <c r="AR2287" s="8">
        <v>2.2284327380833333</v>
      </c>
    </row>
    <row r="2288" spans="1:44" x14ac:dyDescent="0.35">
      <c r="A2288" s="5" t="s">
        <v>13917</v>
      </c>
      <c r="B2288" s="5" t="s">
        <v>13918</v>
      </c>
      <c r="C2288" s="6" t="s">
        <v>13919</v>
      </c>
      <c r="D2288" s="26" t="s">
        <v>14892</v>
      </c>
      <c r="E2288" s="7" t="s">
        <v>21061</v>
      </c>
      <c r="F2288" s="7" t="s">
        <v>16581</v>
      </c>
      <c r="G2288" s="7" t="s">
        <v>1058</v>
      </c>
      <c r="H2288" s="7" t="s">
        <v>1059</v>
      </c>
      <c r="I2288" s="7">
        <v>309</v>
      </c>
      <c r="J2288" s="7" t="s">
        <v>646</v>
      </c>
      <c r="K2288" s="8">
        <v>0.45954692556634302</v>
      </c>
      <c r="L2288" s="8">
        <v>16</v>
      </c>
      <c r="M2288" s="8">
        <v>5.1779935275080913</v>
      </c>
      <c r="N2288" s="8">
        <v>49.838187702265373</v>
      </c>
      <c r="O2288" s="8">
        <v>154</v>
      </c>
      <c r="P2288" s="8">
        <v>9.625</v>
      </c>
      <c r="Q2288" s="8">
        <v>0.30118210540968748</v>
      </c>
      <c r="R2288" s="8" t="s">
        <v>23541</v>
      </c>
      <c r="S2288" s="8" t="s">
        <v>23548</v>
      </c>
      <c r="T2288" s="8">
        <v>1</v>
      </c>
      <c r="U2288" s="8">
        <v>11</v>
      </c>
      <c r="V2288" s="8">
        <v>0.3236245954692557</v>
      </c>
      <c r="W2288" s="8">
        <v>3.5598705501618122</v>
      </c>
      <c r="X2288" s="8">
        <v>11</v>
      </c>
      <c r="Y2288" s="8">
        <v>0.561881818182</v>
      </c>
      <c r="Z2288" s="8" t="s">
        <v>14872</v>
      </c>
      <c r="AA2288" s="8" t="s">
        <v>14883</v>
      </c>
      <c r="AB2288" s="8">
        <v>12</v>
      </c>
      <c r="AC2288" s="8">
        <v>3.8834951456310676</v>
      </c>
      <c r="AD2288" s="8">
        <v>30.420711974110031</v>
      </c>
      <c r="AE2288" s="8">
        <v>94</v>
      </c>
      <c r="AF2288" s="8">
        <v>7.833333333333333</v>
      </c>
      <c r="AG2288" s="8">
        <v>1.2920846560846562</v>
      </c>
      <c r="AH2288" s="8" t="s">
        <v>14872</v>
      </c>
      <c r="AI2288" s="8" t="s">
        <v>14872</v>
      </c>
      <c r="AJ2288" s="8">
        <v>0.79491304347826075</v>
      </c>
      <c r="AK2288" s="8">
        <v>0.83528571428571396</v>
      </c>
      <c r="AL2288" s="8">
        <v>0.78481081081081072</v>
      </c>
      <c r="AM2288" s="8">
        <v>1</v>
      </c>
      <c r="AN2288" s="8">
        <v>0.3236245954692557</v>
      </c>
      <c r="AO2288" s="8">
        <v>2.2653721682847898</v>
      </c>
      <c r="AP2288" s="8">
        <v>7</v>
      </c>
      <c r="AQ2288" s="8">
        <v>7</v>
      </c>
      <c r="AR2288" s="8">
        <v>4.2362321428571432</v>
      </c>
    </row>
    <row r="2289" spans="1:44" x14ac:dyDescent="0.35">
      <c r="A2289" s="5" t="s">
        <v>7736</v>
      </c>
      <c r="B2289" s="5" t="s">
        <v>7737</v>
      </c>
      <c r="C2289" s="6" t="s">
        <v>7738</v>
      </c>
      <c r="D2289" s="26" t="s">
        <v>7739</v>
      </c>
      <c r="E2289" s="7" t="s">
        <v>22863</v>
      </c>
      <c r="F2289" s="7" t="s">
        <v>16875</v>
      </c>
      <c r="G2289" s="7" t="s">
        <v>18</v>
      </c>
      <c r="H2289" s="7" t="s">
        <v>19</v>
      </c>
      <c r="I2289" s="7">
        <v>282</v>
      </c>
      <c r="J2289" s="7" t="s">
        <v>20</v>
      </c>
      <c r="K2289" s="8">
        <v>0.37234042553191488</v>
      </c>
      <c r="L2289" s="8">
        <v>11</v>
      </c>
      <c r="M2289" s="8">
        <v>3.9007092198581561</v>
      </c>
      <c r="N2289" s="8">
        <v>32.62411347517731</v>
      </c>
      <c r="O2289" s="8">
        <v>92</v>
      </c>
      <c r="P2289" s="8">
        <v>8.3636363636363633</v>
      </c>
      <c r="Q2289" s="8">
        <v>0.25350688200672722</v>
      </c>
      <c r="R2289" s="8" t="s">
        <v>23551</v>
      </c>
      <c r="S2289" s="8" t="s">
        <v>23551</v>
      </c>
      <c r="T2289" s="8" t="s">
        <v>14871</v>
      </c>
      <c r="U2289" s="8" t="s">
        <v>14871</v>
      </c>
      <c r="V2289" s="8" t="s">
        <v>14871</v>
      </c>
      <c r="W2289" s="8" t="s">
        <v>14871</v>
      </c>
      <c r="X2289" s="8" t="s">
        <v>14871</v>
      </c>
      <c r="Y2289" s="8" t="s">
        <v>14871</v>
      </c>
      <c r="Z2289" s="8" t="s">
        <v>14871</v>
      </c>
      <c r="AA2289" s="8" t="s">
        <v>14871</v>
      </c>
      <c r="AB2289" s="8">
        <v>12</v>
      </c>
      <c r="AC2289" s="8">
        <v>4.2553191489361701</v>
      </c>
      <c r="AD2289" s="8">
        <v>38.297872340425535</v>
      </c>
      <c r="AE2289" s="8">
        <v>108</v>
      </c>
      <c r="AF2289" s="8">
        <v>9</v>
      </c>
      <c r="AG2289" s="8">
        <v>0.99113084795321649</v>
      </c>
      <c r="AH2289" s="8" t="s">
        <v>14872</v>
      </c>
      <c r="AI2289" s="8" t="s">
        <v>14872</v>
      </c>
      <c r="AJ2289" s="8">
        <v>0.84845833333333343</v>
      </c>
      <c r="AK2289" s="8">
        <v>0.84889344262295052</v>
      </c>
      <c r="AL2289" s="8">
        <v>0.84465624999999989</v>
      </c>
      <c r="AM2289" s="8">
        <v>3</v>
      </c>
      <c r="AN2289" s="8">
        <v>1.0638297872340425</v>
      </c>
      <c r="AO2289" s="8">
        <v>9.9290780141843982</v>
      </c>
      <c r="AP2289" s="8">
        <v>28</v>
      </c>
      <c r="AQ2289" s="8">
        <v>9.3333333333333339</v>
      </c>
      <c r="AR2289" s="8">
        <v>3.2344411458333333</v>
      </c>
    </row>
    <row r="2290" spans="1:44" x14ac:dyDescent="0.35">
      <c r="A2290" s="5" t="s">
        <v>2127</v>
      </c>
      <c r="B2290" s="5" t="s">
        <v>2128</v>
      </c>
      <c r="C2290" s="6" t="s">
        <v>2129</v>
      </c>
      <c r="D2290" s="26"/>
      <c r="E2290" s="7" t="s">
        <v>22392</v>
      </c>
      <c r="F2290" s="7" t="s">
        <v>17903</v>
      </c>
      <c r="G2290" s="7" t="s">
        <v>20</v>
      </c>
      <c r="H2290" s="7" t="s">
        <v>85</v>
      </c>
      <c r="I2290" s="7">
        <v>252</v>
      </c>
      <c r="J2290" s="7" t="s">
        <v>20</v>
      </c>
      <c r="K2290" s="8">
        <v>0.43650793650793651</v>
      </c>
      <c r="L2290" s="8">
        <v>10</v>
      </c>
      <c r="M2290" s="8">
        <v>3.9682539682539679</v>
      </c>
      <c r="N2290" s="8">
        <v>45.238095238095241</v>
      </c>
      <c r="O2290" s="8">
        <v>114</v>
      </c>
      <c r="P2290" s="8">
        <v>11.4</v>
      </c>
      <c r="Q2290" s="8">
        <v>0.27268227053140004</v>
      </c>
      <c r="R2290" s="8" t="s">
        <v>23551</v>
      </c>
      <c r="S2290" s="8" t="s">
        <v>23551</v>
      </c>
      <c r="T2290" s="8" t="s">
        <v>14871</v>
      </c>
      <c r="U2290" s="8" t="s">
        <v>14871</v>
      </c>
      <c r="V2290" s="8" t="s">
        <v>14871</v>
      </c>
      <c r="W2290" s="8" t="s">
        <v>14871</v>
      </c>
      <c r="X2290" s="8" t="s">
        <v>14871</v>
      </c>
      <c r="Y2290" s="8" t="s">
        <v>14871</v>
      </c>
      <c r="Z2290" s="8" t="s">
        <v>14871</v>
      </c>
      <c r="AA2290" s="8" t="s">
        <v>14871</v>
      </c>
      <c r="AB2290" s="8">
        <v>12</v>
      </c>
      <c r="AC2290" s="8">
        <v>4.7619047619047619</v>
      </c>
      <c r="AD2290" s="8">
        <v>39.285714285714285</v>
      </c>
      <c r="AE2290" s="8">
        <v>99</v>
      </c>
      <c r="AF2290" s="8">
        <v>8.25</v>
      </c>
      <c r="AG2290" s="8">
        <v>1.1072403304756244</v>
      </c>
      <c r="AH2290" s="8" t="s">
        <v>14872</v>
      </c>
      <c r="AI2290" s="8" t="s">
        <v>14872</v>
      </c>
      <c r="AJ2290" s="8">
        <v>0.81759999999999999</v>
      </c>
      <c r="AK2290" s="8">
        <v>0.85170895522388068</v>
      </c>
      <c r="AL2290" s="8">
        <v>0.79518518518518511</v>
      </c>
      <c r="AM2290" s="8">
        <v>3</v>
      </c>
      <c r="AN2290" s="8">
        <v>1.1904761904761905</v>
      </c>
      <c r="AO2290" s="8">
        <v>8.7301587301587293</v>
      </c>
      <c r="AP2290" s="8">
        <v>22</v>
      </c>
      <c r="AQ2290" s="8">
        <v>7.333333333333333</v>
      </c>
      <c r="AR2290" s="8">
        <v>2.5194263942328043</v>
      </c>
    </row>
    <row r="2291" spans="1:44" x14ac:dyDescent="0.35">
      <c r="A2291" s="5" t="s">
        <v>7754</v>
      </c>
      <c r="B2291" s="5" t="s">
        <v>7755</v>
      </c>
      <c r="C2291" s="6" t="s">
        <v>7756</v>
      </c>
      <c r="D2291" s="26"/>
      <c r="E2291" s="7" t="s">
        <v>22197</v>
      </c>
      <c r="F2291" s="7" t="s">
        <v>18209</v>
      </c>
      <c r="G2291" s="7" t="s">
        <v>18</v>
      </c>
      <c r="H2291" s="7" t="s">
        <v>19</v>
      </c>
      <c r="I2291" s="7">
        <v>297</v>
      </c>
      <c r="J2291" s="7" t="s">
        <v>20</v>
      </c>
      <c r="K2291" s="8">
        <v>0.26936026936026936</v>
      </c>
      <c r="L2291" s="8">
        <v>7</v>
      </c>
      <c r="M2291" s="8">
        <v>2.3569023569023568</v>
      </c>
      <c r="N2291" s="8">
        <v>21.885521885521886</v>
      </c>
      <c r="O2291" s="8">
        <v>65</v>
      </c>
      <c r="P2291" s="8">
        <v>9.2857142857142865</v>
      </c>
      <c r="Q2291" s="8">
        <v>0.27067124542114285</v>
      </c>
      <c r="R2291" s="8" t="s">
        <v>23551</v>
      </c>
      <c r="S2291" s="8" t="s">
        <v>23551</v>
      </c>
      <c r="T2291" s="8" t="s">
        <v>14871</v>
      </c>
      <c r="U2291" s="8" t="s">
        <v>14871</v>
      </c>
      <c r="V2291" s="8" t="s">
        <v>14871</v>
      </c>
      <c r="W2291" s="8" t="s">
        <v>14871</v>
      </c>
      <c r="X2291" s="8" t="s">
        <v>14871</v>
      </c>
      <c r="Y2291" s="8" t="s">
        <v>14871</v>
      </c>
      <c r="Z2291" s="8" t="s">
        <v>14871</v>
      </c>
      <c r="AA2291" s="8" t="s">
        <v>14871</v>
      </c>
      <c r="AB2291" s="8">
        <v>12</v>
      </c>
      <c r="AC2291" s="8">
        <v>4.0404040404040407</v>
      </c>
      <c r="AD2291" s="8">
        <v>33.333333333333329</v>
      </c>
      <c r="AE2291" s="8">
        <v>99</v>
      </c>
      <c r="AF2291" s="8">
        <v>8.25</v>
      </c>
      <c r="AG2291" s="8">
        <v>1.0520892857142858</v>
      </c>
      <c r="AH2291" s="8" t="s">
        <v>14872</v>
      </c>
      <c r="AI2291" s="8" t="s">
        <v>14872</v>
      </c>
      <c r="AM2291" s="8">
        <v>4</v>
      </c>
      <c r="AN2291" s="8">
        <v>1.3468013468013467</v>
      </c>
      <c r="AO2291" s="8">
        <v>9.7643097643097647</v>
      </c>
      <c r="AP2291" s="8">
        <v>29</v>
      </c>
      <c r="AQ2291" s="8">
        <v>7.25</v>
      </c>
      <c r="AR2291" s="8">
        <v>4.2952594669227269</v>
      </c>
    </row>
    <row r="2292" spans="1:44" x14ac:dyDescent="0.35">
      <c r="A2292" s="5" t="s">
        <v>7764</v>
      </c>
      <c r="B2292" s="5" t="s">
        <v>7765</v>
      </c>
      <c r="C2292" s="6" t="s">
        <v>7766</v>
      </c>
      <c r="D2292" s="26"/>
      <c r="E2292" s="7" t="s">
        <v>22374</v>
      </c>
      <c r="F2292" s="7" t="s">
        <v>18031</v>
      </c>
      <c r="G2292" s="7" t="s">
        <v>18</v>
      </c>
      <c r="H2292" s="7" t="s">
        <v>19</v>
      </c>
      <c r="I2292" s="7">
        <v>327</v>
      </c>
      <c r="J2292" s="7" t="s">
        <v>20</v>
      </c>
      <c r="K2292" s="8">
        <v>0.22324159021406728</v>
      </c>
      <c r="L2292" s="8">
        <v>9</v>
      </c>
      <c r="M2292" s="8">
        <v>2.7522935779816518</v>
      </c>
      <c r="N2292" s="8">
        <v>18.960244648318042</v>
      </c>
      <c r="O2292" s="8">
        <v>62</v>
      </c>
      <c r="P2292" s="8">
        <v>6.8888888888888893</v>
      </c>
      <c r="Q2292" s="8">
        <v>0.23749735449733331</v>
      </c>
      <c r="R2292" s="8" t="s">
        <v>23551</v>
      </c>
      <c r="S2292" s="8" t="s">
        <v>23551</v>
      </c>
      <c r="T2292" s="8" t="s">
        <v>14871</v>
      </c>
      <c r="U2292" s="8" t="s">
        <v>14871</v>
      </c>
      <c r="V2292" s="8" t="s">
        <v>14871</v>
      </c>
      <c r="W2292" s="8" t="s">
        <v>14871</v>
      </c>
      <c r="X2292" s="8" t="s">
        <v>14871</v>
      </c>
      <c r="Y2292" s="8" t="s">
        <v>14871</v>
      </c>
      <c r="Z2292" s="8" t="s">
        <v>14871</v>
      </c>
      <c r="AA2292" s="8" t="s">
        <v>14871</v>
      </c>
      <c r="AB2292" s="8">
        <v>12</v>
      </c>
      <c r="AC2292" s="8">
        <v>3.669724770642202</v>
      </c>
      <c r="AD2292" s="8">
        <v>28.440366972477065</v>
      </c>
      <c r="AE2292" s="8">
        <v>93</v>
      </c>
      <c r="AF2292" s="8">
        <v>7.75</v>
      </c>
      <c r="AG2292" s="8">
        <v>1.1493661223036222</v>
      </c>
      <c r="AH2292" s="8" t="s">
        <v>14872</v>
      </c>
      <c r="AI2292" s="8" t="s">
        <v>14872</v>
      </c>
      <c r="AJ2292" s="8">
        <v>0.8136923076923076</v>
      </c>
      <c r="AK2292" s="8">
        <v>0.85006930693069249</v>
      </c>
      <c r="AL2292" s="8">
        <v>0.79854285714285733</v>
      </c>
      <c r="AM2292" s="8">
        <v>4</v>
      </c>
      <c r="AN2292" s="8">
        <v>1.2232415902140672</v>
      </c>
      <c r="AO2292" s="8">
        <v>8.5626911314984699</v>
      </c>
      <c r="AP2292" s="8">
        <v>28</v>
      </c>
      <c r="AQ2292" s="8">
        <v>7</v>
      </c>
      <c r="AR2292" s="8">
        <v>4.2759200255684524</v>
      </c>
    </row>
    <row r="2293" spans="1:44" x14ac:dyDescent="0.35">
      <c r="A2293" s="5" t="s">
        <v>2301</v>
      </c>
      <c r="B2293" s="5" t="s">
        <v>2302</v>
      </c>
      <c r="C2293" s="6" t="s">
        <v>2303</v>
      </c>
      <c r="D2293" s="26"/>
      <c r="E2293" s="7" t="s">
        <v>21884</v>
      </c>
      <c r="F2293" s="7" t="s">
        <v>18161</v>
      </c>
      <c r="G2293" s="7" t="s">
        <v>20</v>
      </c>
      <c r="H2293" s="7" t="s">
        <v>85</v>
      </c>
      <c r="I2293" s="7">
        <v>246</v>
      </c>
      <c r="J2293" s="7" t="s">
        <v>20</v>
      </c>
      <c r="K2293" s="8">
        <v>0.16666666666666666</v>
      </c>
      <c r="L2293" s="8">
        <v>3</v>
      </c>
      <c r="M2293" s="8">
        <v>1.2195121951219512</v>
      </c>
      <c r="N2293" s="8">
        <v>11.788617886178862</v>
      </c>
      <c r="O2293" s="8">
        <v>29</v>
      </c>
      <c r="P2293" s="8">
        <v>9.6666666666666661</v>
      </c>
      <c r="Q2293" s="8">
        <v>0.23505555555566668</v>
      </c>
      <c r="R2293" s="8" t="s">
        <v>23551</v>
      </c>
      <c r="S2293" s="8" t="s">
        <v>23551</v>
      </c>
      <c r="T2293" s="8" t="s">
        <v>14871</v>
      </c>
      <c r="U2293" s="8" t="s">
        <v>14871</v>
      </c>
      <c r="V2293" s="8" t="s">
        <v>14871</v>
      </c>
      <c r="W2293" s="8" t="s">
        <v>14871</v>
      </c>
      <c r="X2293" s="8" t="s">
        <v>14871</v>
      </c>
      <c r="Y2293" s="8" t="s">
        <v>14871</v>
      </c>
      <c r="Z2293" s="8" t="s">
        <v>14871</v>
      </c>
      <c r="AA2293" s="8" t="s">
        <v>14871</v>
      </c>
      <c r="AB2293" s="8">
        <v>12</v>
      </c>
      <c r="AC2293" s="8">
        <v>4.8780487804878048</v>
      </c>
      <c r="AD2293" s="8">
        <v>30.081300813008134</v>
      </c>
      <c r="AE2293" s="8">
        <v>74</v>
      </c>
      <c r="AF2293" s="8">
        <v>6.166666666666667</v>
      </c>
      <c r="AG2293" s="8">
        <v>1.1997063492063493</v>
      </c>
      <c r="AH2293" s="8" t="s">
        <v>14872</v>
      </c>
      <c r="AI2293" s="8" t="s">
        <v>14872</v>
      </c>
      <c r="AJ2293" s="8">
        <v>0.85322727272727272</v>
      </c>
      <c r="AK2293" s="8">
        <v>0.85382653061224489</v>
      </c>
      <c r="AL2293" s="8">
        <v>0.79455555555555568</v>
      </c>
      <c r="AM2293" s="8">
        <v>1</v>
      </c>
      <c r="AN2293" s="8">
        <v>0.40650406504065045</v>
      </c>
      <c r="AO2293" s="8">
        <v>2.8455284552845526</v>
      </c>
      <c r="AP2293" s="8">
        <v>7</v>
      </c>
      <c r="AQ2293" s="8">
        <v>7</v>
      </c>
      <c r="AR2293" s="8">
        <v>8.7371250000000007</v>
      </c>
    </row>
    <row r="2294" spans="1:44" x14ac:dyDescent="0.35">
      <c r="A2294" s="5" t="s">
        <v>9183</v>
      </c>
      <c r="B2294" s="5" t="s">
        <v>9184</v>
      </c>
      <c r="C2294" s="6" t="s">
        <v>9185</v>
      </c>
      <c r="D2294" s="26"/>
      <c r="E2294" s="7" t="s">
        <v>23045</v>
      </c>
      <c r="F2294" s="7" t="s">
        <v>17058</v>
      </c>
      <c r="G2294" s="7" t="s">
        <v>11</v>
      </c>
      <c r="H2294" s="7" t="s">
        <v>12</v>
      </c>
      <c r="I2294" s="7">
        <v>276</v>
      </c>
      <c r="J2294" s="7" t="s">
        <v>13</v>
      </c>
      <c r="K2294" s="8">
        <v>0.17391304347826086</v>
      </c>
      <c r="L2294" s="8">
        <v>5</v>
      </c>
      <c r="M2294" s="8">
        <v>1.8115942028985508</v>
      </c>
      <c r="N2294" s="8">
        <v>16.666666666666664</v>
      </c>
      <c r="O2294" s="8">
        <v>46</v>
      </c>
      <c r="P2294" s="8">
        <v>9.1999999999999993</v>
      </c>
      <c r="Q2294" s="8">
        <v>0.30279999999980001</v>
      </c>
      <c r="R2294" s="8" t="s">
        <v>23551</v>
      </c>
      <c r="S2294" s="8" t="s">
        <v>23551</v>
      </c>
      <c r="T2294" s="8" t="s">
        <v>14871</v>
      </c>
      <c r="U2294" s="8" t="s">
        <v>14871</v>
      </c>
      <c r="V2294" s="8" t="s">
        <v>14871</v>
      </c>
      <c r="W2294" s="8" t="s">
        <v>14871</v>
      </c>
      <c r="X2294" s="8" t="s">
        <v>14871</v>
      </c>
      <c r="Y2294" s="8" t="s">
        <v>14871</v>
      </c>
      <c r="Z2294" s="8" t="s">
        <v>14871</v>
      </c>
      <c r="AA2294" s="8" t="s">
        <v>14871</v>
      </c>
      <c r="AB2294" s="8">
        <v>12</v>
      </c>
      <c r="AC2294" s="8">
        <v>4.3478260869565215</v>
      </c>
      <c r="AD2294" s="8">
        <v>48.913043478260867</v>
      </c>
      <c r="AE2294" s="8">
        <v>135</v>
      </c>
      <c r="AF2294" s="8">
        <v>11.25</v>
      </c>
      <c r="AG2294" s="8">
        <v>1.5169564659197012</v>
      </c>
      <c r="AH2294" s="8" t="s">
        <v>14872</v>
      </c>
      <c r="AI2294" s="8" t="s">
        <v>14872</v>
      </c>
      <c r="AM2294" s="8">
        <v>8</v>
      </c>
      <c r="AN2294" s="8">
        <v>2.8985507246376812</v>
      </c>
      <c r="AO2294" s="8">
        <v>39.492753623188406</v>
      </c>
      <c r="AP2294" s="8">
        <v>109</v>
      </c>
      <c r="AQ2294" s="8">
        <v>13.625</v>
      </c>
      <c r="AR2294" s="8">
        <v>3.7504188871915369</v>
      </c>
    </row>
    <row r="2295" spans="1:44" x14ac:dyDescent="0.35">
      <c r="A2295" s="5" t="s">
        <v>2345</v>
      </c>
      <c r="B2295" s="5" t="s">
        <v>2346</v>
      </c>
      <c r="C2295" s="6" t="s">
        <v>2347</v>
      </c>
      <c r="D2295" s="26"/>
      <c r="E2295" s="7" t="s">
        <v>22909</v>
      </c>
      <c r="F2295" s="7" t="s">
        <v>16921</v>
      </c>
      <c r="G2295" s="7" t="s">
        <v>20</v>
      </c>
      <c r="H2295" s="7" t="s">
        <v>85</v>
      </c>
      <c r="I2295" s="7">
        <v>285</v>
      </c>
      <c r="J2295" s="7" t="s">
        <v>20</v>
      </c>
      <c r="K2295" s="8">
        <v>0.35438596491228069</v>
      </c>
      <c r="L2295" s="8">
        <v>12</v>
      </c>
      <c r="M2295" s="8">
        <v>4.2105263157894735</v>
      </c>
      <c r="N2295" s="8">
        <v>38.94736842105263</v>
      </c>
      <c r="O2295" s="8">
        <v>111</v>
      </c>
      <c r="P2295" s="8">
        <v>9.25</v>
      </c>
      <c r="Q2295" s="8">
        <v>0.25399130485524996</v>
      </c>
      <c r="R2295" s="8" t="s">
        <v>23551</v>
      </c>
      <c r="S2295" s="8" t="s">
        <v>23551</v>
      </c>
      <c r="T2295" s="8" t="s">
        <v>14871</v>
      </c>
      <c r="U2295" s="8" t="s">
        <v>14871</v>
      </c>
      <c r="V2295" s="8" t="s">
        <v>14871</v>
      </c>
      <c r="W2295" s="8" t="s">
        <v>14871</v>
      </c>
      <c r="X2295" s="8" t="s">
        <v>14871</v>
      </c>
      <c r="Y2295" s="8" t="s">
        <v>14871</v>
      </c>
      <c r="Z2295" s="8" t="s">
        <v>14871</v>
      </c>
      <c r="AA2295" s="8" t="s">
        <v>14871</v>
      </c>
      <c r="AB2295" s="8">
        <v>12</v>
      </c>
      <c r="AC2295" s="8">
        <v>4.2105263157894735</v>
      </c>
      <c r="AD2295" s="8">
        <v>31.578947368421051</v>
      </c>
      <c r="AE2295" s="8">
        <v>90</v>
      </c>
      <c r="AF2295" s="8">
        <v>7.5</v>
      </c>
      <c r="AG2295" s="8">
        <v>1.0414505772005771</v>
      </c>
      <c r="AH2295" s="8" t="s">
        <v>14872</v>
      </c>
      <c r="AI2295" s="8" t="s">
        <v>14872</v>
      </c>
      <c r="AJ2295" s="8">
        <v>0.83400000000000007</v>
      </c>
      <c r="AK2295" s="8">
        <v>0.84741052631578906</v>
      </c>
      <c r="AL2295" s="8">
        <v>0.80750000000000011</v>
      </c>
      <c r="AM2295" s="8">
        <v>1</v>
      </c>
      <c r="AN2295" s="8">
        <v>0.35087719298245612</v>
      </c>
      <c r="AO2295" s="8">
        <v>2.807017543859649</v>
      </c>
      <c r="AP2295" s="8">
        <v>8</v>
      </c>
      <c r="AQ2295" s="8">
        <v>8</v>
      </c>
      <c r="AR2295" s="8">
        <v>6.8690781249999997</v>
      </c>
    </row>
    <row r="2296" spans="1:44" x14ac:dyDescent="0.35">
      <c r="A2296" s="5" t="s">
        <v>2387</v>
      </c>
      <c r="B2296" s="5" t="s">
        <v>2388</v>
      </c>
      <c r="C2296" s="6" t="s">
        <v>2389</v>
      </c>
      <c r="D2296" s="26" t="s">
        <v>2390</v>
      </c>
      <c r="E2296" s="7" t="s">
        <v>22788</v>
      </c>
      <c r="F2296" s="7" t="s">
        <v>16800</v>
      </c>
      <c r="G2296" s="7" t="s">
        <v>20</v>
      </c>
      <c r="H2296" s="7" t="s">
        <v>85</v>
      </c>
      <c r="I2296" s="7">
        <v>316</v>
      </c>
      <c r="J2296" s="7" t="s">
        <v>20</v>
      </c>
      <c r="K2296" s="8">
        <v>0.189873417721519</v>
      </c>
      <c r="L2296" s="8">
        <v>5</v>
      </c>
      <c r="M2296" s="8">
        <v>1.5822784810126582</v>
      </c>
      <c r="N2296" s="8">
        <v>13.291139240506327</v>
      </c>
      <c r="O2296" s="8">
        <v>42</v>
      </c>
      <c r="P2296" s="8">
        <v>8.4</v>
      </c>
      <c r="Q2296" s="8">
        <v>0.26449047619060001</v>
      </c>
      <c r="R2296" s="8" t="s">
        <v>23551</v>
      </c>
      <c r="S2296" s="8" t="s">
        <v>23551</v>
      </c>
      <c r="T2296" s="8" t="s">
        <v>14871</v>
      </c>
      <c r="U2296" s="8" t="s">
        <v>14871</v>
      </c>
      <c r="V2296" s="8" t="s">
        <v>14871</v>
      </c>
      <c r="W2296" s="8" t="s">
        <v>14871</v>
      </c>
      <c r="X2296" s="8" t="s">
        <v>14871</v>
      </c>
      <c r="Y2296" s="8" t="s">
        <v>14871</v>
      </c>
      <c r="Z2296" s="8" t="s">
        <v>14871</v>
      </c>
      <c r="AA2296" s="8" t="s">
        <v>14871</v>
      </c>
      <c r="AB2296" s="8">
        <v>12</v>
      </c>
      <c r="AC2296" s="8">
        <v>3.79746835443038</v>
      </c>
      <c r="AD2296" s="8">
        <v>29.11392405063291</v>
      </c>
      <c r="AE2296" s="8">
        <v>92</v>
      </c>
      <c r="AF2296" s="8">
        <v>7.666666666666667</v>
      </c>
      <c r="AG2296" s="8">
        <v>0.92248361823361824</v>
      </c>
      <c r="AH2296" s="8" t="s">
        <v>14872</v>
      </c>
      <c r="AI2296" s="8" t="s">
        <v>14872</v>
      </c>
      <c r="AJ2296" s="8">
        <v>0.83118867924528328</v>
      </c>
      <c r="AK2296" s="8">
        <v>0.86977142857142875</v>
      </c>
      <c r="AL2296" s="8">
        <v>0.82761538461538464</v>
      </c>
      <c r="AM2296" s="8">
        <v>2</v>
      </c>
      <c r="AN2296" s="8">
        <v>0.63291139240506333</v>
      </c>
      <c r="AO2296" s="8">
        <v>5.6962025316455698</v>
      </c>
      <c r="AP2296" s="8">
        <v>18</v>
      </c>
      <c r="AQ2296" s="8">
        <v>9</v>
      </c>
      <c r="AR2296" s="8">
        <v>2.8537413421428575</v>
      </c>
    </row>
    <row r="2297" spans="1:44" x14ac:dyDescent="0.35">
      <c r="A2297" s="5" t="s">
        <v>2405</v>
      </c>
      <c r="B2297" s="5" t="s">
        <v>2406</v>
      </c>
      <c r="C2297" s="6" t="s">
        <v>2407</v>
      </c>
      <c r="D2297" s="26"/>
      <c r="E2297" s="7" t="s">
        <v>23273</v>
      </c>
      <c r="F2297" s="7" t="s">
        <v>17282</v>
      </c>
      <c r="G2297" s="7" t="s">
        <v>20</v>
      </c>
      <c r="H2297" s="7" t="s">
        <v>85</v>
      </c>
      <c r="I2297" s="7">
        <v>274</v>
      </c>
      <c r="J2297" s="7" t="s">
        <v>20</v>
      </c>
      <c r="K2297" s="8">
        <v>0.29562043795620441</v>
      </c>
      <c r="L2297" s="8">
        <v>11</v>
      </c>
      <c r="M2297" s="8">
        <v>4.0145985401459852</v>
      </c>
      <c r="N2297" s="8">
        <v>27.372262773722628</v>
      </c>
      <c r="O2297" s="8">
        <v>75</v>
      </c>
      <c r="P2297" s="8">
        <v>6.8181818181818183</v>
      </c>
      <c r="Q2297" s="8">
        <v>0.27145779220781818</v>
      </c>
      <c r="R2297" s="8" t="s">
        <v>23551</v>
      </c>
      <c r="S2297" s="8" t="s">
        <v>23551</v>
      </c>
      <c r="T2297" s="8" t="s">
        <v>14871</v>
      </c>
      <c r="U2297" s="8" t="s">
        <v>14871</v>
      </c>
      <c r="V2297" s="8" t="s">
        <v>14871</v>
      </c>
      <c r="W2297" s="8" t="s">
        <v>14871</v>
      </c>
      <c r="X2297" s="8" t="s">
        <v>14871</v>
      </c>
      <c r="Y2297" s="8" t="s">
        <v>14871</v>
      </c>
      <c r="Z2297" s="8" t="s">
        <v>14871</v>
      </c>
      <c r="AA2297" s="8" t="s">
        <v>14871</v>
      </c>
      <c r="AB2297" s="8">
        <v>12</v>
      </c>
      <c r="AC2297" s="8">
        <v>4.3795620437956204</v>
      </c>
      <c r="AD2297" s="8">
        <v>28.467153284671532</v>
      </c>
      <c r="AE2297" s="8">
        <v>78</v>
      </c>
      <c r="AF2297" s="8">
        <v>6.5</v>
      </c>
      <c r="AG2297" s="8">
        <v>1.0426018518518518</v>
      </c>
      <c r="AH2297" s="8" t="s">
        <v>14872</v>
      </c>
      <c r="AI2297" s="8" t="s">
        <v>14872</v>
      </c>
      <c r="AJ2297" s="8">
        <v>0.79680000000000017</v>
      </c>
      <c r="AK2297" s="8">
        <v>0.84624166666666634</v>
      </c>
      <c r="AL2297" s="8">
        <v>0.83482857142857159</v>
      </c>
      <c r="AM2297" s="8">
        <v>1</v>
      </c>
      <c r="AN2297" s="8">
        <v>0.36496350364963503</v>
      </c>
      <c r="AO2297" s="8">
        <v>2.1897810218978102</v>
      </c>
      <c r="AP2297" s="8">
        <v>6</v>
      </c>
      <c r="AQ2297" s="8">
        <v>6</v>
      </c>
      <c r="AR2297" s="8">
        <v>1.2517190476666666</v>
      </c>
    </row>
    <row r="2298" spans="1:44" x14ac:dyDescent="0.35">
      <c r="A2298" s="5" t="s">
        <v>2491</v>
      </c>
      <c r="B2298" s="5" t="s">
        <v>2492</v>
      </c>
      <c r="C2298" s="6" t="s">
        <v>2493</v>
      </c>
      <c r="D2298" s="26"/>
      <c r="E2298" s="7" t="s">
        <v>23107</v>
      </c>
      <c r="F2298" s="7" t="s">
        <v>17121</v>
      </c>
      <c r="G2298" s="7" t="s">
        <v>20</v>
      </c>
      <c r="H2298" s="7" t="s">
        <v>85</v>
      </c>
      <c r="I2298" s="7">
        <v>262</v>
      </c>
      <c r="J2298" s="7" t="s">
        <v>20</v>
      </c>
      <c r="K2298" s="8">
        <v>0.14503816793893129</v>
      </c>
      <c r="L2298" s="8">
        <v>5</v>
      </c>
      <c r="M2298" s="8">
        <v>1.9083969465648856</v>
      </c>
      <c r="N2298" s="8">
        <v>12.595419847328243</v>
      </c>
      <c r="O2298" s="8">
        <v>33</v>
      </c>
      <c r="P2298" s="8">
        <v>6.6</v>
      </c>
      <c r="Q2298" s="8">
        <v>0.23784848484839999</v>
      </c>
      <c r="R2298" s="8" t="s">
        <v>23551</v>
      </c>
      <c r="S2298" s="8" t="s">
        <v>23551</v>
      </c>
      <c r="T2298" s="8" t="s">
        <v>14871</v>
      </c>
      <c r="U2298" s="8" t="s">
        <v>14871</v>
      </c>
      <c r="V2298" s="8" t="s">
        <v>14871</v>
      </c>
      <c r="W2298" s="8" t="s">
        <v>14871</v>
      </c>
      <c r="X2298" s="8" t="s">
        <v>14871</v>
      </c>
      <c r="Y2298" s="8" t="s">
        <v>14871</v>
      </c>
      <c r="Z2298" s="8" t="s">
        <v>14871</v>
      </c>
      <c r="AA2298" s="8" t="s">
        <v>14871</v>
      </c>
      <c r="AB2298" s="8">
        <v>12</v>
      </c>
      <c r="AC2298" s="8">
        <v>4.5801526717557248</v>
      </c>
      <c r="AD2298" s="8">
        <v>38.549618320610683</v>
      </c>
      <c r="AE2298" s="8">
        <v>101</v>
      </c>
      <c r="AF2298" s="8">
        <v>8.4166666666666661</v>
      </c>
      <c r="AG2298" s="8">
        <v>0.91954166666666659</v>
      </c>
      <c r="AH2298" s="8" t="s">
        <v>14872</v>
      </c>
      <c r="AI2298" s="8" t="s">
        <v>14872</v>
      </c>
      <c r="AJ2298" s="8">
        <v>0.81860869565217376</v>
      </c>
      <c r="AK2298" s="8">
        <v>0.83886086956521788</v>
      </c>
      <c r="AL2298" s="8">
        <v>0.79669230769230781</v>
      </c>
      <c r="AM2298" s="8" t="s">
        <v>14871</v>
      </c>
      <c r="AN2298" s="8" t="s">
        <v>14871</v>
      </c>
      <c r="AO2298" s="8" t="s">
        <v>14871</v>
      </c>
      <c r="AP2298" s="8" t="s">
        <v>14871</v>
      </c>
      <c r="AQ2298" s="8" t="s">
        <v>14871</v>
      </c>
      <c r="AR2298" s="8" t="s">
        <v>14871</v>
      </c>
    </row>
    <row r="2299" spans="1:44" x14ac:dyDescent="0.35">
      <c r="A2299" s="5" t="s">
        <v>2565</v>
      </c>
      <c r="B2299" s="5" t="s">
        <v>2566</v>
      </c>
      <c r="C2299" s="6" t="s">
        <v>2567</v>
      </c>
      <c r="D2299" s="26"/>
      <c r="E2299" s="7" t="s">
        <v>22884</v>
      </c>
      <c r="F2299" s="7" t="s">
        <v>16896</v>
      </c>
      <c r="G2299" s="7" t="s">
        <v>20</v>
      </c>
      <c r="H2299" s="7" t="s">
        <v>85</v>
      </c>
      <c r="I2299" s="7">
        <v>213</v>
      </c>
      <c r="J2299" s="7" t="s">
        <v>20</v>
      </c>
      <c r="K2299" s="8">
        <v>0.34272300469483569</v>
      </c>
      <c r="L2299" s="8">
        <v>7</v>
      </c>
      <c r="M2299" s="8">
        <v>3.286384976525822</v>
      </c>
      <c r="N2299" s="8">
        <v>32.394366197183103</v>
      </c>
      <c r="O2299" s="8">
        <v>69</v>
      </c>
      <c r="P2299" s="8">
        <v>9.8571428571428577</v>
      </c>
      <c r="Q2299" s="8">
        <v>0.25722326879457141</v>
      </c>
      <c r="R2299" s="8" t="s">
        <v>23551</v>
      </c>
      <c r="S2299" s="8" t="s">
        <v>23551</v>
      </c>
      <c r="T2299" s="8" t="s">
        <v>14871</v>
      </c>
      <c r="U2299" s="8" t="s">
        <v>14871</v>
      </c>
      <c r="V2299" s="8" t="s">
        <v>14871</v>
      </c>
      <c r="W2299" s="8" t="s">
        <v>14871</v>
      </c>
      <c r="X2299" s="8" t="s">
        <v>14871</v>
      </c>
      <c r="Y2299" s="8" t="s">
        <v>14871</v>
      </c>
      <c r="Z2299" s="8" t="s">
        <v>14871</v>
      </c>
      <c r="AA2299" s="8" t="s">
        <v>14871</v>
      </c>
      <c r="AB2299" s="8">
        <v>12</v>
      </c>
      <c r="AC2299" s="8">
        <v>5.6338028169014089</v>
      </c>
      <c r="AD2299" s="8">
        <v>43.661971830985912</v>
      </c>
      <c r="AE2299" s="8">
        <v>93</v>
      </c>
      <c r="AF2299" s="8">
        <v>7.75</v>
      </c>
      <c r="AG2299" s="8">
        <v>1.131071733821734</v>
      </c>
      <c r="AH2299" s="8" t="s">
        <v>14872</v>
      </c>
      <c r="AI2299" s="8" t="s">
        <v>14872</v>
      </c>
      <c r="AJ2299" s="8">
        <v>0.83903333333333341</v>
      </c>
      <c r="AK2299" s="8">
        <v>0.87034999999999973</v>
      </c>
      <c r="AL2299" s="8">
        <v>0.83166666666666667</v>
      </c>
      <c r="AM2299" s="8">
        <v>3</v>
      </c>
      <c r="AN2299" s="8">
        <v>1.4084507042253522</v>
      </c>
      <c r="AO2299" s="8">
        <v>15.96244131455399</v>
      </c>
      <c r="AP2299" s="8">
        <v>34</v>
      </c>
      <c r="AQ2299" s="8">
        <v>11.333333333333334</v>
      </c>
      <c r="AR2299" s="8">
        <v>2.2472583469047618</v>
      </c>
    </row>
    <row r="2300" spans="1:44" x14ac:dyDescent="0.35">
      <c r="A2300" s="5" t="s">
        <v>2621</v>
      </c>
      <c r="B2300" s="5" t="s">
        <v>2622</v>
      </c>
      <c r="C2300" s="6" t="s">
        <v>2623</v>
      </c>
      <c r="D2300" s="26"/>
      <c r="E2300" s="7" t="s">
        <v>22713</v>
      </c>
      <c r="F2300" s="7" t="s">
        <v>18526</v>
      </c>
      <c r="G2300" s="7" t="s">
        <v>20</v>
      </c>
      <c r="H2300" s="7" t="s">
        <v>85</v>
      </c>
      <c r="I2300" s="7">
        <v>375</v>
      </c>
      <c r="J2300" s="7" t="s">
        <v>20</v>
      </c>
      <c r="K2300" s="8">
        <v>0.27200000000000002</v>
      </c>
      <c r="L2300" s="8">
        <v>8</v>
      </c>
      <c r="M2300" s="8">
        <v>2.1333333333333333</v>
      </c>
      <c r="N2300" s="8">
        <v>17.066666666666666</v>
      </c>
      <c r="O2300" s="8">
        <v>64</v>
      </c>
      <c r="P2300" s="8">
        <v>8</v>
      </c>
      <c r="Q2300" s="8">
        <v>0.23518589743587498</v>
      </c>
      <c r="R2300" s="8" t="s">
        <v>23551</v>
      </c>
      <c r="S2300" s="8" t="s">
        <v>23551</v>
      </c>
      <c r="T2300" s="8" t="s">
        <v>14871</v>
      </c>
      <c r="U2300" s="8" t="s">
        <v>14871</v>
      </c>
      <c r="V2300" s="8" t="s">
        <v>14871</v>
      </c>
      <c r="W2300" s="8" t="s">
        <v>14871</v>
      </c>
      <c r="X2300" s="8" t="s">
        <v>14871</v>
      </c>
      <c r="Y2300" s="8" t="s">
        <v>14871</v>
      </c>
      <c r="Z2300" s="8" t="s">
        <v>14871</v>
      </c>
      <c r="AA2300" s="8" t="s">
        <v>14871</v>
      </c>
      <c r="AB2300" s="8">
        <v>12</v>
      </c>
      <c r="AC2300" s="8">
        <v>3.2</v>
      </c>
      <c r="AD2300" s="8">
        <v>22.666666666666664</v>
      </c>
      <c r="AE2300" s="8">
        <v>85</v>
      </c>
      <c r="AF2300" s="8">
        <v>7.083333333333333</v>
      </c>
      <c r="AG2300" s="8">
        <v>0.98562500000000008</v>
      </c>
      <c r="AH2300" s="8" t="s">
        <v>14872</v>
      </c>
      <c r="AI2300" s="8" t="s">
        <v>14872</v>
      </c>
      <c r="AJ2300" s="8">
        <v>0.82491304347826111</v>
      </c>
      <c r="AK2300" s="8">
        <v>0.84351999999999994</v>
      </c>
      <c r="AL2300" s="8">
        <v>0.82590476190476181</v>
      </c>
      <c r="AM2300" s="8">
        <v>2</v>
      </c>
      <c r="AN2300" s="8">
        <v>0.53333333333333333</v>
      </c>
      <c r="AO2300" s="8">
        <v>2.9333333333333331</v>
      </c>
      <c r="AP2300" s="8">
        <v>11</v>
      </c>
      <c r="AQ2300" s="8">
        <v>5.5</v>
      </c>
      <c r="AR2300" s="8">
        <v>2.7902636191666668</v>
      </c>
    </row>
    <row r="2301" spans="1:44" x14ac:dyDescent="0.35">
      <c r="A2301" s="5" t="s">
        <v>2774</v>
      </c>
      <c r="B2301" s="5" t="s">
        <v>2775</v>
      </c>
      <c r="C2301" s="6" t="s">
        <v>2776</v>
      </c>
      <c r="D2301" s="26"/>
      <c r="E2301" s="7" t="s">
        <v>22273</v>
      </c>
      <c r="F2301" s="7" t="s">
        <v>19046</v>
      </c>
      <c r="G2301" s="7" t="s">
        <v>20</v>
      </c>
      <c r="H2301" s="7" t="s">
        <v>85</v>
      </c>
      <c r="I2301" s="7">
        <v>225</v>
      </c>
      <c r="J2301" s="7" t="s">
        <v>20</v>
      </c>
      <c r="K2301" s="8">
        <v>0.19111111111111112</v>
      </c>
      <c r="L2301" s="8">
        <v>4</v>
      </c>
      <c r="M2301" s="8">
        <v>1.7777777777777777</v>
      </c>
      <c r="N2301" s="8">
        <v>14.222222222222221</v>
      </c>
      <c r="O2301" s="8">
        <v>32</v>
      </c>
      <c r="P2301" s="8">
        <v>8</v>
      </c>
      <c r="Q2301" s="8">
        <v>0.25516233766224999</v>
      </c>
      <c r="R2301" s="8" t="s">
        <v>23551</v>
      </c>
      <c r="S2301" s="8" t="s">
        <v>23551</v>
      </c>
      <c r="T2301" s="8" t="s">
        <v>14871</v>
      </c>
      <c r="U2301" s="8" t="s">
        <v>14871</v>
      </c>
      <c r="V2301" s="8" t="s">
        <v>14871</v>
      </c>
      <c r="W2301" s="8" t="s">
        <v>14871</v>
      </c>
      <c r="X2301" s="8" t="s">
        <v>14871</v>
      </c>
      <c r="Y2301" s="8" t="s">
        <v>14871</v>
      </c>
      <c r="Z2301" s="8" t="s">
        <v>14871</v>
      </c>
      <c r="AA2301" s="8" t="s">
        <v>14871</v>
      </c>
      <c r="AB2301" s="8">
        <v>12</v>
      </c>
      <c r="AC2301" s="8">
        <v>5.3333333333333339</v>
      </c>
      <c r="AD2301" s="8">
        <v>36.444444444444443</v>
      </c>
      <c r="AE2301" s="8">
        <v>82</v>
      </c>
      <c r="AF2301" s="8">
        <v>6.833333333333333</v>
      </c>
      <c r="AG2301" s="8">
        <v>0.94008201058201057</v>
      </c>
      <c r="AH2301" s="8" t="s">
        <v>14872</v>
      </c>
      <c r="AI2301" s="8" t="s">
        <v>14872</v>
      </c>
      <c r="AJ2301" s="8">
        <v>0.84840000000000004</v>
      </c>
      <c r="AK2301" s="8">
        <v>0.85897468354430395</v>
      </c>
      <c r="AL2301" s="8">
        <v>0.85469565217391308</v>
      </c>
      <c r="AM2301" s="8" t="s">
        <v>14871</v>
      </c>
      <c r="AN2301" s="8" t="s">
        <v>14871</v>
      </c>
      <c r="AO2301" s="8" t="s">
        <v>14871</v>
      </c>
      <c r="AP2301" s="8" t="s">
        <v>14871</v>
      </c>
      <c r="AQ2301" s="8" t="s">
        <v>14871</v>
      </c>
      <c r="AR2301" s="8" t="s">
        <v>14871</v>
      </c>
    </row>
    <row r="2302" spans="1:44" x14ac:dyDescent="0.35">
      <c r="A2302" s="5" t="s">
        <v>8813</v>
      </c>
      <c r="B2302" s="5" t="s">
        <v>8814</v>
      </c>
      <c r="C2302" s="6" t="s">
        <v>8815</v>
      </c>
      <c r="D2302" s="26"/>
      <c r="E2302" s="7" t="s">
        <v>21811</v>
      </c>
      <c r="F2302" s="7" t="s">
        <v>17988</v>
      </c>
      <c r="G2302" s="7" t="s">
        <v>19203</v>
      </c>
      <c r="H2302" s="7" t="s">
        <v>19204</v>
      </c>
      <c r="I2302" s="7">
        <v>324</v>
      </c>
      <c r="J2302" s="7" t="s">
        <v>20</v>
      </c>
      <c r="K2302" s="8">
        <v>0.25308641975308643</v>
      </c>
      <c r="L2302" s="8">
        <v>9</v>
      </c>
      <c r="M2302" s="8">
        <v>2.7777777777777777</v>
      </c>
      <c r="N2302" s="8">
        <v>21.604938271604937</v>
      </c>
      <c r="O2302" s="8">
        <v>70</v>
      </c>
      <c r="P2302" s="8">
        <v>7.7777777777777777</v>
      </c>
      <c r="Q2302" s="8">
        <v>0.26483201058188888</v>
      </c>
      <c r="R2302" s="8" t="s">
        <v>23551</v>
      </c>
      <c r="S2302" s="8" t="s">
        <v>23551</v>
      </c>
      <c r="T2302" s="8" t="s">
        <v>14871</v>
      </c>
      <c r="U2302" s="8" t="s">
        <v>14871</v>
      </c>
      <c r="V2302" s="8" t="s">
        <v>14871</v>
      </c>
      <c r="W2302" s="8" t="s">
        <v>14871</v>
      </c>
      <c r="X2302" s="8" t="s">
        <v>14871</v>
      </c>
      <c r="Y2302" s="8" t="s">
        <v>14871</v>
      </c>
      <c r="Z2302" s="8" t="s">
        <v>14871</v>
      </c>
      <c r="AA2302" s="8" t="s">
        <v>14871</v>
      </c>
      <c r="AB2302" s="8">
        <v>12</v>
      </c>
      <c r="AC2302" s="8">
        <v>3.7037037037037033</v>
      </c>
      <c r="AD2302" s="8">
        <v>23.765432098765434</v>
      </c>
      <c r="AE2302" s="8">
        <v>77</v>
      </c>
      <c r="AF2302" s="8">
        <v>6.416666666666667</v>
      </c>
      <c r="AG2302" s="8">
        <v>1.0965284780578897</v>
      </c>
      <c r="AH2302" s="8" t="s">
        <v>14872</v>
      </c>
      <c r="AI2302" s="8" t="s">
        <v>14872</v>
      </c>
      <c r="AM2302" s="8">
        <v>3</v>
      </c>
      <c r="AN2302" s="8">
        <v>0.92592592592592582</v>
      </c>
      <c r="AO2302" s="8">
        <v>8.6419753086419746</v>
      </c>
      <c r="AP2302" s="8">
        <v>28</v>
      </c>
      <c r="AQ2302" s="8">
        <v>9.3333333333333339</v>
      </c>
      <c r="AR2302" s="8">
        <v>2.8890052536780626</v>
      </c>
    </row>
    <row r="2303" spans="1:44" x14ac:dyDescent="0.35">
      <c r="A2303" s="5" t="s">
        <v>7891</v>
      </c>
      <c r="B2303" s="5" t="s">
        <v>7892</v>
      </c>
      <c r="C2303" s="6" t="s">
        <v>7893</v>
      </c>
      <c r="D2303" s="26"/>
      <c r="E2303" s="7" t="s">
        <v>21773</v>
      </c>
      <c r="F2303" s="7" t="s">
        <v>18113</v>
      </c>
      <c r="G2303" s="7" t="s">
        <v>18</v>
      </c>
      <c r="H2303" s="7" t="s">
        <v>19</v>
      </c>
      <c r="I2303" s="7">
        <v>305</v>
      </c>
      <c r="J2303" s="7" t="s">
        <v>20</v>
      </c>
      <c r="K2303" s="8">
        <v>0.28852459016393445</v>
      </c>
      <c r="L2303" s="8">
        <v>7</v>
      </c>
      <c r="M2303" s="8">
        <v>2.2950819672131146</v>
      </c>
      <c r="N2303" s="8">
        <v>23.606557377049182</v>
      </c>
      <c r="O2303" s="8">
        <v>72</v>
      </c>
      <c r="P2303" s="8">
        <v>10.285714285714286</v>
      </c>
      <c r="Q2303" s="8">
        <v>0.28421536796542857</v>
      </c>
      <c r="R2303" s="8" t="s">
        <v>23551</v>
      </c>
      <c r="S2303" s="8" t="s">
        <v>23551</v>
      </c>
      <c r="T2303" s="8" t="s">
        <v>14871</v>
      </c>
      <c r="U2303" s="8" t="s">
        <v>14871</v>
      </c>
      <c r="V2303" s="8" t="s">
        <v>14871</v>
      </c>
      <c r="W2303" s="8" t="s">
        <v>14871</v>
      </c>
      <c r="X2303" s="8" t="s">
        <v>14871</v>
      </c>
      <c r="Y2303" s="8" t="s">
        <v>14871</v>
      </c>
      <c r="Z2303" s="8" t="s">
        <v>14871</v>
      </c>
      <c r="AA2303" s="8" t="s">
        <v>14871</v>
      </c>
      <c r="AB2303" s="8">
        <v>12</v>
      </c>
      <c r="AC2303" s="8">
        <v>3.9344262295081971</v>
      </c>
      <c r="AD2303" s="8">
        <v>32.131147540983605</v>
      </c>
      <c r="AE2303" s="8">
        <v>98</v>
      </c>
      <c r="AF2303" s="8">
        <v>8.1666666666666661</v>
      </c>
      <c r="AG2303" s="8">
        <v>1.1283698830409354</v>
      </c>
      <c r="AH2303" s="8" t="s">
        <v>14872</v>
      </c>
      <c r="AI2303" s="8" t="s">
        <v>14872</v>
      </c>
      <c r="AM2303" s="8">
        <v>1</v>
      </c>
      <c r="AN2303" s="8">
        <v>0.32786885245901637</v>
      </c>
      <c r="AO2303" s="8">
        <v>2.2950819672131146</v>
      </c>
      <c r="AP2303" s="8">
        <v>7</v>
      </c>
      <c r="AQ2303" s="8">
        <v>7</v>
      </c>
      <c r="AR2303" s="8">
        <v>8.547821428571428</v>
      </c>
    </row>
    <row r="2304" spans="1:44" x14ac:dyDescent="0.35">
      <c r="A2304" s="5" t="s">
        <v>1896</v>
      </c>
      <c r="B2304" s="5" t="s">
        <v>1897</v>
      </c>
      <c r="C2304" s="6" t="s">
        <v>1898</v>
      </c>
      <c r="D2304" s="26" t="s">
        <v>1899</v>
      </c>
      <c r="E2304" s="7" t="s">
        <v>22854</v>
      </c>
      <c r="F2304" s="7" t="s">
        <v>16866</v>
      </c>
      <c r="G2304" s="7" t="s">
        <v>20</v>
      </c>
      <c r="H2304" s="7" t="s">
        <v>85</v>
      </c>
      <c r="I2304" s="7">
        <v>303</v>
      </c>
      <c r="J2304" s="7" t="s">
        <v>20</v>
      </c>
      <c r="K2304" s="8">
        <v>0.24092409240924093</v>
      </c>
      <c r="L2304" s="8">
        <v>6</v>
      </c>
      <c r="M2304" s="8">
        <v>1.9801980198019802</v>
      </c>
      <c r="N2304" s="8">
        <v>17.161716171617162</v>
      </c>
      <c r="O2304" s="8">
        <v>52</v>
      </c>
      <c r="P2304" s="8">
        <v>8.6666666666666661</v>
      </c>
      <c r="Q2304" s="8">
        <v>0.25982683982683336</v>
      </c>
      <c r="R2304" s="8" t="s">
        <v>23551</v>
      </c>
      <c r="S2304" s="8" t="s">
        <v>23551</v>
      </c>
      <c r="T2304" s="8" t="s">
        <v>14871</v>
      </c>
      <c r="U2304" s="8" t="s">
        <v>14871</v>
      </c>
      <c r="V2304" s="8" t="s">
        <v>14871</v>
      </c>
      <c r="W2304" s="8" t="s">
        <v>14871</v>
      </c>
      <c r="X2304" s="8" t="s">
        <v>14871</v>
      </c>
      <c r="Y2304" s="8" t="s">
        <v>14871</v>
      </c>
      <c r="Z2304" s="8" t="s">
        <v>14871</v>
      </c>
      <c r="AA2304" s="8" t="s">
        <v>14871</v>
      </c>
      <c r="AB2304" s="8">
        <v>12</v>
      </c>
      <c r="AC2304" s="8">
        <v>3.9603960396039604</v>
      </c>
      <c r="AD2304" s="8">
        <v>33.993399339933994</v>
      </c>
      <c r="AE2304" s="8">
        <v>103</v>
      </c>
      <c r="AF2304" s="8">
        <v>8.5833333333333339</v>
      </c>
      <c r="AG2304" s="8">
        <v>1.1211583231583231</v>
      </c>
      <c r="AH2304" s="8" t="s">
        <v>14872</v>
      </c>
      <c r="AI2304" s="8" t="s">
        <v>14872</v>
      </c>
      <c r="AJ2304" s="8">
        <v>0.85976923076923095</v>
      </c>
      <c r="AK2304" s="8">
        <v>0.86630208333333314</v>
      </c>
      <c r="AL2304" s="8">
        <v>0.7948857142857142</v>
      </c>
      <c r="AM2304" s="8">
        <v>1</v>
      </c>
      <c r="AN2304" s="8">
        <v>0.33003300330033003</v>
      </c>
      <c r="AO2304" s="8">
        <v>2.3102310231023102</v>
      </c>
      <c r="AP2304" s="8">
        <v>7</v>
      </c>
      <c r="AQ2304" s="8">
        <v>7</v>
      </c>
      <c r="AR2304" s="8">
        <v>2.4220408157142859</v>
      </c>
    </row>
    <row r="2305" spans="1:44" x14ac:dyDescent="0.35">
      <c r="A2305" s="5" t="s">
        <v>12561</v>
      </c>
      <c r="B2305" s="5" t="s">
        <v>12562</v>
      </c>
      <c r="C2305" s="6" t="s">
        <v>12563</v>
      </c>
      <c r="D2305" s="26" t="s">
        <v>12564</v>
      </c>
      <c r="E2305" s="7" t="s">
        <v>22203</v>
      </c>
      <c r="F2305" s="7" t="s">
        <v>19133</v>
      </c>
      <c r="G2305" s="7" t="s">
        <v>7691</v>
      </c>
      <c r="H2305" s="7" t="s">
        <v>7692</v>
      </c>
      <c r="I2305" s="7">
        <v>251</v>
      </c>
      <c r="J2305" s="7" t="s">
        <v>20</v>
      </c>
      <c r="K2305" s="8">
        <v>0.25896414342629481</v>
      </c>
      <c r="L2305" s="8">
        <v>7</v>
      </c>
      <c r="M2305" s="8">
        <v>2.788844621513944</v>
      </c>
      <c r="N2305" s="8">
        <v>23.107569721115535</v>
      </c>
      <c r="O2305" s="8">
        <v>58</v>
      </c>
      <c r="P2305" s="8">
        <v>8.2857142857142865</v>
      </c>
      <c r="Q2305" s="8">
        <v>0.26582596371900002</v>
      </c>
      <c r="R2305" s="8" t="s">
        <v>23551</v>
      </c>
      <c r="S2305" s="8" t="s">
        <v>23551</v>
      </c>
      <c r="T2305" s="8" t="s">
        <v>14871</v>
      </c>
      <c r="U2305" s="8" t="s">
        <v>14871</v>
      </c>
      <c r="V2305" s="8" t="s">
        <v>14871</v>
      </c>
      <c r="W2305" s="8" t="s">
        <v>14871</v>
      </c>
      <c r="X2305" s="8" t="s">
        <v>14871</v>
      </c>
      <c r="Y2305" s="8" t="s">
        <v>14871</v>
      </c>
      <c r="Z2305" s="8" t="s">
        <v>14871</v>
      </c>
      <c r="AA2305" s="8" t="s">
        <v>14871</v>
      </c>
      <c r="AB2305" s="8">
        <v>12</v>
      </c>
      <c r="AC2305" s="8">
        <v>4.7808764940239046</v>
      </c>
      <c r="AD2305" s="8">
        <v>32.270916334661351</v>
      </c>
      <c r="AE2305" s="8">
        <v>81</v>
      </c>
      <c r="AF2305" s="8">
        <v>6.75</v>
      </c>
      <c r="AG2305" s="8">
        <v>1.1850950577200576</v>
      </c>
      <c r="AH2305" s="8" t="s">
        <v>14872</v>
      </c>
      <c r="AI2305" s="8" t="s">
        <v>14872</v>
      </c>
      <c r="AM2305" s="8">
        <v>1</v>
      </c>
      <c r="AN2305" s="8">
        <v>0.39840637450199201</v>
      </c>
      <c r="AO2305" s="8">
        <v>2.3904382470119523</v>
      </c>
      <c r="AP2305" s="8">
        <v>6</v>
      </c>
      <c r="AQ2305" s="8">
        <v>6</v>
      </c>
      <c r="AR2305" s="8">
        <v>8.182642856666666</v>
      </c>
    </row>
    <row r="2306" spans="1:44" x14ac:dyDescent="0.35">
      <c r="A2306" s="5" t="s">
        <v>2985</v>
      </c>
      <c r="B2306" s="5" t="s">
        <v>2986</v>
      </c>
      <c r="C2306" s="6" t="s">
        <v>2987</v>
      </c>
      <c r="D2306" s="26" t="s">
        <v>2988</v>
      </c>
      <c r="E2306" s="7" t="s">
        <v>22077</v>
      </c>
      <c r="F2306" s="7" t="s">
        <v>17028</v>
      </c>
      <c r="G2306" s="7" t="s">
        <v>20</v>
      </c>
      <c r="H2306" s="7" t="s">
        <v>85</v>
      </c>
      <c r="I2306" s="7">
        <v>297</v>
      </c>
      <c r="J2306" s="7" t="s">
        <v>20</v>
      </c>
      <c r="K2306" s="8">
        <v>0.18855218855218855</v>
      </c>
      <c r="L2306" s="8">
        <v>6</v>
      </c>
      <c r="M2306" s="8">
        <v>2.0202020202020203</v>
      </c>
      <c r="N2306" s="8">
        <v>15.151515151515152</v>
      </c>
      <c r="O2306" s="8">
        <v>45</v>
      </c>
      <c r="P2306" s="8">
        <v>7.5</v>
      </c>
      <c r="Q2306" s="8">
        <v>0.25389448051950003</v>
      </c>
      <c r="R2306" s="8" t="s">
        <v>23551</v>
      </c>
      <c r="S2306" s="8" t="s">
        <v>23551</v>
      </c>
      <c r="T2306" s="8" t="s">
        <v>14871</v>
      </c>
      <c r="U2306" s="8" t="s">
        <v>14871</v>
      </c>
      <c r="V2306" s="8" t="s">
        <v>14871</v>
      </c>
      <c r="W2306" s="8" t="s">
        <v>14871</v>
      </c>
      <c r="X2306" s="8" t="s">
        <v>14871</v>
      </c>
      <c r="Y2306" s="8" t="s">
        <v>14871</v>
      </c>
      <c r="Z2306" s="8" t="s">
        <v>14871</v>
      </c>
      <c r="AA2306" s="8" t="s">
        <v>14871</v>
      </c>
      <c r="AB2306" s="8">
        <v>12</v>
      </c>
      <c r="AC2306" s="8">
        <v>4.0404040404040407</v>
      </c>
      <c r="AD2306" s="8">
        <v>31.649831649831651</v>
      </c>
      <c r="AE2306" s="8">
        <v>94</v>
      </c>
      <c r="AF2306" s="8">
        <v>7.833333333333333</v>
      </c>
      <c r="AG2306" s="8">
        <v>1.1295241702741703</v>
      </c>
      <c r="AH2306" s="8" t="s">
        <v>14872</v>
      </c>
      <c r="AI2306" s="8" t="s">
        <v>14872</v>
      </c>
      <c r="AJ2306" s="8">
        <v>0.79757142857142871</v>
      </c>
      <c r="AK2306" s="8">
        <v>0.85304347826086968</v>
      </c>
      <c r="AL2306" s="8">
        <v>0.79500000000000015</v>
      </c>
      <c r="AM2306" s="8">
        <v>1</v>
      </c>
      <c r="AN2306" s="8">
        <v>0.33670033670033667</v>
      </c>
      <c r="AO2306" s="8">
        <v>2.3569023569023568</v>
      </c>
      <c r="AP2306" s="8">
        <v>7</v>
      </c>
      <c r="AQ2306" s="8">
        <v>7</v>
      </c>
      <c r="AR2306" s="8">
        <v>1.3828342857142857</v>
      </c>
    </row>
    <row r="2307" spans="1:44" x14ac:dyDescent="0.35">
      <c r="A2307" s="5" t="s">
        <v>12590</v>
      </c>
      <c r="B2307" s="5" t="s">
        <v>12591</v>
      </c>
      <c r="C2307" s="6" t="s">
        <v>12592</v>
      </c>
      <c r="D2307" s="26"/>
      <c r="E2307" s="7" t="s">
        <v>22477</v>
      </c>
      <c r="F2307" s="7" t="s">
        <v>18130</v>
      </c>
      <c r="G2307" s="7" t="s">
        <v>7691</v>
      </c>
      <c r="H2307" s="7" t="s">
        <v>7692</v>
      </c>
      <c r="I2307" s="7">
        <v>241</v>
      </c>
      <c r="J2307" s="7" t="s">
        <v>20</v>
      </c>
      <c r="K2307" s="8">
        <v>0.43153526970954359</v>
      </c>
      <c r="L2307" s="8">
        <v>12</v>
      </c>
      <c r="M2307" s="8">
        <v>4.9792531120331951</v>
      </c>
      <c r="N2307" s="8">
        <v>42.738589211618255</v>
      </c>
      <c r="O2307" s="8">
        <v>103</v>
      </c>
      <c r="P2307" s="8">
        <v>8.5833333333333339</v>
      </c>
      <c r="Q2307" s="8">
        <v>0.26597678223333332</v>
      </c>
      <c r="R2307" s="8" t="s">
        <v>23551</v>
      </c>
      <c r="S2307" s="8" t="s">
        <v>23551</v>
      </c>
      <c r="T2307" s="8" t="s">
        <v>14871</v>
      </c>
      <c r="U2307" s="8" t="s">
        <v>14871</v>
      </c>
      <c r="V2307" s="8" t="s">
        <v>14871</v>
      </c>
      <c r="W2307" s="8" t="s">
        <v>14871</v>
      </c>
      <c r="X2307" s="8" t="s">
        <v>14871</v>
      </c>
      <c r="Y2307" s="8" t="s">
        <v>14871</v>
      </c>
      <c r="Z2307" s="8" t="s">
        <v>14871</v>
      </c>
      <c r="AA2307" s="8" t="s">
        <v>14871</v>
      </c>
      <c r="AB2307" s="8">
        <v>12</v>
      </c>
      <c r="AC2307" s="8">
        <v>4.9792531120331951</v>
      </c>
      <c r="AD2307" s="8">
        <v>36.929460580912867</v>
      </c>
      <c r="AE2307" s="8">
        <v>89</v>
      </c>
      <c r="AF2307" s="8">
        <v>7.416666666666667</v>
      </c>
      <c r="AG2307" s="8">
        <v>1.0880049603174602</v>
      </c>
      <c r="AH2307" s="8" t="s">
        <v>14872</v>
      </c>
      <c r="AI2307" s="8" t="s">
        <v>14872</v>
      </c>
      <c r="AM2307" s="8">
        <v>1</v>
      </c>
      <c r="AN2307" s="8">
        <v>0.41493775933609961</v>
      </c>
      <c r="AO2307" s="8">
        <v>2.904564315352697</v>
      </c>
      <c r="AP2307" s="8">
        <v>7</v>
      </c>
      <c r="AQ2307" s="8">
        <v>7</v>
      </c>
      <c r="AR2307" s="8">
        <v>5.1535238100000003</v>
      </c>
    </row>
    <row r="2308" spans="1:44" x14ac:dyDescent="0.35">
      <c r="A2308" s="5" t="s">
        <v>12596</v>
      </c>
      <c r="B2308" s="5" t="s">
        <v>12597</v>
      </c>
      <c r="C2308" s="6" t="s">
        <v>12598</v>
      </c>
      <c r="D2308" s="26" t="s">
        <v>9140</v>
      </c>
      <c r="E2308" s="7" t="s">
        <v>22410</v>
      </c>
      <c r="F2308" s="7" t="s">
        <v>18407</v>
      </c>
      <c r="G2308" s="7" t="s">
        <v>7691</v>
      </c>
      <c r="H2308" s="7" t="s">
        <v>7692</v>
      </c>
      <c r="I2308" s="7">
        <v>257</v>
      </c>
      <c r="J2308" s="7" t="s">
        <v>20</v>
      </c>
      <c r="K2308" s="8">
        <v>0.43579766536964981</v>
      </c>
      <c r="L2308" s="8">
        <v>12</v>
      </c>
      <c r="M2308" s="8">
        <v>4.6692607003891053</v>
      </c>
      <c r="N2308" s="8">
        <v>45.914396887159533</v>
      </c>
      <c r="O2308" s="8">
        <v>118</v>
      </c>
      <c r="P2308" s="8">
        <v>9.8333333333333339</v>
      </c>
      <c r="Q2308" s="8">
        <v>0.2702408008658333</v>
      </c>
      <c r="R2308" s="8" t="s">
        <v>23551</v>
      </c>
      <c r="S2308" s="8" t="s">
        <v>23551</v>
      </c>
      <c r="T2308" s="8" t="s">
        <v>14871</v>
      </c>
      <c r="U2308" s="8" t="s">
        <v>14871</v>
      </c>
      <c r="V2308" s="8" t="s">
        <v>14871</v>
      </c>
      <c r="W2308" s="8" t="s">
        <v>14871</v>
      </c>
      <c r="X2308" s="8" t="s">
        <v>14871</v>
      </c>
      <c r="Y2308" s="8" t="s">
        <v>14871</v>
      </c>
      <c r="Z2308" s="8" t="s">
        <v>14871</v>
      </c>
      <c r="AA2308" s="8" t="s">
        <v>14871</v>
      </c>
      <c r="AB2308" s="8">
        <v>12</v>
      </c>
      <c r="AC2308" s="8">
        <v>4.6692607003891053</v>
      </c>
      <c r="AD2308" s="8">
        <v>30.350194552529182</v>
      </c>
      <c r="AE2308" s="8">
        <v>78</v>
      </c>
      <c r="AF2308" s="8">
        <v>6.5</v>
      </c>
      <c r="AG2308" s="8">
        <v>0.95317989417989413</v>
      </c>
      <c r="AH2308" s="8" t="s">
        <v>14872</v>
      </c>
      <c r="AI2308" s="8" t="s">
        <v>14872</v>
      </c>
      <c r="AM2308" s="8">
        <v>2</v>
      </c>
      <c r="AN2308" s="8">
        <v>0.77821011673151752</v>
      </c>
      <c r="AO2308" s="8">
        <v>4.6692607003891053</v>
      </c>
      <c r="AP2308" s="8">
        <v>12</v>
      </c>
      <c r="AQ2308" s="8">
        <v>6</v>
      </c>
      <c r="AR2308" s="8">
        <v>9.7865734694285713</v>
      </c>
    </row>
    <row r="2309" spans="1:44" x14ac:dyDescent="0.35">
      <c r="A2309" s="5" t="s">
        <v>13856</v>
      </c>
      <c r="B2309" s="5" t="s">
        <v>13857</v>
      </c>
      <c r="C2309" s="6" t="s">
        <v>13858</v>
      </c>
      <c r="D2309" s="26" t="s">
        <v>13859</v>
      </c>
      <c r="E2309" s="7" t="s">
        <v>21491</v>
      </c>
      <c r="F2309" s="7" t="s">
        <v>18702</v>
      </c>
      <c r="G2309" s="7" t="s">
        <v>1058</v>
      </c>
      <c r="H2309" s="7" t="s">
        <v>1059</v>
      </c>
      <c r="I2309" s="7">
        <v>349</v>
      </c>
      <c r="J2309" s="7" t="s">
        <v>646</v>
      </c>
      <c r="K2309" s="8">
        <v>0.28080229226361031</v>
      </c>
      <c r="L2309" s="8">
        <v>9</v>
      </c>
      <c r="M2309" s="8">
        <v>2.5787965616045847</v>
      </c>
      <c r="N2309" s="8">
        <v>20.916905444126073</v>
      </c>
      <c r="O2309" s="8">
        <v>73</v>
      </c>
      <c r="P2309" s="8">
        <v>8.1111111111111107</v>
      </c>
      <c r="Q2309" s="8">
        <v>0.23623204110711113</v>
      </c>
      <c r="R2309" s="8" t="s">
        <v>23551</v>
      </c>
      <c r="S2309" s="8" t="s">
        <v>23551</v>
      </c>
      <c r="T2309" s="8" t="s">
        <v>14871</v>
      </c>
      <c r="U2309" s="8" t="s">
        <v>14871</v>
      </c>
      <c r="V2309" s="8" t="s">
        <v>14871</v>
      </c>
      <c r="W2309" s="8" t="s">
        <v>14871</v>
      </c>
      <c r="X2309" s="8" t="s">
        <v>14871</v>
      </c>
      <c r="Y2309" s="8" t="s">
        <v>14871</v>
      </c>
      <c r="Z2309" s="8" t="s">
        <v>14871</v>
      </c>
      <c r="AA2309" s="8" t="s">
        <v>14871</v>
      </c>
      <c r="AB2309" s="8">
        <v>12</v>
      </c>
      <c r="AC2309" s="8">
        <v>3.4383954154727796</v>
      </c>
      <c r="AD2309" s="8">
        <v>24.068767908309454</v>
      </c>
      <c r="AE2309" s="8">
        <v>84</v>
      </c>
      <c r="AF2309" s="8">
        <v>7</v>
      </c>
      <c r="AG2309" s="8">
        <v>0.95419934640522897</v>
      </c>
      <c r="AH2309" s="8" t="s">
        <v>14872</v>
      </c>
      <c r="AI2309" s="8" t="s">
        <v>14872</v>
      </c>
      <c r="AJ2309" s="8">
        <v>0.81566666666666654</v>
      </c>
      <c r="AK2309" s="8">
        <v>0.82582352941176451</v>
      </c>
      <c r="AL2309" s="8">
        <v>0.81238709677419352</v>
      </c>
      <c r="AM2309" s="8" t="s">
        <v>14871</v>
      </c>
      <c r="AN2309" s="8" t="s">
        <v>14871</v>
      </c>
      <c r="AO2309" s="8" t="s">
        <v>14871</v>
      </c>
      <c r="AP2309" s="8" t="s">
        <v>14871</v>
      </c>
      <c r="AQ2309" s="8" t="s">
        <v>14871</v>
      </c>
      <c r="AR2309" s="8" t="s">
        <v>14871</v>
      </c>
    </row>
    <row r="2310" spans="1:44" x14ac:dyDescent="0.35">
      <c r="A2310" s="5" t="s">
        <v>7968</v>
      </c>
      <c r="B2310" s="5" t="s">
        <v>7969</v>
      </c>
      <c r="C2310" s="6" t="s">
        <v>7970</v>
      </c>
      <c r="D2310" s="26" t="s">
        <v>7971</v>
      </c>
      <c r="E2310" s="7" t="s">
        <v>21732</v>
      </c>
      <c r="F2310" s="7" t="s">
        <v>18009</v>
      </c>
      <c r="G2310" s="7" t="s">
        <v>18</v>
      </c>
      <c r="H2310" s="7" t="s">
        <v>19</v>
      </c>
      <c r="I2310" s="7">
        <v>252</v>
      </c>
      <c r="J2310" s="7" t="s">
        <v>20</v>
      </c>
      <c r="K2310" s="8">
        <v>0.1984126984126984</v>
      </c>
      <c r="L2310" s="8">
        <v>4</v>
      </c>
      <c r="M2310" s="8">
        <v>1.5873015873015872</v>
      </c>
      <c r="N2310" s="8">
        <v>15.873015873015872</v>
      </c>
      <c r="O2310" s="8">
        <v>40</v>
      </c>
      <c r="P2310" s="8">
        <v>10</v>
      </c>
      <c r="Q2310" s="8">
        <v>0.25204166666674999</v>
      </c>
      <c r="R2310" s="8" t="s">
        <v>23551</v>
      </c>
      <c r="S2310" s="8" t="s">
        <v>23551</v>
      </c>
      <c r="T2310" s="8" t="s">
        <v>14871</v>
      </c>
      <c r="U2310" s="8" t="s">
        <v>14871</v>
      </c>
      <c r="V2310" s="8" t="s">
        <v>14871</v>
      </c>
      <c r="W2310" s="8" t="s">
        <v>14871</v>
      </c>
      <c r="X2310" s="8" t="s">
        <v>14871</v>
      </c>
      <c r="Y2310" s="8" t="s">
        <v>14871</v>
      </c>
      <c r="Z2310" s="8" t="s">
        <v>14871</v>
      </c>
      <c r="AA2310" s="8" t="s">
        <v>14871</v>
      </c>
      <c r="AB2310" s="8">
        <v>12</v>
      </c>
      <c r="AC2310" s="8">
        <v>4.7619047619047619</v>
      </c>
      <c r="AD2310" s="8">
        <v>34.920634920634917</v>
      </c>
      <c r="AE2310" s="8">
        <v>88</v>
      </c>
      <c r="AF2310" s="8">
        <v>7.333333333333333</v>
      </c>
      <c r="AG2310" s="8">
        <v>1.202279711029711</v>
      </c>
      <c r="AH2310" s="8" t="s">
        <v>14872</v>
      </c>
      <c r="AI2310" s="8" t="s">
        <v>14872</v>
      </c>
      <c r="AM2310" s="8">
        <v>2</v>
      </c>
      <c r="AN2310" s="8">
        <v>0.79365079365079361</v>
      </c>
      <c r="AO2310" s="8">
        <v>9.5238095238095237</v>
      </c>
      <c r="AP2310" s="8">
        <v>24</v>
      </c>
      <c r="AQ2310" s="8">
        <v>12</v>
      </c>
      <c r="AR2310" s="8">
        <v>3.8873873469285716</v>
      </c>
    </row>
    <row r="2311" spans="1:44" x14ac:dyDescent="0.35">
      <c r="A2311" s="5" t="s">
        <v>8047</v>
      </c>
      <c r="B2311" s="5" t="s">
        <v>8048</v>
      </c>
      <c r="C2311" s="6" t="s">
        <v>8049</v>
      </c>
      <c r="D2311" s="26" t="s">
        <v>8050</v>
      </c>
      <c r="E2311" s="7" t="s">
        <v>21833</v>
      </c>
      <c r="F2311" s="7" t="s">
        <v>18460</v>
      </c>
      <c r="G2311" s="7" t="s">
        <v>18</v>
      </c>
      <c r="H2311" s="7" t="s">
        <v>19</v>
      </c>
      <c r="I2311" s="7">
        <v>296</v>
      </c>
      <c r="J2311" s="7" t="s">
        <v>20</v>
      </c>
      <c r="K2311" s="8">
        <v>0.33783783783783783</v>
      </c>
      <c r="L2311" s="8">
        <v>11</v>
      </c>
      <c r="M2311" s="8">
        <v>3.7162162162162162</v>
      </c>
      <c r="N2311" s="8">
        <v>35.135135135135137</v>
      </c>
      <c r="O2311" s="8">
        <v>104</v>
      </c>
      <c r="P2311" s="8">
        <v>9.454545454545455</v>
      </c>
      <c r="Q2311" s="8">
        <v>0.26084123376636364</v>
      </c>
      <c r="R2311" s="8" t="s">
        <v>23551</v>
      </c>
      <c r="S2311" s="8" t="s">
        <v>23551</v>
      </c>
      <c r="T2311" s="8" t="s">
        <v>14871</v>
      </c>
      <c r="U2311" s="8" t="s">
        <v>14871</v>
      </c>
      <c r="V2311" s="8" t="s">
        <v>14871</v>
      </c>
      <c r="W2311" s="8" t="s">
        <v>14871</v>
      </c>
      <c r="X2311" s="8" t="s">
        <v>14871</v>
      </c>
      <c r="Y2311" s="8" t="s">
        <v>14871</v>
      </c>
      <c r="Z2311" s="8" t="s">
        <v>14871</v>
      </c>
      <c r="AA2311" s="8" t="s">
        <v>14871</v>
      </c>
      <c r="AB2311" s="8">
        <v>12</v>
      </c>
      <c r="AC2311" s="8">
        <v>4.0540540540540544</v>
      </c>
      <c r="AD2311" s="8">
        <v>32.432432432432435</v>
      </c>
      <c r="AE2311" s="8">
        <v>96</v>
      </c>
      <c r="AF2311" s="8">
        <v>8</v>
      </c>
      <c r="AG2311" s="8">
        <v>1.2929655227813124</v>
      </c>
      <c r="AH2311" s="8" t="s">
        <v>14872</v>
      </c>
      <c r="AI2311" s="8" t="s">
        <v>14872</v>
      </c>
      <c r="AM2311" s="8">
        <v>2</v>
      </c>
      <c r="AN2311" s="8">
        <v>0.67567567567567566</v>
      </c>
      <c r="AO2311" s="8">
        <v>8.4459459459459456</v>
      </c>
      <c r="AP2311" s="8">
        <v>25</v>
      </c>
      <c r="AQ2311" s="8">
        <v>12.5</v>
      </c>
      <c r="AR2311" s="8">
        <v>4.0332097950438595</v>
      </c>
    </row>
    <row r="2312" spans="1:44" x14ac:dyDescent="0.35">
      <c r="A2312" s="5" t="s">
        <v>9614</v>
      </c>
      <c r="B2312" s="5" t="s">
        <v>9615</v>
      </c>
      <c r="C2312" s="6" t="s">
        <v>9616</v>
      </c>
      <c r="D2312" s="26"/>
      <c r="E2312" s="7" t="s">
        <v>21452</v>
      </c>
      <c r="F2312" s="7" t="s">
        <v>18847</v>
      </c>
      <c r="G2312" s="7" t="s">
        <v>11</v>
      </c>
      <c r="H2312" s="7" t="s">
        <v>12</v>
      </c>
      <c r="I2312" s="7">
        <v>269</v>
      </c>
      <c r="J2312" s="7" t="s">
        <v>13</v>
      </c>
      <c r="K2312" s="8">
        <v>0.20446096654275092</v>
      </c>
      <c r="L2312" s="8">
        <v>5</v>
      </c>
      <c r="M2312" s="8">
        <v>1.8587360594795539</v>
      </c>
      <c r="N2312" s="8">
        <v>18.21561338289963</v>
      </c>
      <c r="O2312" s="8">
        <v>49</v>
      </c>
      <c r="P2312" s="8">
        <v>9.8000000000000007</v>
      </c>
      <c r="Q2312" s="8">
        <v>0.2524571428572</v>
      </c>
      <c r="R2312" s="8" t="s">
        <v>23551</v>
      </c>
      <c r="S2312" s="8" t="s">
        <v>23551</v>
      </c>
      <c r="T2312" s="8" t="s">
        <v>14871</v>
      </c>
      <c r="U2312" s="8" t="s">
        <v>14871</v>
      </c>
      <c r="V2312" s="8" t="s">
        <v>14871</v>
      </c>
      <c r="W2312" s="8" t="s">
        <v>14871</v>
      </c>
      <c r="X2312" s="8" t="s">
        <v>14871</v>
      </c>
      <c r="Y2312" s="8" t="s">
        <v>14871</v>
      </c>
      <c r="Z2312" s="8" t="s">
        <v>14871</v>
      </c>
      <c r="AA2312" s="8" t="s">
        <v>14871</v>
      </c>
      <c r="AB2312" s="8">
        <v>12</v>
      </c>
      <c r="AC2312" s="8">
        <v>4.4609665427509295</v>
      </c>
      <c r="AD2312" s="8">
        <v>68.773234200743488</v>
      </c>
      <c r="AE2312" s="8">
        <v>185</v>
      </c>
      <c r="AF2312" s="8">
        <v>15.416666666666666</v>
      </c>
      <c r="AG2312" s="8">
        <v>1.32469708994709</v>
      </c>
      <c r="AH2312" s="8" t="s">
        <v>14872</v>
      </c>
      <c r="AI2312" s="8" t="s">
        <v>14872</v>
      </c>
      <c r="AM2312" s="8">
        <v>8</v>
      </c>
      <c r="AN2312" s="8">
        <v>2.9739776951672861</v>
      </c>
      <c r="AO2312" s="8">
        <v>37.54646840148699</v>
      </c>
      <c r="AP2312" s="8">
        <v>101</v>
      </c>
      <c r="AQ2312" s="8">
        <v>12.625</v>
      </c>
      <c r="AR2312" s="8">
        <v>5.0668527087179491</v>
      </c>
    </row>
    <row r="2313" spans="1:44" x14ac:dyDescent="0.35">
      <c r="A2313" s="5" t="s">
        <v>3409</v>
      </c>
      <c r="B2313" s="5" t="s">
        <v>3410</v>
      </c>
      <c r="C2313" s="6" t="s">
        <v>3411</v>
      </c>
      <c r="D2313" s="26"/>
      <c r="E2313" s="7" t="s">
        <v>22888</v>
      </c>
      <c r="F2313" s="7" t="s">
        <v>16900</v>
      </c>
      <c r="G2313" s="7" t="s">
        <v>20</v>
      </c>
      <c r="H2313" s="7" t="s">
        <v>85</v>
      </c>
      <c r="I2313" s="7">
        <v>280</v>
      </c>
      <c r="J2313" s="7" t="s">
        <v>20</v>
      </c>
      <c r="K2313" s="8">
        <v>0.4</v>
      </c>
      <c r="L2313" s="8">
        <v>12</v>
      </c>
      <c r="M2313" s="8">
        <v>4.2857142857142856</v>
      </c>
      <c r="N2313" s="8">
        <v>39.642857142857139</v>
      </c>
      <c r="O2313" s="8">
        <v>111</v>
      </c>
      <c r="P2313" s="8">
        <v>9.25</v>
      </c>
      <c r="Q2313" s="8">
        <v>0.26825288600283331</v>
      </c>
      <c r="R2313" s="8" t="s">
        <v>23551</v>
      </c>
      <c r="S2313" s="8" t="s">
        <v>23551</v>
      </c>
      <c r="T2313" s="8" t="s">
        <v>14871</v>
      </c>
      <c r="U2313" s="8" t="s">
        <v>14871</v>
      </c>
      <c r="V2313" s="8" t="s">
        <v>14871</v>
      </c>
      <c r="W2313" s="8" t="s">
        <v>14871</v>
      </c>
      <c r="X2313" s="8" t="s">
        <v>14871</v>
      </c>
      <c r="Y2313" s="8" t="s">
        <v>14871</v>
      </c>
      <c r="Z2313" s="8" t="s">
        <v>14871</v>
      </c>
      <c r="AA2313" s="8" t="s">
        <v>14871</v>
      </c>
      <c r="AB2313" s="8">
        <v>12</v>
      </c>
      <c r="AC2313" s="8">
        <v>4.2857142857142856</v>
      </c>
      <c r="AD2313" s="8">
        <v>30.714285714285715</v>
      </c>
      <c r="AE2313" s="8">
        <v>86</v>
      </c>
      <c r="AF2313" s="8">
        <v>7.166666666666667</v>
      </c>
      <c r="AG2313" s="8">
        <v>1.202763888888889</v>
      </c>
      <c r="AH2313" s="8" t="s">
        <v>14872</v>
      </c>
      <c r="AI2313" s="8" t="s">
        <v>14872</v>
      </c>
      <c r="AJ2313" s="8">
        <v>0.87396610169491562</v>
      </c>
      <c r="AK2313" s="8">
        <v>0.89880612244897928</v>
      </c>
      <c r="AL2313" s="8">
        <v>0.85413636363636369</v>
      </c>
      <c r="AM2313" s="8">
        <v>2</v>
      </c>
      <c r="AN2313" s="8">
        <v>0.7142857142857143</v>
      </c>
      <c r="AO2313" s="8">
        <v>6.4285714285714279</v>
      </c>
      <c r="AP2313" s="8">
        <v>18</v>
      </c>
      <c r="AQ2313" s="8">
        <v>9</v>
      </c>
      <c r="AR2313" s="8">
        <v>6.0643925000000003</v>
      </c>
    </row>
    <row r="2314" spans="1:44" x14ac:dyDescent="0.35">
      <c r="A2314" s="5" t="s">
        <v>9697</v>
      </c>
      <c r="B2314" s="5" t="s">
        <v>9698</v>
      </c>
      <c r="C2314" s="6" t="s">
        <v>9699</v>
      </c>
      <c r="D2314" s="26"/>
      <c r="E2314" s="7" t="s">
        <v>22003</v>
      </c>
      <c r="F2314" s="7" t="s">
        <v>17881</v>
      </c>
      <c r="G2314" s="7" t="s">
        <v>11</v>
      </c>
      <c r="H2314" s="7" t="s">
        <v>12</v>
      </c>
      <c r="I2314" s="7">
        <v>284</v>
      </c>
      <c r="J2314" s="7" t="s">
        <v>13</v>
      </c>
      <c r="K2314" s="8">
        <v>0.17253521126760563</v>
      </c>
      <c r="L2314" s="8">
        <v>6</v>
      </c>
      <c r="M2314" s="8">
        <v>2.112676056338028</v>
      </c>
      <c r="N2314" s="8">
        <v>17.253521126760564</v>
      </c>
      <c r="O2314" s="8">
        <v>49</v>
      </c>
      <c r="P2314" s="8">
        <v>8.1666666666666661</v>
      </c>
      <c r="Q2314" s="8">
        <v>0.2609107142856667</v>
      </c>
      <c r="R2314" s="8" t="s">
        <v>23551</v>
      </c>
      <c r="S2314" s="8" t="s">
        <v>23551</v>
      </c>
      <c r="T2314" s="8" t="s">
        <v>14871</v>
      </c>
      <c r="U2314" s="8" t="s">
        <v>14871</v>
      </c>
      <c r="V2314" s="8" t="s">
        <v>14871</v>
      </c>
      <c r="W2314" s="8" t="s">
        <v>14871</v>
      </c>
      <c r="X2314" s="8" t="s">
        <v>14871</v>
      </c>
      <c r="Y2314" s="8" t="s">
        <v>14871</v>
      </c>
      <c r="Z2314" s="8" t="s">
        <v>14871</v>
      </c>
      <c r="AA2314" s="8" t="s">
        <v>14871</v>
      </c>
      <c r="AB2314" s="8">
        <v>12</v>
      </c>
      <c r="AC2314" s="8">
        <v>4.225352112676056</v>
      </c>
      <c r="AD2314" s="8">
        <v>55.633802816901415</v>
      </c>
      <c r="AE2314" s="8">
        <v>158</v>
      </c>
      <c r="AF2314" s="8">
        <v>13.166666666666666</v>
      </c>
      <c r="AG2314" s="8">
        <v>1.3744025495201966</v>
      </c>
      <c r="AH2314" s="8" t="s">
        <v>14872</v>
      </c>
      <c r="AI2314" s="8" t="s">
        <v>14872</v>
      </c>
      <c r="AM2314" s="8">
        <v>8</v>
      </c>
      <c r="AN2314" s="8">
        <v>2.8169014084507045</v>
      </c>
      <c r="AO2314" s="8">
        <v>31.690140845070424</v>
      </c>
      <c r="AP2314" s="8">
        <v>90</v>
      </c>
      <c r="AQ2314" s="8">
        <v>11.25</v>
      </c>
      <c r="AR2314" s="8">
        <v>4.9024884456908904</v>
      </c>
    </row>
    <row r="2315" spans="1:44" x14ac:dyDescent="0.35">
      <c r="A2315" s="5" t="s">
        <v>12751</v>
      </c>
      <c r="B2315" s="5" t="s">
        <v>12752</v>
      </c>
      <c r="C2315" s="6" t="s">
        <v>12753</v>
      </c>
      <c r="D2315" s="26"/>
      <c r="E2315" s="7" t="s">
        <v>23031</v>
      </c>
      <c r="F2315" s="7" t="s">
        <v>17044</v>
      </c>
      <c r="G2315" s="7" t="s">
        <v>7691</v>
      </c>
      <c r="H2315" s="7" t="s">
        <v>7692</v>
      </c>
      <c r="I2315" s="7">
        <v>264</v>
      </c>
      <c r="J2315" s="7" t="s">
        <v>20</v>
      </c>
      <c r="K2315" s="8">
        <v>0.32575757575757575</v>
      </c>
      <c r="L2315" s="8">
        <v>11</v>
      </c>
      <c r="M2315" s="8">
        <v>4.1666666666666661</v>
      </c>
      <c r="N2315" s="8">
        <v>33.333333333333329</v>
      </c>
      <c r="O2315" s="8">
        <v>88</v>
      </c>
      <c r="P2315" s="8">
        <v>8</v>
      </c>
      <c r="Q2315" s="8">
        <v>0.2597426788897273</v>
      </c>
      <c r="R2315" s="8" t="s">
        <v>23551</v>
      </c>
      <c r="S2315" s="8" t="s">
        <v>23551</v>
      </c>
      <c r="T2315" s="8" t="s">
        <v>14871</v>
      </c>
      <c r="U2315" s="8" t="s">
        <v>14871</v>
      </c>
      <c r="V2315" s="8" t="s">
        <v>14871</v>
      </c>
      <c r="W2315" s="8" t="s">
        <v>14871</v>
      </c>
      <c r="X2315" s="8" t="s">
        <v>14871</v>
      </c>
      <c r="Y2315" s="8" t="s">
        <v>14871</v>
      </c>
      <c r="Z2315" s="8" t="s">
        <v>14871</v>
      </c>
      <c r="AA2315" s="8" t="s">
        <v>14871</v>
      </c>
      <c r="AB2315" s="8">
        <v>12</v>
      </c>
      <c r="AC2315" s="8">
        <v>4.5454545454545459</v>
      </c>
      <c r="AD2315" s="8">
        <v>31.060606060606062</v>
      </c>
      <c r="AE2315" s="8">
        <v>82</v>
      </c>
      <c r="AF2315" s="8">
        <v>6.833333333333333</v>
      </c>
      <c r="AG2315" s="8">
        <v>1.1457101787101787</v>
      </c>
      <c r="AH2315" s="8" t="s">
        <v>14872</v>
      </c>
      <c r="AI2315" s="8" t="s">
        <v>14872</v>
      </c>
      <c r="AM2315" s="8">
        <v>1</v>
      </c>
      <c r="AN2315" s="8">
        <v>0.37878787878787878</v>
      </c>
      <c r="AO2315" s="8">
        <v>1.893939393939394</v>
      </c>
      <c r="AP2315" s="8">
        <v>5</v>
      </c>
      <c r="AQ2315" s="8">
        <v>5</v>
      </c>
      <c r="AR2315" s="8">
        <v>1.7596085714</v>
      </c>
    </row>
    <row r="2316" spans="1:44" x14ac:dyDescent="0.35">
      <c r="A2316" s="5" t="s">
        <v>9709</v>
      </c>
      <c r="B2316" s="5" t="s">
        <v>9710</v>
      </c>
      <c r="C2316" s="6" t="s">
        <v>9711</v>
      </c>
      <c r="D2316" s="26"/>
      <c r="E2316" s="7" t="s">
        <v>22414</v>
      </c>
      <c r="F2316" s="7" t="s">
        <v>17911</v>
      </c>
      <c r="G2316" s="7" t="s">
        <v>11</v>
      </c>
      <c r="H2316" s="7" t="s">
        <v>12</v>
      </c>
      <c r="I2316" s="7">
        <v>222</v>
      </c>
      <c r="J2316" s="7" t="s">
        <v>13</v>
      </c>
      <c r="K2316" s="8">
        <v>0.19369369369369369</v>
      </c>
      <c r="L2316" s="8">
        <v>4</v>
      </c>
      <c r="M2316" s="8">
        <v>1.8018018018018018</v>
      </c>
      <c r="N2316" s="8">
        <v>18.918918918918919</v>
      </c>
      <c r="O2316" s="8">
        <v>42</v>
      </c>
      <c r="P2316" s="8">
        <v>10.5</v>
      </c>
      <c r="Q2316" s="8">
        <v>0.3300036764705</v>
      </c>
      <c r="R2316" s="8" t="s">
        <v>23551</v>
      </c>
      <c r="S2316" s="8" t="s">
        <v>23551</v>
      </c>
      <c r="T2316" s="8" t="s">
        <v>14871</v>
      </c>
      <c r="U2316" s="8" t="s">
        <v>14871</v>
      </c>
      <c r="V2316" s="8" t="s">
        <v>14871</v>
      </c>
      <c r="W2316" s="8" t="s">
        <v>14871</v>
      </c>
      <c r="X2316" s="8" t="s">
        <v>14871</v>
      </c>
      <c r="Y2316" s="8" t="s">
        <v>14871</v>
      </c>
      <c r="Z2316" s="8" t="s">
        <v>14871</v>
      </c>
      <c r="AA2316" s="8" t="s">
        <v>14871</v>
      </c>
      <c r="AB2316" s="8">
        <v>12</v>
      </c>
      <c r="AC2316" s="8">
        <v>5.4054054054054053</v>
      </c>
      <c r="AD2316" s="8">
        <v>59.909909909909906</v>
      </c>
      <c r="AE2316" s="8">
        <v>133</v>
      </c>
      <c r="AF2316" s="8">
        <v>11.083333333333334</v>
      </c>
      <c r="AG2316" s="8">
        <v>1.4610955923705922</v>
      </c>
      <c r="AH2316" s="8" t="s">
        <v>14872</v>
      </c>
      <c r="AI2316" s="8" t="s">
        <v>14872</v>
      </c>
      <c r="AM2316" s="8">
        <v>7</v>
      </c>
      <c r="AN2316" s="8">
        <v>3.1531531531531529</v>
      </c>
      <c r="AO2316" s="8">
        <v>29.72972972972973</v>
      </c>
      <c r="AP2316" s="8">
        <v>66</v>
      </c>
      <c r="AQ2316" s="8">
        <v>9.4285714285714288</v>
      </c>
      <c r="AR2316" s="8">
        <v>7.3389168943174594</v>
      </c>
    </row>
    <row r="2317" spans="1:44" x14ac:dyDescent="0.35">
      <c r="A2317" s="5" t="s">
        <v>9712</v>
      </c>
      <c r="B2317" s="5" t="s">
        <v>9713</v>
      </c>
      <c r="C2317" s="6" t="s">
        <v>9714</v>
      </c>
      <c r="D2317" s="26"/>
      <c r="E2317" s="7" t="s">
        <v>22292</v>
      </c>
      <c r="F2317" s="7" t="s">
        <v>17913</v>
      </c>
      <c r="G2317" s="7" t="s">
        <v>11</v>
      </c>
      <c r="H2317" s="7" t="s">
        <v>12</v>
      </c>
      <c r="I2317" s="7">
        <v>238</v>
      </c>
      <c r="J2317" s="7" t="s">
        <v>13</v>
      </c>
      <c r="K2317" s="8">
        <v>0.22268907563025211</v>
      </c>
      <c r="L2317" s="8">
        <v>3</v>
      </c>
      <c r="M2317" s="8">
        <v>1.2605042016806722</v>
      </c>
      <c r="N2317" s="8">
        <v>20.168067226890756</v>
      </c>
      <c r="O2317" s="8">
        <v>48</v>
      </c>
      <c r="P2317" s="8">
        <v>16</v>
      </c>
      <c r="Q2317" s="8">
        <v>0.3356523569023333</v>
      </c>
      <c r="R2317" s="8" t="s">
        <v>23551</v>
      </c>
      <c r="S2317" s="8" t="s">
        <v>23551</v>
      </c>
      <c r="T2317" s="8" t="s">
        <v>14871</v>
      </c>
      <c r="U2317" s="8" t="s">
        <v>14871</v>
      </c>
      <c r="V2317" s="8" t="s">
        <v>14871</v>
      </c>
      <c r="W2317" s="8" t="s">
        <v>14871</v>
      </c>
      <c r="X2317" s="8" t="s">
        <v>14871</v>
      </c>
      <c r="Y2317" s="8" t="s">
        <v>14871</v>
      </c>
      <c r="Z2317" s="8" t="s">
        <v>14871</v>
      </c>
      <c r="AA2317" s="8" t="s">
        <v>14871</v>
      </c>
      <c r="AB2317" s="8">
        <v>12</v>
      </c>
      <c r="AC2317" s="8">
        <v>5.0420168067226889</v>
      </c>
      <c r="AD2317" s="8">
        <v>63.02521008403361</v>
      </c>
      <c r="AE2317" s="8">
        <v>150</v>
      </c>
      <c r="AF2317" s="8">
        <v>12.5</v>
      </c>
      <c r="AG2317" s="8">
        <v>1.4558213788526289</v>
      </c>
      <c r="AH2317" s="8" t="s">
        <v>14872</v>
      </c>
      <c r="AI2317" s="8" t="s">
        <v>14872</v>
      </c>
      <c r="AM2317" s="8">
        <v>7</v>
      </c>
      <c r="AN2317" s="8">
        <v>2.9411764705882351</v>
      </c>
      <c r="AO2317" s="8">
        <v>41.596638655462186</v>
      </c>
      <c r="AP2317" s="8">
        <v>99</v>
      </c>
      <c r="AQ2317" s="8">
        <v>14.142857142857142</v>
      </c>
      <c r="AR2317" s="8">
        <v>3.9405378346909985</v>
      </c>
    </row>
    <row r="2318" spans="1:44" x14ac:dyDescent="0.35">
      <c r="A2318" s="5" t="s">
        <v>12757</v>
      </c>
      <c r="B2318" s="5" t="s">
        <v>12758</v>
      </c>
      <c r="C2318" s="6" t="s">
        <v>12759</v>
      </c>
      <c r="D2318" s="26"/>
      <c r="E2318" s="7" t="s">
        <v>22901</v>
      </c>
      <c r="F2318" s="7" t="s">
        <v>16913</v>
      </c>
      <c r="G2318" s="7" t="s">
        <v>7691</v>
      </c>
      <c r="H2318" s="7" t="s">
        <v>7692</v>
      </c>
      <c r="I2318" s="7">
        <v>244</v>
      </c>
      <c r="J2318" s="7" t="s">
        <v>20</v>
      </c>
      <c r="K2318" s="8">
        <v>0.45901639344262296</v>
      </c>
      <c r="L2318" s="8">
        <v>11</v>
      </c>
      <c r="M2318" s="8">
        <v>4.5081967213114753</v>
      </c>
      <c r="N2318" s="8">
        <v>44.672131147540981</v>
      </c>
      <c r="O2318" s="8">
        <v>109</v>
      </c>
      <c r="P2318" s="8">
        <v>9.9090909090909083</v>
      </c>
      <c r="Q2318" s="8">
        <v>0.26086017511018184</v>
      </c>
      <c r="R2318" s="8" t="s">
        <v>23551</v>
      </c>
      <c r="S2318" s="8" t="s">
        <v>23551</v>
      </c>
      <c r="T2318" s="8" t="s">
        <v>14871</v>
      </c>
      <c r="U2318" s="8" t="s">
        <v>14871</v>
      </c>
      <c r="V2318" s="8" t="s">
        <v>14871</v>
      </c>
      <c r="W2318" s="8" t="s">
        <v>14871</v>
      </c>
      <c r="X2318" s="8" t="s">
        <v>14871</v>
      </c>
      <c r="Y2318" s="8" t="s">
        <v>14871</v>
      </c>
      <c r="Z2318" s="8" t="s">
        <v>14871</v>
      </c>
      <c r="AA2318" s="8" t="s">
        <v>14871</v>
      </c>
      <c r="AB2318" s="8">
        <v>12</v>
      </c>
      <c r="AC2318" s="8">
        <v>4.918032786885246</v>
      </c>
      <c r="AD2318" s="8">
        <v>38.114754098360656</v>
      </c>
      <c r="AE2318" s="8">
        <v>93</v>
      </c>
      <c r="AF2318" s="8">
        <v>7.75</v>
      </c>
      <c r="AG2318" s="8">
        <v>1.105625901875902</v>
      </c>
      <c r="AH2318" s="8" t="s">
        <v>14872</v>
      </c>
      <c r="AI2318" s="8" t="s">
        <v>14872</v>
      </c>
      <c r="AM2318" s="8">
        <v>2</v>
      </c>
      <c r="AN2318" s="8">
        <v>0.81967213114754101</v>
      </c>
      <c r="AO2318" s="8">
        <v>6.1475409836065573</v>
      </c>
      <c r="AP2318" s="8">
        <v>15</v>
      </c>
      <c r="AQ2318" s="8">
        <v>7.5</v>
      </c>
      <c r="AR2318" s="8">
        <v>6.1126874999999998</v>
      </c>
    </row>
    <row r="2319" spans="1:44" x14ac:dyDescent="0.35">
      <c r="A2319" s="5" t="s">
        <v>9790</v>
      </c>
      <c r="B2319" s="5" t="s">
        <v>9791</v>
      </c>
      <c r="C2319" s="6" t="s">
        <v>9792</v>
      </c>
      <c r="D2319" s="26"/>
      <c r="E2319" s="7" t="s">
        <v>22250</v>
      </c>
      <c r="F2319" s="7" t="s">
        <v>18128</v>
      </c>
      <c r="G2319" s="7" t="s">
        <v>11</v>
      </c>
      <c r="H2319" s="7" t="s">
        <v>12</v>
      </c>
      <c r="I2319" s="7">
        <v>246</v>
      </c>
      <c r="J2319" s="7" t="s">
        <v>13</v>
      </c>
      <c r="K2319" s="8">
        <v>0.18292682926829268</v>
      </c>
      <c r="L2319" s="8">
        <v>3</v>
      </c>
      <c r="M2319" s="8">
        <v>1.2195121951219512</v>
      </c>
      <c r="N2319" s="8">
        <v>14.227642276422763</v>
      </c>
      <c r="O2319" s="8">
        <v>35</v>
      </c>
      <c r="P2319" s="8">
        <v>11.666666666666666</v>
      </c>
      <c r="Q2319" s="8">
        <v>0.28750000000000003</v>
      </c>
      <c r="R2319" s="8" t="s">
        <v>23551</v>
      </c>
      <c r="S2319" s="8" t="s">
        <v>23551</v>
      </c>
      <c r="T2319" s="8" t="s">
        <v>14871</v>
      </c>
      <c r="U2319" s="8" t="s">
        <v>14871</v>
      </c>
      <c r="V2319" s="8" t="s">
        <v>14871</v>
      </c>
      <c r="W2319" s="8" t="s">
        <v>14871</v>
      </c>
      <c r="X2319" s="8" t="s">
        <v>14871</v>
      </c>
      <c r="Y2319" s="8" t="s">
        <v>14871</v>
      </c>
      <c r="Z2319" s="8" t="s">
        <v>14871</v>
      </c>
      <c r="AA2319" s="8" t="s">
        <v>14871</v>
      </c>
      <c r="AB2319" s="8">
        <v>12</v>
      </c>
      <c r="AC2319" s="8">
        <v>4.8780487804878048</v>
      </c>
      <c r="AD2319" s="8">
        <v>56.50406504065041</v>
      </c>
      <c r="AE2319" s="8">
        <v>139</v>
      </c>
      <c r="AF2319" s="8">
        <v>11.583333333333334</v>
      </c>
      <c r="AG2319" s="8">
        <v>1.2871246893538562</v>
      </c>
      <c r="AH2319" s="8" t="s">
        <v>14872</v>
      </c>
      <c r="AI2319" s="8" t="s">
        <v>14872</v>
      </c>
      <c r="AM2319" s="8">
        <v>2</v>
      </c>
      <c r="AN2319" s="8">
        <v>0.81300813008130091</v>
      </c>
      <c r="AO2319" s="8">
        <v>11.788617886178862</v>
      </c>
      <c r="AP2319" s="8">
        <v>29</v>
      </c>
      <c r="AQ2319" s="8">
        <v>14.5</v>
      </c>
      <c r="AR2319" s="8">
        <v>5.1110457517647063</v>
      </c>
    </row>
    <row r="2320" spans="1:44" x14ac:dyDescent="0.35">
      <c r="A2320" s="5" t="s">
        <v>9793</v>
      </c>
      <c r="B2320" s="5" t="s">
        <v>9794</v>
      </c>
      <c r="C2320" s="6" t="s">
        <v>9795</v>
      </c>
      <c r="D2320" s="26"/>
      <c r="E2320" s="7" t="s">
        <v>22406</v>
      </c>
      <c r="F2320" s="7" t="s">
        <v>18129</v>
      </c>
      <c r="G2320" s="7" t="s">
        <v>11</v>
      </c>
      <c r="H2320" s="7" t="s">
        <v>12</v>
      </c>
      <c r="I2320" s="7">
        <v>224</v>
      </c>
      <c r="J2320" s="7" t="s">
        <v>13</v>
      </c>
      <c r="K2320" s="8">
        <v>0.16071428571428573</v>
      </c>
      <c r="L2320" s="8">
        <v>3</v>
      </c>
      <c r="M2320" s="8">
        <v>1.3392857142857142</v>
      </c>
      <c r="N2320" s="8">
        <v>11.160714285714286</v>
      </c>
      <c r="O2320" s="8">
        <v>25</v>
      </c>
      <c r="P2320" s="8">
        <v>8.3333333333333339</v>
      </c>
      <c r="Q2320" s="8">
        <v>0.26094444444433335</v>
      </c>
      <c r="R2320" s="8" t="s">
        <v>23551</v>
      </c>
      <c r="S2320" s="8" t="s">
        <v>23551</v>
      </c>
      <c r="T2320" s="8" t="s">
        <v>14871</v>
      </c>
      <c r="U2320" s="8" t="s">
        <v>14871</v>
      </c>
      <c r="V2320" s="8" t="s">
        <v>14871</v>
      </c>
      <c r="W2320" s="8" t="s">
        <v>14871</v>
      </c>
      <c r="X2320" s="8" t="s">
        <v>14871</v>
      </c>
      <c r="Y2320" s="8" t="s">
        <v>14871</v>
      </c>
      <c r="Z2320" s="8" t="s">
        <v>14871</v>
      </c>
      <c r="AA2320" s="8" t="s">
        <v>14871</v>
      </c>
      <c r="AB2320" s="8">
        <v>12</v>
      </c>
      <c r="AC2320" s="8">
        <v>5.3571428571428568</v>
      </c>
      <c r="AD2320" s="8">
        <v>69.196428571428569</v>
      </c>
      <c r="AE2320" s="8">
        <v>155</v>
      </c>
      <c r="AF2320" s="8">
        <v>12.916666666666666</v>
      </c>
      <c r="AG2320" s="8">
        <v>1.4558312572645378</v>
      </c>
      <c r="AH2320" s="8" t="s">
        <v>14872</v>
      </c>
      <c r="AI2320" s="8" t="s">
        <v>14872</v>
      </c>
      <c r="AM2320" s="8">
        <v>5</v>
      </c>
      <c r="AN2320" s="8">
        <v>2.2321428571428572</v>
      </c>
      <c r="AO2320" s="8">
        <v>27.678571428571431</v>
      </c>
      <c r="AP2320" s="8">
        <v>62</v>
      </c>
      <c r="AQ2320" s="8">
        <v>12.4</v>
      </c>
      <c r="AR2320" s="8">
        <v>5.3067199356636365</v>
      </c>
    </row>
    <row r="2321" spans="1:44" x14ac:dyDescent="0.35">
      <c r="A2321" s="5" t="s">
        <v>3592</v>
      </c>
      <c r="B2321" s="5" t="s">
        <v>3593</v>
      </c>
      <c r="C2321" s="6" t="s">
        <v>3594</v>
      </c>
      <c r="D2321" s="26" t="s">
        <v>3595</v>
      </c>
      <c r="E2321" s="7" t="s">
        <v>22245</v>
      </c>
      <c r="F2321" s="7" t="s">
        <v>17967</v>
      </c>
      <c r="G2321" s="7" t="s">
        <v>20</v>
      </c>
      <c r="H2321" s="7" t="s">
        <v>85</v>
      </c>
      <c r="I2321" s="7">
        <v>275</v>
      </c>
      <c r="J2321" s="7" t="s">
        <v>20</v>
      </c>
      <c r="K2321" s="8">
        <v>0.30545454545454548</v>
      </c>
      <c r="L2321" s="8">
        <v>8</v>
      </c>
      <c r="M2321" s="8">
        <v>2.9090909090909092</v>
      </c>
      <c r="N2321" s="8">
        <v>21.09090909090909</v>
      </c>
      <c r="O2321" s="8">
        <v>58</v>
      </c>
      <c r="P2321" s="8">
        <v>7.25</v>
      </c>
      <c r="Q2321" s="8">
        <v>0.26723859126975003</v>
      </c>
      <c r="R2321" s="8" t="s">
        <v>23551</v>
      </c>
      <c r="S2321" s="8" t="s">
        <v>23551</v>
      </c>
      <c r="T2321" s="8" t="s">
        <v>14871</v>
      </c>
      <c r="U2321" s="8" t="s">
        <v>14871</v>
      </c>
      <c r="V2321" s="8" t="s">
        <v>14871</v>
      </c>
      <c r="W2321" s="8" t="s">
        <v>14871</v>
      </c>
      <c r="X2321" s="8" t="s">
        <v>14871</v>
      </c>
      <c r="Y2321" s="8" t="s">
        <v>14871</v>
      </c>
      <c r="Z2321" s="8" t="s">
        <v>14871</v>
      </c>
      <c r="AA2321" s="8" t="s">
        <v>14871</v>
      </c>
      <c r="AB2321" s="8">
        <v>12</v>
      </c>
      <c r="AC2321" s="8">
        <v>4.3636363636363642</v>
      </c>
      <c r="AD2321" s="8">
        <v>27.27272727272727</v>
      </c>
      <c r="AE2321" s="8">
        <v>75</v>
      </c>
      <c r="AF2321" s="8">
        <v>6.25</v>
      </c>
      <c r="AG2321" s="8">
        <v>1.0271250000000001</v>
      </c>
      <c r="AH2321" s="8" t="s">
        <v>14872</v>
      </c>
      <c r="AI2321" s="8" t="s">
        <v>14872</v>
      </c>
      <c r="AJ2321" s="8">
        <v>0.81636170212765968</v>
      </c>
      <c r="AK2321" s="8">
        <v>0.83389130434782577</v>
      </c>
      <c r="AL2321" s="8">
        <v>0.79366666666666674</v>
      </c>
      <c r="AM2321" s="8">
        <v>1</v>
      </c>
      <c r="AN2321" s="8">
        <v>0.36363636363636365</v>
      </c>
      <c r="AO2321" s="8">
        <v>2.1818181818181821</v>
      </c>
      <c r="AP2321" s="8">
        <v>6</v>
      </c>
      <c r="AQ2321" s="8">
        <v>6</v>
      </c>
      <c r="AR2321" s="8">
        <v>2.1479666666666666</v>
      </c>
    </row>
    <row r="2322" spans="1:44" x14ac:dyDescent="0.35">
      <c r="A2322" s="5" t="s">
        <v>14697</v>
      </c>
      <c r="B2322" s="5" t="s">
        <v>14698</v>
      </c>
      <c r="C2322" s="6" t="s">
        <v>14699</v>
      </c>
      <c r="D2322" s="26" t="s">
        <v>14700</v>
      </c>
      <c r="E2322" s="7" t="s">
        <v>23417</v>
      </c>
      <c r="F2322" s="7" t="s">
        <v>17427</v>
      </c>
      <c r="G2322" s="7" t="s">
        <v>1278</v>
      </c>
      <c r="H2322" s="7" t="s">
        <v>1279</v>
      </c>
      <c r="I2322" s="7">
        <v>276</v>
      </c>
      <c r="J2322" s="7" t="s">
        <v>646</v>
      </c>
      <c r="K2322" s="8">
        <v>0.38043478260869568</v>
      </c>
      <c r="L2322" s="8">
        <v>11</v>
      </c>
      <c r="M2322" s="8">
        <v>3.9855072463768111</v>
      </c>
      <c r="N2322" s="8">
        <v>36.231884057971016</v>
      </c>
      <c r="O2322" s="8">
        <v>100</v>
      </c>
      <c r="P2322" s="8">
        <v>9.0909090909090917</v>
      </c>
      <c r="Q2322" s="8">
        <v>0.27976911976909097</v>
      </c>
      <c r="R2322" s="8" t="s">
        <v>23551</v>
      </c>
      <c r="S2322" s="8" t="s">
        <v>23551</v>
      </c>
      <c r="T2322" s="8" t="s">
        <v>14871</v>
      </c>
      <c r="U2322" s="8" t="s">
        <v>14871</v>
      </c>
      <c r="V2322" s="8" t="s">
        <v>14871</v>
      </c>
      <c r="W2322" s="8" t="s">
        <v>14871</v>
      </c>
      <c r="X2322" s="8" t="s">
        <v>14871</v>
      </c>
      <c r="Y2322" s="8" t="s">
        <v>14871</v>
      </c>
      <c r="Z2322" s="8" t="s">
        <v>14871</v>
      </c>
      <c r="AA2322" s="8" t="s">
        <v>14871</v>
      </c>
      <c r="AB2322" s="8">
        <v>12</v>
      </c>
      <c r="AC2322" s="8">
        <v>4.3478260869565215</v>
      </c>
      <c r="AD2322" s="8">
        <v>28.985507246376812</v>
      </c>
      <c r="AE2322" s="8">
        <v>80</v>
      </c>
      <c r="AF2322" s="8">
        <v>6.666666666666667</v>
      </c>
      <c r="AG2322" s="8">
        <v>0.96081481481481479</v>
      </c>
      <c r="AH2322" s="8" t="s">
        <v>14872</v>
      </c>
      <c r="AI2322" s="8" t="s">
        <v>14872</v>
      </c>
      <c r="AJ2322" s="8">
        <v>0.85420930232558112</v>
      </c>
      <c r="AK2322" s="8">
        <v>0.87590361445783138</v>
      </c>
      <c r="AL2322" s="8">
        <v>0.82607692307692326</v>
      </c>
      <c r="AM2322" s="8">
        <v>2</v>
      </c>
      <c r="AN2322" s="8">
        <v>0.72463768115942029</v>
      </c>
      <c r="AO2322" s="8">
        <v>6.1594202898550732</v>
      </c>
      <c r="AP2322" s="8">
        <v>17</v>
      </c>
      <c r="AQ2322" s="8">
        <v>8.5</v>
      </c>
      <c r="AR2322" s="8">
        <v>7.1682617350000006</v>
      </c>
    </row>
    <row r="2323" spans="1:44" x14ac:dyDescent="0.35">
      <c r="A2323" s="5" t="s">
        <v>9935</v>
      </c>
      <c r="B2323" s="5" t="s">
        <v>9936</v>
      </c>
      <c r="C2323" s="6" t="s">
        <v>9937</v>
      </c>
      <c r="D2323" s="26"/>
      <c r="E2323" s="7" t="s">
        <v>21445</v>
      </c>
      <c r="F2323" s="7" t="s">
        <v>18607</v>
      </c>
      <c r="G2323" s="7" t="s">
        <v>11</v>
      </c>
      <c r="H2323" s="7" t="s">
        <v>12</v>
      </c>
      <c r="I2323" s="7">
        <v>256</v>
      </c>
      <c r="J2323" s="7" t="s">
        <v>13</v>
      </c>
      <c r="K2323" s="8">
        <v>0.1953125</v>
      </c>
      <c r="L2323" s="8">
        <v>5</v>
      </c>
      <c r="M2323" s="8">
        <v>1.953125</v>
      </c>
      <c r="N2323" s="8">
        <v>19.140625</v>
      </c>
      <c r="O2323" s="8">
        <v>49</v>
      </c>
      <c r="P2323" s="8">
        <v>9.8000000000000007</v>
      </c>
      <c r="Q2323" s="8">
        <v>0.24007058823499997</v>
      </c>
      <c r="R2323" s="8" t="s">
        <v>23551</v>
      </c>
      <c r="S2323" s="8" t="s">
        <v>23551</v>
      </c>
      <c r="T2323" s="8" t="s">
        <v>14871</v>
      </c>
      <c r="U2323" s="8" t="s">
        <v>14871</v>
      </c>
      <c r="V2323" s="8" t="s">
        <v>14871</v>
      </c>
      <c r="W2323" s="8" t="s">
        <v>14871</v>
      </c>
      <c r="X2323" s="8" t="s">
        <v>14871</v>
      </c>
      <c r="Y2323" s="8" t="s">
        <v>14871</v>
      </c>
      <c r="Z2323" s="8" t="s">
        <v>14871</v>
      </c>
      <c r="AA2323" s="8" t="s">
        <v>14871</v>
      </c>
      <c r="AB2323" s="8">
        <v>12</v>
      </c>
      <c r="AC2323" s="8">
        <v>4.6875</v>
      </c>
      <c r="AD2323" s="8">
        <v>75.78125</v>
      </c>
      <c r="AE2323" s="8">
        <v>194</v>
      </c>
      <c r="AF2323" s="8">
        <v>16.166666666666668</v>
      </c>
      <c r="AG2323" s="8">
        <v>1.3994030365769496</v>
      </c>
      <c r="AH2323" s="8" t="s">
        <v>14871</v>
      </c>
      <c r="AI2323" s="8" t="s">
        <v>14872</v>
      </c>
      <c r="AM2323" s="8">
        <v>8</v>
      </c>
      <c r="AN2323" s="8">
        <v>3.125</v>
      </c>
      <c r="AO2323" s="8">
        <v>38.28125</v>
      </c>
      <c r="AP2323" s="8">
        <v>98</v>
      </c>
      <c r="AQ2323" s="8">
        <v>12.25</v>
      </c>
      <c r="AR2323" s="8">
        <v>3.1583519841061487</v>
      </c>
    </row>
    <row r="2324" spans="1:44" x14ac:dyDescent="0.35">
      <c r="A2324" s="5" t="s">
        <v>9951</v>
      </c>
      <c r="B2324" s="5" t="s">
        <v>9952</v>
      </c>
      <c r="C2324" s="6" t="s">
        <v>9953</v>
      </c>
      <c r="D2324" s="26"/>
      <c r="E2324" s="7" t="s">
        <v>22118</v>
      </c>
      <c r="F2324" s="7" t="s">
        <v>18727</v>
      </c>
      <c r="G2324" s="7" t="s">
        <v>11</v>
      </c>
      <c r="H2324" s="7" t="s">
        <v>12</v>
      </c>
      <c r="I2324" s="7">
        <v>293</v>
      </c>
      <c r="J2324" s="7" t="s">
        <v>13</v>
      </c>
      <c r="K2324" s="8">
        <v>0.25255972696245732</v>
      </c>
      <c r="L2324" s="8">
        <v>6</v>
      </c>
      <c r="M2324" s="8">
        <v>2.0477815699658701</v>
      </c>
      <c r="N2324" s="8">
        <v>21.843003412969285</v>
      </c>
      <c r="O2324" s="8">
        <v>64</v>
      </c>
      <c r="P2324" s="8">
        <v>10.666666666666666</v>
      </c>
      <c r="Q2324" s="8">
        <v>0.24333423520916667</v>
      </c>
      <c r="R2324" s="8" t="s">
        <v>23551</v>
      </c>
      <c r="S2324" s="8" t="s">
        <v>23551</v>
      </c>
      <c r="T2324" s="8" t="s">
        <v>14871</v>
      </c>
      <c r="U2324" s="8" t="s">
        <v>14871</v>
      </c>
      <c r="V2324" s="8" t="s">
        <v>14871</v>
      </c>
      <c r="W2324" s="8" t="s">
        <v>14871</v>
      </c>
      <c r="X2324" s="8" t="s">
        <v>14871</v>
      </c>
      <c r="Y2324" s="8" t="s">
        <v>14871</v>
      </c>
      <c r="Z2324" s="8" t="s">
        <v>14871</v>
      </c>
      <c r="AA2324" s="8" t="s">
        <v>14871</v>
      </c>
      <c r="AB2324" s="8">
        <v>12</v>
      </c>
      <c r="AC2324" s="8">
        <v>4.0955631399317403</v>
      </c>
      <c r="AD2324" s="8">
        <v>61.774744027303754</v>
      </c>
      <c r="AE2324" s="8">
        <v>181</v>
      </c>
      <c r="AF2324" s="8">
        <v>15.083333333333334</v>
      </c>
      <c r="AG2324" s="8">
        <v>1.6143702468584049</v>
      </c>
      <c r="AH2324" s="8" t="s">
        <v>14872</v>
      </c>
      <c r="AI2324" s="8" t="s">
        <v>14872</v>
      </c>
      <c r="AM2324" s="8">
        <v>8</v>
      </c>
      <c r="AN2324" s="8">
        <v>2.7303754266211606</v>
      </c>
      <c r="AO2324" s="8">
        <v>27.645051194539249</v>
      </c>
      <c r="AP2324" s="8">
        <v>81</v>
      </c>
      <c r="AQ2324" s="8">
        <v>10.125</v>
      </c>
      <c r="AR2324" s="8">
        <v>6.4215898222770678</v>
      </c>
    </row>
    <row r="2325" spans="1:44" x14ac:dyDescent="0.35">
      <c r="A2325" s="5" t="s">
        <v>8156</v>
      </c>
      <c r="B2325" s="5" t="s">
        <v>8157</v>
      </c>
      <c r="C2325" s="6" t="s">
        <v>8158</v>
      </c>
      <c r="D2325" s="26" t="s">
        <v>8159</v>
      </c>
      <c r="E2325" s="7" t="s">
        <v>21797</v>
      </c>
      <c r="F2325" s="7" t="s">
        <v>18825</v>
      </c>
      <c r="G2325" s="7" t="s">
        <v>18</v>
      </c>
      <c r="H2325" s="7" t="s">
        <v>19</v>
      </c>
      <c r="I2325" s="7">
        <v>239</v>
      </c>
      <c r="J2325" s="7" t="s">
        <v>20</v>
      </c>
      <c r="K2325" s="8">
        <v>0.41004184100418412</v>
      </c>
      <c r="L2325" s="8">
        <v>8</v>
      </c>
      <c r="M2325" s="8">
        <v>3.3472803347280333</v>
      </c>
      <c r="N2325" s="8">
        <v>41.841004184100413</v>
      </c>
      <c r="O2325" s="8">
        <v>100</v>
      </c>
      <c r="P2325" s="8">
        <v>12.5</v>
      </c>
      <c r="Q2325" s="8">
        <v>0.27810055916337501</v>
      </c>
      <c r="R2325" s="8" t="s">
        <v>23551</v>
      </c>
      <c r="S2325" s="8" t="s">
        <v>23551</v>
      </c>
      <c r="T2325" s="8" t="s">
        <v>14871</v>
      </c>
      <c r="U2325" s="8" t="s">
        <v>14871</v>
      </c>
      <c r="V2325" s="8" t="s">
        <v>14871</v>
      </c>
      <c r="W2325" s="8" t="s">
        <v>14871</v>
      </c>
      <c r="X2325" s="8" t="s">
        <v>14871</v>
      </c>
      <c r="Y2325" s="8" t="s">
        <v>14871</v>
      </c>
      <c r="Z2325" s="8" t="s">
        <v>14871</v>
      </c>
      <c r="AA2325" s="8" t="s">
        <v>14871</v>
      </c>
      <c r="AB2325" s="8">
        <v>12</v>
      </c>
      <c r="AC2325" s="8">
        <v>5.02092050209205</v>
      </c>
      <c r="AD2325" s="8">
        <v>30.125523012552303</v>
      </c>
      <c r="AE2325" s="8">
        <v>72</v>
      </c>
      <c r="AF2325" s="8">
        <v>6</v>
      </c>
      <c r="AG2325" s="8">
        <v>1.2335105820105821</v>
      </c>
      <c r="AH2325" s="8" t="s">
        <v>14872</v>
      </c>
      <c r="AI2325" s="8" t="s">
        <v>14872</v>
      </c>
      <c r="AM2325" s="8">
        <v>1</v>
      </c>
      <c r="AN2325" s="8">
        <v>0.41841004184100417</v>
      </c>
      <c r="AO2325" s="8">
        <v>3.3472803347280333</v>
      </c>
      <c r="AP2325" s="8">
        <v>8</v>
      </c>
      <c r="AQ2325" s="8">
        <v>8</v>
      </c>
      <c r="AR2325" s="8">
        <v>8.5793437499999996</v>
      </c>
    </row>
    <row r="2326" spans="1:44" x14ac:dyDescent="0.35">
      <c r="A2326" s="5" t="s">
        <v>9971</v>
      </c>
      <c r="B2326" s="5" t="s">
        <v>9972</v>
      </c>
      <c r="C2326" s="6" t="s">
        <v>9973</v>
      </c>
      <c r="D2326" s="26"/>
      <c r="E2326" s="7" t="s">
        <v>22123</v>
      </c>
      <c r="F2326" s="7" t="s">
        <v>18837</v>
      </c>
      <c r="G2326" s="7" t="s">
        <v>11</v>
      </c>
      <c r="H2326" s="7" t="s">
        <v>12</v>
      </c>
      <c r="I2326" s="7">
        <v>364</v>
      </c>
      <c r="J2326" s="7" t="s">
        <v>13</v>
      </c>
      <c r="K2326" s="8">
        <v>0.17857142857142858</v>
      </c>
      <c r="L2326" s="8">
        <v>6</v>
      </c>
      <c r="M2326" s="8">
        <v>1.6483516483516485</v>
      </c>
      <c r="N2326" s="8">
        <v>13.736263736263737</v>
      </c>
      <c r="O2326" s="8">
        <v>50</v>
      </c>
      <c r="P2326" s="8">
        <v>8.3333333333333339</v>
      </c>
      <c r="Q2326" s="8">
        <v>0.294136904762</v>
      </c>
      <c r="R2326" s="8" t="s">
        <v>23551</v>
      </c>
      <c r="S2326" s="8" t="s">
        <v>23551</v>
      </c>
      <c r="T2326" s="8" t="s">
        <v>14871</v>
      </c>
      <c r="U2326" s="8" t="s">
        <v>14871</v>
      </c>
      <c r="V2326" s="8" t="s">
        <v>14871</v>
      </c>
      <c r="W2326" s="8" t="s">
        <v>14871</v>
      </c>
      <c r="X2326" s="8" t="s">
        <v>14871</v>
      </c>
      <c r="Y2326" s="8" t="s">
        <v>14871</v>
      </c>
      <c r="Z2326" s="8" t="s">
        <v>14871</v>
      </c>
      <c r="AA2326" s="8" t="s">
        <v>14871</v>
      </c>
      <c r="AB2326" s="8">
        <v>12</v>
      </c>
      <c r="AC2326" s="8">
        <v>3.296703296703297</v>
      </c>
      <c r="AD2326" s="8">
        <v>54.120879120879117</v>
      </c>
      <c r="AE2326" s="8">
        <v>197</v>
      </c>
      <c r="AF2326" s="8">
        <v>16.416666666666668</v>
      </c>
      <c r="AG2326" s="8">
        <v>1.4245405073611597</v>
      </c>
      <c r="AH2326" s="8" t="s">
        <v>14872</v>
      </c>
      <c r="AI2326" s="8" t="s">
        <v>14872</v>
      </c>
      <c r="AM2326" s="8">
        <v>8</v>
      </c>
      <c r="AN2326" s="8">
        <v>2.197802197802198</v>
      </c>
      <c r="AO2326" s="8">
        <v>31.318681318681318</v>
      </c>
      <c r="AP2326" s="8">
        <v>114</v>
      </c>
      <c r="AQ2326" s="8">
        <v>14.25</v>
      </c>
      <c r="AR2326" s="8">
        <v>5.1320817596591199</v>
      </c>
    </row>
    <row r="2327" spans="1:44" x14ac:dyDescent="0.35">
      <c r="A2327" s="5" t="s">
        <v>3751</v>
      </c>
      <c r="B2327" s="5" t="s">
        <v>3752</v>
      </c>
      <c r="C2327" s="6" t="s">
        <v>3753</v>
      </c>
      <c r="D2327" s="26" t="s">
        <v>3754</v>
      </c>
      <c r="E2327" s="7" t="s">
        <v>22247</v>
      </c>
      <c r="F2327" s="7" t="s">
        <v>18449</v>
      </c>
      <c r="G2327" s="7" t="s">
        <v>20</v>
      </c>
      <c r="H2327" s="7" t="s">
        <v>85</v>
      </c>
      <c r="I2327" s="7">
        <v>313</v>
      </c>
      <c r="J2327" s="7" t="s">
        <v>20</v>
      </c>
      <c r="K2327" s="8">
        <v>0.17891373801916932</v>
      </c>
      <c r="L2327" s="8">
        <v>5</v>
      </c>
      <c r="M2327" s="8">
        <v>1.5974440894568689</v>
      </c>
      <c r="N2327" s="8">
        <v>16.613418530351439</v>
      </c>
      <c r="O2327" s="8">
        <v>52</v>
      </c>
      <c r="P2327" s="8">
        <v>10.4</v>
      </c>
      <c r="Q2327" s="8">
        <v>0.2529764705882</v>
      </c>
      <c r="R2327" s="8" t="s">
        <v>23551</v>
      </c>
      <c r="S2327" s="8" t="s">
        <v>23551</v>
      </c>
      <c r="T2327" s="8" t="s">
        <v>14871</v>
      </c>
      <c r="U2327" s="8" t="s">
        <v>14871</v>
      </c>
      <c r="V2327" s="8" t="s">
        <v>14871</v>
      </c>
      <c r="W2327" s="8" t="s">
        <v>14871</v>
      </c>
      <c r="X2327" s="8" t="s">
        <v>14871</v>
      </c>
      <c r="Y2327" s="8" t="s">
        <v>14871</v>
      </c>
      <c r="Z2327" s="8" t="s">
        <v>14871</v>
      </c>
      <c r="AA2327" s="8" t="s">
        <v>14871</v>
      </c>
      <c r="AB2327" s="8">
        <v>12</v>
      </c>
      <c r="AC2327" s="8">
        <v>3.8338658146964857</v>
      </c>
      <c r="AD2327" s="8">
        <v>28.434504792332266</v>
      </c>
      <c r="AE2327" s="8">
        <v>89</v>
      </c>
      <c r="AF2327" s="8">
        <v>7.416666666666667</v>
      </c>
      <c r="AG2327" s="8">
        <v>1.1697903439153439</v>
      </c>
      <c r="AH2327" s="8" t="s">
        <v>14872</v>
      </c>
      <c r="AI2327" s="8" t="s">
        <v>14872</v>
      </c>
      <c r="AJ2327" s="8">
        <v>0.82630909090909088</v>
      </c>
      <c r="AK2327" s="8">
        <v>0.8575132743362831</v>
      </c>
      <c r="AL2327" s="8">
        <v>0.8121568627450978</v>
      </c>
      <c r="AM2327" s="8">
        <v>1</v>
      </c>
      <c r="AN2327" s="8">
        <v>0.31948881789137379</v>
      </c>
      <c r="AO2327" s="8">
        <v>1.9169329073482428</v>
      </c>
      <c r="AP2327" s="8">
        <v>6</v>
      </c>
      <c r="AQ2327" s="8">
        <v>6</v>
      </c>
      <c r="AR2327" s="8">
        <v>1.5511333333333335</v>
      </c>
    </row>
    <row r="2328" spans="1:44" x14ac:dyDescent="0.35">
      <c r="A2328" s="5" t="s">
        <v>10060</v>
      </c>
      <c r="B2328" s="5" t="s">
        <v>10061</v>
      </c>
      <c r="C2328" s="6" t="s">
        <v>10062</v>
      </c>
      <c r="D2328" s="26"/>
      <c r="E2328" s="7" t="s">
        <v>21421</v>
      </c>
      <c r="F2328" s="7" t="s">
        <v>18952</v>
      </c>
      <c r="G2328" s="7" t="s">
        <v>11</v>
      </c>
      <c r="H2328" s="7" t="s">
        <v>12</v>
      </c>
      <c r="I2328" s="7">
        <v>349</v>
      </c>
      <c r="J2328" s="7" t="s">
        <v>13</v>
      </c>
      <c r="K2328" s="8">
        <v>0.23782234957020057</v>
      </c>
      <c r="L2328" s="8">
        <v>8</v>
      </c>
      <c r="M2328" s="8">
        <v>2.2922636103151861</v>
      </c>
      <c r="N2328" s="8">
        <v>23.782234957020059</v>
      </c>
      <c r="O2328" s="8">
        <v>83</v>
      </c>
      <c r="P2328" s="8">
        <v>10.375</v>
      </c>
      <c r="Q2328" s="8">
        <v>0.29476596320324999</v>
      </c>
      <c r="R2328" s="8" t="s">
        <v>23551</v>
      </c>
      <c r="S2328" s="8" t="s">
        <v>23551</v>
      </c>
      <c r="T2328" s="8" t="s">
        <v>14871</v>
      </c>
      <c r="U2328" s="8" t="s">
        <v>14871</v>
      </c>
      <c r="V2328" s="8" t="s">
        <v>14871</v>
      </c>
      <c r="W2328" s="8" t="s">
        <v>14871</v>
      </c>
      <c r="X2328" s="8" t="s">
        <v>14871</v>
      </c>
      <c r="Y2328" s="8" t="s">
        <v>14871</v>
      </c>
      <c r="Z2328" s="8" t="s">
        <v>14871</v>
      </c>
      <c r="AA2328" s="8" t="s">
        <v>14871</v>
      </c>
      <c r="AB2328" s="8">
        <v>12</v>
      </c>
      <c r="AC2328" s="8">
        <v>3.4383954154727796</v>
      </c>
      <c r="AD2328" s="8">
        <v>66.762177650429805</v>
      </c>
      <c r="AE2328" s="8">
        <v>233</v>
      </c>
      <c r="AF2328" s="8">
        <v>19.416666666666668</v>
      </c>
      <c r="AG2328" s="8">
        <v>1.7076077844468784</v>
      </c>
      <c r="AH2328" s="8" t="s">
        <v>14872</v>
      </c>
      <c r="AI2328" s="8" t="s">
        <v>14872</v>
      </c>
      <c r="AM2328" s="8">
        <v>9</v>
      </c>
      <c r="AN2328" s="8">
        <v>2.5787965616045847</v>
      </c>
      <c r="AO2328" s="8">
        <v>36.103151862464181</v>
      </c>
      <c r="AP2328" s="8">
        <v>126</v>
      </c>
      <c r="AQ2328" s="8">
        <v>14</v>
      </c>
      <c r="AR2328" s="8">
        <v>4.8026069840421126</v>
      </c>
    </row>
    <row r="2329" spans="1:44" x14ac:dyDescent="0.35">
      <c r="A2329" s="5" t="s">
        <v>10076</v>
      </c>
      <c r="B2329" s="5" t="s">
        <v>10077</v>
      </c>
      <c r="C2329" s="6" t="s">
        <v>10078</v>
      </c>
      <c r="D2329" s="26" t="s">
        <v>10079</v>
      </c>
      <c r="E2329" s="7" t="s">
        <v>23362</v>
      </c>
      <c r="F2329" s="7" t="s">
        <v>17372</v>
      </c>
      <c r="G2329" s="7" t="s">
        <v>11</v>
      </c>
      <c r="H2329" s="7" t="s">
        <v>12</v>
      </c>
      <c r="I2329" s="7">
        <v>286</v>
      </c>
      <c r="J2329" s="7" t="s">
        <v>13</v>
      </c>
      <c r="K2329" s="8">
        <v>0.2062937062937063</v>
      </c>
      <c r="L2329" s="8">
        <v>2</v>
      </c>
      <c r="M2329" s="8">
        <v>0.69930069930069927</v>
      </c>
      <c r="N2329" s="8">
        <v>15.034965034965033</v>
      </c>
      <c r="O2329" s="8">
        <v>43</v>
      </c>
      <c r="P2329" s="8">
        <v>21.5</v>
      </c>
      <c r="Q2329" s="8">
        <v>0.30201388888899999</v>
      </c>
      <c r="R2329" s="8" t="s">
        <v>23551</v>
      </c>
      <c r="S2329" s="8" t="s">
        <v>23551</v>
      </c>
      <c r="T2329" s="8" t="s">
        <v>14871</v>
      </c>
      <c r="U2329" s="8" t="s">
        <v>14871</v>
      </c>
      <c r="V2329" s="8" t="s">
        <v>14871</v>
      </c>
      <c r="W2329" s="8" t="s">
        <v>14871</v>
      </c>
      <c r="X2329" s="8" t="s">
        <v>14871</v>
      </c>
      <c r="Y2329" s="8" t="s">
        <v>14871</v>
      </c>
      <c r="Z2329" s="8" t="s">
        <v>14871</v>
      </c>
      <c r="AA2329" s="8" t="s">
        <v>14871</v>
      </c>
      <c r="AB2329" s="8">
        <v>12</v>
      </c>
      <c r="AC2329" s="8">
        <v>4.1958041958041958</v>
      </c>
      <c r="AD2329" s="8">
        <v>59.790209790209794</v>
      </c>
      <c r="AE2329" s="8">
        <v>171</v>
      </c>
      <c r="AF2329" s="8">
        <v>14.25</v>
      </c>
      <c r="AG2329" s="8">
        <v>1.236242583124936</v>
      </c>
      <c r="AH2329" s="8" t="s">
        <v>14872</v>
      </c>
      <c r="AI2329" s="8" t="s">
        <v>14872</v>
      </c>
      <c r="AM2329" s="8">
        <v>5</v>
      </c>
      <c r="AN2329" s="8">
        <v>1.7482517482517483</v>
      </c>
      <c r="AO2329" s="8">
        <v>21.328671328671327</v>
      </c>
      <c r="AP2329" s="8">
        <v>61</v>
      </c>
      <c r="AQ2329" s="8">
        <v>12.2</v>
      </c>
      <c r="AR2329" s="8">
        <v>3.8258187162492767</v>
      </c>
    </row>
    <row r="2330" spans="1:44" x14ac:dyDescent="0.35">
      <c r="A2330" s="5" t="s">
        <v>3833</v>
      </c>
      <c r="B2330" s="5" t="s">
        <v>3834</v>
      </c>
      <c r="C2330" s="6" t="s">
        <v>3835</v>
      </c>
      <c r="D2330" s="26"/>
      <c r="E2330" s="7" t="s">
        <v>23420</v>
      </c>
      <c r="F2330" s="7" t="s">
        <v>17430</v>
      </c>
      <c r="G2330" s="7" t="s">
        <v>20</v>
      </c>
      <c r="H2330" s="7" t="s">
        <v>85</v>
      </c>
      <c r="I2330" s="7">
        <v>300</v>
      </c>
      <c r="J2330" s="7" t="s">
        <v>20</v>
      </c>
      <c r="K2330" s="8">
        <v>0.33</v>
      </c>
      <c r="L2330" s="8">
        <v>10</v>
      </c>
      <c r="M2330" s="8">
        <v>3.3333333333333335</v>
      </c>
      <c r="N2330" s="8">
        <v>27</v>
      </c>
      <c r="O2330" s="8">
        <v>81</v>
      </c>
      <c r="P2330" s="8">
        <v>8.1</v>
      </c>
      <c r="Q2330" s="8">
        <v>0.26763214285719999</v>
      </c>
      <c r="R2330" s="8" t="s">
        <v>23551</v>
      </c>
      <c r="S2330" s="8" t="s">
        <v>23551</v>
      </c>
      <c r="T2330" s="8" t="s">
        <v>14871</v>
      </c>
      <c r="U2330" s="8" t="s">
        <v>14871</v>
      </c>
      <c r="V2330" s="8" t="s">
        <v>14871</v>
      </c>
      <c r="W2330" s="8" t="s">
        <v>14871</v>
      </c>
      <c r="X2330" s="8" t="s">
        <v>14871</v>
      </c>
      <c r="Y2330" s="8" t="s">
        <v>14871</v>
      </c>
      <c r="Z2330" s="8" t="s">
        <v>14871</v>
      </c>
      <c r="AA2330" s="8" t="s">
        <v>14871</v>
      </c>
      <c r="AB2330" s="8">
        <v>12</v>
      </c>
      <c r="AC2330" s="8">
        <v>4</v>
      </c>
      <c r="AD2330" s="8">
        <v>34</v>
      </c>
      <c r="AE2330" s="8">
        <v>102</v>
      </c>
      <c r="AF2330" s="8">
        <v>8.5</v>
      </c>
      <c r="AG2330" s="8">
        <v>1.1214971988795519</v>
      </c>
      <c r="AH2330" s="8" t="s">
        <v>14872</v>
      </c>
      <c r="AI2330" s="8" t="s">
        <v>14872</v>
      </c>
      <c r="AJ2330" s="8">
        <v>0.80562962962962958</v>
      </c>
      <c r="AK2330" s="8">
        <v>0.84655279503105596</v>
      </c>
      <c r="AL2330" s="8">
        <v>0.81522727272727302</v>
      </c>
      <c r="AM2330" s="8">
        <v>1</v>
      </c>
      <c r="AN2330" s="8">
        <v>0.33333333333333337</v>
      </c>
      <c r="AO2330" s="8">
        <v>3.6666666666666665</v>
      </c>
      <c r="AP2330" s="8">
        <v>11</v>
      </c>
      <c r="AQ2330" s="8">
        <v>11</v>
      </c>
      <c r="AR2330" s="8">
        <v>1.1900247936363637</v>
      </c>
    </row>
    <row r="2331" spans="1:44" x14ac:dyDescent="0.35">
      <c r="A2331" s="5" t="s">
        <v>3990</v>
      </c>
      <c r="B2331" s="5" t="s">
        <v>3991</v>
      </c>
      <c r="C2331" s="6" t="s">
        <v>3992</v>
      </c>
      <c r="D2331" s="26"/>
      <c r="E2331" s="7" t="s">
        <v>23462</v>
      </c>
      <c r="F2331" s="7" t="s">
        <v>19154</v>
      </c>
      <c r="G2331" s="7" t="s">
        <v>20</v>
      </c>
      <c r="H2331" s="7" t="s">
        <v>85</v>
      </c>
      <c r="I2331" s="7">
        <v>187</v>
      </c>
      <c r="J2331" s="7" t="s">
        <v>20</v>
      </c>
      <c r="K2331" s="8">
        <v>0.34224598930481281</v>
      </c>
      <c r="L2331" s="8">
        <v>6</v>
      </c>
      <c r="M2331" s="8">
        <v>3.2085561497326207</v>
      </c>
      <c r="N2331" s="8">
        <v>36.898395721925134</v>
      </c>
      <c r="O2331" s="8">
        <v>69</v>
      </c>
      <c r="P2331" s="8">
        <v>11.5</v>
      </c>
      <c r="Q2331" s="8">
        <v>0.25734973544966661</v>
      </c>
      <c r="R2331" s="8" t="s">
        <v>23551</v>
      </c>
      <c r="S2331" s="8" t="s">
        <v>23551</v>
      </c>
      <c r="T2331" s="8" t="s">
        <v>14871</v>
      </c>
      <c r="U2331" s="8" t="s">
        <v>14871</v>
      </c>
      <c r="V2331" s="8" t="s">
        <v>14871</v>
      </c>
      <c r="W2331" s="8" t="s">
        <v>14871</v>
      </c>
      <c r="X2331" s="8" t="s">
        <v>14871</v>
      </c>
      <c r="Y2331" s="8" t="s">
        <v>14871</v>
      </c>
      <c r="Z2331" s="8" t="s">
        <v>14871</v>
      </c>
      <c r="AA2331" s="8" t="s">
        <v>14871</v>
      </c>
      <c r="AB2331" s="8">
        <v>12</v>
      </c>
      <c r="AC2331" s="8">
        <v>6.4171122994652414</v>
      </c>
      <c r="AD2331" s="8">
        <v>47.058823529411761</v>
      </c>
      <c r="AE2331" s="8">
        <v>88</v>
      </c>
      <c r="AF2331" s="8">
        <v>7.333333333333333</v>
      </c>
      <c r="AG2331" s="8">
        <v>1.2438097041847043</v>
      </c>
      <c r="AH2331" s="8" t="s">
        <v>14872</v>
      </c>
      <c r="AI2331" s="8" t="s">
        <v>14872</v>
      </c>
      <c r="AM2331" s="8" t="s">
        <v>14871</v>
      </c>
      <c r="AN2331" s="8" t="s">
        <v>14871</v>
      </c>
      <c r="AO2331" s="8" t="s">
        <v>14871</v>
      </c>
      <c r="AP2331" s="8" t="s">
        <v>14871</v>
      </c>
      <c r="AQ2331" s="8" t="s">
        <v>14871</v>
      </c>
      <c r="AR2331" s="8" t="s">
        <v>14871</v>
      </c>
    </row>
    <row r="2332" spans="1:44" x14ac:dyDescent="0.35">
      <c r="A2332" s="5" t="s">
        <v>8196</v>
      </c>
      <c r="B2332" s="5" t="s">
        <v>8197</v>
      </c>
      <c r="C2332" s="6" t="s">
        <v>8198</v>
      </c>
      <c r="D2332" s="26"/>
      <c r="E2332" s="7" t="s">
        <v>21512</v>
      </c>
      <c r="F2332" s="7" t="s">
        <v>18042</v>
      </c>
      <c r="G2332" s="7" t="s">
        <v>18</v>
      </c>
      <c r="H2332" s="7" t="s">
        <v>19</v>
      </c>
      <c r="I2332" s="7">
        <v>253</v>
      </c>
      <c r="J2332" s="7" t="s">
        <v>20</v>
      </c>
      <c r="K2332" s="8">
        <v>0.28458498023715417</v>
      </c>
      <c r="L2332" s="8">
        <v>8</v>
      </c>
      <c r="M2332" s="8">
        <v>3.1620553359683794</v>
      </c>
      <c r="N2332" s="8">
        <v>25.296442687747035</v>
      </c>
      <c r="O2332" s="8">
        <v>64</v>
      </c>
      <c r="P2332" s="8">
        <v>8</v>
      </c>
      <c r="Q2332" s="8">
        <v>0.28593616452999998</v>
      </c>
      <c r="R2332" s="8" t="s">
        <v>23551</v>
      </c>
      <c r="S2332" s="8" t="s">
        <v>23551</v>
      </c>
      <c r="T2332" s="8" t="s">
        <v>14871</v>
      </c>
      <c r="U2332" s="8" t="s">
        <v>14871</v>
      </c>
      <c r="V2332" s="8" t="s">
        <v>14871</v>
      </c>
      <c r="W2332" s="8" t="s">
        <v>14871</v>
      </c>
      <c r="X2332" s="8" t="s">
        <v>14871</v>
      </c>
      <c r="Y2332" s="8" t="s">
        <v>14871</v>
      </c>
      <c r="Z2332" s="8" t="s">
        <v>14871</v>
      </c>
      <c r="AA2332" s="8" t="s">
        <v>14871</v>
      </c>
      <c r="AB2332" s="8">
        <v>12</v>
      </c>
      <c r="AC2332" s="8">
        <v>4.7430830039525684</v>
      </c>
      <c r="AD2332" s="8">
        <v>35.573122529644266</v>
      </c>
      <c r="AE2332" s="8">
        <v>90</v>
      </c>
      <c r="AF2332" s="8">
        <v>7.5</v>
      </c>
      <c r="AG2332" s="8">
        <v>1.296922272172272</v>
      </c>
      <c r="AH2332" s="8" t="s">
        <v>14872</v>
      </c>
      <c r="AI2332" s="8" t="s">
        <v>14872</v>
      </c>
      <c r="AM2332" s="8">
        <v>6</v>
      </c>
      <c r="AN2332" s="8">
        <v>2.3715415019762842</v>
      </c>
      <c r="AO2332" s="8">
        <v>18.57707509881423</v>
      </c>
      <c r="AP2332" s="8">
        <v>47</v>
      </c>
      <c r="AQ2332" s="8">
        <v>7.833333333333333</v>
      </c>
      <c r="AR2332" s="8">
        <v>5.1249862464671718</v>
      </c>
    </row>
    <row r="2333" spans="1:44" x14ac:dyDescent="0.35">
      <c r="A2333" s="5" t="s">
        <v>4032</v>
      </c>
      <c r="B2333" s="5" t="s">
        <v>4033</v>
      </c>
      <c r="C2333" s="6" t="s">
        <v>4034</v>
      </c>
      <c r="D2333" s="26"/>
      <c r="E2333" s="7" t="s">
        <v>21603</v>
      </c>
      <c r="F2333" s="7" t="s">
        <v>18976</v>
      </c>
      <c r="G2333" s="7" t="s">
        <v>20</v>
      </c>
      <c r="H2333" s="7" t="s">
        <v>85</v>
      </c>
      <c r="I2333" s="7">
        <v>344</v>
      </c>
      <c r="J2333" s="7" t="s">
        <v>20</v>
      </c>
      <c r="K2333" s="8">
        <v>0.30813953488372092</v>
      </c>
      <c r="L2333" s="8">
        <v>11</v>
      </c>
      <c r="M2333" s="8">
        <v>3.1976744186046515</v>
      </c>
      <c r="N2333" s="8">
        <v>27.61627906976744</v>
      </c>
      <c r="O2333" s="8">
        <v>95</v>
      </c>
      <c r="P2333" s="8">
        <v>8.6363636363636367</v>
      </c>
      <c r="Q2333" s="8">
        <v>0.25609338032727275</v>
      </c>
      <c r="R2333" s="8" t="s">
        <v>23551</v>
      </c>
      <c r="S2333" s="8" t="s">
        <v>23551</v>
      </c>
      <c r="T2333" s="8" t="s">
        <v>14871</v>
      </c>
      <c r="U2333" s="8" t="s">
        <v>14871</v>
      </c>
      <c r="V2333" s="8" t="s">
        <v>14871</v>
      </c>
      <c r="W2333" s="8" t="s">
        <v>14871</v>
      </c>
      <c r="X2333" s="8" t="s">
        <v>14871</v>
      </c>
      <c r="Y2333" s="8" t="s">
        <v>14871</v>
      </c>
      <c r="Z2333" s="8" t="s">
        <v>14871</v>
      </c>
      <c r="AA2333" s="8" t="s">
        <v>14871</v>
      </c>
      <c r="AB2333" s="8">
        <v>12</v>
      </c>
      <c r="AC2333" s="8">
        <v>3.4883720930232558</v>
      </c>
      <c r="AD2333" s="8">
        <v>22.674418604651162</v>
      </c>
      <c r="AE2333" s="8">
        <v>78</v>
      </c>
      <c r="AF2333" s="8">
        <v>6.5</v>
      </c>
      <c r="AG2333" s="8">
        <v>1.0475787037037037</v>
      </c>
      <c r="AH2333" s="8" t="s">
        <v>14872</v>
      </c>
      <c r="AI2333" s="8" t="s">
        <v>14872</v>
      </c>
      <c r="AJ2333" s="8">
        <v>0.89032000000000011</v>
      </c>
      <c r="AK2333" s="8">
        <v>0.91708433734939732</v>
      </c>
      <c r="AL2333" s="8">
        <v>0.89339999999999986</v>
      </c>
      <c r="AM2333" s="8">
        <v>1</v>
      </c>
      <c r="AN2333" s="8">
        <v>0.29069767441860467</v>
      </c>
      <c r="AO2333" s="8">
        <v>2.0348837209302326</v>
      </c>
      <c r="AP2333" s="8">
        <v>7</v>
      </c>
      <c r="AQ2333" s="8">
        <v>7</v>
      </c>
      <c r="AR2333" s="8">
        <v>2.9182653057142858</v>
      </c>
    </row>
    <row r="2334" spans="1:44" x14ac:dyDescent="0.35">
      <c r="A2334" s="5" t="s">
        <v>4107</v>
      </c>
      <c r="B2334" s="5" t="s">
        <v>4108</v>
      </c>
      <c r="C2334" s="6" t="s">
        <v>4109</v>
      </c>
      <c r="D2334" s="26"/>
      <c r="E2334" s="7" t="s">
        <v>22579</v>
      </c>
      <c r="F2334" s="7" t="s">
        <v>18055</v>
      </c>
      <c r="G2334" s="7" t="s">
        <v>20</v>
      </c>
      <c r="H2334" s="7" t="s">
        <v>85</v>
      </c>
      <c r="I2334" s="7">
        <v>309</v>
      </c>
      <c r="J2334" s="7" t="s">
        <v>20</v>
      </c>
      <c r="K2334" s="8">
        <v>0.1941747572815534</v>
      </c>
      <c r="L2334" s="8">
        <v>6</v>
      </c>
      <c r="M2334" s="8">
        <v>1.9417475728155338</v>
      </c>
      <c r="N2334" s="8">
        <v>16.50485436893204</v>
      </c>
      <c r="O2334" s="8">
        <v>51</v>
      </c>
      <c r="P2334" s="8">
        <v>8.5</v>
      </c>
      <c r="Q2334" s="8">
        <v>0.288949074074</v>
      </c>
      <c r="R2334" s="8" t="s">
        <v>23551</v>
      </c>
      <c r="S2334" s="8" t="s">
        <v>23551</v>
      </c>
      <c r="T2334" s="8" t="s">
        <v>14871</v>
      </c>
      <c r="U2334" s="8" t="s">
        <v>14871</v>
      </c>
      <c r="V2334" s="8" t="s">
        <v>14871</v>
      </c>
      <c r="W2334" s="8" t="s">
        <v>14871</v>
      </c>
      <c r="X2334" s="8" t="s">
        <v>14871</v>
      </c>
      <c r="Y2334" s="8" t="s">
        <v>14871</v>
      </c>
      <c r="Z2334" s="8" t="s">
        <v>14871</v>
      </c>
      <c r="AA2334" s="8" t="s">
        <v>14871</v>
      </c>
      <c r="AB2334" s="8">
        <v>12</v>
      </c>
      <c r="AC2334" s="8">
        <v>3.8834951456310676</v>
      </c>
      <c r="AD2334" s="8">
        <v>29.449838187702266</v>
      </c>
      <c r="AE2334" s="8">
        <v>91</v>
      </c>
      <c r="AF2334" s="8">
        <v>7.583333333333333</v>
      </c>
      <c r="AG2334" s="8">
        <v>1.2043392857142858</v>
      </c>
      <c r="AH2334" s="8" t="s">
        <v>14872</v>
      </c>
      <c r="AI2334" s="8" t="s">
        <v>14872</v>
      </c>
      <c r="AJ2334" s="8">
        <v>0.78174999999999994</v>
      </c>
      <c r="AK2334" s="8">
        <v>0.83122429906542072</v>
      </c>
      <c r="AL2334" s="8">
        <v>0.78919512195121955</v>
      </c>
      <c r="AM2334" s="8">
        <v>2</v>
      </c>
      <c r="AN2334" s="8">
        <v>0.64724919093851141</v>
      </c>
      <c r="AO2334" s="8">
        <v>6.1488673139158578</v>
      </c>
      <c r="AP2334" s="8">
        <v>19</v>
      </c>
      <c r="AQ2334" s="8">
        <v>9.5</v>
      </c>
      <c r="AR2334" s="8">
        <v>6.5189088590476185</v>
      </c>
    </row>
    <row r="2335" spans="1:44" x14ac:dyDescent="0.35">
      <c r="A2335" s="5" t="s">
        <v>10158</v>
      </c>
      <c r="B2335" s="5" t="s">
        <v>10159</v>
      </c>
      <c r="C2335" s="6" t="s">
        <v>10160</v>
      </c>
      <c r="D2335" s="26" t="s">
        <v>10161</v>
      </c>
      <c r="E2335" s="7" t="s">
        <v>21879</v>
      </c>
      <c r="F2335" s="7" t="s">
        <v>18186</v>
      </c>
      <c r="G2335" s="7" t="s">
        <v>11</v>
      </c>
      <c r="H2335" s="7" t="s">
        <v>12</v>
      </c>
      <c r="I2335" s="7">
        <v>307</v>
      </c>
      <c r="J2335" s="7" t="s">
        <v>13</v>
      </c>
      <c r="K2335" s="8">
        <v>0.21824104234527689</v>
      </c>
      <c r="L2335" s="8">
        <v>4</v>
      </c>
      <c r="M2335" s="8">
        <v>1.3029315960912053</v>
      </c>
      <c r="N2335" s="8">
        <v>18.892508143322477</v>
      </c>
      <c r="O2335" s="8">
        <v>58</v>
      </c>
      <c r="P2335" s="8">
        <v>14.5</v>
      </c>
      <c r="Q2335" s="8">
        <v>0.30259402056275003</v>
      </c>
      <c r="R2335" s="8" t="s">
        <v>23551</v>
      </c>
      <c r="S2335" s="8" t="s">
        <v>23551</v>
      </c>
      <c r="T2335" s="8" t="s">
        <v>14871</v>
      </c>
      <c r="U2335" s="8" t="s">
        <v>14871</v>
      </c>
      <c r="V2335" s="8" t="s">
        <v>14871</v>
      </c>
      <c r="W2335" s="8" t="s">
        <v>14871</v>
      </c>
      <c r="X2335" s="8" t="s">
        <v>14871</v>
      </c>
      <c r="Y2335" s="8" t="s">
        <v>14871</v>
      </c>
      <c r="Z2335" s="8" t="s">
        <v>14871</v>
      </c>
      <c r="AA2335" s="8" t="s">
        <v>14871</v>
      </c>
      <c r="AB2335" s="8">
        <v>12</v>
      </c>
      <c r="AC2335" s="8">
        <v>3.9087947882736152</v>
      </c>
      <c r="AD2335" s="8">
        <v>60.586319218241044</v>
      </c>
      <c r="AE2335" s="8">
        <v>186</v>
      </c>
      <c r="AF2335" s="8">
        <v>15.5</v>
      </c>
      <c r="AG2335" s="8">
        <v>1.5099940818984934</v>
      </c>
      <c r="AH2335" s="8" t="s">
        <v>14872</v>
      </c>
      <c r="AI2335" s="8" t="s">
        <v>14872</v>
      </c>
      <c r="AM2335" s="8">
        <v>9</v>
      </c>
      <c r="AN2335" s="8">
        <v>2.9315960912052117</v>
      </c>
      <c r="AO2335" s="8">
        <v>40.065146579804562</v>
      </c>
      <c r="AP2335" s="8">
        <v>123</v>
      </c>
      <c r="AQ2335" s="8">
        <v>13.666666666666666</v>
      </c>
      <c r="AR2335" s="8">
        <v>4.7862159745805863</v>
      </c>
    </row>
    <row r="2336" spans="1:44" x14ac:dyDescent="0.35">
      <c r="A2336" s="5" t="s">
        <v>10247</v>
      </c>
      <c r="B2336" s="5" t="s">
        <v>10248</v>
      </c>
      <c r="C2336" s="6" t="s">
        <v>10249</v>
      </c>
      <c r="D2336" s="26"/>
      <c r="E2336" s="7" t="s">
        <v>21389</v>
      </c>
      <c r="F2336" s="7" t="s">
        <v>18178</v>
      </c>
      <c r="G2336" s="7" t="s">
        <v>11</v>
      </c>
      <c r="H2336" s="7" t="s">
        <v>12</v>
      </c>
      <c r="I2336" s="7">
        <v>293</v>
      </c>
      <c r="J2336" s="7" t="s">
        <v>13</v>
      </c>
      <c r="K2336" s="8">
        <v>0.20136518771331058</v>
      </c>
      <c r="L2336" s="8">
        <v>4</v>
      </c>
      <c r="M2336" s="8">
        <v>1.3651877133105803</v>
      </c>
      <c r="N2336" s="8">
        <v>20.477815699658702</v>
      </c>
      <c r="O2336" s="8">
        <v>60</v>
      </c>
      <c r="P2336" s="8">
        <v>15</v>
      </c>
      <c r="Q2336" s="8">
        <v>0.28599865047199996</v>
      </c>
      <c r="R2336" s="8" t="s">
        <v>23551</v>
      </c>
      <c r="S2336" s="8" t="s">
        <v>23551</v>
      </c>
      <c r="T2336" s="8" t="s">
        <v>14871</v>
      </c>
      <c r="U2336" s="8" t="s">
        <v>14871</v>
      </c>
      <c r="V2336" s="8" t="s">
        <v>14871</v>
      </c>
      <c r="W2336" s="8" t="s">
        <v>14871</v>
      </c>
      <c r="X2336" s="8" t="s">
        <v>14871</v>
      </c>
      <c r="Y2336" s="8" t="s">
        <v>14871</v>
      </c>
      <c r="Z2336" s="8" t="s">
        <v>14871</v>
      </c>
      <c r="AA2336" s="8" t="s">
        <v>14871</v>
      </c>
      <c r="AB2336" s="8">
        <v>12</v>
      </c>
      <c r="AC2336" s="8">
        <v>4.0955631399317403</v>
      </c>
      <c r="AD2336" s="8">
        <v>54.607508532423211</v>
      </c>
      <c r="AE2336" s="8">
        <v>160</v>
      </c>
      <c r="AF2336" s="8">
        <v>13.333333333333334</v>
      </c>
      <c r="AG2336" s="8">
        <v>1.2736573612767161</v>
      </c>
      <c r="AH2336" s="8" t="s">
        <v>14872</v>
      </c>
      <c r="AI2336" s="8" t="s">
        <v>14872</v>
      </c>
      <c r="AM2336" s="8">
        <v>6</v>
      </c>
      <c r="AN2336" s="8">
        <v>2.0477815699658701</v>
      </c>
      <c r="AO2336" s="8">
        <v>27.986348122866893</v>
      </c>
      <c r="AP2336" s="8">
        <v>82</v>
      </c>
      <c r="AQ2336" s="8">
        <v>13.666666666666666</v>
      </c>
      <c r="AR2336" s="8">
        <v>3.7065509782981128</v>
      </c>
    </row>
    <row r="2337" spans="1:44" x14ac:dyDescent="0.35">
      <c r="A2337" s="5" t="s">
        <v>13015</v>
      </c>
      <c r="B2337" s="5" t="s">
        <v>13016</v>
      </c>
      <c r="C2337" s="6" t="s">
        <v>13017</v>
      </c>
      <c r="D2337" s="26" t="s">
        <v>13018</v>
      </c>
      <c r="E2337" s="7" t="s">
        <v>21805</v>
      </c>
      <c r="F2337" s="7" t="s">
        <v>18434</v>
      </c>
      <c r="G2337" s="7" t="s">
        <v>7691</v>
      </c>
      <c r="H2337" s="7" t="s">
        <v>7692</v>
      </c>
      <c r="I2337" s="7">
        <v>265</v>
      </c>
      <c r="J2337" s="7" t="s">
        <v>20</v>
      </c>
      <c r="K2337" s="8">
        <v>0.30566037735849055</v>
      </c>
      <c r="L2337" s="8">
        <v>8</v>
      </c>
      <c r="M2337" s="8">
        <v>3.0188679245283021</v>
      </c>
      <c r="N2337" s="8">
        <v>25.283018867924529</v>
      </c>
      <c r="O2337" s="8">
        <v>67</v>
      </c>
      <c r="P2337" s="8">
        <v>8.375</v>
      </c>
      <c r="Q2337" s="8">
        <v>0.253137806637875</v>
      </c>
      <c r="R2337" s="8" t="s">
        <v>23551</v>
      </c>
      <c r="S2337" s="8" t="s">
        <v>23551</v>
      </c>
      <c r="T2337" s="8" t="s">
        <v>14871</v>
      </c>
      <c r="U2337" s="8" t="s">
        <v>14871</v>
      </c>
      <c r="V2337" s="8" t="s">
        <v>14871</v>
      </c>
      <c r="W2337" s="8" t="s">
        <v>14871</v>
      </c>
      <c r="X2337" s="8" t="s">
        <v>14871</v>
      </c>
      <c r="Y2337" s="8" t="s">
        <v>14871</v>
      </c>
      <c r="Z2337" s="8" t="s">
        <v>14871</v>
      </c>
      <c r="AA2337" s="8" t="s">
        <v>14871</v>
      </c>
      <c r="AB2337" s="8">
        <v>12</v>
      </c>
      <c r="AC2337" s="8">
        <v>4.5283018867924527</v>
      </c>
      <c r="AD2337" s="8">
        <v>29.433962264150942</v>
      </c>
      <c r="AE2337" s="8">
        <v>78</v>
      </c>
      <c r="AF2337" s="8">
        <v>6.5</v>
      </c>
      <c r="AG2337" s="8">
        <v>0.91489033189033186</v>
      </c>
      <c r="AH2337" s="8" t="s">
        <v>14872</v>
      </c>
      <c r="AI2337" s="8" t="s">
        <v>14872</v>
      </c>
      <c r="AM2337" s="8">
        <v>2</v>
      </c>
      <c r="AN2337" s="8">
        <v>0.75471698113207553</v>
      </c>
      <c r="AO2337" s="8">
        <v>6.0377358490566042</v>
      </c>
      <c r="AP2337" s="8">
        <v>16</v>
      </c>
      <c r="AQ2337" s="8">
        <v>8</v>
      </c>
      <c r="AR2337" s="8">
        <v>6.0072356011111117</v>
      </c>
    </row>
    <row r="2338" spans="1:44" x14ac:dyDescent="0.35">
      <c r="A2338" s="5" t="s">
        <v>10322</v>
      </c>
      <c r="B2338" s="5" t="s">
        <v>10323</v>
      </c>
      <c r="C2338" s="6" t="s">
        <v>10324</v>
      </c>
      <c r="D2338" s="26" t="s">
        <v>10325</v>
      </c>
      <c r="E2338" s="7" t="s">
        <v>22171</v>
      </c>
      <c r="F2338" s="7" t="s">
        <v>18383</v>
      </c>
      <c r="G2338" s="7" t="s">
        <v>11</v>
      </c>
      <c r="H2338" s="7" t="s">
        <v>12</v>
      </c>
      <c r="I2338" s="7">
        <v>245</v>
      </c>
      <c r="J2338" s="7" t="s">
        <v>13</v>
      </c>
      <c r="K2338" s="8">
        <v>0.12244897959183673</v>
      </c>
      <c r="L2338" s="8">
        <v>1</v>
      </c>
      <c r="M2338" s="8">
        <v>0.40816326530612246</v>
      </c>
      <c r="N2338" s="8">
        <v>10.204081632653061</v>
      </c>
      <c r="O2338" s="8">
        <v>25</v>
      </c>
      <c r="P2338" s="8">
        <v>25</v>
      </c>
      <c r="Q2338" s="8">
        <v>0.37159999999999999</v>
      </c>
      <c r="R2338" s="8" t="s">
        <v>23551</v>
      </c>
      <c r="S2338" s="8" t="s">
        <v>23551</v>
      </c>
      <c r="T2338" s="8" t="s">
        <v>14871</v>
      </c>
      <c r="U2338" s="8" t="s">
        <v>14871</v>
      </c>
      <c r="V2338" s="8" t="s">
        <v>14871</v>
      </c>
      <c r="W2338" s="8" t="s">
        <v>14871</v>
      </c>
      <c r="X2338" s="8" t="s">
        <v>14871</v>
      </c>
      <c r="Y2338" s="8" t="s">
        <v>14871</v>
      </c>
      <c r="Z2338" s="8" t="s">
        <v>14871</v>
      </c>
      <c r="AA2338" s="8" t="s">
        <v>14871</v>
      </c>
      <c r="AB2338" s="8">
        <v>12</v>
      </c>
      <c r="AC2338" s="8">
        <v>4.8979591836734695</v>
      </c>
      <c r="AD2338" s="8">
        <v>45.714285714285715</v>
      </c>
      <c r="AE2338" s="8">
        <v>112</v>
      </c>
      <c r="AF2338" s="8">
        <v>9.3333333333333339</v>
      </c>
      <c r="AG2338" s="8">
        <v>1.0748673651721894</v>
      </c>
      <c r="AH2338" s="8" t="s">
        <v>14872</v>
      </c>
      <c r="AI2338" s="8" t="s">
        <v>14872</v>
      </c>
      <c r="AM2338" s="8">
        <v>1</v>
      </c>
      <c r="AN2338" s="8">
        <v>0.40816326530612246</v>
      </c>
      <c r="AO2338" s="8">
        <v>5.7142857142857144</v>
      </c>
      <c r="AP2338" s="8">
        <v>14</v>
      </c>
      <c r="AQ2338" s="8">
        <v>14</v>
      </c>
      <c r="AR2338" s="8">
        <v>1.33497449</v>
      </c>
    </row>
    <row r="2339" spans="1:44" x14ac:dyDescent="0.35">
      <c r="A2339" s="5" t="s">
        <v>4534</v>
      </c>
      <c r="B2339" s="5" t="s">
        <v>4535</v>
      </c>
      <c r="C2339" s="6" t="s">
        <v>4536</v>
      </c>
      <c r="D2339" s="26" t="s">
        <v>4537</v>
      </c>
      <c r="E2339" s="7" t="s">
        <v>22346</v>
      </c>
      <c r="F2339" s="7" t="s">
        <v>18432</v>
      </c>
      <c r="G2339" s="7" t="s">
        <v>20</v>
      </c>
      <c r="H2339" s="7" t="s">
        <v>85</v>
      </c>
      <c r="I2339" s="7">
        <v>338</v>
      </c>
      <c r="J2339" s="7" t="s">
        <v>20</v>
      </c>
      <c r="K2339" s="8">
        <v>0.14792899408284024</v>
      </c>
      <c r="L2339" s="8">
        <v>5</v>
      </c>
      <c r="M2339" s="8">
        <v>1.4792899408284024</v>
      </c>
      <c r="N2339" s="8">
        <v>11.834319526627219</v>
      </c>
      <c r="O2339" s="8">
        <v>40</v>
      </c>
      <c r="P2339" s="8">
        <v>8</v>
      </c>
      <c r="Q2339" s="8">
        <v>0.27982619047640001</v>
      </c>
      <c r="R2339" s="8" t="s">
        <v>23551</v>
      </c>
      <c r="S2339" s="8" t="s">
        <v>23551</v>
      </c>
      <c r="T2339" s="8" t="s">
        <v>14871</v>
      </c>
      <c r="U2339" s="8" t="s">
        <v>14871</v>
      </c>
      <c r="V2339" s="8" t="s">
        <v>14871</v>
      </c>
      <c r="W2339" s="8" t="s">
        <v>14871</v>
      </c>
      <c r="X2339" s="8" t="s">
        <v>14871</v>
      </c>
      <c r="Y2339" s="8" t="s">
        <v>14871</v>
      </c>
      <c r="Z2339" s="8" t="s">
        <v>14871</v>
      </c>
      <c r="AA2339" s="8" t="s">
        <v>14871</v>
      </c>
      <c r="AB2339" s="8">
        <v>12</v>
      </c>
      <c r="AC2339" s="8">
        <v>3.5502958579881656</v>
      </c>
      <c r="AD2339" s="8">
        <v>31.360946745562128</v>
      </c>
      <c r="AE2339" s="8">
        <v>106</v>
      </c>
      <c r="AF2339" s="8">
        <v>8.8333333333333339</v>
      </c>
      <c r="AG2339" s="8">
        <v>1.2754369747899161</v>
      </c>
      <c r="AH2339" s="8" t="s">
        <v>14872</v>
      </c>
      <c r="AI2339" s="8" t="s">
        <v>14872</v>
      </c>
      <c r="AJ2339" s="8">
        <v>0.89043137254901927</v>
      </c>
      <c r="AK2339" s="8">
        <v>0.91520394736842081</v>
      </c>
      <c r="AL2339" s="8">
        <v>0.87760465116279074</v>
      </c>
      <c r="AM2339" s="8">
        <v>4</v>
      </c>
      <c r="AN2339" s="8">
        <v>1.1834319526627219</v>
      </c>
      <c r="AO2339" s="8">
        <v>13.313609467455622</v>
      </c>
      <c r="AP2339" s="8">
        <v>45</v>
      </c>
      <c r="AQ2339" s="8">
        <v>11.25</v>
      </c>
      <c r="AR2339" s="8">
        <v>2.817796298477941</v>
      </c>
    </row>
    <row r="2340" spans="1:44" x14ac:dyDescent="0.35">
      <c r="A2340" s="5" t="s">
        <v>4619</v>
      </c>
      <c r="B2340" s="5" t="s">
        <v>4620</v>
      </c>
      <c r="C2340" s="6" t="s">
        <v>4621</v>
      </c>
      <c r="D2340" s="26"/>
      <c r="E2340" s="7" t="s">
        <v>22820</v>
      </c>
      <c r="F2340" s="7" t="s">
        <v>16832</v>
      </c>
      <c r="G2340" s="7" t="s">
        <v>20</v>
      </c>
      <c r="H2340" s="7" t="s">
        <v>85</v>
      </c>
      <c r="I2340" s="7">
        <v>269</v>
      </c>
      <c r="J2340" s="7" t="s">
        <v>20</v>
      </c>
      <c r="K2340" s="8">
        <v>0.21189591078066913</v>
      </c>
      <c r="L2340" s="8">
        <v>8</v>
      </c>
      <c r="M2340" s="8">
        <v>2.9739776951672861</v>
      </c>
      <c r="N2340" s="8">
        <v>20.446096654275092</v>
      </c>
      <c r="O2340" s="8">
        <v>55</v>
      </c>
      <c r="P2340" s="8">
        <v>6.875</v>
      </c>
      <c r="Q2340" s="8">
        <v>0.24783333333337498</v>
      </c>
      <c r="R2340" s="8" t="s">
        <v>23551</v>
      </c>
      <c r="S2340" s="8" t="s">
        <v>23551</v>
      </c>
      <c r="T2340" s="8" t="s">
        <v>14871</v>
      </c>
      <c r="U2340" s="8" t="s">
        <v>14871</v>
      </c>
      <c r="V2340" s="8" t="s">
        <v>14871</v>
      </c>
      <c r="W2340" s="8" t="s">
        <v>14871</v>
      </c>
      <c r="X2340" s="8" t="s">
        <v>14871</v>
      </c>
      <c r="Y2340" s="8" t="s">
        <v>14871</v>
      </c>
      <c r="Z2340" s="8" t="s">
        <v>14871</v>
      </c>
      <c r="AA2340" s="8" t="s">
        <v>14871</v>
      </c>
      <c r="AB2340" s="8">
        <v>12</v>
      </c>
      <c r="AC2340" s="8">
        <v>4.4609665427509295</v>
      </c>
      <c r="AD2340" s="8">
        <v>38.289962825278813</v>
      </c>
      <c r="AE2340" s="8">
        <v>103</v>
      </c>
      <c r="AF2340" s="8">
        <v>8.5833333333333339</v>
      </c>
      <c r="AG2340" s="8">
        <v>1.0144788359788361</v>
      </c>
      <c r="AH2340" s="8" t="s">
        <v>14872</v>
      </c>
      <c r="AI2340" s="8" t="s">
        <v>14872</v>
      </c>
      <c r="AJ2340" s="8">
        <v>0.81985106382978712</v>
      </c>
      <c r="AK2340" s="8">
        <v>0.86582677165354316</v>
      </c>
      <c r="AL2340" s="8">
        <v>0.79699999999999982</v>
      </c>
      <c r="AM2340" s="8">
        <v>1</v>
      </c>
      <c r="AN2340" s="8">
        <v>0.37174721189591076</v>
      </c>
      <c r="AO2340" s="8">
        <v>1.8587360594795539</v>
      </c>
      <c r="AP2340" s="8">
        <v>5</v>
      </c>
      <c r="AQ2340" s="8">
        <v>5</v>
      </c>
      <c r="AR2340" s="8">
        <v>6.7007714280000004</v>
      </c>
    </row>
    <row r="2341" spans="1:44" x14ac:dyDescent="0.35">
      <c r="A2341" s="5" t="s">
        <v>4730</v>
      </c>
      <c r="B2341" s="5" t="s">
        <v>4731</v>
      </c>
      <c r="C2341" s="6" t="s">
        <v>4732</v>
      </c>
      <c r="D2341" s="26" t="s">
        <v>4733</v>
      </c>
      <c r="E2341" s="7" t="s">
        <v>22529</v>
      </c>
      <c r="F2341" s="7" t="s">
        <v>18015</v>
      </c>
      <c r="G2341" s="7" t="s">
        <v>20</v>
      </c>
      <c r="H2341" s="7" t="s">
        <v>85</v>
      </c>
      <c r="I2341" s="7">
        <v>267</v>
      </c>
      <c r="J2341" s="7" t="s">
        <v>20</v>
      </c>
      <c r="K2341" s="8">
        <v>0.32209737827715357</v>
      </c>
      <c r="L2341" s="8">
        <v>8</v>
      </c>
      <c r="M2341" s="8">
        <v>2.9962546816479403</v>
      </c>
      <c r="N2341" s="8">
        <v>29.588014981273407</v>
      </c>
      <c r="O2341" s="8">
        <v>79</v>
      </c>
      <c r="P2341" s="8">
        <v>9.875</v>
      </c>
      <c r="Q2341" s="8">
        <v>0.26716469822437505</v>
      </c>
      <c r="R2341" s="8" t="s">
        <v>23551</v>
      </c>
      <c r="S2341" s="8" t="s">
        <v>23551</v>
      </c>
      <c r="T2341" s="8" t="s">
        <v>14871</v>
      </c>
      <c r="U2341" s="8" t="s">
        <v>14871</v>
      </c>
      <c r="V2341" s="8" t="s">
        <v>14871</v>
      </c>
      <c r="W2341" s="8" t="s">
        <v>14871</v>
      </c>
      <c r="X2341" s="8" t="s">
        <v>14871</v>
      </c>
      <c r="Y2341" s="8" t="s">
        <v>14871</v>
      </c>
      <c r="Z2341" s="8" t="s">
        <v>14871</v>
      </c>
      <c r="AA2341" s="8" t="s">
        <v>14871</v>
      </c>
      <c r="AB2341" s="8">
        <v>12</v>
      </c>
      <c r="AC2341" s="8">
        <v>4.4943820224719104</v>
      </c>
      <c r="AD2341" s="8">
        <v>34.082397003745321</v>
      </c>
      <c r="AE2341" s="8">
        <v>91</v>
      </c>
      <c r="AF2341" s="8">
        <v>7.583333333333333</v>
      </c>
      <c r="AG2341" s="8">
        <v>1.0637613636363636</v>
      </c>
      <c r="AH2341" s="8" t="s">
        <v>14872</v>
      </c>
      <c r="AI2341" s="8" t="s">
        <v>14872</v>
      </c>
      <c r="AJ2341" s="8">
        <v>0.84417073170731705</v>
      </c>
      <c r="AK2341" s="8">
        <v>0.86496330275229361</v>
      </c>
      <c r="AL2341" s="8">
        <v>0.82245714285714289</v>
      </c>
      <c r="AM2341" s="8">
        <v>2</v>
      </c>
      <c r="AN2341" s="8">
        <v>0.74906367041198507</v>
      </c>
      <c r="AO2341" s="8">
        <v>6.7415730337078648</v>
      </c>
      <c r="AP2341" s="8">
        <v>18</v>
      </c>
      <c r="AQ2341" s="8">
        <v>9</v>
      </c>
      <c r="AR2341" s="8">
        <v>6.0311175000000006</v>
      </c>
    </row>
    <row r="2342" spans="1:44" x14ac:dyDescent="0.35">
      <c r="A2342" s="5" t="s">
        <v>4808</v>
      </c>
      <c r="B2342" s="5" t="s">
        <v>4809</v>
      </c>
      <c r="C2342" s="6" t="s">
        <v>4810</v>
      </c>
      <c r="D2342" s="26" t="s">
        <v>4811</v>
      </c>
      <c r="E2342" s="7" t="s">
        <v>22618</v>
      </c>
      <c r="F2342" s="7" t="s">
        <v>17936</v>
      </c>
      <c r="G2342" s="7" t="s">
        <v>20</v>
      </c>
      <c r="H2342" s="7" t="s">
        <v>85</v>
      </c>
      <c r="I2342" s="7">
        <v>261</v>
      </c>
      <c r="J2342" s="7" t="s">
        <v>20</v>
      </c>
      <c r="K2342" s="8">
        <v>0.14942528735632185</v>
      </c>
      <c r="L2342" s="8">
        <v>5</v>
      </c>
      <c r="M2342" s="8">
        <v>1.9157088122605364</v>
      </c>
      <c r="N2342" s="8">
        <v>12.260536398467432</v>
      </c>
      <c r="O2342" s="8">
        <v>32</v>
      </c>
      <c r="P2342" s="8">
        <v>6.4</v>
      </c>
      <c r="Q2342" s="8">
        <v>0.24996969696979998</v>
      </c>
      <c r="R2342" s="8" t="s">
        <v>23551</v>
      </c>
      <c r="S2342" s="8" t="s">
        <v>23551</v>
      </c>
      <c r="T2342" s="8" t="s">
        <v>14871</v>
      </c>
      <c r="U2342" s="8" t="s">
        <v>14871</v>
      </c>
      <c r="V2342" s="8" t="s">
        <v>14871</v>
      </c>
      <c r="W2342" s="8" t="s">
        <v>14871</v>
      </c>
      <c r="X2342" s="8" t="s">
        <v>14871</v>
      </c>
      <c r="Y2342" s="8" t="s">
        <v>14871</v>
      </c>
      <c r="Z2342" s="8" t="s">
        <v>14871</v>
      </c>
      <c r="AA2342" s="8" t="s">
        <v>14871</v>
      </c>
      <c r="AB2342" s="8">
        <v>12</v>
      </c>
      <c r="AC2342" s="8">
        <v>4.5977011494252871</v>
      </c>
      <c r="AD2342" s="8">
        <v>33.333333333333329</v>
      </c>
      <c r="AE2342" s="8">
        <v>87</v>
      </c>
      <c r="AF2342" s="8">
        <v>7.25</v>
      </c>
      <c r="AG2342" s="8">
        <v>1.1862747252747254</v>
      </c>
      <c r="AH2342" s="8" t="s">
        <v>14872</v>
      </c>
      <c r="AI2342" s="8" t="s">
        <v>14872</v>
      </c>
      <c r="AJ2342" s="8">
        <v>0.80535135135135139</v>
      </c>
      <c r="AK2342" s="8">
        <v>0.850252032520325</v>
      </c>
      <c r="AL2342" s="8">
        <v>0.82081818181818156</v>
      </c>
      <c r="AM2342" s="8" t="s">
        <v>14871</v>
      </c>
      <c r="AN2342" s="8" t="s">
        <v>14871</v>
      </c>
      <c r="AO2342" s="8" t="s">
        <v>14871</v>
      </c>
      <c r="AP2342" s="8" t="s">
        <v>14871</v>
      </c>
      <c r="AQ2342" s="8" t="s">
        <v>14871</v>
      </c>
      <c r="AR2342" s="8" t="s">
        <v>14871</v>
      </c>
    </row>
    <row r="2343" spans="1:44" x14ac:dyDescent="0.35">
      <c r="A2343" s="5" t="s">
        <v>4849</v>
      </c>
      <c r="B2343" s="5" t="s">
        <v>4850</v>
      </c>
      <c r="C2343" s="6" t="s">
        <v>4851</v>
      </c>
      <c r="D2343" s="26"/>
      <c r="E2343" s="7" t="s">
        <v>21969</v>
      </c>
      <c r="F2343" s="7" t="s">
        <v>18869</v>
      </c>
      <c r="G2343" s="7" t="s">
        <v>20</v>
      </c>
      <c r="H2343" s="7" t="s">
        <v>85</v>
      </c>
      <c r="I2343" s="7">
        <v>245</v>
      </c>
      <c r="J2343" s="7" t="s">
        <v>20</v>
      </c>
      <c r="K2343" s="8">
        <v>0.15510204081632653</v>
      </c>
      <c r="L2343" s="8">
        <v>5</v>
      </c>
      <c r="M2343" s="8">
        <v>2.0408163265306123</v>
      </c>
      <c r="N2343" s="8">
        <v>11.428571428571429</v>
      </c>
      <c r="O2343" s="8">
        <v>28</v>
      </c>
      <c r="P2343" s="8">
        <v>5.6</v>
      </c>
      <c r="Q2343" s="8">
        <v>0.25205</v>
      </c>
      <c r="R2343" s="8" t="s">
        <v>23551</v>
      </c>
      <c r="S2343" s="8" t="s">
        <v>23551</v>
      </c>
      <c r="T2343" s="8" t="s">
        <v>14871</v>
      </c>
      <c r="U2343" s="8" t="s">
        <v>14871</v>
      </c>
      <c r="V2343" s="8" t="s">
        <v>14871</v>
      </c>
      <c r="W2343" s="8" t="s">
        <v>14871</v>
      </c>
      <c r="X2343" s="8" t="s">
        <v>14871</v>
      </c>
      <c r="Y2343" s="8" t="s">
        <v>14871</v>
      </c>
      <c r="Z2343" s="8" t="s">
        <v>14871</v>
      </c>
      <c r="AA2343" s="8" t="s">
        <v>14871</v>
      </c>
      <c r="AB2343" s="8">
        <v>12</v>
      </c>
      <c r="AC2343" s="8">
        <v>4.8979591836734695</v>
      </c>
      <c r="AD2343" s="8">
        <v>33.061224489795919</v>
      </c>
      <c r="AE2343" s="8">
        <v>81</v>
      </c>
      <c r="AF2343" s="8">
        <v>6.75</v>
      </c>
      <c r="AG2343" s="8">
        <v>1.3737830687830688</v>
      </c>
      <c r="AH2343" s="8" t="s">
        <v>14872</v>
      </c>
      <c r="AI2343" s="8" t="s">
        <v>14872</v>
      </c>
      <c r="AJ2343" s="8">
        <v>0.83910256410256401</v>
      </c>
      <c r="AK2343" s="8">
        <v>0.87839639639639644</v>
      </c>
      <c r="AL2343" s="8">
        <v>0.82352173913043458</v>
      </c>
      <c r="AM2343" s="8">
        <v>3</v>
      </c>
      <c r="AN2343" s="8">
        <v>1.2244897959183674</v>
      </c>
      <c r="AO2343" s="8">
        <v>9.795918367346939</v>
      </c>
      <c r="AP2343" s="8">
        <v>24</v>
      </c>
      <c r="AQ2343" s="8">
        <v>8</v>
      </c>
      <c r="AR2343" s="8">
        <v>7.0507506612777782</v>
      </c>
    </row>
    <row r="2344" spans="1:44" x14ac:dyDescent="0.35">
      <c r="A2344" s="5" t="s">
        <v>10512</v>
      </c>
      <c r="B2344" s="5" t="s">
        <v>10513</v>
      </c>
      <c r="C2344" s="6" t="s">
        <v>10514</v>
      </c>
      <c r="D2344" s="26"/>
      <c r="E2344" s="7" t="s">
        <v>22324</v>
      </c>
      <c r="F2344" s="7" t="s">
        <v>18997</v>
      </c>
      <c r="G2344" s="7" t="s">
        <v>11</v>
      </c>
      <c r="H2344" s="7" t="s">
        <v>12</v>
      </c>
      <c r="I2344" s="7">
        <v>310</v>
      </c>
      <c r="J2344" s="7" t="s">
        <v>13</v>
      </c>
      <c r="K2344" s="8">
        <v>0.24516129032258063</v>
      </c>
      <c r="L2344" s="8">
        <v>4</v>
      </c>
      <c r="M2344" s="8">
        <v>1.2903225806451613</v>
      </c>
      <c r="N2344" s="8">
        <v>22.258064516129032</v>
      </c>
      <c r="O2344" s="8">
        <v>69</v>
      </c>
      <c r="P2344" s="8">
        <v>17.25</v>
      </c>
      <c r="Q2344" s="8">
        <v>0.27376041666649997</v>
      </c>
      <c r="R2344" s="8" t="s">
        <v>23551</v>
      </c>
      <c r="S2344" s="8" t="s">
        <v>23551</v>
      </c>
      <c r="T2344" s="8" t="s">
        <v>14871</v>
      </c>
      <c r="U2344" s="8" t="s">
        <v>14871</v>
      </c>
      <c r="V2344" s="8" t="s">
        <v>14871</v>
      </c>
      <c r="W2344" s="8" t="s">
        <v>14871</v>
      </c>
      <c r="X2344" s="8" t="s">
        <v>14871</v>
      </c>
      <c r="Y2344" s="8" t="s">
        <v>14871</v>
      </c>
      <c r="Z2344" s="8" t="s">
        <v>14871</v>
      </c>
      <c r="AA2344" s="8" t="s">
        <v>14871</v>
      </c>
      <c r="AB2344" s="8">
        <v>12</v>
      </c>
      <c r="AC2344" s="8">
        <v>3.870967741935484</v>
      </c>
      <c r="AD2344" s="8">
        <v>42.258064516129032</v>
      </c>
      <c r="AE2344" s="8">
        <v>131</v>
      </c>
      <c r="AF2344" s="8">
        <v>10.916666666666666</v>
      </c>
      <c r="AG2344" s="8">
        <v>1.4064385378215167</v>
      </c>
      <c r="AH2344" s="8" t="s">
        <v>14872</v>
      </c>
      <c r="AI2344" s="8" t="s">
        <v>14872</v>
      </c>
      <c r="AM2344" s="8">
        <v>4</v>
      </c>
      <c r="AN2344" s="8">
        <v>1.2903225806451613</v>
      </c>
      <c r="AO2344" s="8">
        <v>9.3548387096774199</v>
      </c>
      <c r="AP2344" s="8">
        <v>29</v>
      </c>
      <c r="AQ2344" s="8">
        <v>7.25</v>
      </c>
      <c r="AR2344" s="8">
        <v>6.2071246669910716</v>
      </c>
    </row>
    <row r="2345" spans="1:44" x14ac:dyDescent="0.35">
      <c r="A2345" s="5" t="s">
        <v>4893</v>
      </c>
      <c r="B2345" s="5" t="s">
        <v>4894</v>
      </c>
      <c r="C2345" s="6" t="s">
        <v>4895</v>
      </c>
      <c r="D2345" s="26"/>
      <c r="E2345" s="7" t="s">
        <v>23112</v>
      </c>
      <c r="F2345" s="7" t="s">
        <v>17126</v>
      </c>
      <c r="G2345" s="7" t="s">
        <v>20</v>
      </c>
      <c r="H2345" s="7" t="s">
        <v>85</v>
      </c>
      <c r="I2345" s="7">
        <v>413</v>
      </c>
      <c r="J2345" s="7" t="s">
        <v>20</v>
      </c>
      <c r="K2345" s="8">
        <v>4.6004842615012108E-2</v>
      </c>
      <c r="L2345" s="8">
        <v>1</v>
      </c>
      <c r="M2345" s="8">
        <v>0.24213075060532688</v>
      </c>
      <c r="N2345" s="8">
        <v>2.4213075060532687</v>
      </c>
      <c r="O2345" s="8">
        <v>10</v>
      </c>
      <c r="P2345" s="8">
        <v>10</v>
      </c>
      <c r="Q2345" s="8">
        <v>0.35199999999999998</v>
      </c>
      <c r="R2345" s="8" t="s">
        <v>23551</v>
      </c>
      <c r="S2345" s="8" t="s">
        <v>23551</v>
      </c>
      <c r="T2345" s="8" t="s">
        <v>14871</v>
      </c>
      <c r="U2345" s="8" t="s">
        <v>14871</v>
      </c>
      <c r="V2345" s="8" t="s">
        <v>14871</v>
      </c>
      <c r="W2345" s="8" t="s">
        <v>14871</v>
      </c>
      <c r="X2345" s="8" t="s">
        <v>14871</v>
      </c>
      <c r="Y2345" s="8" t="s">
        <v>14871</v>
      </c>
      <c r="Z2345" s="8" t="s">
        <v>14871</v>
      </c>
      <c r="AA2345" s="8" t="s">
        <v>14871</v>
      </c>
      <c r="AB2345" s="8">
        <v>12</v>
      </c>
      <c r="AC2345" s="8">
        <v>2.9055690072639226</v>
      </c>
      <c r="AD2345" s="8">
        <v>28.087167070217916</v>
      </c>
      <c r="AE2345" s="8">
        <v>116</v>
      </c>
      <c r="AF2345" s="8">
        <v>9.6666666666666661</v>
      </c>
      <c r="AG2345" s="8">
        <v>1.0273802123802123</v>
      </c>
      <c r="AH2345" s="8" t="s">
        <v>14872</v>
      </c>
      <c r="AI2345" s="8" t="s">
        <v>14872</v>
      </c>
      <c r="AJ2345" s="8">
        <v>0.85410909090909082</v>
      </c>
      <c r="AK2345" s="8">
        <v>0.87921093750000012</v>
      </c>
      <c r="AL2345" s="8">
        <v>0.83798000000000017</v>
      </c>
      <c r="AM2345" s="8">
        <v>6</v>
      </c>
      <c r="AN2345" s="8">
        <v>1.4527845036319613</v>
      </c>
      <c r="AO2345" s="8">
        <v>13.559322033898304</v>
      </c>
      <c r="AP2345" s="8">
        <v>56</v>
      </c>
      <c r="AQ2345" s="8">
        <v>9.3333333333333339</v>
      </c>
      <c r="AR2345" s="8">
        <v>3.7101969891402113</v>
      </c>
    </row>
    <row r="2346" spans="1:44" x14ac:dyDescent="0.35">
      <c r="A2346" s="5" t="s">
        <v>4896</v>
      </c>
      <c r="B2346" s="5" t="s">
        <v>4897</v>
      </c>
      <c r="C2346" s="6" t="s">
        <v>4898</v>
      </c>
      <c r="D2346" s="26"/>
      <c r="E2346" s="7" t="s">
        <v>22682</v>
      </c>
      <c r="F2346" s="7" t="s">
        <v>19002</v>
      </c>
      <c r="G2346" s="7" t="s">
        <v>20</v>
      </c>
      <c r="H2346" s="7" t="s">
        <v>85</v>
      </c>
      <c r="I2346" s="7">
        <v>292</v>
      </c>
      <c r="J2346" s="7" t="s">
        <v>20</v>
      </c>
      <c r="K2346" s="8">
        <v>0.25342465753424659</v>
      </c>
      <c r="L2346" s="8">
        <v>7</v>
      </c>
      <c r="M2346" s="8">
        <v>2.3972602739726026</v>
      </c>
      <c r="N2346" s="8">
        <v>20.547945205479451</v>
      </c>
      <c r="O2346" s="8">
        <v>60</v>
      </c>
      <c r="P2346" s="8">
        <v>8.5714285714285712</v>
      </c>
      <c r="Q2346" s="8">
        <v>0.27437546382185712</v>
      </c>
      <c r="R2346" s="8" t="s">
        <v>23551</v>
      </c>
      <c r="S2346" s="8" t="s">
        <v>23551</v>
      </c>
      <c r="T2346" s="8" t="s">
        <v>14871</v>
      </c>
      <c r="U2346" s="8" t="s">
        <v>14871</v>
      </c>
      <c r="V2346" s="8" t="s">
        <v>14871</v>
      </c>
      <c r="W2346" s="8" t="s">
        <v>14871</v>
      </c>
      <c r="X2346" s="8" t="s">
        <v>14871</v>
      </c>
      <c r="Y2346" s="8" t="s">
        <v>14871</v>
      </c>
      <c r="Z2346" s="8" t="s">
        <v>14871</v>
      </c>
      <c r="AA2346" s="8" t="s">
        <v>14871</v>
      </c>
      <c r="AB2346" s="8">
        <v>12</v>
      </c>
      <c r="AC2346" s="8">
        <v>4.10958904109589</v>
      </c>
      <c r="AD2346" s="8">
        <v>38.698630136986303</v>
      </c>
      <c r="AE2346" s="8">
        <v>113</v>
      </c>
      <c r="AF2346" s="8">
        <v>9.4166666666666661</v>
      </c>
      <c r="AG2346" s="8">
        <v>1.2225154761904762</v>
      </c>
      <c r="AH2346" s="8" t="s">
        <v>14872</v>
      </c>
      <c r="AI2346" s="8" t="s">
        <v>14872</v>
      </c>
      <c r="AJ2346" s="8">
        <v>0.83021276595744653</v>
      </c>
      <c r="AK2346" s="8">
        <v>0.84274814814814858</v>
      </c>
      <c r="AL2346" s="8">
        <v>0.83686666666666687</v>
      </c>
      <c r="AM2346" s="8">
        <v>2</v>
      </c>
      <c r="AN2346" s="8">
        <v>0.68493150684931503</v>
      </c>
      <c r="AO2346" s="8">
        <v>4.4520547945205475</v>
      </c>
      <c r="AP2346" s="8">
        <v>13</v>
      </c>
      <c r="AQ2346" s="8">
        <v>6.5</v>
      </c>
      <c r="AR2346" s="8">
        <v>2.5391111816666667</v>
      </c>
    </row>
    <row r="2347" spans="1:44" x14ac:dyDescent="0.35">
      <c r="A2347" s="5" t="s">
        <v>4899</v>
      </c>
      <c r="B2347" s="5" t="s">
        <v>4900</v>
      </c>
      <c r="C2347" s="6" t="s">
        <v>4901</v>
      </c>
      <c r="D2347" s="26"/>
      <c r="E2347" s="7" t="s">
        <v>22689</v>
      </c>
      <c r="F2347" s="7" t="s">
        <v>19004</v>
      </c>
      <c r="G2347" s="7" t="s">
        <v>20</v>
      </c>
      <c r="H2347" s="7" t="s">
        <v>85</v>
      </c>
      <c r="I2347" s="7">
        <v>298</v>
      </c>
      <c r="J2347" s="7" t="s">
        <v>20</v>
      </c>
      <c r="K2347" s="8">
        <v>0.24496644295302014</v>
      </c>
      <c r="L2347" s="8">
        <v>7</v>
      </c>
      <c r="M2347" s="8">
        <v>2.348993288590604</v>
      </c>
      <c r="N2347" s="8">
        <v>18.456375838926174</v>
      </c>
      <c r="O2347" s="8">
        <v>55</v>
      </c>
      <c r="P2347" s="8">
        <v>7.8571428571428568</v>
      </c>
      <c r="Q2347" s="8">
        <v>0.24780045351471428</v>
      </c>
      <c r="R2347" s="8" t="s">
        <v>23551</v>
      </c>
      <c r="S2347" s="8" t="s">
        <v>23551</v>
      </c>
      <c r="T2347" s="8" t="s">
        <v>14871</v>
      </c>
      <c r="U2347" s="8" t="s">
        <v>14871</v>
      </c>
      <c r="V2347" s="8" t="s">
        <v>14871</v>
      </c>
      <c r="W2347" s="8" t="s">
        <v>14871</v>
      </c>
      <c r="X2347" s="8" t="s">
        <v>14871</v>
      </c>
      <c r="Y2347" s="8" t="s">
        <v>14871</v>
      </c>
      <c r="Z2347" s="8" t="s">
        <v>14871</v>
      </c>
      <c r="AA2347" s="8" t="s">
        <v>14871</v>
      </c>
      <c r="AB2347" s="8">
        <v>12</v>
      </c>
      <c r="AC2347" s="8">
        <v>4.0268456375838921</v>
      </c>
      <c r="AD2347" s="8">
        <v>29.865771812080538</v>
      </c>
      <c r="AE2347" s="8">
        <v>89</v>
      </c>
      <c r="AF2347" s="8">
        <v>7.416666666666667</v>
      </c>
      <c r="AG2347" s="8">
        <v>1.3550551948051945</v>
      </c>
      <c r="AH2347" s="8" t="s">
        <v>14872</v>
      </c>
      <c r="AI2347" s="8" t="s">
        <v>14872</v>
      </c>
      <c r="AJ2347" s="8">
        <v>0.81381578947368449</v>
      </c>
      <c r="AK2347" s="8">
        <v>0.84995454545454585</v>
      </c>
      <c r="AL2347" s="8">
        <v>0.80468965517241386</v>
      </c>
      <c r="AM2347" s="8">
        <v>2</v>
      </c>
      <c r="AN2347" s="8">
        <v>0.67114093959731547</v>
      </c>
      <c r="AO2347" s="8">
        <v>7.7181208053691277</v>
      </c>
      <c r="AP2347" s="8">
        <v>23</v>
      </c>
      <c r="AQ2347" s="8">
        <v>11.5</v>
      </c>
      <c r="AR2347" s="8">
        <v>3.0463208331249998</v>
      </c>
    </row>
    <row r="2348" spans="1:44" x14ac:dyDescent="0.35">
      <c r="A2348" s="5" t="s">
        <v>4916</v>
      </c>
      <c r="B2348" s="5" t="s">
        <v>4917</v>
      </c>
      <c r="C2348" s="6" t="s">
        <v>4918</v>
      </c>
      <c r="D2348" s="26" t="s">
        <v>4919</v>
      </c>
      <c r="E2348" s="7" t="s">
        <v>23118</v>
      </c>
      <c r="F2348" s="7" t="s">
        <v>17132</v>
      </c>
      <c r="G2348" s="7" t="s">
        <v>20</v>
      </c>
      <c r="H2348" s="7" t="s">
        <v>85</v>
      </c>
      <c r="I2348" s="7">
        <v>274</v>
      </c>
      <c r="J2348" s="7" t="s">
        <v>20</v>
      </c>
      <c r="K2348" s="8">
        <v>0.23357664233576642</v>
      </c>
      <c r="L2348" s="8">
        <v>8</v>
      </c>
      <c r="M2348" s="8">
        <v>2.9197080291970803</v>
      </c>
      <c r="N2348" s="8">
        <v>18.978102189781019</v>
      </c>
      <c r="O2348" s="8">
        <v>52</v>
      </c>
      <c r="P2348" s="8">
        <v>6.5</v>
      </c>
      <c r="Q2348" s="8">
        <v>0.29704315476187504</v>
      </c>
      <c r="R2348" s="8" t="s">
        <v>23551</v>
      </c>
      <c r="S2348" s="8" t="s">
        <v>23551</v>
      </c>
      <c r="T2348" s="8" t="s">
        <v>14871</v>
      </c>
      <c r="U2348" s="8" t="s">
        <v>14871</v>
      </c>
      <c r="V2348" s="8" t="s">
        <v>14871</v>
      </c>
      <c r="W2348" s="8" t="s">
        <v>14871</v>
      </c>
      <c r="X2348" s="8" t="s">
        <v>14871</v>
      </c>
      <c r="Y2348" s="8" t="s">
        <v>14871</v>
      </c>
      <c r="Z2348" s="8" t="s">
        <v>14871</v>
      </c>
      <c r="AA2348" s="8" t="s">
        <v>14871</v>
      </c>
      <c r="AB2348" s="8">
        <v>12</v>
      </c>
      <c r="AC2348" s="8">
        <v>4.3795620437956204</v>
      </c>
      <c r="AD2348" s="8">
        <v>31.021897810218981</v>
      </c>
      <c r="AE2348" s="8">
        <v>85</v>
      </c>
      <c r="AF2348" s="8">
        <v>7.083333333333333</v>
      </c>
      <c r="AG2348" s="8">
        <v>1.1848893097643096</v>
      </c>
      <c r="AH2348" s="8" t="s">
        <v>14872</v>
      </c>
      <c r="AI2348" s="8" t="s">
        <v>14872</v>
      </c>
      <c r="AJ2348" s="8">
        <v>0.84017777777777758</v>
      </c>
      <c r="AK2348" s="8">
        <v>0.85073214285714305</v>
      </c>
      <c r="AL2348" s="8">
        <v>0.8249705882352939</v>
      </c>
      <c r="AM2348" s="8">
        <v>1</v>
      </c>
      <c r="AN2348" s="8">
        <v>0.36496350364963503</v>
      </c>
      <c r="AO2348" s="8">
        <v>3.6496350364963499</v>
      </c>
      <c r="AP2348" s="8">
        <v>10</v>
      </c>
      <c r="AQ2348" s="8">
        <v>10</v>
      </c>
      <c r="AR2348" s="8">
        <v>5.8415636360000001</v>
      </c>
    </row>
    <row r="2349" spans="1:44" x14ac:dyDescent="0.35">
      <c r="A2349" s="5" t="s">
        <v>4950</v>
      </c>
      <c r="B2349" s="5" t="s">
        <v>4951</v>
      </c>
      <c r="C2349" s="6" t="s">
        <v>4952</v>
      </c>
      <c r="D2349" s="26"/>
      <c r="E2349" s="7" t="s">
        <v>21657</v>
      </c>
      <c r="F2349" s="7" t="s">
        <v>19009</v>
      </c>
      <c r="G2349" s="7" t="s">
        <v>20</v>
      </c>
      <c r="H2349" s="7" t="s">
        <v>85</v>
      </c>
      <c r="I2349" s="7">
        <v>442</v>
      </c>
      <c r="J2349" s="7" t="s">
        <v>20</v>
      </c>
      <c r="K2349" s="8">
        <v>0.2239819004524887</v>
      </c>
      <c r="L2349" s="8">
        <v>11</v>
      </c>
      <c r="M2349" s="8">
        <v>2.4886877828054299</v>
      </c>
      <c r="N2349" s="8">
        <v>21.945701357466064</v>
      </c>
      <c r="O2349" s="8">
        <v>97</v>
      </c>
      <c r="P2349" s="8">
        <v>8.8181818181818183</v>
      </c>
      <c r="Q2349" s="8">
        <v>0.25648327430145451</v>
      </c>
      <c r="R2349" s="8" t="s">
        <v>23551</v>
      </c>
      <c r="S2349" s="8" t="s">
        <v>23551</v>
      </c>
      <c r="T2349" s="8" t="s">
        <v>14871</v>
      </c>
      <c r="U2349" s="8" t="s">
        <v>14871</v>
      </c>
      <c r="V2349" s="8" t="s">
        <v>14871</v>
      </c>
      <c r="W2349" s="8" t="s">
        <v>14871</v>
      </c>
      <c r="X2349" s="8" t="s">
        <v>14871</v>
      </c>
      <c r="Y2349" s="8" t="s">
        <v>14871</v>
      </c>
      <c r="Z2349" s="8" t="s">
        <v>14871</v>
      </c>
      <c r="AA2349" s="8" t="s">
        <v>14871</v>
      </c>
      <c r="AB2349" s="8">
        <v>12</v>
      </c>
      <c r="AC2349" s="8">
        <v>2.7149321266968327</v>
      </c>
      <c r="AD2349" s="8">
        <v>22.171945701357465</v>
      </c>
      <c r="AE2349" s="8">
        <v>98</v>
      </c>
      <c r="AF2349" s="8">
        <v>8.1666666666666661</v>
      </c>
      <c r="AG2349" s="8">
        <v>1.2735079365079365</v>
      </c>
      <c r="AH2349" s="8" t="s">
        <v>14872</v>
      </c>
      <c r="AI2349" s="8" t="s">
        <v>14872</v>
      </c>
      <c r="AJ2349" s="8">
        <v>0.881709090909091</v>
      </c>
      <c r="AK2349" s="8">
        <v>0.91256451612903222</v>
      </c>
      <c r="AL2349" s="8">
        <v>0.86408695652173872</v>
      </c>
      <c r="AM2349" s="8">
        <v>1</v>
      </c>
      <c r="AN2349" s="8">
        <v>0.22624434389140274</v>
      </c>
      <c r="AO2349" s="8">
        <v>1.3574660633484164</v>
      </c>
      <c r="AP2349" s="8">
        <v>6</v>
      </c>
      <c r="AQ2349" s="8">
        <v>6</v>
      </c>
      <c r="AR2349" s="8">
        <v>11.885761905000001</v>
      </c>
    </row>
    <row r="2350" spans="1:44" x14ac:dyDescent="0.35">
      <c r="A2350" s="5" t="s">
        <v>10578</v>
      </c>
      <c r="B2350" s="5" t="s">
        <v>10579</v>
      </c>
      <c r="C2350" s="6" t="s">
        <v>10580</v>
      </c>
      <c r="D2350" s="26"/>
      <c r="E2350" s="7" t="s">
        <v>21110</v>
      </c>
      <c r="F2350" s="7" t="s">
        <v>18803</v>
      </c>
      <c r="G2350" s="7" t="s">
        <v>11</v>
      </c>
      <c r="H2350" s="7" t="s">
        <v>12</v>
      </c>
      <c r="I2350" s="7">
        <v>352</v>
      </c>
      <c r="J2350" s="7" t="s">
        <v>13</v>
      </c>
      <c r="K2350" s="8">
        <v>0.15056818181818182</v>
      </c>
      <c r="L2350" s="8">
        <v>5</v>
      </c>
      <c r="M2350" s="8">
        <v>1.4204545454545454</v>
      </c>
      <c r="N2350" s="8">
        <v>14.204545454545455</v>
      </c>
      <c r="O2350" s="8">
        <v>50</v>
      </c>
      <c r="P2350" s="8">
        <v>10</v>
      </c>
      <c r="Q2350" s="8">
        <v>0.28938804137020002</v>
      </c>
      <c r="R2350" s="8" t="s">
        <v>23551</v>
      </c>
      <c r="S2350" s="8" t="s">
        <v>23551</v>
      </c>
      <c r="T2350" s="8" t="s">
        <v>14871</v>
      </c>
      <c r="U2350" s="8" t="s">
        <v>14871</v>
      </c>
      <c r="V2350" s="8" t="s">
        <v>14871</v>
      </c>
      <c r="W2350" s="8" t="s">
        <v>14871</v>
      </c>
      <c r="X2350" s="8" t="s">
        <v>14871</v>
      </c>
      <c r="Y2350" s="8" t="s">
        <v>14871</v>
      </c>
      <c r="Z2350" s="8" t="s">
        <v>14871</v>
      </c>
      <c r="AA2350" s="8" t="s">
        <v>14871</v>
      </c>
      <c r="AB2350" s="8">
        <v>12</v>
      </c>
      <c r="AC2350" s="8">
        <v>3.4090909090909087</v>
      </c>
      <c r="AD2350" s="8">
        <v>40.909090909090914</v>
      </c>
      <c r="AE2350" s="8">
        <v>144</v>
      </c>
      <c r="AF2350" s="8">
        <v>12</v>
      </c>
      <c r="AG2350" s="8">
        <v>1.5090052910052911</v>
      </c>
      <c r="AH2350" s="8" t="s">
        <v>14872</v>
      </c>
      <c r="AI2350" s="8" t="s">
        <v>14872</v>
      </c>
      <c r="AM2350" s="8">
        <v>8</v>
      </c>
      <c r="AN2350" s="8">
        <v>2.2727272727272729</v>
      </c>
      <c r="AO2350" s="8">
        <v>27.27272727272727</v>
      </c>
      <c r="AP2350" s="8">
        <v>96</v>
      </c>
      <c r="AQ2350" s="8">
        <v>12</v>
      </c>
      <c r="AR2350" s="8">
        <v>5.4676328062774724</v>
      </c>
    </row>
    <row r="2351" spans="1:44" x14ac:dyDescent="0.35">
      <c r="A2351" s="5" t="s">
        <v>14070</v>
      </c>
      <c r="B2351" s="5" t="s">
        <v>14071</v>
      </c>
      <c r="C2351" s="6" t="s">
        <v>14072</v>
      </c>
      <c r="D2351" s="26"/>
      <c r="E2351" s="7" t="s">
        <v>21936</v>
      </c>
      <c r="F2351" s="7" t="s">
        <v>18822</v>
      </c>
      <c r="G2351" s="7" t="s">
        <v>1058</v>
      </c>
      <c r="H2351" s="7" t="s">
        <v>1059</v>
      </c>
      <c r="I2351" s="7">
        <v>324</v>
      </c>
      <c r="J2351" s="7" t="s">
        <v>646</v>
      </c>
      <c r="K2351" s="8">
        <v>0.20370370370370369</v>
      </c>
      <c r="L2351" s="8">
        <v>7</v>
      </c>
      <c r="M2351" s="8">
        <v>2.1604938271604937</v>
      </c>
      <c r="N2351" s="8">
        <v>13.888888888888889</v>
      </c>
      <c r="O2351" s="8">
        <v>45</v>
      </c>
      <c r="P2351" s="8">
        <v>6.4285714285714288</v>
      </c>
      <c r="Q2351" s="8">
        <v>0.26544217687085714</v>
      </c>
      <c r="R2351" s="8" t="s">
        <v>23551</v>
      </c>
      <c r="S2351" s="8" t="s">
        <v>23551</v>
      </c>
      <c r="T2351" s="8" t="s">
        <v>14871</v>
      </c>
      <c r="U2351" s="8" t="s">
        <v>14871</v>
      </c>
      <c r="V2351" s="8" t="s">
        <v>14871</v>
      </c>
      <c r="W2351" s="8" t="s">
        <v>14871</v>
      </c>
      <c r="X2351" s="8" t="s">
        <v>14871</v>
      </c>
      <c r="Y2351" s="8" t="s">
        <v>14871</v>
      </c>
      <c r="Z2351" s="8" t="s">
        <v>14871</v>
      </c>
      <c r="AA2351" s="8" t="s">
        <v>14871</v>
      </c>
      <c r="AB2351" s="8">
        <v>12</v>
      </c>
      <c r="AC2351" s="8">
        <v>3.7037037037037033</v>
      </c>
      <c r="AD2351" s="8">
        <v>30.864197530864196</v>
      </c>
      <c r="AE2351" s="8">
        <v>100</v>
      </c>
      <c r="AF2351" s="8">
        <v>8.3333333333333339</v>
      </c>
      <c r="AG2351" s="8">
        <v>1.1206035492285493</v>
      </c>
      <c r="AH2351" s="8" t="s">
        <v>14872</v>
      </c>
      <c r="AI2351" s="8" t="s">
        <v>14872</v>
      </c>
      <c r="AJ2351" s="8">
        <v>0.79905000000000037</v>
      </c>
      <c r="AK2351" s="8">
        <v>0.83443165467625846</v>
      </c>
      <c r="AL2351" s="8">
        <v>0.81024999999999991</v>
      </c>
      <c r="AM2351" s="8">
        <v>3</v>
      </c>
      <c r="AN2351" s="8">
        <v>0.92592592592592582</v>
      </c>
      <c r="AO2351" s="8">
        <v>7.4074074074074066</v>
      </c>
      <c r="AP2351" s="8">
        <v>24</v>
      </c>
      <c r="AQ2351" s="8">
        <v>8</v>
      </c>
      <c r="AR2351" s="8">
        <v>3.9028613074999998</v>
      </c>
    </row>
    <row r="2352" spans="1:44" x14ac:dyDescent="0.35">
      <c r="A2352" s="5" t="s">
        <v>13121</v>
      </c>
      <c r="B2352" s="5" t="s">
        <v>13122</v>
      </c>
      <c r="C2352" s="6" t="s">
        <v>13123</v>
      </c>
      <c r="D2352" s="26"/>
      <c r="E2352" s="7" t="s">
        <v>22199</v>
      </c>
      <c r="F2352" s="7" t="s">
        <v>18828</v>
      </c>
      <c r="G2352" s="7" t="s">
        <v>7691</v>
      </c>
      <c r="H2352" s="7" t="s">
        <v>7692</v>
      </c>
      <c r="I2352" s="7">
        <v>308</v>
      </c>
      <c r="J2352" s="7" t="s">
        <v>20</v>
      </c>
      <c r="K2352" s="8">
        <v>0.36688311688311687</v>
      </c>
      <c r="L2352" s="8">
        <v>11</v>
      </c>
      <c r="M2352" s="8">
        <v>3.5714285714285712</v>
      </c>
      <c r="N2352" s="8">
        <v>31.493506493506494</v>
      </c>
      <c r="O2352" s="8">
        <v>97</v>
      </c>
      <c r="P2352" s="8">
        <v>8.8181818181818183</v>
      </c>
      <c r="Q2352" s="8">
        <v>0.26552755496136365</v>
      </c>
      <c r="R2352" s="8" t="s">
        <v>23551</v>
      </c>
      <c r="S2352" s="8" t="s">
        <v>23551</v>
      </c>
      <c r="T2352" s="8" t="s">
        <v>14871</v>
      </c>
      <c r="U2352" s="8" t="s">
        <v>14871</v>
      </c>
      <c r="V2352" s="8" t="s">
        <v>14871</v>
      </c>
      <c r="W2352" s="8" t="s">
        <v>14871</v>
      </c>
      <c r="X2352" s="8" t="s">
        <v>14871</v>
      </c>
      <c r="Y2352" s="8" t="s">
        <v>14871</v>
      </c>
      <c r="Z2352" s="8" t="s">
        <v>14871</v>
      </c>
      <c r="AA2352" s="8" t="s">
        <v>14871</v>
      </c>
      <c r="AB2352" s="8">
        <v>12</v>
      </c>
      <c r="AC2352" s="8">
        <v>3.8961038961038961</v>
      </c>
      <c r="AD2352" s="8">
        <v>27.922077922077921</v>
      </c>
      <c r="AE2352" s="8">
        <v>86</v>
      </c>
      <c r="AF2352" s="8">
        <v>7.166666666666667</v>
      </c>
      <c r="AG2352" s="8">
        <v>1.1588313492063491</v>
      </c>
      <c r="AH2352" s="8" t="s">
        <v>14872</v>
      </c>
      <c r="AI2352" s="8" t="s">
        <v>14872</v>
      </c>
      <c r="AM2352" s="8">
        <v>2</v>
      </c>
      <c r="AN2352" s="8">
        <v>0.64935064935064934</v>
      </c>
      <c r="AO2352" s="8">
        <v>4.220779220779221</v>
      </c>
      <c r="AP2352" s="8">
        <v>13</v>
      </c>
      <c r="AQ2352" s="8">
        <v>6.5</v>
      </c>
      <c r="AR2352" s="8">
        <v>9.7557397958333336</v>
      </c>
    </row>
    <row r="2353" spans="1:44" x14ac:dyDescent="0.35">
      <c r="A2353" s="5" t="s">
        <v>13130</v>
      </c>
      <c r="B2353" s="5" t="s">
        <v>13131</v>
      </c>
      <c r="C2353" s="6" t="s">
        <v>13132</v>
      </c>
      <c r="D2353" s="26"/>
      <c r="E2353" s="7" t="s">
        <v>22323</v>
      </c>
      <c r="F2353" s="7" t="s">
        <v>18325</v>
      </c>
      <c r="G2353" s="7" t="s">
        <v>7691</v>
      </c>
      <c r="H2353" s="7" t="s">
        <v>7692</v>
      </c>
      <c r="I2353" s="7">
        <v>268</v>
      </c>
      <c r="J2353" s="7" t="s">
        <v>20</v>
      </c>
      <c r="K2353" s="8">
        <v>0.22761194029850745</v>
      </c>
      <c r="L2353" s="8">
        <v>4</v>
      </c>
      <c r="M2353" s="8">
        <v>1.4925373134328357</v>
      </c>
      <c r="N2353" s="8">
        <v>21.641791044776117</v>
      </c>
      <c r="O2353" s="8">
        <v>58</v>
      </c>
      <c r="P2353" s="8">
        <v>14.5</v>
      </c>
      <c r="Q2353" s="8">
        <v>0.27601136363625001</v>
      </c>
      <c r="R2353" s="8" t="s">
        <v>23551</v>
      </c>
      <c r="S2353" s="8" t="s">
        <v>23551</v>
      </c>
      <c r="T2353" s="8" t="s">
        <v>14871</v>
      </c>
      <c r="U2353" s="8" t="s">
        <v>14871</v>
      </c>
      <c r="V2353" s="8" t="s">
        <v>14871</v>
      </c>
      <c r="W2353" s="8" t="s">
        <v>14871</v>
      </c>
      <c r="X2353" s="8" t="s">
        <v>14871</v>
      </c>
      <c r="Y2353" s="8" t="s">
        <v>14871</v>
      </c>
      <c r="Z2353" s="8" t="s">
        <v>14871</v>
      </c>
      <c r="AA2353" s="8" t="s">
        <v>14871</v>
      </c>
      <c r="AB2353" s="8">
        <v>12</v>
      </c>
      <c r="AC2353" s="8">
        <v>4.4776119402985071</v>
      </c>
      <c r="AD2353" s="8">
        <v>35.074626865671647</v>
      </c>
      <c r="AE2353" s="8">
        <v>94</v>
      </c>
      <c r="AF2353" s="8">
        <v>7.833333333333333</v>
      </c>
      <c r="AG2353" s="8">
        <v>1.0935686026936027</v>
      </c>
      <c r="AH2353" s="8" t="s">
        <v>14872</v>
      </c>
      <c r="AI2353" s="8" t="s">
        <v>14872</v>
      </c>
      <c r="AM2353" s="8">
        <v>1</v>
      </c>
      <c r="AN2353" s="8">
        <v>0.37313432835820892</v>
      </c>
      <c r="AO2353" s="8">
        <v>3.3582089552238807</v>
      </c>
      <c r="AP2353" s="8">
        <v>9</v>
      </c>
      <c r="AQ2353" s="8">
        <v>9</v>
      </c>
      <c r="AR2353" s="8">
        <v>1.7253444444444446</v>
      </c>
    </row>
    <row r="2354" spans="1:44" x14ac:dyDescent="0.35">
      <c r="A2354" s="5" t="s">
        <v>10635</v>
      </c>
      <c r="B2354" s="5" t="s">
        <v>10636</v>
      </c>
      <c r="C2354" s="6" t="s">
        <v>10637</v>
      </c>
      <c r="D2354" s="26"/>
      <c r="E2354" s="7" t="s">
        <v>21964</v>
      </c>
      <c r="F2354" s="7" t="s">
        <v>18838</v>
      </c>
      <c r="G2354" s="7" t="s">
        <v>11</v>
      </c>
      <c r="H2354" s="7" t="s">
        <v>12</v>
      </c>
      <c r="I2354" s="7">
        <v>341</v>
      </c>
      <c r="J2354" s="7" t="s">
        <v>13</v>
      </c>
      <c r="K2354" s="8">
        <v>0.11143695014662756</v>
      </c>
      <c r="L2354" s="8">
        <v>5</v>
      </c>
      <c r="M2354" s="8">
        <v>1.466275659824047</v>
      </c>
      <c r="N2354" s="8">
        <v>12.903225806451612</v>
      </c>
      <c r="O2354" s="8">
        <v>44</v>
      </c>
      <c r="P2354" s="8">
        <v>8.8000000000000007</v>
      </c>
      <c r="Q2354" s="8">
        <v>0.31021153846159999</v>
      </c>
      <c r="R2354" s="8" t="s">
        <v>23551</v>
      </c>
      <c r="S2354" s="8" t="s">
        <v>23551</v>
      </c>
      <c r="T2354" s="8" t="s">
        <v>14871</v>
      </c>
      <c r="U2354" s="8" t="s">
        <v>14871</v>
      </c>
      <c r="V2354" s="8" t="s">
        <v>14871</v>
      </c>
      <c r="W2354" s="8" t="s">
        <v>14871</v>
      </c>
      <c r="X2354" s="8" t="s">
        <v>14871</v>
      </c>
      <c r="Y2354" s="8" t="s">
        <v>14871</v>
      </c>
      <c r="Z2354" s="8" t="s">
        <v>14871</v>
      </c>
      <c r="AA2354" s="8" t="s">
        <v>14871</v>
      </c>
      <c r="AB2354" s="8">
        <v>12</v>
      </c>
      <c r="AC2354" s="8">
        <v>3.519061583577713</v>
      </c>
      <c r="AD2354" s="8">
        <v>49.560117302052788</v>
      </c>
      <c r="AE2354" s="8">
        <v>169</v>
      </c>
      <c r="AF2354" s="8">
        <v>14.083333333333334</v>
      </c>
      <c r="AG2354" s="8">
        <v>1.4233554176594456</v>
      </c>
      <c r="AH2354" s="8" t="s">
        <v>14872</v>
      </c>
      <c r="AI2354" s="8" t="s">
        <v>14872</v>
      </c>
      <c r="AM2354" s="8">
        <v>6</v>
      </c>
      <c r="AN2354" s="8">
        <v>1.7595307917888565</v>
      </c>
      <c r="AO2354" s="8">
        <v>28.445747800586513</v>
      </c>
      <c r="AP2354" s="8">
        <v>97</v>
      </c>
      <c r="AQ2354" s="8">
        <v>16.166666666666668</v>
      </c>
      <c r="AR2354" s="8">
        <v>4.7963835215800659</v>
      </c>
    </row>
    <row r="2355" spans="1:44" x14ac:dyDescent="0.35">
      <c r="A2355" s="5" t="s">
        <v>5065</v>
      </c>
      <c r="B2355" s="5" t="s">
        <v>5066</v>
      </c>
      <c r="C2355" s="6" t="s">
        <v>5067</v>
      </c>
      <c r="D2355" s="26"/>
      <c r="E2355" s="7" t="s">
        <v>22706</v>
      </c>
      <c r="F2355" s="7" t="s">
        <v>18163</v>
      </c>
      <c r="G2355" s="7" t="s">
        <v>20</v>
      </c>
      <c r="H2355" s="7" t="s">
        <v>85</v>
      </c>
      <c r="I2355" s="7">
        <v>299</v>
      </c>
      <c r="J2355" s="7" t="s">
        <v>20</v>
      </c>
      <c r="K2355" s="8">
        <v>0.29431438127090304</v>
      </c>
      <c r="L2355" s="8">
        <v>10</v>
      </c>
      <c r="M2355" s="8">
        <v>3.3444816053511706</v>
      </c>
      <c r="N2355" s="8">
        <v>26.755852842809364</v>
      </c>
      <c r="O2355" s="8">
        <v>80</v>
      </c>
      <c r="P2355" s="8">
        <v>8</v>
      </c>
      <c r="Q2355" s="8">
        <v>0.27066150793650001</v>
      </c>
      <c r="R2355" s="8" t="s">
        <v>23551</v>
      </c>
      <c r="S2355" s="8" t="s">
        <v>23551</v>
      </c>
      <c r="T2355" s="8" t="s">
        <v>14871</v>
      </c>
      <c r="U2355" s="8" t="s">
        <v>14871</v>
      </c>
      <c r="V2355" s="8" t="s">
        <v>14871</v>
      </c>
      <c r="W2355" s="8" t="s">
        <v>14871</v>
      </c>
      <c r="X2355" s="8" t="s">
        <v>14871</v>
      </c>
      <c r="Y2355" s="8" t="s">
        <v>14871</v>
      </c>
      <c r="Z2355" s="8" t="s">
        <v>14871</v>
      </c>
      <c r="AA2355" s="8" t="s">
        <v>14871</v>
      </c>
      <c r="AB2355" s="8">
        <v>12</v>
      </c>
      <c r="AC2355" s="8">
        <v>4.0133779264214047</v>
      </c>
      <c r="AD2355" s="8">
        <v>23.076923076923077</v>
      </c>
      <c r="AE2355" s="8">
        <v>69</v>
      </c>
      <c r="AF2355" s="8">
        <v>5.75</v>
      </c>
      <c r="AG2355" s="8">
        <v>0.93138888888888882</v>
      </c>
      <c r="AH2355" s="8" t="s">
        <v>14872</v>
      </c>
      <c r="AI2355" s="8" t="s">
        <v>14872</v>
      </c>
      <c r="AJ2355" s="8">
        <v>0.81384444444444437</v>
      </c>
      <c r="AK2355" s="8">
        <v>0.83420312499999982</v>
      </c>
      <c r="AL2355" s="8">
        <v>0.8437837837837836</v>
      </c>
      <c r="AM2355" s="8">
        <v>1</v>
      </c>
      <c r="AN2355" s="8">
        <v>0.33444816053511706</v>
      </c>
      <c r="AO2355" s="8">
        <v>1.6722408026755853</v>
      </c>
      <c r="AP2355" s="8">
        <v>5</v>
      </c>
      <c r="AQ2355" s="8">
        <v>5</v>
      </c>
      <c r="AR2355" s="8">
        <v>3.481228572</v>
      </c>
    </row>
    <row r="2356" spans="1:44" x14ac:dyDescent="0.35">
      <c r="A2356" s="5" t="s">
        <v>13150</v>
      </c>
      <c r="B2356" s="5" t="s">
        <v>13151</v>
      </c>
      <c r="C2356" s="6" t="s">
        <v>13152</v>
      </c>
      <c r="D2356" s="26" t="s">
        <v>13153</v>
      </c>
      <c r="E2356" s="7" t="s">
        <v>23388</v>
      </c>
      <c r="F2356" s="7" t="s">
        <v>17398</v>
      </c>
      <c r="G2356" s="7" t="s">
        <v>7691</v>
      </c>
      <c r="H2356" s="7" t="s">
        <v>7692</v>
      </c>
      <c r="I2356" s="7">
        <v>247</v>
      </c>
      <c r="J2356" s="7" t="s">
        <v>20</v>
      </c>
      <c r="K2356" s="8">
        <v>0.20242914979757085</v>
      </c>
      <c r="L2356" s="8">
        <v>4</v>
      </c>
      <c r="M2356" s="8">
        <v>1.6194331983805668</v>
      </c>
      <c r="N2356" s="8">
        <v>14.5748987854251</v>
      </c>
      <c r="O2356" s="8">
        <v>36</v>
      </c>
      <c r="P2356" s="8">
        <v>9</v>
      </c>
      <c r="Q2356" s="8">
        <v>0.27553571428575002</v>
      </c>
      <c r="R2356" s="8" t="s">
        <v>23551</v>
      </c>
      <c r="S2356" s="8" t="s">
        <v>23551</v>
      </c>
      <c r="T2356" s="8" t="s">
        <v>14871</v>
      </c>
      <c r="U2356" s="8" t="s">
        <v>14871</v>
      </c>
      <c r="V2356" s="8" t="s">
        <v>14871</v>
      </c>
      <c r="W2356" s="8" t="s">
        <v>14871</v>
      </c>
      <c r="X2356" s="8" t="s">
        <v>14871</v>
      </c>
      <c r="Y2356" s="8" t="s">
        <v>14871</v>
      </c>
      <c r="Z2356" s="8" t="s">
        <v>14871</v>
      </c>
      <c r="AA2356" s="8" t="s">
        <v>14871</v>
      </c>
      <c r="AB2356" s="8">
        <v>12</v>
      </c>
      <c r="AC2356" s="8">
        <v>4.8582995951417001</v>
      </c>
      <c r="AD2356" s="8">
        <v>37.651821862348179</v>
      </c>
      <c r="AE2356" s="8">
        <v>93</v>
      </c>
      <c r="AF2356" s="8">
        <v>7.75</v>
      </c>
      <c r="AG2356" s="8">
        <v>1.107905492898914</v>
      </c>
      <c r="AH2356" s="8" t="s">
        <v>14872</v>
      </c>
      <c r="AI2356" s="8" t="s">
        <v>14872</v>
      </c>
      <c r="AM2356" s="8" t="s">
        <v>14871</v>
      </c>
      <c r="AN2356" s="8" t="s">
        <v>14871</v>
      </c>
      <c r="AO2356" s="8" t="s">
        <v>14871</v>
      </c>
      <c r="AP2356" s="8" t="s">
        <v>14871</v>
      </c>
      <c r="AQ2356" s="8" t="s">
        <v>14871</v>
      </c>
      <c r="AR2356" s="8" t="s">
        <v>14871</v>
      </c>
    </row>
    <row r="2357" spans="1:44" x14ac:dyDescent="0.35">
      <c r="A2357" s="5" t="s">
        <v>8397</v>
      </c>
      <c r="B2357" s="5" t="s">
        <v>8398</v>
      </c>
      <c r="C2357" s="6" t="s">
        <v>8399</v>
      </c>
      <c r="D2357" s="26" t="s">
        <v>8400</v>
      </c>
      <c r="E2357" s="7" t="s">
        <v>23091</v>
      </c>
      <c r="F2357" s="7" t="s">
        <v>17105</v>
      </c>
      <c r="G2357" s="7" t="s">
        <v>18</v>
      </c>
      <c r="H2357" s="7" t="s">
        <v>19</v>
      </c>
      <c r="I2357" s="7">
        <v>303</v>
      </c>
      <c r="J2357" s="7" t="s">
        <v>20</v>
      </c>
      <c r="K2357" s="8">
        <v>0.40264026402640263</v>
      </c>
      <c r="L2357" s="8">
        <v>12</v>
      </c>
      <c r="M2357" s="8">
        <v>3.9603960396039604</v>
      </c>
      <c r="N2357" s="8">
        <v>42.244224422442244</v>
      </c>
      <c r="O2357" s="8">
        <v>128</v>
      </c>
      <c r="P2357" s="8">
        <v>10.666666666666666</v>
      </c>
      <c r="Q2357" s="8">
        <v>0.26453054747533333</v>
      </c>
      <c r="R2357" s="8" t="s">
        <v>23551</v>
      </c>
      <c r="S2357" s="8" t="s">
        <v>23551</v>
      </c>
      <c r="T2357" s="8" t="s">
        <v>14871</v>
      </c>
      <c r="U2357" s="8" t="s">
        <v>14871</v>
      </c>
      <c r="V2357" s="8" t="s">
        <v>14871</v>
      </c>
      <c r="W2357" s="8" t="s">
        <v>14871</v>
      </c>
      <c r="X2357" s="8" t="s">
        <v>14871</v>
      </c>
      <c r="Y2357" s="8" t="s">
        <v>14871</v>
      </c>
      <c r="Z2357" s="8" t="s">
        <v>14871</v>
      </c>
      <c r="AA2357" s="8" t="s">
        <v>14871</v>
      </c>
      <c r="AB2357" s="8">
        <v>12</v>
      </c>
      <c r="AC2357" s="8">
        <v>3.9603960396039604</v>
      </c>
      <c r="AD2357" s="8">
        <v>28.052805280528055</v>
      </c>
      <c r="AE2357" s="8">
        <v>85</v>
      </c>
      <c r="AF2357" s="8">
        <v>7.083333333333333</v>
      </c>
      <c r="AG2357" s="8">
        <v>0.99411011904761903</v>
      </c>
      <c r="AH2357" s="8" t="s">
        <v>14872</v>
      </c>
      <c r="AI2357" s="8" t="s">
        <v>14872</v>
      </c>
      <c r="AM2357" s="8" t="s">
        <v>14871</v>
      </c>
      <c r="AN2357" s="8" t="s">
        <v>14871</v>
      </c>
      <c r="AO2357" s="8" t="s">
        <v>14871</v>
      </c>
      <c r="AP2357" s="8" t="s">
        <v>14871</v>
      </c>
      <c r="AQ2357" s="8" t="s">
        <v>14871</v>
      </c>
      <c r="AR2357" s="8" t="s">
        <v>14871</v>
      </c>
    </row>
    <row r="2358" spans="1:44" x14ac:dyDescent="0.35">
      <c r="A2358" s="5" t="s">
        <v>5102</v>
      </c>
      <c r="B2358" s="5" t="s">
        <v>5103</v>
      </c>
      <c r="C2358" s="6" t="s">
        <v>5104</v>
      </c>
      <c r="D2358" s="26"/>
      <c r="E2358" s="7" t="s">
        <v>22051</v>
      </c>
      <c r="F2358" s="7" t="s">
        <v>18664</v>
      </c>
      <c r="G2358" s="7" t="s">
        <v>20</v>
      </c>
      <c r="H2358" s="7" t="s">
        <v>85</v>
      </c>
      <c r="I2358" s="7">
        <v>216</v>
      </c>
      <c r="J2358" s="7" t="s">
        <v>20</v>
      </c>
      <c r="K2358" s="8">
        <v>0.31481481481481483</v>
      </c>
      <c r="L2358" s="8">
        <v>7</v>
      </c>
      <c r="M2358" s="8">
        <v>3.2407407407407405</v>
      </c>
      <c r="N2358" s="8">
        <v>28.703703703703702</v>
      </c>
      <c r="O2358" s="8">
        <v>62</v>
      </c>
      <c r="P2358" s="8">
        <v>8.8571428571428577</v>
      </c>
      <c r="Q2358" s="8">
        <v>0.27742813792171428</v>
      </c>
      <c r="R2358" s="8" t="s">
        <v>23551</v>
      </c>
      <c r="S2358" s="8" t="s">
        <v>23551</v>
      </c>
      <c r="T2358" s="8" t="s">
        <v>14871</v>
      </c>
      <c r="U2358" s="8" t="s">
        <v>14871</v>
      </c>
      <c r="V2358" s="8" t="s">
        <v>14871</v>
      </c>
      <c r="W2358" s="8" t="s">
        <v>14871</v>
      </c>
      <c r="X2358" s="8" t="s">
        <v>14871</v>
      </c>
      <c r="Y2358" s="8" t="s">
        <v>14871</v>
      </c>
      <c r="Z2358" s="8" t="s">
        <v>14871</v>
      </c>
      <c r="AA2358" s="8" t="s">
        <v>14871</v>
      </c>
      <c r="AB2358" s="8">
        <v>12</v>
      </c>
      <c r="AC2358" s="8">
        <v>5.5555555555555554</v>
      </c>
      <c r="AD2358" s="8">
        <v>35.185185185185183</v>
      </c>
      <c r="AE2358" s="8">
        <v>76</v>
      </c>
      <c r="AF2358" s="8">
        <v>6.333333333333333</v>
      </c>
      <c r="AG2358" s="8">
        <v>0.93143716931216947</v>
      </c>
      <c r="AH2358" s="8" t="s">
        <v>14872</v>
      </c>
      <c r="AI2358" s="8" t="s">
        <v>14872</v>
      </c>
      <c r="AJ2358" s="8">
        <v>0.86556000000000011</v>
      </c>
      <c r="AK2358" s="8">
        <v>0.86223437499999989</v>
      </c>
      <c r="AL2358" s="8">
        <v>0.84047826086956523</v>
      </c>
      <c r="AM2358" s="8" t="s">
        <v>14871</v>
      </c>
      <c r="AN2358" s="8" t="s">
        <v>14871</v>
      </c>
      <c r="AO2358" s="8" t="s">
        <v>14871</v>
      </c>
      <c r="AP2358" s="8" t="s">
        <v>14871</v>
      </c>
      <c r="AQ2358" s="8" t="s">
        <v>14871</v>
      </c>
      <c r="AR2358" s="8" t="s">
        <v>14871</v>
      </c>
    </row>
    <row r="2359" spans="1:44" x14ac:dyDescent="0.35">
      <c r="A2359" s="5" t="s">
        <v>5119</v>
      </c>
      <c r="B2359" s="5" t="s">
        <v>5120</v>
      </c>
      <c r="C2359" s="6" t="s">
        <v>5121</v>
      </c>
      <c r="D2359" s="26" t="s">
        <v>5122</v>
      </c>
      <c r="E2359" s="7" t="s">
        <v>22041</v>
      </c>
      <c r="F2359" s="7" t="s">
        <v>18415</v>
      </c>
      <c r="G2359" s="7" t="s">
        <v>20</v>
      </c>
      <c r="H2359" s="7" t="s">
        <v>85</v>
      </c>
      <c r="I2359" s="7">
        <v>280</v>
      </c>
      <c r="J2359" s="7" t="s">
        <v>20</v>
      </c>
      <c r="K2359" s="8">
        <v>0.32142857142857145</v>
      </c>
      <c r="L2359" s="8">
        <v>8</v>
      </c>
      <c r="M2359" s="8">
        <v>2.8571428571428572</v>
      </c>
      <c r="N2359" s="8">
        <v>29.285714285714288</v>
      </c>
      <c r="O2359" s="8">
        <v>82</v>
      </c>
      <c r="P2359" s="8">
        <v>10.25</v>
      </c>
      <c r="Q2359" s="8">
        <v>0.267491502193</v>
      </c>
      <c r="R2359" s="8" t="s">
        <v>23551</v>
      </c>
      <c r="S2359" s="8" t="s">
        <v>23551</v>
      </c>
      <c r="T2359" s="8" t="s">
        <v>14871</v>
      </c>
      <c r="U2359" s="8" t="s">
        <v>14871</v>
      </c>
      <c r="V2359" s="8" t="s">
        <v>14871</v>
      </c>
      <c r="W2359" s="8" t="s">
        <v>14871</v>
      </c>
      <c r="X2359" s="8" t="s">
        <v>14871</v>
      </c>
      <c r="Y2359" s="8" t="s">
        <v>14871</v>
      </c>
      <c r="Z2359" s="8" t="s">
        <v>14871</v>
      </c>
      <c r="AA2359" s="8" t="s">
        <v>14871</v>
      </c>
      <c r="AB2359" s="8">
        <v>12</v>
      </c>
      <c r="AC2359" s="8">
        <v>4.2857142857142856</v>
      </c>
      <c r="AD2359" s="8">
        <v>28.928571428571431</v>
      </c>
      <c r="AE2359" s="8">
        <v>81</v>
      </c>
      <c r="AF2359" s="8">
        <v>6.75</v>
      </c>
      <c r="AG2359" s="8">
        <v>1.2035050505050506</v>
      </c>
      <c r="AH2359" s="8" t="s">
        <v>14872</v>
      </c>
      <c r="AI2359" s="8" t="s">
        <v>14872</v>
      </c>
      <c r="AJ2359" s="8">
        <v>0.83407407407407397</v>
      </c>
      <c r="AK2359" s="8">
        <v>0.88295412844036691</v>
      </c>
      <c r="AL2359" s="8">
        <v>0.82709756097560949</v>
      </c>
      <c r="AM2359" s="8">
        <v>1</v>
      </c>
      <c r="AN2359" s="8">
        <v>0.35714285714285715</v>
      </c>
      <c r="AO2359" s="8">
        <v>2.1428571428571428</v>
      </c>
      <c r="AP2359" s="8">
        <v>6</v>
      </c>
      <c r="AQ2359" s="8">
        <v>6</v>
      </c>
      <c r="AR2359" s="8">
        <v>5.9101944449999992</v>
      </c>
    </row>
    <row r="2360" spans="1:44" x14ac:dyDescent="0.35">
      <c r="A2360" s="5" t="s">
        <v>10734</v>
      </c>
      <c r="B2360" s="5" t="s">
        <v>10735</v>
      </c>
      <c r="C2360" s="6" t="s">
        <v>10736</v>
      </c>
      <c r="D2360" s="26"/>
      <c r="E2360" s="7" t="s">
        <v>21479</v>
      </c>
      <c r="F2360" s="7" t="s">
        <v>18956</v>
      </c>
      <c r="G2360" s="7" t="s">
        <v>11</v>
      </c>
      <c r="H2360" s="7" t="s">
        <v>12</v>
      </c>
      <c r="I2360" s="7">
        <v>350</v>
      </c>
      <c r="J2360" s="7" t="s">
        <v>13</v>
      </c>
      <c r="K2360" s="8">
        <v>0.11142857142857143</v>
      </c>
      <c r="L2360" s="8">
        <v>3</v>
      </c>
      <c r="M2360" s="8">
        <v>0.85714285714285721</v>
      </c>
      <c r="N2360" s="8">
        <v>6.2857142857142865</v>
      </c>
      <c r="O2360" s="8">
        <v>22</v>
      </c>
      <c r="P2360" s="8">
        <v>7.333333333333333</v>
      </c>
      <c r="Q2360" s="8">
        <v>0.28550264550300003</v>
      </c>
      <c r="R2360" s="8" t="s">
        <v>23551</v>
      </c>
      <c r="S2360" s="8" t="s">
        <v>23551</v>
      </c>
      <c r="T2360" s="8" t="s">
        <v>14871</v>
      </c>
      <c r="U2360" s="8" t="s">
        <v>14871</v>
      </c>
      <c r="V2360" s="8" t="s">
        <v>14871</v>
      </c>
      <c r="W2360" s="8" t="s">
        <v>14871</v>
      </c>
      <c r="X2360" s="8" t="s">
        <v>14871</v>
      </c>
      <c r="Y2360" s="8" t="s">
        <v>14871</v>
      </c>
      <c r="Z2360" s="8" t="s">
        <v>14871</v>
      </c>
      <c r="AA2360" s="8" t="s">
        <v>14871</v>
      </c>
      <c r="AB2360" s="8">
        <v>12</v>
      </c>
      <c r="AC2360" s="8">
        <v>3.4285714285714288</v>
      </c>
      <c r="AD2360" s="8">
        <v>73.142857142857139</v>
      </c>
      <c r="AE2360" s="8">
        <v>256</v>
      </c>
      <c r="AF2360" s="8">
        <v>21.333333333333332</v>
      </c>
      <c r="AG2360" s="8">
        <v>1.7263458994708998</v>
      </c>
      <c r="AH2360" s="8" t="s">
        <v>14872</v>
      </c>
      <c r="AI2360" s="8" t="s">
        <v>14872</v>
      </c>
      <c r="AM2360" s="8">
        <v>7</v>
      </c>
      <c r="AN2360" s="8">
        <v>2</v>
      </c>
      <c r="AO2360" s="8">
        <v>31.714285714285712</v>
      </c>
      <c r="AP2360" s="8">
        <v>111</v>
      </c>
      <c r="AQ2360" s="8">
        <v>15.857142857142858</v>
      </c>
      <c r="AR2360" s="8">
        <v>4.652364301159774</v>
      </c>
    </row>
    <row r="2361" spans="1:44" x14ac:dyDescent="0.35">
      <c r="A2361" s="5" t="s">
        <v>5202</v>
      </c>
      <c r="B2361" s="5" t="s">
        <v>5203</v>
      </c>
      <c r="C2361" s="6" t="s">
        <v>5204</v>
      </c>
      <c r="D2361" s="26" t="s">
        <v>5205</v>
      </c>
      <c r="E2361" s="7" t="s">
        <v>22224</v>
      </c>
      <c r="F2361" s="7" t="s">
        <v>18964</v>
      </c>
      <c r="G2361" s="7" t="s">
        <v>20</v>
      </c>
      <c r="H2361" s="7" t="s">
        <v>85</v>
      </c>
      <c r="I2361" s="7">
        <v>242</v>
      </c>
      <c r="J2361" s="7" t="s">
        <v>20</v>
      </c>
      <c r="K2361" s="8">
        <v>0.31404958677685951</v>
      </c>
      <c r="L2361" s="8">
        <v>7</v>
      </c>
      <c r="M2361" s="8">
        <v>2.8925619834710745</v>
      </c>
      <c r="N2361" s="8">
        <v>29.338842975206614</v>
      </c>
      <c r="O2361" s="8">
        <v>71</v>
      </c>
      <c r="P2361" s="8">
        <v>10.142857142857142</v>
      </c>
      <c r="Q2361" s="8">
        <v>0.30170748299328576</v>
      </c>
      <c r="R2361" s="8" t="s">
        <v>23551</v>
      </c>
      <c r="S2361" s="8" t="s">
        <v>23551</v>
      </c>
      <c r="T2361" s="8" t="s">
        <v>14871</v>
      </c>
      <c r="U2361" s="8" t="s">
        <v>14871</v>
      </c>
      <c r="V2361" s="8" t="s">
        <v>14871</v>
      </c>
      <c r="W2361" s="8" t="s">
        <v>14871</v>
      </c>
      <c r="X2361" s="8" t="s">
        <v>14871</v>
      </c>
      <c r="Y2361" s="8" t="s">
        <v>14871</v>
      </c>
      <c r="Z2361" s="8" t="s">
        <v>14871</v>
      </c>
      <c r="AA2361" s="8" t="s">
        <v>14871</v>
      </c>
      <c r="AB2361" s="8">
        <v>12</v>
      </c>
      <c r="AC2361" s="8">
        <v>4.9586776859504136</v>
      </c>
      <c r="AD2361" s="8">
        <v>38.84297520661157</v>
      </c>
      <c r="AE2361" s="8">
        <v>94</v>
      </c>
      <c r="AF2361" s="8">
        <v>7.833333333333333</v>
      </c>
      <c r="AG2361" s="8">
        <v>1.0961556372549019</v>
      </c>
      <c r="AH2361" s="8" t="s">
        <v>14872</v>
      </c>
      <c r="AI2361" s="8" t="s">
        <v>14872</v>
      </c>
      <c r="AJ2361" s="8">
        <v>0.83197058823529413</v>
      </c>
      <c r="AK2361" s="8">
        <v>0.86713392857142835</v>
      </c>
      <c r="AL2361" s="8">
        <v>0.79596969696969666</v>
      </c>
      <c r="AM2361" s="8">
        <v>3</v>
      </c>
      <c r="AN2361" s="8">
        <v>1.2396694214876034</v>
      </c>
      <c r="AO2361" s="8">
        <v>11.570247933884298</v>
      </c>
      <c r="AP2361" s="8">
        <v>28</v>
      </c>
      <c r="AQ2361" s="8">
        <v>9.3333333333333339</v>
      </c>
      <c r="AR2361" s="8">
        <v>1.063607611111111</v>
      </c>
    </row>
    <row r="2362" spans="1:44" x14ac:dyDescent="0.35">
      <c r="A2362" s="5" t="s">
        <v>10794</v>
      </c>
      <c r="B2362" s="5" t="s">
        <v>10795</v>
      </c>
      <c r="C2362" s="6" t="s">
        <v>10796</v>
      </c>
      <c r="D2362" s="26"/>
      <c r="E2362" s="7" t="s">
        <v>21381</v>
      </c>
      <c r="F2362" s="7" t="s">
        <v>19023</v>
      </c>
      <c r="G2362" s="7" t="s">
        <v>11</v>
      </c>
      <c r="H2362" s="7" t="s">
        <v>12</v>
      </c>
      <c r="I2362" s="7">
        <v>331</v>
      </c>
      <c r="J2362" s="7" t="s">
        <v>13</v>
      </c>
      <c r="K2362" s="8">
        <v>0.23262839879154079</v>
      </c>
      <c r="L2362" s="8">
        <v>9</v>
      </c>
      <c r="M2362" s="8">
        <v>2.7190332326283988</v>
      </c>
      <c r="N2362" s="8">
        <v>18.429003021148034</v>
      </c>
      <c r="O2362" s="8">
        <v>61</v>
      </c>
      <c r="P2362" s="8">
        <v>6.7777777777777777</v>
      </c>
      <c r="Q2362" s="8">
        <v>0.24633333333333335</v>
      </c>
      <c r="R2362" s="8" t="s">
        <v>23551</v>
      </c>
      <c r="S2362" s="8" t="s">
        <v>23551</v>
      </c>
      <c r="T2362" s="8" t="s">
        <v>14871</v>
      </c>
      <c r="U2362" s="8" t="s">
        <v>14871</v>
      </c>
      <c r="V2362" s="8" t="s">
        <v>14871</v>
      </c>
      <c r="W2362" s="8" t="s">
        <v>14871</v>
      </c>
      <c r="X2362" s="8" t="s">
        <v>14871</v>
      </c>
      <c r="Y2362" s="8" t="s">
        <v>14871</v>
      </c>
      <c r="Z2362" s="8" t="s">
        <v>14871</v>
      </c>
      <c r="AA2362" s="8" t="s">
        <v>14871</v>
      </c>
      <c r="AB2362" s="8">
        <v>12</v>
      </c>
      <c r="AC2362" s="8">
        <v>3.6253776435045322</v>
      </c>
      <c r="AD2362" s="8">
        <v>70.090634441087616</v>
      </c>
      <c r="AE2362" s="8">
        <v>232</v>
      </c>
      <c r="AF2362" s="8">
        <v>19.333333333333332</v>
      </c>
      <c r="AG2362" s="8">
        <v>1.5060805259810508</v>
      </c>
      <c r="AH2362" s="8" t="s">
        <v>14872</v>
      </c>
      <c r="AI2362" s="8" t="s">
        <v>14872</v>
      </c>
      <c r="AM2362" s="8">
        <v>9</v>
      </c>
      <c r="AN2362" s="8">
        <v>2.7190332326283988</v>
      </c>
      <c r="AO2362" s="8">
        <v>38.972809667673715</v>
      </c>
      <c r="AP2362" s="8">
        <v>129</v>
      </c>
      <c r="AQ2362" s="8">
        <v>14.333333333333334</v>
      </c>
      <c r="AR2362" s="8">
        <v>5.328905091690233</v>
      </c>
    </row>
    <row r="2363" spans="1:44" x14ac:dyDescent="0.35">
      <c r="A2363" s="5" t="s">
        <v>5281</v>
      </c>
      <c r="B2363" s="5" t="s">
        <v>5282</v>
      </c>
      <c r="C2363" s="6" t="s">
        <v>5283</v>
      </c>
      <c r="D2363" s="26" t="s">
        <v>5284</v>
      </c>
      <c r="E2363" s="7" t="s">
        <v>22619</v>
      </c>
      <c r="F2363" s="7" t="s">
        <v>17950</v>
      </c>
      <c r="G2363" s="7" t="s">
        <v>20</v>
      </c>
      <c r="H2363" s="7" t="s">
        <v>85</v>
      </c>
      <c r="I2363" s="7">
        <v>249</v>
      </c>
      <c r="J2363" s="7" t="s">
        <v>20</v>
      </c>
      <c r="K2363" s="8">
        <v>0.25702811244979917</v>
      </c>
      <c r="L2363" s="8">
        <v>5</v>
      </c>
      <c r="M2363" s="8">
        <v>2.0080321285140563</v>
      </c>
      <c r="N2363" s="8">
        <v>20.080321285140563</v>
      </c>
      <c r="O2363" s="8">
        <v>50</v>
      </c>
      <c r="P2363" s="8">
        <v>10</v>
      </c>
      <c r="Q2363" s="8">
        <v>0.26769246031740002</v>
      </c>
      <c r="R2363" s="8" t="s">
        <v>23551</v>
      </c>
      <c r="S2363" s="8" t="s">
        <v>23551</v>
      </c>
      <c r="T2363" s="8" t="s">
        <v>14871</v>
      </c>
      <c r="U2363" s="8" t="s">
        <v>14871</v>
      </c>
      <c r="V2363" s="8" t="s">
        <v>14871</v>
      </c>
      <c r="W2363" s="8" t="s">
        <v>14871</v>
      </c>
      <c r="X2363" s="8" t="s">
        <v>14871</v>
      </c>
      <c r="Y2363" s="8" t="s">
        <v>14871</v>
      </c>
      <c r="Z2363" s="8" t="s">
        <v>14871</v>
      </c>
      <c r="AA2363" s="8" t="s">
        <v>14871</v>
      </c>
      <c r="AB2363" s="8">
        <v>12</v>
      </c>
      <c r="AC2363" s="8">
        <v>4.8192771084337354</v>
      </c>
      <c r="AD2363" s="8">
        <v>35.341365461847388</v>
      </c>
      <c r="AE2363" s="8">
        <v>88</v>
      </c>
      <c r="AF2363" s="8">
        <v>7.333333333333333</v>
      </c>
      <c r="AG2363" s="8">
        <v>0.98568662818662833</v>
      </c>
      <c r="AH2363" s="8" t="s">
        <v>14872</v>
      </c>
      <c r="AI2363" s="8" t="s">
        <v>14872</v>
      </c>
      <c r="AJ2363" s="8">
        <v>0.82531111111111133</v>
      </c>
      <c r="AK2363" s="8">
        <v>0.85251260504201676</v>
      </c>
      <c r="AL2363" s="8">
        <v>0.81070454545454562</v>
      </c>
      <c r="AM2363" s="8">
        <v>3</v>
      </c>
      <c r="AN2363" s="8">
        <v>1.2048192771084338</v>
      </c>
      <c r="AO2363" s="8">
        <v>11.244979919678714</v>
      </c>
      <c r="AP2363" s="8">
        <v>28</v>
      </c>
      <c r="AQ2363" s="8">
        <v>9.3333333333333339</v>
      </c>
      <c r="AR2363" s="8">
        <v>2.5936336440101009</v>
      </c>
    </row>
    <row r="2364" spans="1:44" x14ac:dyDescent="0.35">
      <c r="A2364" s="5" t="s">
        <v>5338</v>
      </c>
      <c r="B2364" s="5" t="s">
        <v>5339</v>
      </c>
      <c r="C2364" s="6" t="s">
        <v>5340</v>
      </c>
      <c r="D2364" s="26"/>
      <c r="E2364" s="7" t="s">
        <v>21151</v>
      </c>
      <c r="F2364" s="7" t="s">
        <v>19014</v>
      </c>
      <c r="G2364" s="7" t="s">
        <v>20</v>
      </c>
      <c r="H2364" s="7" t="s">
        <v>85</v>
      </c>
      <c r="I2364" s="7">
        <v>292</v>
      </c>
      <c r="J2364" s="7" t="s">
        <v>20</v>
      </c>
      <c r="K2364" s="8">
        <v>0.19178082191780821</v>
      </c>
      <c r="L2364" s="8">
        <v>5</v>
      </c>
      <c r="M2364" s="8">
        <v>1.7123287671232876</v>
      </c>
      <c r="N2364" s="8">
        <v>13.013698630136986</v>
      </c>
      <c r="O2364" s="8">
        <v>38</v>
      </c>
      <c r="P2364" s="8">
        <v>7.6</v>
      </c>
      <c r="Q2364" s="8">
        <v>0.2424555555556</v>
      </c>
      <c r="R2364" s="8" t="s">
        <v>23551</v>
      </c>
      <c r="S2364" s="8" t="s">
        <v>23551</v>
      </c>
      <c r="T2364" s="8" t="s">
        <v>14871</v>
      </c>
      <c r="U2364" s="8" t="s">
        <v>14871</v>
      </c>
      <c r="V2364" s="8" t="s">
        <v>14871</v>
      </c>
      <c r="W2364" s="8" t="s">
        <v>14871</v>
      </c>
      <c r="X2364" s="8" t="s">
        <v>14871</v>
      </c>
      <c r="Y2364" s="8" t="s">
        <v>14871</v>
      </c>
      <c r="Z2364" s="8" t="s">
        <v>14871</v>
      </c>
      <c r="AA2364" s="8" t="s">
        <v>14871</v>
      </c>
      <c r="AB2364" s="8">
        <v>12</v>
      </c>
      <c r="AC2364" s="8">
        <v>4.10958904109589</v>
      </c>
      <c r="AD2364" s="8">
        <v>26.027397260273972</v>
      </c>
      <c r="AE2364" s="8">
        <v>76</v>
      </c>
      <c r="AF2364" s="8">
        <v>6.333333333333333</v>
      </c>
      <c r="AG2364" s="8">
        <v>1.0993809523809521</v>
      </c>
      <c r="AH2364" s="8" t="s">
        <v>14872</v>
      </c>
      <c r="AI2364" s="8" t="s">
        <v>14872</v>
      </c>
      <c r="AJ2364" s="8">
        <v>0.84216216216216222</v>
      </c>
      <c r="AK2364" s="8">
        <v>0.85291150442477859</v>
      </c>
      <c r="AL2364" s="8">
        <v>0.81763333333333321</v>
      </c>
      <c r="AM2364" s="8">
        <v>2</v>
      </c>
      <c r="AN2364" s="8">
        <v>0.68493150684931503</v>
      </c>
      <c r="AO2364" s="8">
        <v>3.7671232876712328</v>
      </c>
      <c r="AP2364" s="8">
        <v>11</v>
      </c>
      <c r="AQ2364" s="8">
        <v>5.5</v>
      </c>
      <c r="AR2364" s="8">
        <v>6.0451600833333332</v>
      </c>
    </row>
    <row r="2365" spans="1:44" x14ac:dyDescent="0.35">
      <c r="A2365" s="5" t="s">
        <v>5354</v>
      </c>
      <c r="B2365" s="5" t="s">
        <v>5355</v>
      </c>
      <c r="C2365" s="6" t="s">
        <v>5356</v>
      </c>
      <c r="D2365" s="26" t="s">
        <v>5357</v>
      </c>
      <c r="E2365" s="7" t="s">
        <v>21584</v>
      </c>
      <c r="F2365" s="7" t="s">
        <v>19021</v>
      </c>
      <c r="G2365" s="7" t="s">
        <v>20</v>
      </c>
      <c r="H2365" s="7" t="s">
        <v>85</v>
      </c>
      <c r="I2365" s="7">
        <v>379</v>
      </c>
      <c r="J2365" s="7" t="s">
        <v>20</v>
      </c>
      <c r="K2365" s="8">
        <v>0.31662269129287601</v>
      </c>
      <c r="L2365" s="8">
        <v>14</v>
      </c>
      <c r="M2365" s="8">
        <v>3.6939313984168867</v>
      </c>
      <c r="N2365" s="8">
        <v>31.134564643799472</v>
      </c>
      <c r="O2365" s="8">
        <v>118</v>
      </c>
      <c r="P2365" s="8">
        <v>8.4285714285714288</v>
      </c>
      <c r="Q2365" s="8">
        <v>0.25858892496399999</v>
      </c>
      <c r="R2365" s="8" t="s">
        <v>23551</v>
      </c>
      <c r="S2365" s="8" t="s">
        <v>23551</v>
      </c>
      <c r="T2365" s="8" t="s">
        <v>14871</v>
      </c>
      <c r="U2365" s="8" t="s">
        <v>14871</v>
      </c>
      <c r="V2365" s="8" t="s">
        <v>14871</v>
      </c>
      <c r="W2365" s="8" t="s">
        <v>14871</v>
      </c>
      <c r="X2365" s="8" t="s">
        <v>14871</v>
      </c>
      <c r="Y2365" s="8" t="s">
        <v>14871</v>
      </c>
      <c r="Z2365" s="8" t="s">
        <v>14871</v>
      </c>
      <c r="AA2365" s="8" t="s">
        <v>14871</v>
      </c>
      <c r="AB2365" s="8">
        <v>12</v>
      </c>
      <c r="AC2365" s="8">
        <v>3.1662269129287601</v>
      </c>
      <c r="AD2365" s="8">
        <v>25.329815303430081</v>
      </c>
      <c r="AE2365" s="8">
        <v>96</v>
      </c>
      <c r="AF2365" s="8">
        <v>8</v>
      </c>
      <c r="AG2365" s="8">
        <v>1.1324158496732026</v>
      </c>
      <c r="AH2365" s="8" t="s">
        <v>14872</v>
      </c>
      <c r="AI2365" s="8" t="s">
        <v>14872</v>
      </c>
      <c r="AJ2365" s="8">
        <v>0.82932692307692291</v>
      </c>
      <c r="AK2365" s="8">
        <v>0.87011711711711714</v>
      </c>
      <c r="AL2365" s="8">
        <v>0.84076744186046493</v>
      </c>
      <c r="AM2365" s="8">
        <v>3</v>
      </c>
      <c r="AN2365" s="8">
        <v>0.79155672823219003</v>
      </c>
      <c r="AO2365" s="8">
        <v>5.2770448548812663</v>
      </c>
      <c r="AP2365" s="8">
        <v>20</v>
      </c>
      <c r="AQ2365" s="8">
        <v>6.666666666666667</v>
      </c>
      <c r="AR2365" s="8">
        <v>5.0248571431111113</v>
      </c>
    </row>
    <row r="2366" spans="1:44" x14ac:dyDescent="0.35">
      <c r="A2366" s="5" t="s">
        <v>5361</v>
      </c>
      <c r="B2366" s="5" t="s">
        <v>5362</v>
      </c>
      <c r="C2366" s="6" t="s">
        <v>5363</v>
      </c>
      <c r="D2366" s="26"/>
      <c r="E2366" s="7" t="s">
        <v>22101</v>
      </c>
      <c r="F2366" s="7" t="s">
        <v>19025</v>
      </c>
      <c r="G2366" s="7" t="s">
        <v>20</v>
      </c>
      <c r="H2366" s="7" t="s">
        <v>85</v>
      </c>
      <c r="I2366" s="7">
        <v>249</v>
      </c>
      <c r="J2366" s="7" t="s">
        <v>20</v>
      </c>
      <c r="K2366" s="8">
        <v>0.2289156626506024</v>
      </c>
      <c r="L2366" s="8">
        <v>4</v>
      </c>
      <c r="M2366" s="8">
        <v>1.6064257028112447</v>
      </c>
      <c r="N2366" s="8">
        <v>21.285140562248998</v>
      </c>
      <c r="O2366" s="8">
        <v>53</v>
      </c>
      <c r="P2366" s="8">
        <v>13.25</v>
      </c>
      <c r="Q2366" s="8">
        <v>0.29980485527574996</v>
      </c>
      <c r="R2366" s="8" t="s">
        <v>23551</v>
      </c>
      <c r="S2366" s="8" t="s">
        <v>23551</v>
      </c>
      <c r="T2366" s="8" t="s">
        <v>14871</v>
      </c>
      <c r="U2366" s="8" t="s">
        <v>14871</v>
      </c>
      <c r="V2366" s="8" t="s">
        <v>14871</v>
      </c>
      <c r="W2366" s="8" t="s">
        <v>14871</v>
      </c>
      <c r="X2366" s="8" t="s">
        <v>14871</v>
      </c>
      <c r="Y2366" s="8" t="s">
        <v>14871</v>
      </c>
      <c r="Z2366" s="8" t="s">
        <v>14871</v>
      </c>
      <c r="AA2366" s="8" t="s">
        <v>14871</v>
      </c>
      <c r="AB2366" s="8">
        <v>12</v>
      </c>
      <c r="AC2366" s="8">
        <v>4.8192771084337354</v>
      </c>
      <c r="AD2366" s="8">
        <v>37.349397590361441</v>
      </c>
      <c r="AE2366" s="8">
        <v>93</v>
      </c>
      <c r="AF2366" s="8">
        <v>7.75</v>
      </c>
      <c r="AG2366" s="8">
        <v>1.107000350140056</v>
      </c>
      <c r="AH2366" s="8" t="s">
        <v>14872</v>
      </c>
      <c r="AI2366" s="8" t="s">
        <v>14872</v>
      </c>
      <c r="AJ2366" s="8">
        <v>0.84369047619047643</v>
      </c>
      <c r="AK2366" s="8">
        <v>0.83608108108108092</v>
      </c>
      <c r="AL2366" s="8">
        <v>0.80919230769230766</v>
      </c>
      <c r="AM2366" s="8">
        <v>2</v>
      </c>
      <c r="AN2366" s="8">
        <v>0.80321285140562237</v>
      </c>
      <c r="AO2366" s="8">
        <v>8.4337349397590362</v>
      </c>
      <c r="AP2366" s="8">
        <v>21</v>
      </c>
      <c r="AQ2366" s="8">
        <v>10.5</v>
      </c>
      <c r="AR2366" s="8">
        <v>6.0685601851388888</v>
      </c>
    </row>
    <row r="2367" spans="1:44" x14ac:dyDescent="0.35">
      <c r="A2367" s="5" t="s">
        <v>13753</v>
      </c>
      <c r="B2367" s="5" t="s">
        <v>13754</v>
      </c>
      <c r="C2367" s="6" t="s">
        <v>13755</v>
      </c>
      <c r="D2367" s="26"/>
      <c r="E2367" s="7" t="s">
        <v>23122</v>
      </c>
      <c r="F2367" s="7" t="s">
        <v>17136</v>
      </c>
      <c r="G2367" s="7" t="s">
        <v>1058</v>
      </c>
      <c r="H2367" s="7" t="s">
        <v>1059</v>
      </c>
      <c r="I2367" s="7">
        <v>297</v>
      </c>
      <c r="J2367" s="7" t="s">
        <v>646</v>
      </c>
      <c r="K2367" s="8">
        <v>0.29292929292929293</v>
      </c>
      <c r="L2367" s="8">
        <v>9</v>
      </c>
      <c r="M2367" s="8">
        <v>3.0303030303030303</v>
      </c>
      <c r="N2367" s="8">
        <v>23.569023569023571</v>
      </c>
      <c r="O2367" s="8">
        <v>70</v>
      </c>
      <c r="P2367" s="8">
        <v>7.7777777777777777</v>
      </c>
      <c r="Q2367" s="8">
        <v>0.24973280423288888</v>
      </c>
      <c r="R2367" s="8" t="s">
        <v>23551</v>
      </c>
      <c r="S2367" s="8" t="s">
        <v>23551</v>
      </c>
      <c r="T2367" s="8" t="s">
        <v>14871</v>
      </c>
      <c r="U2367" s="8" t="s">
        <v>14871</v>
      </c>
      <c r="V2367" s="8" t="s">
        <v>14871</v>
      </c>
      <c r="W2367" s="8" t="s">
        <v>14871</v>
      </c>
      <c r="X2367" s="8" t="s">
        <v>14871</v>
      </c>
      <c r="Y2367" s="8" t="s">
        <v>14871</v>
      </c>
      <c r="Z2367" s="8" t="s">
        <v>14871</v>
      </c>
      <c r="AA2367" s="8" t="s">
        <v>14871</v>
      </c>
      <c r="AB2367" s="8">
        <v>12</v>
      </c>
      <c r="AC2367" s="8">
        <v>4.0404040404040407</v>
      </c>
      <c r="AD2367" s="8">
        <v>26.599326599326602</v>
      </c>
      <c r="AE2367" s="8">
        <v>79</v>
      </c>
      <c r="AF2367" s="8">
        <v>6.583333333333333</v>
      </c>
      <c r="AG2367" s="8">
        <v>1.0991482082732082</v>
      </c>
      <c r="AH2367" s="8" t="s">
        <v>14872</v>
      </c>
      <c r="AI2367" s="8" t="s">
        <v>14872</v>
      </c>
      <c r="AJ2367" s="8">
        <v>0.82189130434782598</v>
      </c>
      <c r="AK2367" s="8">
        <v>0.85497802197802197</v>
      </c>
      <c r="AL2367" s="8">
        <v>0.82541463414634142</v>
      </c>
      <c r="AM2367" s="8">
        <v>3</v>
      </c>
      <c r="AN2367" s="8">
        <v>1.0101010101010102</v>
      </c>
      <c r="AO2367" s="8">
        <v>7.4074074074074066</v>
      </c>
      <c r="AP2367" s="8">
        <v>22</v>
      </c>
      <c r="AQ2367" s="8">
        <v>7.333333333333333</v>
      </c>
      <c r="AR2367" s="8">
        <v>2.7071675925416669</v>
      </c>
    </row>
    <row r="2368" spans="1:44" x14ac:dyDescent="0.35">
      <c r="A2368" s="5" t="s">
        <v>5403</v>
      </c>
      <c r="B2368" s="5" t="s">
        <v>5404</v>
      </c>
      <c r="C2368" s="6" t="s">
        <v>5405</v>
      </c>
      <c r="D2368" s="26" t="s">
        <v>5406</v>
      </c>
      <c r="E2368" s="7" t="s">
        <v>22641</v>
      </c>
      <c r="F2368" s="7" t="s">
        <v>18203</v>
      </c>
      <c r="G2368" s="7" t="s">
        <v>20</v>
      </c>
      <c r="H2368" s="7" t="s">
        <v>85</v>
      </c>
      <c r="I2368" s="7">
        <v>343</v>
      </c>
      <c r="J2368" s="7" t="s">
        <v>20</v>
      </c>
      <c r="K2368" s="8">
        <v>0.30612244897959184</v>
      </c>
      <c r="L2368" s="8">
        <v>11</v>
      </c>
      <c r="M2368" s="8">
        <v>3.2069970845481048</v>
      </c>
      <c r="N2368" s="8">
        <v>23.03206997084548</v>
      </c>
      <c r="O2368" s="8">
        <v>79</v>
      </c>
      <c r="P2368" s="8">
        <v>7.1818181818181817</v>
      </c>
      <c r="Q2368" s="8">
        <v>0.26041276400363639</v>
      </c>
      <c r="R2368" s="8" t="s">
        <v>23551</v>
      </c>
      <c r="S2368" s="8" t="s">
        <v>23551</v>
      </c>
      <c r="T2368" s="8" t="s">
        <v>14871</v>
      </c>
      <c r="U2368" s="8" t="s">
        <v>14871</v>
      </c>
      <c r="V2368" s="8" t="s">
        <v>14871</v>
      </c>
      <c r="W2368" s="8" t="s">
        <v>14871</v>
      </c>
      <c r="X2368" s="8" t="s">
        <v>14871</v>
      </c>
      <c r="Y2368" s="8" t="s">
        <v>14871</v>
      </c>
      <c r="Z2368" s="8" t="s">
        <v>14871</v>
      </c>
      <c r="AA2368" s="8" t="s">
        <v>14871</v>
      </c>
      <c r="AB2368" s="8">
        <v>12</v>
      </c>
      <c r="AC2368" s="8">
        <v>3.4985422740524781</v>
      </c>
      <c r="AD2368" s="8">
        <v>41.690962099125365</v>
      </c>
      <c r="AE2368" s="8">
        <v>143</v>
      </c>
      <c r="AF2368" s="8">
        <v>11.916666666666666</v>
      </c>
      <c r="AG2368" s="8">
        <v>1.0168536286368095</v>
      </c>
      <c r="AH2368" s="8" t="s">
        <v>14872</v>
      </c>
      <c r="AI2368" s="8" t="s">
        <v>14872</v>
      </c>
      <c r="AJ2368" s="8">
        <v>0.82889795918367315</v>
      </c>
      <c r="AK2368" s="8">
        <v>0.84696644295302004</v>
      </c>
      <c r="AL2368" s="8">
        <v>0.79290909090909101</v>
      </c>
      <c r="AM2368" s="8">
        <v>2</v>
      </c>
      <c r="AN2368" s="8">
        <v>0.58309037900874638</v>
      </c>
      <c r="AO2368" s="8">
        <v>4.3731778425655978</v>
      </c>
      <c r="AP2368" s="8">
        <v>15</v>
      </c>
      <c r="AQ2368" s="8">
        <v>7.5</v>
      </c>
      <c r="AR2368" s="8">
        <v>1.5223767635555556</v>
      </c>
    </row>
    <row r="2369" spans="1:44" x14ac:dyDescent="0.35">
      <c r="A2369" s="5" t="s">
        <v>8475</v>
      </c>
      <c r="B2369" s="5" t="s">
        <v>8476</v>
      </c>
      <c r="C2369" s="6" t="s">
        <v>8477</v>
      </c>
      <c r="D2369" s="26" t="s">
        <v>8478</v>
      </c>
      <c r="E2369" s="7" t="s">
        <v>21698</v>
      </c>
      <c r="F2369" s="7" t="s">
        <v>18494</v>
      </c>
      <c r="G2369" s="7" t="s">
        <v>18</v>
      </c>
      <c r="H2369" s="7" t="s">
        <v>19</v>
      </c>
      <c r="I2369" s="7">
        <v>260</v>
      </c>
      <c r="J2369" s="7" t="s">
        <v>20</v>
      </c>
      <c r="K2369" s="8">
        <v>0.25769230769230766</v>
      </c>
      <c r="L2369" s="8">
        <v>6</v>
      </c>
      <c r="M2369" s="8">
        <v>2.3076923076923079</v>
      </c>
      <c r="N2369" s="8">
        <v>23.076923076923077</v>
      </c>
      <c r="O2369" s="8">
        <v>60</v>
      </c>
      <c r="P2369" s="8">
        <v>10</v>
      </c>
      <c r="Q2369" s="8">
        <v>0.23530555555566665</v>
      </c>
      <c r="R2369" s="8" t="s">
        <v>23551</v>
      </c>
      <c r="S2369" s="8" t="s">
        <v>23551</v>
      </c>
      <c r="T2369" s="8" t="s">
        <v>14871</v>
      </c>
      <c r="U2369" s="8" t="s">
        <v>14871</v>
      </c>
      <c r="V2369" s="8" t="s">
        <v>14871</v>
      </c>
      <c r="W2369" s="8" t="s">
        <v>14871</v>
      </c>
      <c r="X2369" s="8" t="s">
        <v>14871</v>
      </c>
      <c r="Y2369" s="8" t="s">
        <v>14871</v>
      </c>
      <c r="Z2369" s="8" t="s">
        <v>14871</v>
      </c>
      <c r="AA2369" s="8" t="s">
        <v>14871</v>
      </c>
      <c r="AB2369" s="8">
        <v>12</v>
      </c>
      <c r="AC2369" s="8">
        <v>4.6153846153846159</v>
      </c>
      <c r="AD2369" s="8">
        <v>37.307692307692307</v>
      </c>
      <c r="AE2369" s="8">
        <v>97</v>
      </c>
      <c r="AF2369" s="8">
        <v>8.0833333333333339</v>
      </c>
      <c r="AG2369" s="8">
        <v>1.0175113590113589</v>
      </c>
      <c r="AH2369" s="8" t="s">
        <v>14872</v>
      </c>
      <c r="AI2369" s="8" t="s">
        <v>14872</v>
      </c>
      <c r="AM2369" s="8">
        <v>1</v>
      </c>
      <c r="AN2369" s="8">
        <v>0.38461538461538464</v>
      </c>
      <c r="AO2369" s="8">
        <v>2.6923076923076925</v>
      </c>
      <c r="AP2369" s="8">
        <v>7</v>
      </c>
      <c r="AQ2369" s="8">
        <v>7</v>
      </c>
      <c r="AR2369" s="8">
        <v>0.8142017857142857</v>
      </c>
    </row>
    <row r="2370" spans="1:44" x14ac:dyDescent="0.35">
      <c r="A2370" s="5" t="s">
        <v>14168</v>
      </c>
      <c r="B2370" s="5" t="s">
        <v>14169</v>
      </c>
      <c r="C2370" s="6" t="s">
        <v>14170</v>
      </c>
      <c r="D2370" s="26" t="s">
        <v>14171</v>
      </c>
      <c r="E2370" s="7" t="s">
        <v>23115</v>
      </c>
      <c r="F2370" s="7" t="s">
        <v>17129</v>
      </c>
      <c r="G2370" s="7" t="s">
        <v>1058</v>
      </c>
      <c r="H2370" s="7" t="s">
        <v>1059</v>
      </c>
      <c r="I2370" s="7">
        <v>349</v>
      </c>
      <c r="J2370" s="7" t="s">
        <v>646</v>
      </c>
      <c r="K2370" s="8">
        <v>0.21203438395415472</v>
      </c>
      <c r="L2370" s="8">
        <v>10</v>
      </c>
      <c r="M2370" s="8">
        <v>2.8653295128939829</v>
      </c>
      <c r="N2370" s="8">
        <v>17.478510028653297</v>
      </c>
      <c r="O2370" s="8">
        <v>61</v>
      </c>
      <c r="P2370" s="8">
        <v>6.1</v>
      </c>
      <c r="Q2370" s="8">
        <v>0.25385844155839998</v>
      </c>
      <c r="R2370" s="8" t="s">
        <v>23551</v>
      </c>
      <c r="S2370" s="8" t="s">
        <v>23551</v>
      </c>
      <c r="T2370" s="8" t="s">
        <v>14871</v>
      </c>
      <c r="U2370" s="8" t="s">
        <v>14871</v>
      </c>
      <c r="V2370" s="8" t="s">
        <v>14871</v>
      </c>
      <c r="W2370" s="8" t="s">
        <v>14871</v>
      </c>
      <c r="X2370" s="8" t="s">
        <v>14871</v>
      </c>
      <c r="Y2370" s="8" t="s">
        <v>14871</v>
      </c>
      <c r="Z2370" s="8" t="s">
        <v>14871</v>
      </c>
      <c r="AA2370" s="8" t="s">
        <v>14871</v>
      </c>
      <c r="AB2370" s="8">
        <v>12</v>
      </c>
      <c r="AC2370" s="8">
        <v>3.4383954154727796</v>
      </c>
      <c r="AD2370" s="8">
        <v>22.636103151862464</v>
      </c>
      <c r="AE2370" s="8">
        <v>79</v>
      </c>
      <c r="AF2370" s="8">
        <v>6.583333333333333</v>
      </c>
      <c r="AG2370" s="8">
        <v>1.1448419312169311</v>
      </c>
      <c r="AH2370" s="8" t="s">
        <v>14872</v>
      </c>
      <c r="AI2370" s="8" t="s">
        <v>14872</v>
      </c>
      <c r="AJ2370" s="8">
        <v>0.80657407407407378</v>
      </c>
      <c r="AK2370" s="8">
        <v>0.81255339805825266</v>
      </c>
      <c r="AL2370" s="8">
        <v>0.79570833333333324</v>
      </c>
      <c r="AM2370" s="8">
        <v>2</v>
      </c>
      <c r="AN2370" s="8">
        <v>0.57306590257879653</v>
      </c>
      <c r="AO2370" s="8">
        <v>3.7249283667621778</v>
      </c>
      <c r="AP2370" s="8">
        <v>13</v>
      </c>
      <c r="AQ2370" s="8">
        <v>6.5</v>
      </c>
      <c r="AR2370" s="8">
        <v>4.4539702379761907</v>
      </c>
    </row>
    <row r="2371" spans="1:44" x14ac:dyDescent="0.35">
      <c r="A2371" s="5" t="s">
        <v>10885</v>
      </c>
      <c r="B2371" s="5" t="s">
        <v>10886</v>
      </c>
      <c r="C2371" s="6" t="s">
        <v>10887</v>
      </c>
      <c r="D2371" s="26"/>
      <c r="E2371" s="7" t="s">
        <v>21739</v>
      </c>
      <c r="F2371" s="7" t="s">
        <v>19039</v>
      </c>
      <c r="G2371" s="7" t="s">
        <v>11</v>
      </c>
      <c r="H2371" s="7" t="s">
        <v>12</v>
      </c>
      <c r="I2371" s="7">
        <v>286</v>
      </c>
      <c r="J2371" s="7" t="s">
        <v>13</v>
      </c>
      <c r="K2371" s="8">
        <v>0.11888111888111888</v>
      </c>
      <c r="L2371" s="8">
        <v>2</v>
      </c>
      <c r="M2371" s="8">
        <v>0.69930069930069927</v>
      </c>
      <c r="N2371" s="8">
        <v>8.7412587412587417</v>
      </c>
      <c r="O2371" s="8">
        <v>25</v>
      </c>
      <c r="P2371" s="8">
        <v>12.5</v>
      </c>
      <c r="Q2371" s="8">
        <v>0.31171052631600005</v>
      </c>
      <c r="R2371" s="8" t="s">
        <v>23551</v>
      </c>
      <c r="S2371" s="8" t="s">
        <v>23551</v>
      </c>
      <c r="T2371" s="8" t="s">
        <v>14871</v>
      </c>
      <c r="U2371" s="8" t="s">
        <v>14871</v>
      </c>
      <c r="V2371" s="8" t="s">
        <v>14871</v>
      </c>
      <c r="W2371" s="8" t="s">
        <v>14871</v>
      </c>
      <c r="X2371" s="8" t="s">
        <v>14871</v>
      </c>
      <c r="Y2371" s="8" t="s">
        <v>14871</v>
      </c>
      <c r="Z2371" s="8" t="s">
        <v>14871</v>
      </c>
      <c r="AA2371" s="8" t="s">
        <v>14871</v>
      </c>
      <c r="AB2371" s="8">
        <v>12</v>
      </c>
      <c r="AC2371" s="8">
        <v>4.1958041958041958</v>
      </c>
      <c r="AD2371" s="8">
        <v>31.11888111888112</v>
      </c>
      <c r="AE2371" s="8">
        <v>89</v>
      </c>
      <c r="AF2371" s="8">
        <v>7.416666666666667</v>
      </c>
      <c r="AG2371" s="8">
        <v>1.1258379281537174</v>
      </c>
      <c r="AH2371" s="8" t="s">
        <v>14872</v>
      </c>
      <c r="AI2371" s="8" t="s">
        <v>14872</v>
      </c>
      <c r="AM2371" s="8">
        <v>3</v>
      </c>
      <c r="AN2371" s="8">
        <v>1.048951048951049</v>
      </c>
      <c r="AO2371" s="8">
        <v>11.188811188811188</v>
      </c>
      <c r="AP2371" s="8">
        <v>32</v>
      </c>
      <c r="AQ2371" s="8">
        <v>10.666666666666666</v>
      </c>
      <c r="AR2371" s="8">
        <v>7.2524549897685189</v>
      </c>
    </row>
    <row r="2372" spans="1:44" x14ac:dyDescent="0.35">
      <c r="A2372" s="5" t="s">
        <v>5670</v>
      </c>
      <c r="B2372" s="5" t="s">
        <v>5671</v>
      </c>
      <c r="C2372" s="6" t="s">
        <v>5672</v>
      </c>
      <c r="D2372" s="26" t="s">
        <v>5673</v>
      </c>
      <c r="E2372" s="7" t="s">
        <v>21781</v>
      </c>
      <c r="F2372" s="7" t="s">
        <v>18176</v>
      </c>
      <c r="G2372" s="7" t="s">
        <v>20</v>
      </c>
      <c r="H2372" s="7" t="s">
        <v>85</v>
      </c>
      <c r="I2372" s="7">
        <v>259</v>
      </c>
      <c r="J2372" s="7" t="s">
        <v>20</v>
      </c>
      <c r="K2372" s="8">
        <v>0.21621621621621623</v>
      </c>
      <c r="L2372" s="8">
        <v>5</v>
      </c>
      <c r="M2372" s="8">
        <v>1.9305019305019304</v>
      </c>
      <c r="N2372" s="8">
        <v>18.532818532818531</v>
      </c>
      <c r="O2372" s="8">
        <v>48</v>
      </c>
      <c r="P2372" s="8">
        <v>9.6</v>
      </c>
      <c r="Q2372" s="8">
        <v>0.30860858585859996</v>
      </c>
      <c r="R2372" s="8" t="s">
        <v>23551</v>
      </c>
      <c r="S2372" s="8" t="s">
        <v>23551</v>
      </c>
      <c r="T2372" s="8" t="s">
        <v>14871</v>
      </c>
      <c r="U2372" s="8" t="s">
        <v>14871</v>
      </c>
      <c r="V2372" s="8" t="s">
        <v>14871</v>
      </c>
      <c r="W2372" s="8" t="s">
        <v>14871</v>
      </c>
      <c r="X2372" s="8" t="s">
        <v>14871</v>
      </c>
      <c r="Y2372" s="8" t="s">
        <v>14871</v>
      </c>
      <c r="Z2372" s="8" t="s">
        <v>14871</v>
      </c>
      <c r="AA2372" s="8" t="s">
        <v>14871</v>
      </c>
      <c r="AB2372" s="8">
        <v>12</v>
      </c>
      <c r="AC2372" s="8">
        <v>4.6332046332046328</v>
      </c>
      <c r="AD2372" s="8">
        <v>29.72972972972973</v>
      </c>
      <c r="AE2372" s="8">
        <v>77</v>
      </c>
      <c r="AF2372" s="8">
        <v>6.416666666666667</v>
      </c>
      <c r="AG2372" s="8">
        <v>1.2192563131313132</v>
      </c>
      <c r="AH2372" s="8" t="s">
        <v>14872</v>
      </c>
      <c r="AI2372" s="8" t="s">
        <v>14872</v>
      </c>
      <c r="AJ2372" s="8">
        <v>0.79094117647058837</v>
      </c>
      <c r="AK2372" s="8">
        <v>0.8264285714285714</v>
      </c>
      <c r="AL2372" s="8">
        <v>0.815888888888889</v>
      </c>
      <c r="AM2372" s="8">
        <v>3</v>
      </c>
      <c r="AN2372" s="8">
        <v>1.1583011583011582</v>
      </c>
      <c r="AO2372" s="8">
        <v>9.6525096525096519</v>
      </c>
      <c r="AP2372" s="8">
        <v>25</v>
      </c>
      <c r="AQ2372" s="8">
        <v>8.3333333333333339</v>
      </c>
      <c r="AR2372" s="8">
        <v>4.8650049192857141</v>
      </c>
    </row>
    <row r="2373" spans="1:44" x14ac:dyDescent="0.35">
      <c r="A2373" s="5" t="s">
        <v>8498</v>
      </c>
      <c r="B2373" s="5" t="s">
        <v>8499</v>
      </c>
      <c r="C2373" s="6" t="s">
        <v>8500</v>
      </c>
      <c r="D2373" s="26"/>
      <c r="E2373" s="7" t="s">
        <v>21780</v>
      </c>
      <c r="F2373" s="7" t="s">
        <v>18024</v>
      </c>
      <c r="G2373" s="7" t="s">
        <v>18</v>
      </c>
      <c r="H2373" s="7" t="s">
        <v>19</v>
      </c>
      <c r="I2373" s="7">
        <v>311</v>
      </c>
      <c r="J2373" s="7" t="s">
        <v>20</v>
      </c>
      <c r="K2373" s="8">
        <v>0.13826366559485531</v>
      </c>
      <c r="L2373" s="8">
        <v>3</v>
      </c>
      <c r="M2373" s="8">
        <v>0.96463022508038598</v>
      </c>
      <c r="N2373" s="8">
        <v>6.430868167202572</v>
      </c>
      <c r="O2373" s="8">
        <v>20</v>
      </c>
      <c r="P2373" s="8">
        <v>6.666666666666667</v>
      </c>
      <c r="Q2373" s="8">
        <v>0.27985185185199996</v>
      </c>
      <c r="R2373" s="8" t="s">
        <v>23551</v>
      </c>
      <c r="S2373" s="8" t="s">
        <v>23551</v>
      </c>
      <c r="T2373" s="8" t="s">
        <v>14871</v>
      </c>
      <c r="U2373" s="8" t="s">
        <v>14871</v>
      </c>
      <c r="V2373" s="8" t="s">
        <v>14871</v>
      </c>
      <c r="W2373" s="8" t="s">
        <v>14871</v>
      </c>
      <c r="X2373" s="8" t="s">
        <v>14871</v>
      </c>
      <c r="Y2373" s="8" t="s">
        <v>14871</v>
      </c>
      <c r="Z2373" s="8" t="s">
        <v>14871</v>
      </c>
      <c r="AA2373" s="8" t="s">
        <v>14871</v>
      </c>
      <c r="AB2373" s="8">
        <v>12</v>
      </c>
      <c r="AC2373" s="8">
        <v>3.8585209003215439</v>
      </c>
      <c r="AD2373" s="8">
        <v>27.331189710610932</v>
      </c>
      <c r="AE2373" s="8">
        <v>85</v>
      </c>
      <c r="AF2373" s="8">
        <v>7.083333333333333</v>
      </c>
      <c r="AG2373" s="8">
        <v>1.2927435897435899</v>
      </c>
      <c r="AH2373" s="8" t="s">
        <v>14872</v>
      </c>
      <c r="AI2373" s="8" t="s">
        <v>14872</v>
      </c>
      <c r="AM2373" s="8">
        <v>3</v>
      </c>
      <c r="AN2373" s="8">
        <v>0.96463022508038598</v>
      </c>
      <c r="AO2373" s="8">
        <v>6.430868167202572</v>
      </c>
      <c r="AP2373" s="8">
        <v>20</v>
      </c>
      <c r="AQ2373" s="8">
        <v>6.666666666666667</v>
      </c>
      <c r="AR2373" s="8">
        <v>4.175598828809524</v>
      </c>
    </row>
    <row r="2374" spans="1:44" x14ac:dyDescent="0.35">
      <c r="A2374" s="5" t="s">
        <v>8501</v>
      </c>
      <c r="B2374" s="5" t="s">
        <v>8502</v>
      </c>
      <c r="C2374" s="6" t="s">
        <v>8503</v>
      </c>
      <c r="D2374" s="26" t="s">
        <v>8504</v>
      </c>
      <c r="E2374" s="7" t="s">
        <v>21844</v>
      </c>
      <c r="F2374" s="7" t="s">
        <v>18166</v>
      </c>
      <c r="G2374" s="7" t="s">
        <v>18</v>
      </c>
      <c r="H2374" s="7" t="s">
        <v>19</v>
      </c>
      <c r="I2374" s="7">
        <v>289</v>
      </c>
      <c r="J2374" s="7" t="s">
        <v>20</v>
      </c>
      <c r="K2374" s="8">
        <v>0.2837370242214533</v>
      </c>
      <c r="L2374" s="8">
        <v>9</v>
      </c>
      <c r="M2374" s="8">
        <v>3.1141868512110724</v>
      </c>
      <c r="N2374" s="8">
        <v>28.373702422145332</v>
      </c>
      <c r="O2374" s="8">
        <v>82</v>
      </c>
      <c r="P2374" s="8">
        <v>9.1111111111111107</v>
      </c>
      <c r="Q2374" s="8">
        <v>0.26796041921044439</v>
      </c>
      <c r="R2374" s="8" t="s">
        <v>23551</v>
      </c>
      <c r="S2374" s="8" t="s">
        <v>23551</v>
      </c>
      <c r="T2374" s="8" t="s">
        <v>14871</v>
      </c>
      <c r="U2374" s="8" t="s">
        <v>14871</v>
      </c>
      <c r="V2374" s="8" t="s">
        <v>14871</v>
      </c>
      <c r="W2374" s="8" t="s">
        <v>14871</v>
      </c>
      <c r="X2374" s="8" t="s">
        <v>14871</v>
      </c>
      <c r="Y2374" s="8" t="s">
        <v>14871</v>
      </c>
      <c r="Z2374" s="8" t="s">
        <v>14871</v>
      </c>
      <c r="AA2374" s="8" t="s">
        <v>14871</v>
      </c>
      <c r="AB2374" s="8">
        <v>12</v>
      </c>
      <c r="AC2374" s="8">
        <v>4.1522491349480966</v>
      </c>
      <c r="AD2374" s="8">
        <v>32.525951557093421</v>
      </c>
      <c r="AE2374" s="8">
        <v>94</v>
      </c>
      <c r="AF2374" s="8">
        <v>7.833333333333333</v>
      </c>
      <c r="AG2374" s="8">
        <v>1.2685324675324676</v>
      </c>
      <c r="AH2374" s="8" t="s">
        <v>14872</v>
      </c>
      <c r="AI2374" s="8" t="s">
        <v>14872</v>
      </c>
      <c r="AM2374" s="8">
        <v>3</v>
      </c>
      <c r="AN2374" s="8">
        <v>1.0380622837370241</v>
      </c>
      <c r="AO2374" s="8">
        <v>7.2664359861591699</v>
      </c>
      <c r="AP2374" s="8">
        <v>21</v>
      </c>
      <c r="AQ2374" s="8">
        <v>7</v>
      </c>
      <c r="AR2374" s="8">
        <v>3.3097910616031747</v>
      </c>
    </row>
    <row r="2375" spans="1:44" x14ac:dyDescent="0.35">
      <c r="A2375" s="5" t="s">
        <v>5745</v>
      </c>
      <c r="B2375" s="5" t="s">
        <v>5746</v>
      </c>
      <c r="C2375" s="6" t="s">
        <v>5747</v>
      </c>
      <c r="D2375" s="26"/>
      <c r="E2375" s="7" t="s">
        <v>22735</v>
      </c>
      <c r="F2375" s="7" t="s">
        <v>18278</v>
      </c>
      <c r="G2375" s="7" t="s">
        <v>20</v>
      </c>
      <c r="H2375" s="7" t="s">
        <v>85</v>
      </c>
      <c r="I2375" s="7">
        <v>337</v>
      </c>
      <c r="J2375" s="7" t="s">
        <v>20</v>
      </c>
      <c r="K2375" s="8">
        <v>0.24332344213649851</v>
      </c>
      <c r="L2375" s="8">
        <v>9</v>
      </c>
      <c r="M2375" s="8">
        <v>2.6706231454005933</v>
      </c>
      <c r="N2375" s="8">
        <v>20.771513353115729</v>
      </c>
      <c r="O2375" s="8">
        <v>70</v>
      </c>
      <c r="P2375" s="8">
        <v>7.7777777777777777</v>
      </c>
      <c r="Q2375" s="8">
        <v>0.26078703703700001</v>
      </c>
      <c r="R2375" s="8" t="s">
        <v>23551</v>
      </c>
      <c r="S2375" s="8" t="s">
        <v>23551</v>
      </c>
      <c r="T2375" s="8" t="s">
        <v>14871</v>
      </c>
      <c r="U2375" s="8" t="s">
        <v>14871</v>
      </c>
      <c r="V2375" s="8" t="s">
        <v>14871</v>
      </c>
      <c r="W2375" s="8" t="s">
        <v>14871</v>
      </c>
      <c r="X2375" s="8" t="s">
        <v>14871</v>
      </c>
      <c r="Y2375" s="8" t="s">
        <v>14871</v>
      </c>
      <c r="Z2375" s="8" t="s">
        <v>14871</v>
      </c>
      <c r="AA2375" s="8" t="s">
        <v>14871</v>
      </c>
      <c r="AB2375" s="8">
        <v>12</v>
      </c>
      <c r="AC2375" s="8">
        <v>3.5608308605341246</v>
      </c>
      <c r="AD2375" s="8">
        <v>31.15727002967359</v>
      </c>
      <c r="AE2375" s="8">
        <v>105</v>
      </c>
      <c r="AF2375" s="8">
        <v>8.75</v>
      </c>
      <c r="AG2375" s="8">
        <v>1.1573320105820104</v>
      </c>
      <c r="AH2375" s="8" t="s">
        <v>14872</v>
      </c>
      <c r="AI2375" s="8" t="s">
        <v>14872</v>
      </c>
      <c r="AJ2375" s="8">
        <v>0.82198076923076924</v>
      </c>
      <c r="AK2375" s="8">
        <v>0.83886153846153844</v>
      </c>
      <c r="AL2375" s="8">
        <v>0.81931111111111143</v>
      </c>
      <c r="AM2375" s="8">
        <v>3</v>
      </c>
      <c r="AN2375" s="8">
        <v>0.89020771513353114</v>
      </c>
      <c r="AO2375" s="8">
        <v>8.0118694362017813</v>
      </c>
      <c r="AP2375" s="8">
        <v>27</v>
      </c>
      <c r="AQ2375" s="8">
        <v>9</v>
      </c>
      <c r="AR2375" s="8">
        <v>2.900926268897436</v>
      </c>
    </row>
    <row r="2376" spans="1:44" x14ac:dyDescent="0.35">
      <c r="A2376" s="5" t="s">
        <v>8508</v>
      </c>
      <c r="B2376" s="5" t="s">
        <v>8509</v>
      </c>
      <c r="C2376" s="6" t="s">
        <v>8510</v>
      </c>
      <c r="D2376" s="26"/>
      <c r="E2376" s="7" t="s">
        <v>22207</v>
      </c>
      <c r="F2376" s="7" t="s">
        <v>18901</v>
      </c>
      <c r="G2376" s="7" t="s">
        <v>18</v>
      </c>
      <c r="H2376" s="7" t="s">
        <v>19</v>
      </c>
      <c r="I2376" s="7">
        <v>298</v>
      </c>
      <c r="J2376" s="7" t="s">
        <v>20</v>
      </c>
      <c r="K2376" s="8">
        <v>0.25503355704697989</v>
      </c>
      <c r="L2376" s="8">
        <v>6</v>
      </c>
      <c r="M2376" s="8">
        <v>2.0134228187919461</v>
      </c>
      <c r="N2376" s="8">
        <v>17.785234899328859</v>
      </c>
      <c r="O2376" s="8">
        <v>53</v>
      </c>
      <c r="P2376" s="8">
        <v>8.8333333333333339</v>
      </c>
      <c r="Q2376" s="8">
        <v>0.25287321937316665</v>
      </c>
      <c r="R2376" s="8" t="s">
        <v>23551</v>
      </c>
      <c r="S2376" s="8" t="s">
        <v>23551</v>
      </c>
      <c r="T2376" s="8" t="s">
        <v>14871</v>
      </c>
      <c r="U2376" s="8" t="s">
        <v>14871</v>
      </c>
      <c r="V2376" s="8" t="s">
        <v>14871</v>
      </c>
      <c r="W2376" s="8" t="s">
        <v>14871</v>
      </c>
      <c r="X2376" s="8" t="s">
        <v>14871</v>
      </c>
      <c r="Y2376" s="8" t="s">
        <v>14871</v>
      </c>
      <c r="Z2376" s="8" t="s">
        <v>14871</v>
      </c>
      <c r="AA2376" s="8" t="s">
        <v>14871</v>
      </c>
      <c r="AB2376" s="8">
        <v>12</v>
      </c>
      <c r="AC2376" s="8">
        <v>4.0268456375838921</v>
      </c>
      <c r="AD2376" s="8">
        <v>24.832214765100673</v>
      </c>
      <c r="AE2376" s="8">
        <v>74</v>
      </c>
      <c r="AF2376" s="8">
        <v>6.166666666666667</v>
      </c>
      <c r="AG2376" s="8">
        <v>1.0577316017316016</v>
      </c>
      <c r="AH2376" s="8" t="s">
        <v>14872</v>
      </c>
      <c r="AI2376" s="8" t="s">
        <v>14872</v>
      </c>
      <c r="AM2376" s="8">
        <v>1</v>
      </c>
      <c r="AN2376" s="8">
        <v>0.33557046979865773</v>
      </c>
      <c r="AO2376" s="8">
        <v>2.348993288590604</v>
      </c>
      <c r="AP2376" s="8">
        <v>7</v>
      </c>
      <c r="AQ2376" s="8">
        <v>7</v>
      </c>
      <c r="AR2376" s="8">
        <v>3.8467500000000001</v>
      </c>
    </row>
    <row r="2377" spans="1:44" x14ac:dyDescent="0.35">
      <c r="A2377" s="5" t="s">
        <v>11110</v>
      </c>
      <c r="B2377" s="5" t="s">
        <v>11111</v>
      </c>
      <c r="C2377" s="6" t="s">
        <v>11112</v>
      </c>
      <c r="D2377" s="26"/>
      <c r="E2377" s="7" t="s">
        <v>22415</v>
      </c>
      <c r="F2377" s="7" t="s">
        <v>18173</v>
      </c>
      <c r="G2377" s="7" t="s">
        <v>11</v>
      </c>
      <c r="H2377" s="7" t="s">
        <v>12</v>
      </c>
      <c r="I2377" s="7">
        <v>228</v>
      </c>
      <c r="J2377" s="7" t="s">
        <v>13</v>
      </c>
      <c r="K2377" s="8">
        <v>0.22807017543859648</v>
      </c>
      <c r="L2377" s="8">
        <v>5</v>
      </c>
      <c r="M2377" s="8">
        <v>2.1929824561403506</v>
      </c>
      <c r="N2377" s="8">
        <v>23.245614035087719</v>
      </c>
      <c r="O2377" s="8">
        <v>53</v>
      </c>
      <c r="P2377" s="8">
        <v>10.6</v>
      </c>
      <c r="Q2377" s="8">
        <v>0.30707976190479996</v>
      </c>
      <c r="R2377" s="8" t="s">
        <v>23551</v>
      </c>
      <c r="S2377" s="8" t="s">
        <v>23551</v>
      </c>
      <c r="T2377" s="8" t="s">
        <v>14871</v>
      </c>
      <c r="U2377" s="8" t="s">
        <v>14871</v>
      </c>
      <c r="V2377" s="8" t="s">
        <v>14871</v>
      </c>
      <c r="W2377" s="8" t="s">
        <v>14871</v>
      </c>
      <c r="X2377" s="8" t="s">
        <v>14871</v>
      </c>
      <c r="Y2377" s="8" t="s">
        <v>14871</v>
      </c>
      <c r="Z2377" s="8" t="s">
        <v>14871</v>
      </c>
      <c r="AA2377" s="8" t="s">
        <v>14871</v>
      </c>
      <c r="AB2377" s="8">
        <v>12</v>
      </c>
      <c r="AC2377" s="8">
        <v>5.2631578947368416</v>
      </c>
      <c r="AD2377" s="8">
        <v>62.719298245614027</v>
      </c>
      <c r="AE2377" s="8">
        <v>143</v>
      </c>
      <c r="AF2377" s="8">
        <v>11.916666666666666</v>
      </c>
      <c r="AG2377" s="8">
        <v>1.3168924578603372</v>
      </c>
      <c r="AH2377" s="8" t="s">
        <v>14871</v>
      </c>
      <c r="AI2377" s="8" t="s">
        <v>14872</v>
      </c>
      <c r="AM2377" s="8">
        <v>6</v>
      </c>
      <c r="AN2377" s="8">
        <v>2.6315789473684208</v>
      </c>
      <c r="AO2377" s="8">
        <v>40.350877192982452</v>
      </c>
      <c r="AP2377" s="8">
        <v>92</v>
      </c>
      <c r="AQ2377" s="8">
        <v>15.333333333333334</v>
      </c>
      <c r="AR2377" s="8">
        <v>3.4389885754918303</v>
      </c>
    </row>
    <row r="2378" spans="1:44" x14ac:dyDescent="0.35">
      <c r="A2378" s="5" t="s">
        <v>8527</v>
      </c>
      <c r="B2378" s="5" t="s">
        <v>8528</v>
      </c>
      <c r="C2378" s="6" t="s">
        <v>8529</v>
      </c>
      <c r="D2378" s="26"/>
      <c r="E2378" s="7" t="s">
        <v>21758</v>
      </c>
      <c r="F2378" s="7" t="s">
        <v>18878</v>
      </c>
      <c r="G2378" s="7" t="s">
        <v>18</v>
      </c>
      <c r="H2378" s="7" t="s">
        <v>19</v>
      </c>
      <c r="I2378" s="7">
        <v>233</v>
      </c>
      <c r="J2378" s="7" t="s">
        <v>20</v>
      </c>
      <c r="K2378" s="8">
        <v>0.53218884120171672</v>
      </c>
      <c r="L2378" s="8">
        <v>12</v>
      </c>
      <c r="M2378" s="8">
        <v>5.1502145922746783</v>
      </c>
      <c r="N2378" s="8">
        <v>59.656652360515018</v>
      </c>
      <c r="O2378" s="8">
        <v>139</v>
      </c>
      <c r="P2378" s="8">
        <v>11.583333333333334</v>
      </c>
      <c r="Q2378" s="8">
        <v>0.26212992693941672</v>
      </c>
      <c r="R2378" s="8" t="s">
        <v>23551</v>
      </c>
      <c r="S2378" s="8" t="s">
        <v>23551</v>
      </c>
      <c r="T2378" s="8" t="s">
        <v>14871</v>
      </c>
      <c r="U2378" s="8" t="s">
        <v>14871</v>
      </c>
      <c r="V2378" s="8" t="s">
        <v>14871</v>
      </c>
      <c r="W2378" s="8" t="s">
        <v>14871</v>
      </c>
      <c r="X2378" s="8" t="s">
        <v>14871</v>
      </c>
      <c r="Y2378" s="8" t="s">
        <v>14871</v>
      </c>
      <c r="Z2378" s="8" t="s">
        <v>14871</v>
      </c>
      <c r="AA2378" s="8" t="s">
        <v>14871</v>
      </c>
      <c r="AB2378" s="8">
        <v>12</v>
      </c>
      <c r="AC2378" s="8">
        <v>5.1502145922746783</v>
      </c>
      <c r="AD2378" s="8">
        <v>38.197424892703864</v>
      </c>
      <c r="AE2378" s="8">
        <v>89</v>
      </c>
      <c r="AF2378" s="8">
        <v>7.416666666666667</v>
      </c>
      <c r="AG2378" s="8">
        <v>1.2500046296296297</v>
      </c>
      <c r="AH2378" s="8" t="s">
        <v>14872</v>
      </c>
      <c r="AI2378" s="8" t="s">
        <v>14872</v>
      </c>
      <c r="AM2378" s="8">
        <v>1</v>
      </c>
      <c r="AN2378" s="8">
        <v>0.42918454935622319</v>
      </c>
      <c r="AO2378" s="8">
        <v>3.4334763948497855</v>
      </c>
      <c r="AP2378" s="8">
        <v>8</v>
      </c>
      <c r="AQ2378" s="8">
        <v>8</v>
      </c>
      <c r="AR2378" s="8">
        <v>0.79269999999999996</v>
      </c>
    </row>
    <row r="2379" spans="1:44" x14ac:dyDescent="0.35">
      <c r="A2379" s="5" t="s">
        <v>5919</v>
      </c>
      <c r="B2379" s="5" t="s">
        <v>5920</v>
      </c>
      <c r="C2379" s="6" t="s">
        <v>5921</v>
      </c>
      <c r="D2379" s="26"/>
      <c r="E2379" s="7" t="s">
        <v>22340</v>
      </c>
      <c r="F2379" s="7" t="s">
        <v>18148</v>
      </c>
      <c r="G2379" s="7" t="s">
        <v>20</v>
      </c>
      <c r="H2379" s="7" t="s">
        <v>85</v>
      </c>
      <c r="I2379" s="7">
        <v>347</v>
      </c>
      <c r="J2379" s="7" t="s">
        <v>20</v>
      </c>
      <c r="K2379" s="8">
        <v>0.21613832853025935</v>
      </c>
      <c r="L2379" s="8">
        <v>11</v>
      </c>
      <c r="M2379" s="8">
        <v>3.1700288184438041</v>
      </c>
      <c r="N2379" s="8">
        <v>19.884726224783861</v>
      </c>
      <c r="O2379" s="8">
        <v>69</v>
      </c>
      <c r="P2379" s="8">
        <v>6.2727272727272725</v>
      </c>
      <c r="Q2379" s="8">
        <v>0.25781926406927275</v>
      </c>
      <c r="R2379" s="8" t="s">
        <v>23551</v>
      </c>
      <c r="S2379" s="8" t="s">
        <v>23551</v>
      </c>
      <c r="T2379" s="8" t="s">
        <v>14871</v>
      </c>
      <c r="U2379" s="8" t="s">
        <v>14871</v>
      </c>
      <c r="V2379" s="8" t="s">
        <v>14871</v>
      </c>
      <c r="W2379" s="8" t="s">
        <v>14871</v>
      </c>
      <c r="X2379" s="8" t="s">
        <v>14871</v>
      </c>
      <c r="Y2379" s="8" t="s">
        <v>14871</v>
      </c>
      <c r="Z2379" s="8" t="s">
        <v>14871</v>
      </c>
      <c r="AA2379" s="8" t="s">
        <v>14871</v>
      </c>
      <c r="AB2379" s="8">
        <v>12</v>
      </c>
      <c r="AC2379" s="8">
        <v>3.4582132564841501</v>
      </c>
      <c r="AD2379" s="8">
        <v>32.564841498559076</v>
      </c>
      <c r="AE2379" s="8">
        <v>113</v>
      </c>
      <c r="AF2379" s="8">
        <v>9.4166666666666661</v>
      </c>
      <c r="AG2379" s="8">
        <v>1.2070532406638546</v>
      </c>
      <c r="AH2379" s="8" t="s">
        <v>14872</v>
      </c>
      <c r="AI2379" s="8" t="s">
        <v>14872</v>
      </c>
      <c r="AJ2379" s="8">
        <v>0.81346000000000007</v>
      </c>
      <c r="AK2379" s="8">
        <v>0.84155974842767289</v>
      </c>
      <c r="AL2379" s="8">
        <v>0.80021951219512188</v>
      </c>
      <c r="AM2379" s="8">
        <v>2</v>
      </c>
      <c r="AN2379" s="8">
        <v>0.57636887608069165</v>
      </c>
      <c r="AO2379" s="8">
        <v>3.7463976945244957</v>
      </c>
      <c r="AP2379" s="8">
        <v>13</v>
      </c>
      <c r="AQ2379" s="8">
        <v>6.5</v>
      </c>
      <c r="AR2379" s="8">
        <v>5.53232517</v>
      </c>
    </row>
    <row r="2380" spans="1:44" x14ac:dyDescent="0.35">
      <c r="A2380" s="5" t="s">
        <v>13305</v>
      </c>
      <c r="B2380" s="5" t="s">
        <v>13306</v>
      </c>
      <c r="C2380" s="6" t="s">
        <v>13307</v>
      </c>
      <c r="D2380" s="26"/>
      <c r="E2380" s="7" t="s">
        <v>22811</v>
      </c>
      <c r="F2380" s="7" t="s">
        <v>16823</v>
      </c>
      <c r="G2380" s="7" t="s">
        <v>7691</v>
      </c>
      <c r="H2380" s="7" t="s">
        <v>7692</v>
      </c>
      <c r="I2380" s="7">
        <v>299</v>
      </c>
      <c r="J2380" s="7" t="s">
        <v>20</v>
      </c>
      <c r="K2380" s="8">
        <v>0.39130434782608697</v>
      </c>
      <c r="L2380" s="8">
        <v>13</v>
      </c>
      <c r="M2380" s="8">
        <v>4.3478260869565215</v>
      </c>
      <c r="N2380" s="8">
        <v>36.789297658862871</v>
      </c>
      <c r="O2380" s="8">
        <v>110</v>
      </c>
      <c r="P2380" s="8">
        <v>8.4615384615384617</v>
      </c>
      <c r="Q2380" s="8">
        <v>0.29507051282046154</v>
      </c>
      <c r="R2380" s="8" t="s">
        <v>23551</v>
      </c>
      <c r="S2380" s="8" t="s">
        <v>23551</v>
      </c>
      <c r="T2380" s="8" t="s">
        <v>14871</v>
      </c>
      <c r="U2380" s="8" t="s">
        <v>14871</v>
      </c>
      <c r="V2380" s="8" t="s">
        <v>14871</v>
      </c>
      <c r="W2380" s="8" t="s">
        <v>14871</v>
      </c>
      <c r="X2380" s="8" t="s">
        <v>14871</v>
      </c>
      <c r="Y2380" s="8" t="s">
        <v>14871</v>
      </c>
      <c r="Z2380" s="8" t="s">
        <v>14871</v>
      </c>
      <c r="AA2380" s="8" t="s">
        <v>14871</v>
      </c>
      <c r="AB2380" s="8">
        <v>12</v>
      </c>
      <c r="AC2380" s="8">
        <v>4.0133779264214047</v>
      </c>
      <c r="AD2380" s="8">
        <v>31.77257525083612</v>
      </c>
      <c r="AE2380" s="8">
        <v>95</v>
      </c>
      <c r="AF2380" s="8">
        <v>7.916666666666667</v>
      </c>
      <c r="AG2380" s="8">
        <v>1.0131887254901961</v>
      </c>
      <c r="AH2380" s="8" t="s">
        <v>14872</v>
      </c>
      <c r="AI2380" s="8" t="s">
        <v>14872</v>
      </c>
      <c r="AM2380" s="8" t="s">
        <v>14871</v>
      </c>
      <c r="AN2380" s="8" t="s">
        <v>14871</v>
      </c>
      <c r="AO2380" s="8" t="s">
        <v>14871</v>
      </c>
      <c r="AP2380" s="8" t="s">
        <v>14871</v>
      </c>
      <c r="AQ2380" s="8" t="s">
        <v>14871</v>
      </c>
      <c r="AR2380" s="8" t="s">
        <v>14871</v>
      </c>
    </row>
    <row r="2381" spans="1:44" x14ac:dyDescent="0.35">
      <c r="A2381" s="5" t="s">
        <v>11189</v>
      </c>
      <c r="B2381" s="5" t="s">
        <v>11190</v>
      </c>
      <c r="C2381" s="6" t="s">
        <v>11191</v>
      </c>
      <c r="D2381" s="26" t="s">
        <v>11192</v>
      </c>
      <c r="E2381" s="7" t="s">
        <v>21144</v>
      </c>
      <c r="F2381" s="7" t="s">
        <v>18568</v>
      </c>
      <c r="G2381" s="7" t="s">
        <v>11</v>
      </c>
      <c r="H2381" s="7" t="s">
        <v>12</v>
      </c>
      <c r="I2381" s="7">
        <v>273</v>
      </c>
      <c r="J2381" s="7" t="s">
        <v>13</v>
      </c>
      <c r="K2381" s="8">
        <v>0.18681318681318682</v>
      </c>
      <c r="L2381" s="8">
        <v>3</v>
      </c>
      <c r="M2381" s="8">
        <v>1.098901098901099</v>
      </c>
      <c r="N2381" s="8">
        <v>19.413919413919416</v>
      </c>
      <c r="O2381" s="8">
        <v>53</v>
      </c>
      <c r="P2381" s="8">
        <v>17.666666666666668</v>
      </c>
      <c r="Q2381" s="8">
        <v>0.28349122807033333</v>
      </c>
      <c r="R2381" s="8" t="s">
        <v>23551</v>
      </c>
      <c r="S2381" s="8" t="s">
        <v>23551</v>
      </c>
      <c r="T2381" s="8" t="s">
        <v>14871</v>
      </c>
      <c r="U2381" s="8" t="s">
        <v>14871</v>
      </c>
      <c r="V2381" s="8" t="s">
        <v>14871</v>
      </c>
      <c r="W2381" s="8" t="s">
        <v>14871</v>
      </c>
      <c r="X2381" s="8" t="s">
        <v>14871</v>
      </c>
      <c r="Y2381" s="8" t="s">
        <v>14871</v>
      </c>
      <c r="Z2381" s="8" t="s">
        <v>14871</v>
      </c>
      <c r="AA2381" s="8" t="s">
        <v>14871</v>
      </c>
      <c r="AB2381" s="8">
        <v>12</v>
      </c>
      <c r="AC2381" s="8">
        <v>4.395604395604396</v>
      </c>
      <c r="AD2381" s="8">
        <v>64.835164835164832</v>
      </c>
      <c r="AE2381" s="8">
        <v>177</v>
      </c>
      <c r="AF2381" s="8">
        <v>14.75</v>
      </c>
      <c r="AG2381" s="8">
        <v>1.7051727392834204</v>
      </c>
      <c r="AH2381" s="8" t="s">
        <v>14871</v>
      </c>
      <c r="AI2381" s="8" t="s">
        <v>14872</v>
      </c>
      <c r="AM2381" s="8">
        <v>8</v>
      </c>
      <c r="AN2381" s="8">
        <v>2.9304029304029302</v>
      </c>
      <c r="AO2381" s="8">
        <v>36.630036630036628</v>
      </c>
      <c r="AP2381" s="8">
        <v>100</v>
      </c>
      <c r="AQ2381" s="8">
        <v>12.5</v>
      </c>
      <c r="AR2381" s="8">
        <v>4.793324127880366</v>
      </c>
    </row>
    <row r="2382" spans="1:44" x14ac:dyDescent="0.35">
      <c r="A2382" s="5" t="s">
        <v>6076</v>
      </c>
      <c r="B2382" s="5" t="s">
        <v>6077</v>
      </c>
      <c r="C2382" s="6" t="s">
        <v>6078</v>
      </c>
      <c r="D2382" s="26"/>
      <c r="E2382" s="7" t="s">
        <v>22483</v>
      </c>
      <c r="F2382" s="7" t="s">
        <v>18903</v>
      </c>
      <c r="G2382" s="7" t="s">
        <v>20</v>
      </c>
      <c r="H2382" s="7" t="s">
        <v>85</v>
      </c>
      <c r="I2382" s="7">
        <v>259</v>
      </c>
      <c r="J2382" s="7" t="s">
        <v>20</v>
      </c>
      <c r="K2382" s="8">
        <v>0.21621621621621623</v>
      </c>
      <c r="L2382" s="8">
        <v>5</v>
      </c>
      <c r="M2382" s="8">
        <v>1.9305019305019304</v>
      </c>
      <c r="N2382" s="8">
        <v>15.83011583011583</v>
      </c>
      <c r="O2382" s="8">
        <v>41</v>
      </c>
      <c r="P2382" s="8">
        <v>8.1999999999999993</v>
      </c>
      <c r="Q2382" s="8">
        <v>0.26793894993880002</v>
      </c>
      <c r="R2382" s="8" t="s">
        <v>23551</v>
      </c>
      <c r="S2382" s="8" t="s">
        <v>23551</v>
      </c>
      <c r="T2382" s="8" t="s">
        <v>14871</v>
      </c>
      <c r="U2382" s="8" t="s">
        <v>14871</v>
      </c>
      <c r="V2382" s="8" t="s">
        <v>14871</v>
      </c>
      <c r="W2382" s="8" t="s">
        <v>14871</v>
      </c>
      <c r="X2382" s="8" t="s">
        <v>14871</v>
      </c>
      <c r="Y2382" s="8" t="s">
        <v>14871</v>
      </c>
      <c r="Z2382" s="8" t="s">
        <v>14871</v>
      </c>
      <c r="AA2382" s="8" t="s">
        <v>14871</v>
      </c>
      <c r="AB2382" s="8">
        <v>12</v>
      </c>
      <c r="AC2382" s="8">
        <v>4.6332046332046328</v>
      </c>
      <c r="AD2382" s="8">
        <v>35.521235521235525</v>
      </c>
      <c r="AE2382" s="8">
        <v>92</v>
      </c>
      <c r="AF2382" s="8">
        <v>7.666666666666667</v>
      </c>
      <c r="AG2382" s="8">
        <v>1.1655539215686275</v>
      </c>
      <c r="AH2382" s="8" t="s">
        <v>14872</v>
      </c>
      <c r="AI2382" s="8" t="s">
        <v>14872</v>
      </c>
      <c r="AJ2382" s="8">
        <v>0.83374074074074067</v>
      </c>
      <c r="AK2382" s="8">
        <v>0.86326168224299094</v>
      </c>
      <c r="AL2382" s="8">
        <v>0.82773809523809538</v>
      </c>
      <c r="AM2382" s="8">
        <v>3</v>
      </c>
      <c r="AN2382" s="8">
        <v>1.1583011583011582</v>
      </c>
      <c r="AO2382" s="8">
        <v>10.038610038610038</v>
      </c>
      <c r="AP2382" s="8">
        <v>26</v>
      </c>
      <c r="AQ2382" s="8">
        <v>8.6666666666666661</v>
      </c>
      <c r="AR2382" s="8">
        <v>6.1240072827777778</v>
      </c>
    </row>
    <row r="2383" spans="1:44" x14ac:dyDescent="0.35">
      <c r="A2383" s="5" t="s">
        <v>6218</v>
      </c>
      <c r="B2383" s="5" t="s">
        <v>6219</v>
      </c>
      <c r="C2383" s="6" t="s">
        <v>6220</v>
      </c>
      <c r="D2383" s="26"/>
      <c r="E2383" s="7" t="s">
        <v>22090</v>
      </c>
      <c r="F2383" s="7" t="s">
        <v>18579</v>
      </c>
      <c r="G2383" s="7" t="s">
        <v>20</v>
      </c>
      <c r="H2383" s="7" t="s">
        <v>85</v>
      </c>
      <c r="I2383" s="7">
        <v>405</v>
      </c>
      <c r="J2383" s="7" t="s">
        <v>20</v>
      </c>
      <c r="K2383" s="8">
        <v>0.26666666666666666</v>
      </c>
      <c r="L2383" s="8">
        <v>9</v>
      </c>
      <c r="M2383" s="8">
        <v>2.2222222222222223</v>
      </c>
      <c r="N2383" s="8">
        <v>18.518518518518519</v>
      </c>
      <c r="O2383" s="8">
        <v>75</v>
      </c>
      <c r="P2383" s="8">
        <v>8.3333333333333339</v>
      </c>
      <c r="Q2383" s="8">
        <v>0.27036363636366667</v>
      </c>
      <c r="R2383" s="8" t="s">
        <v>23551</v>
      </c>
      <c r="S2383" s="8" t="s">
        <v>23551</v>
      </c>
      <c r="T2383" s="8" t="s">
        <v>14871</v>
      </c>
      <c r="U2383" s="8" t="s">
        <v>14871</v>
      </c>
      <c r="V2383" s="8" t="s">
        <v>14871</v>
      </c>
      <c r="W2383" s="8" t="s">
        <v>14871</v>
      </c>
      <c r="X2383" s="8" t="s">
        <v>14871</v>
      </c>
      <c r="Y2383" s="8" t="s">
        <v>14871</v>
      </c>
      <c r="Z2383" s="8" t="s">
        <v>14871</v>
      </c>
      <c r="AA2383" s="8" t="s">
        <v>14871</v>
      </c>
      <c r="AB2383" s="8">
        <v>12</v>
      </c>
      <c r="AC2383" s="8">
        <v>2.9629629629629632</v>
      </c>
      <c r="AD2383" s="8">
        <v>25.925925925925924</v>
      </c>
      <c r="AE2383" s="8">
        <v>105</v>
      </c>
      <c r="AF2383" s="8">
        <v>8.75</v>
      </c>
      <c r="AG2383" s="8">
        <v>1.2293171455450866</v>
      </c>
      <c r="AH2383" s="8" t="s">
        <v>14872</v>
      </c>
      <c r="AI2383" s="8" t="s">
        <v>14872</v>
      </c>
      <c r="AJ2383" s="8">
        <v>0.83573972602739721</v>
      </c>
      <c r="AK2383" s="8">
        <v>0.85494482758620671</v>
      </c>
      <c r="AL2383" s="8">
        <v>0.81868965517241366</v>
      </c>
      <c r="AM2383" s="8">
        <v>1</v>
      </c>
      <c r="AN2383" s="8">
        <v>0.24691358024691357</v>
      </c>
      <c r="AO2383" s="8">
        <v>1.728395061728395</v>
      </c>
      <c r="AP2383" s="8">
        <v>7</v>
      </c>
      <c r="AQ2383" s="8">
        <v>7</v>
      </c>
      <c r="AR2383" s="8">
        <v>8.3919107142857143</v>
      </c>
    </row>
    <row r="2384" spans="1:44" x14ac:dyDescent="0.35">
      <c r="A2384" s="5" t="s">
        <v>6221</v>
      </c>
      <c r="B2384" s="5" t="s">
        <v>6222</v>
      </c>
      <c r="C2384" s="6" t="s">
        <v>6223</v>
      </c>
      <c r="D2384" s="26"/>
      <c r="E2384" s="7" t="s">
        <v>22064</v>
      </c>
      <c r="F2384" s="7" t="s">
        <v>18581</v>
      </c>
      <c r="G2384" s="7" t="s">
        <v>20</v>
      </c>
      <c r="H2384" s="7" t="s">
        <v>85</v>
      </c>
      <c r="I2384" s="7">
        <v>248</v>
      </c>
      <c r="J2384" s="7" t="s">
        <v>20</v>
      </c>
      <c r="K2384" s="8">
        <v>0.38306451612903225</v>
      </c>
      <c r="L2384" s="8">
        <v>10</v>
      </c>
      <c r="M2384" s="8">
        <v>4.032258064516129</v>
      </c>
      <c r="N2384" s="8">
        <v>35.483870967741936</v>
      </c>
      <c r="O2384" s="8">
        <v>88</v>
      </c>
      <c r="P2384" s="8">
        <v>8.8000000000000007</v>
      </c>
      <c r="Q2384" s="8">
        <v>0.27623531746020002</v>
      </c>
      <c r="R2384" s="8" t="s">
        <v>23551</v>
      </c>
      <c r="S2384" s="8" t="s">
        <v>23551</v>
      </c>
      <c r="T2384" s="8" t="s">
        <v>14871</v>
      </c>
      <c r="U2384" s="8" t="s">
        <v>14871</v>
      </c>
      <c r="V2384" s="8" t="s">
        <v>14871</v>
      </c>
      <c r="W2384" s="8" t="s">
        <v>14871</v>
      </c>
      <c r="X2384" s="8" t="s">
        <v>14871</v>
      </c>
      <c r="Y2384" s="8" t="s">
        <v>14871</v>
      </c>
      <c r="Z2384" s="8" t="s">
        <v>14871</v>
      </c>
      <c r="AA2384" s="8" t="s">
        <v>14871</v>
      </c>
      <c r="AB2384" s="8">
        <v>12</v>
      </c>
      <c r="AC2384" s="8">
        <v>4.838709677419355</v>
      </c>
      <c r="AD2384" s="8">
        <v>32.661290322580641</v>
      </c>
      <c r="AE2384" s="8">
        <v>81</v>
      </c>
      <c r="AF2384" s="8">
        <v>6.75</v>
      </c>
      <c r="AG2384" s="8">
        <v>1.0190158730158732</v>
      </c>
      <c r="AH2384" s="8" t="s">
        <v>14872</v>
      </c>
      <c r="AI2384" s="8" t="s">
        <v>14872</v>
      </c>
      <c r="AJ2384" s="8">
        <v>0.8567948717948719</v>
      </c>
      <c r="AK2384" s="8">
        <v>0.85061956521739124</v>
      </c>
      <c r="AL2384" s="8">
        <v>0.81589473684210534</v>
      </c>
      <c r="AM2384" s="8">
        <v>1</v>
      </c>
      <c r="AN2384" s="8">
        <v>0.40322580645161288</v>
      </c>
      <c r="AO2384" s="8">
        <v>3.6290322580645165</v>
      </c>
      <c r="AP2384" s="8">
        <v>9</v>
      </c>
      <c r="AQ2384" s="8">
        <v>9</v>
      </c>
      <c r="AR2384" s="8">
        <v>6.7077037033333333</v>
      </c>
    </row>
    <row r="2385" spans="1:44" x14ac:dyDescent="0.35">
      <c r="A2385" s="5" t="s">
        <v>6281</v>
      </c>
      <c r="B2385" s="5" t="s">
        <v>6282</v>
      </c>
      <c r="C2385" s="6" t="s">
        <v>6283</v>
      </c>
      <c r="D2385" s="26" t="s">
        <v>6284</v>
      </c>
      <c r="E2385" s="7" t="s">
        <v>22915</v>
      </c>
      <c r="F2385" s="7" t="s">
        <v>16927</v>
      </c>
      <c r="G2385" s="7" t="s">
        <v>20</v>
      </c>
      <c r="H2385" s="7" t="s">
        <v>85</v>
      </c>
      <c r="I2385" s="7">
        <v>261</v>
      </c>
      <c r="J2385" s="7" t="s">
        <v>20</v>
      </c>
      <c r="K2385" s="8">
        <v>0.23754789272030652</v>
      </c>
      <c r="L2385" s="8">
        <v>6</v>
      </c>
      <c r="M2385" s="8">
        <v>2.2988505747126435</v>
      </c>
      <c r="N2385" s="8">
        <v>17.624521072796934</v>
      </c>
      <c r="O2385" s="8">
        <v>46</v>
      </c>
      <c r="P2385" s="8">
        <v>7.666666666666667</v>
      </c>
      <c r="Q2385" s="8">
        <v>0.30391666666666667</v>
      </c>
      <c r="R2385" s="8" t="s">
        <v>23551</v>
      </c>
      <c r="S2385" s="8" t="s">
        <v>23551</v>
      </c>
      <c r="T2385" s="8" t="s">
        <v>14871</v>
      </c>
      <c r="U2385" s="8" t="s">
        <v>14871</v>
      </c>
      <c r="V2385" s="8" t="s">
        <v>14871</v>
      </c>
      <c r="W2385" s="8" t="s">
        <v>14871</v>
      </c>
      <c r="X2385" s="8" t="s">
        <v>14871</v>
      </c>
      <c r="Y2385" s="8" t="s">
        <v>14871</v>
      </c>
      <c r="Z2385" s="8" t="s">
        <v>14871</v>
      </c>
      <c r="AA2385" s="8" t="s">
        <v>14871</v>
      </c>
      <c r="AB2385" s="8">
        <v>12</v>
      </c>
      <c r="AC2385" s="8">
        <v>4.5977011494252871</v>
      </c>
      <c r="AD2385" s="8">
        <v>31.417624521072796</v>
      </c>
      <c r="AE2385" s="8">
        <v>82</v>
      </c>
      <c r="AF2385" s="8">
        <v>6.833333333333333</v>
      </c>
      <c r="AG2385" s="8">
        <v>1.0275716690716692</v>
      </c>
      <c r="AH2385" s="8" t="s">
        <v>14872</v>
      </c>
      <c r="AI2385" s="8" t="s">
        <v>14872</v>
      </c>
      <c r="AJ2385" s="8">
        <v>0.84973469387755107</v>
      </c>
      <c r="AK2385" s="8">
        <v>0.85767521367521382</v>
      </c>
      <c r="AL2385" s="8">
        <v>0.81032499999999996</v>
      </c>
      <c r="AM2385" s="8">
        <v>3</v>
      </c>
      <c r="AN2385" s="8">
        <v>1.1494252873563218</v>
      </c>
      <c r="AO2385" s="8">
        <v>8.0459770114942533</v>
      </c>
      <c r="AP2385" s="8">
        <v>21</v>
      </c>
      <c r="AQ2385" s="8">
        <v>7</v>
      </c>
      <c r="AR2385" s="8">
        <v>5.8414414304543643</v>
      </c>
    </row>
    <row r="2386" spans="1:44" x14ac:dyDescent="0.35">
      <c r="A2386" s="5" t="s">
        <v>11437</v>
      </c>
      <c r="B2386" s="5" t="s">
        <v>11438</v>
      </c>
      <c r="C2386" s="6" t="s">
        <v>11439</v>
      </c>
      <c r="D2386" s="26" t="s">
        <v>11440</v>
      </c>
      <c r="E2386" s="7" t="s">
        <v>22212</v>
      </c>
      <c r="F2386" s="7" t="s">
        <v>18143</v>
      </c>
      <c r="G2386" s="7" t="s">
        <v>11</v>
      </c>
      <c r="H2386" s="7" t="s">
        <v>12</v>
      </c>
      <c r="I2386" s="7">
        <v>306</v>
      </c>
      <c r="J2386" s="7" t="s">
        <v>13</v>
      </c>
      <c r="K2386" s="8">
        <v>0.31372549019607843</v>
      </c>
      <c r="L2386" s="8">
        <v>7</v>
      </c>
      <c r="M2386" s="8">
        <v>2.2875816993464051</v>
      </c>
      <c r="N2386" s="8">
        <v>26.797385620915033</v>
      </c>
      <c r="O2386" s="8">
        <v>82</v>
      </c>
      <c r="P2386" s="8">
        <v>11.714285714285714</v>
      </c>
      <c r="Q2386" s="8">
        <v>0.29007573696142858</v>
      </c>
      <c r="R2386" s="8" t="s">
        <v>23551</v>
      </c>
      <c r="S2386" s="8" t="s">
        <v>23551</v>
      </c>
      <c r="T2386" s="8" t="s">
        <v>14871</v>
      </c>
      <c r="U2386" s="8" t="s">
        <v>14871</v>
      </c>
      <c r="V2386" s="8" t="s">
        <v>14871</v>
      </c>
      <c r="W2386" s="8" t="s">
        <v>14871</v>
      </c>
      <c r="X2386" s="8" t="s">
        <v>14871</v>
      </c>
      <c r="Y2386" s="8" t="s">
        <v>14871</v>
      </c>
      <c r="Z2386" s="8" t="s">
        <v>14871</v>
      </c>
      <c r="AA2386" s="8" t="s">
        <v>14871</v>
      </c>
      <c r="AB2386" s="8">
        <v>12</v>
      </c>
      <c r="AC2386" s="8">
        <v>3.9215686274509802</v>
      </c>
      <c r="AD2386" s="8">
        <v>62.745098039215684</v>
      </c>
      <c r="AE2386" s="8">
        <v>192</v>
      </c>
      <c r="AF2386" s="8">
        <v>16</v>
      </c>
      <c r="AG2386" s="8">
        <v>1.3313511303511305</v>
      </c>
      <c r="AH2386" s="8" t="s">
        <v>14872</v>
      </c>
      <c r="AI2386" s="8" t="s">
        <v>14872</v>
      </c>
      <c r="AM2386" s="8">
        <v>6</v>
      </c>
      <c r="AN2386" s="8">
        <v>1.9607843137254901</v>
      </c>
      <c r="AO2386" s="8">
        <v>19.281045751633989</v>
      </c>
      <c r="AP2386" s="8">
        <v>59</v>
      </c>
      <c r="AQ2386" s="8">
        <v>9.8333333333333339</v>
      </c>
      <c r="AR2386" s="8">
        <v>4.4257630188873627</v>
      </c>
    </row>
    <row r="2387" spans="1:44" x14ac:dyDescent="0.35">
      <c r="A2387" s="5" t="s">
        <v>11477</v>
      </c>
      <c r="B2387" s="5" t="s">
        <v>11478</v>
      </c>
      <c r="C2387" s="6" t="s">
        <v>11479</v>
      </c>
      <c r="D2387" s="26"/>
      <c r="E2387" s="7" t="s">
        <v>21351</v>
      </c>
      <c r="F2387" s="7" t="s">
        <v>18692</v>
      </c>
      <c r="G2387" s="7" t="s">
        <v>11</v>
      </c>
      <c r="H2387" s="7" t="s">
        <v>12</v>
      </c>
      <c r="I2387" s="7">
        <v>230</v>
      </c>
      <c r="J2387" s="7" t="s">
        <v>13</v>
      </c>
      <c r="K2387" s="8">
        <v>0.16086956521739129</v>
      </c>
      <c r="L2387" s="8">
        <v>3</v>
      </c>
      <c r="M2387" s="8">
        <v>1.3043478260869565</v>
      </c>
      <c r="N2387" s="8">
        <v>15.217391304347828</v>
      </c>
      <c r="O2387" s="8">
        <v>35</v>
      </c>
      <c r="P2387" s="8">
        <v>11.666666666666666</v>
      </c>
      <c r="Q2387" s="8">
        <v>0.33648148148133333</v>
      </c>
      <c r="R2387" s="8" t="s">
        <v>23551</v>
      </c>
      <c r="S2387" s="8" t="s">
        <v>23551</v>
      </c>
      <c r="T2387" s="8" t="s">
        <v>14871</v>
      </c>
      <c r="U2387" s="8" t="s">
        <v>14871</v>
      </c>
      <c r="V2387" s="8" t="s">
        <v>14871</v>
      </c>
      <c r="W2387" s="8" t="s">
        <v>14871</v>
      </c>
      <c r="X2387" s="8" t="s">
        <v>14871</v>
      </c>
      <c r="Y2387" s="8" t="s">
        <v>14871</v>
      </c>
      <c r="Z2387" s="8" t="s">
        <v>14871</v>
      </c>
      <c r="AA2387" s="8" t="s">
        <v>14871</v>
      </c>
      <c r="AB2387" s="8">
        <v>12</v>
      </c>
      <c r="AC2387" s="8">
        <v>5.2173913043478262</v>
      </c>
      <c r="AD2387" s="8">
        <v>44.782608695652179</v>
      </c>
      <c r="AE2387" s="8">
        <v>103</v>
      </c>
      <c r="AF2387" s="8">
        <v>8.5833333333333339</v>
      </c>
      <c r="AG2387" s="8">
        <v>1.2739880952380953</v>
      </c>
      <c r="AH2387" s="8" t="s">
        <v>14872</v>
      </c>
      <c r="AI2387" s="8" t="s">
        <v>14872</v>
      </c>
      <c r="AM2387" s="8">
        <v>4</v>
      </c>
      <c r="AN2387" s="8">
        <v>1.7391304347826086</v>
      </c>
      <c r="AO2387" s="8">
        <v>16.521739130434781</v>
      </c>
      <c r="AP2387" s="8">
        <v>38</v>
      </c>
      <c r="AQ2387" s="8">
        <v>9.5</v>
      </c>
      <c r="AR2387" s="8">
        <v>5.836891766062501</v>
      </c>
    </row>
    <row r="2388" spans="1:44" x14ac:dyDescent="0.35">
      <c r="A2388" s="5" t="s">
        <v>14297</v>
      </c>
      <c r="B2388" s="5" t="s">
        <v>14298</v>
      </c>
      <c r="C2388" s="6" t="s">
        <v>14299</v>
      </c>
      <c r="D2388" s="26" t="s">
        <v>14300</v>
      </c>
      <c r="E2388" s="7" t="s">
        <v>21444</v>
      </c>
      <c r="F2388" s="7" t="s">
        <v>18115</v>
      </c>
      <c r="G2388" s="7" t="s">
        <v>1058</v>
      </c>
      <c r="H2388" s="7" t="s">
        <v>1059</v>
      </c>
      <c r="I2388" s="7">
        <v>226</v>
      </c>
      <c r="J2388" s="7" t="s">
        <v>646</v>
      </c>
      <c r="K2388" s="8">
        <v>0.38053097345132741</v>
      </c>
      <c r="L2388" s="8">
        <v>9</v>
      </c>
      <c r="M2388" s="8">
        <v>3.9823008849557522</v>
      </c>
      <c r="N2388" s="8">
        <v>34.070796460176986</v>
      </c>
      <c r="O2388" s="8">
        <v>77</v>
      </c>
      <c r="P2388" s="8">
        <v>8.5555555555555554</v>
      </c>
      <c r="Q2388" s="8">
        <v>0.24158531746022222</v>
      </c>
      <c r="R2388" s="8" t="s">
        <v>23551</v>
      </c>
      <c r="S2388" s="8" t="s">
        <v>23551</v>
      </c>
      <c r="T2388" s="8" t="s">
        <v>14871</v>
      </c>
      <c r="U2388" s="8" t="s">
        <v>14871</v>
      </c>
      <c r="V2388" s="8" t="s">
        <v>14871</v>
      </c>
      <c r="W2388" s="8" t="s">
        <v>14871</v>
      </c>
      <c r="X2388" s="8" t="s">
        <v>14871</v>
      </c>
      <c r="Y2388" s="8" t="s">
        <v>14871</v>
      </c>
      <c r="Z2388" s="8" t="s">
        <v>14871</v>
      </c>
      <c r="AA2388" s="8" t="s">
        <v>14871</v>
      </c>
      <c r="AB2388" s="8">
        <v>12</v>
      </c>
      <c r="AC2388" s="8">
        <v>5.3097345132743365</v>
      </c>
      <c r="AD2388" s="8">
        <v>34.070796460176986</v>
      </c>
      <c r="AE2388" s="8">
        <v>77</v>
      </c>
      <c r="AF2388" s="8">
        <v>6.416666666666667</v>
      </c>
      <c r="AG2388" s="8">
        <v>1.1343367003367002</v>
      </c>
      <c r="AH2388" s="8" t="s">
        <v>14872</v>
      </c>
      <c r="AI2388" s="8" t="s">
        <v>14872</v>
      </c>
      <c r="AJ2388" s="8">
        <v>0.81087500000000001</v>
      </c>
      <c r="AK2388" s="8">
        <v>0.84401408450704218</v>
      </c>
      <c r="AL2388" s="8">
        <v>0.80234482758620695</v>
      </c>
      <c r="AM2388" s="8">
        <v>4</v>
      </c>
      <c r="AN2388" s="8">
        <v>1.7699115044247788</v>
      </c>
      <c r="AO2388" s="8">
        <v>11.946902654867257</v>
      </c>
      <c r="AP2388" s="8">
        <v>27</v>
      </c>
      <c r="AQ2388" s="8">
        <v>6.75</v>
      </c>
      <c r="AR2388" s="8">
        <v>6.1120667656944443</v>
      </c>
    </row>
    <row r="2389" spans="1:44" x14ac:dyDescent="0.35">
      <c r="A2389" s="5" t="s">
        <v>11488</v>
      </c>
      <c r="B2389" s="5" t="s">
        <v>11489</v>
      </c>
      <c r="C2389" s="6" t="s">
        <v>11490</v>
      </c>
      <c r="D2389" s="26" t="s">
        <v>11491</v>
      </c>
      <c r="E2389" s="7" t="s">
        <v>21545</v>
      </c>
      <c r="F2389" s="7" t="s">
        <v>18032</v>
      </c>
      <c r="G2389" s="7" t="s">
        <v>11</v>
      </c>
      <c r="H2389" s="7" t="s">
        <v>12</v>
      </c>
      <c r="I2389" s="7">
        <v>276</v>
      </c>
      <c r="J2389" s="7" t="s">
        <v>13</v>
      </c>
      <c r="K2389" s="8">
        <v>0.26811594202898553</v>
      </c>
      <c r="L2389" s="8">
        <v>7</v>
      </c>
      <c r="M2389" s="8">
        <v>2.5362318840579712</v>
      </c>
      <c r="N2389" s="8">
        <v>25</v>
      </c>
      <c r="O2389" s="8">
        <v>69</v>
      </c>
      <c r="P2389" s="8">
        <v>9.8571428571428577</v>
      </c>
      <c r="Q2389" s="8">
        <v>0.25840913701985713</v>
      </c>
      <c r="R2389" s="8" t="s">
        <v>23551</v>
      </c>
      <c r="S2389" s="8" t="s">
        <v>23551</v>
      </c>
      <c r="T2389" s="8" t="s">
        <v>14871</v>
      </c>
      <c r="U2389" s="8" t="s">
        <v>14871</v>
      </c>
      <c r="V2389" s="8" t="s">
        <v>14871</v>
      </c>
      <c r="W2389" s="8" t="s">
        <v>14871</v>
      </c>
      <c r="X2389" s="8" t="s">
        <v>14871</v>
      </c>
      <c r="Y2389" s="8" t="s">
        <v>14871</v>
      </c>
      <c r="Z2389" s="8" t="s">
        <v>14871</v>
      </c>
      <c r="AA2389" s="8" t="s">
        <v>14871</v>
      </c>
      <c r="AB2389" s="8">
        <v>12</v>
      </c>
      <c r="AC2389" s="8">
        <v>4.3478260869565215</v>
      </c>
      <c r="AD2389" s="8">
        <v>60.507246376811594</v>
      </c>
      <c r="AE2389" s="8">
        <v>167</v>
      </c>
      <c r="AF2389" s="8">
        <v>13.916666666666666</v>
      </c>
      <c r="AG2389" s="8">
        <v>1.7961898966784551</v>
      </c>
      <c r="AH2389" s="8" t="s">
        <v>14871</v>
      </c>
      <c r="AI2389" s="8" t="s">
        <v>14872</v>
      </c>
      <c r="AM2389" s="8" t="s">
        <v>14871</v>
      </c>
      <c r="AN2389" s="8" t="s">
        <v>14871</v>
      </c>
      <c r="AO2389" s="8" t="s">
        <v>14871</v>
      </c>
      <c r="AP2389" s="8" t="s">
        <v>14871</v>
      </c>
      <c r="AQ2389" s="8" t="s">
        <v>14871</v>
      </c>
      <c r="AR2389" s="8" t="s">
        <v>14871</v>
      </c>
    </row>
    <row r="2390" spans="1:44" x14ac:dyDescent="0.35">
      <c r="A2390" s="5" t="s">
        <v>13459</v>
      </c>
      <c r="B2390" s="5" t="s">
        <v>13460</v>
      </c>
      <c r="C2390" s="6" t="s">
        <v>13461</v>
      </c>
      <c r="D2390" s="26"/>
      <c r="E2390" s="7" t="s">
        <v>21599</v>
      </c>
      <c r="F2390" s="7" t="s">
        <v>18715</v>
      </c>
      <c r="G2390" s="7" t="s">
        <v>7691</v>
      </c>
      <c r="H2390" s="7" t="s">
        <v>7692</v>
      </c>
      <c r="I2390" s="7">
        <v>244</v>
      </c>
      <c r="J2390" s="7" t="s">
        <v>20</v>
      </c>
      <c r="K2390" s="8">
        <v>0.43032786885245899</v>
      </c>
      <c r="L2390" s="8">
        <v>11</v>
      </c>
      <c r="M2390" s="8">
        <v>4.5081967213114753</v>
      </c>
      <c r="N2390" s="8">
        <v>37.704918032786885</v>
      </c>
      <c r="O2390" s="8">
        <v>92</v>
      </c>
      <c r="P2390" s="8">
        <v>8.3636363636363633</v>
      </c>
      <c r="Q2390" s="8">
        <v>0.25009412304863637</v>
      </c>
      <c r="R2390" s="8" t="s">
        <v>23551</v>
      </c>
      <c r="S2390" s="8" t="s">
        <v>23551</v>
      </c>
      <c r="T2390" s="8" t="s">
        <v>14871</v>
      </c>
      <c r="U2390" s="8" t="s">
        <v>14871</v>
      </c>
      <c r="V2390" s="8" t="s">
        <v>14871</v>
      </c>
      <c r="W2390" s="8" t="s">
        <v>14871</v>
      </c>
      <c r="X2390" s="8" t="s">
        <v>14871</v>
      </c>
      <c r="Y2390" s="8" t="s">
        <v>14871</v>
      </c>
      <c r="Z2390" s="8" t="s">
        <v>14871</v>
      </c>
      <c r="AA2390" s="8" t="s">
        <v>14871</v>
      </c>
      <c r="AB2390" s="8">
        <v>12</v>
      </c>
      <c r="AC2390" s="8">
        <v>4.918032786885246</v>
      </c>
      <c r="AD2390" s="8">
        <v>33.196721311475407</v>
      </c>
      <c r="AE2390" s="8">
        <v>81</v>
      </c>
      <c r="AF2390" s="8">
        <v>6.75</v>
      </c>
      <c r="AG2390" s="8">
        <v>1.1234444444444442</v>
      </c>
      <c r="AH2390" s="8" t="s">
        <v>14872</v>
      </c>
      <c r="AI2390" s="8" t="s">
        <v>14872</v>
      </c>
      <c r="AM2390" s="8">
        <v>1</v>
      </c>
      <c r="AN2390" s="8">
        <v>0.4098360655737705</v>
      </c>
      <c r="AO2390" s="8">
        <v>2.8688524590163933</v>
      </c>
      <c r="AP2390" s="8">
        <v>7</v>
      </c>
      <c r="AQ2390" s="8">
        <v>7</v>
      </c>
      <c r="AR2390" s="8">
        <v>2.3990816328571429</v>
      </c>
    </row>
    <row r="2391" spans="1:44" x14ac:dyDescent="0.35">
      <c r="A2391" s="5" t="s">
        <v>8600</v>
      </c>
      <c r="B2391" s="5" t="s">
        <v>8601</v>
      </c>
      <c r="C2391" s="6" t="s">
        <v>8602</v>
      </c>
      <c r="D2391" s="26"/>
      <c r="E2391" s="7" t="s">
        <v>21915</v>
      </c>
      <c r="F2391" s="7" t="s">
        <v>18724</v>
      </c>
      <c r="G2391" s="7" t="s">
        <v>18</v>
      </c>
      <c r="H2391" s="7" t="s">
        <v>19</v>
      </c>
      <c r="I2391" s="7">
        <v>249</v>
      </c>
      <c r="J2391" s="7" t="s">
        <v>20</v>
      </c>
      <c r="K2391" s="8">
        <v>0.40963855421686746</v>
      </c>
      <c r="L2391" s="8">
        <v>10</v>
      </c>
      <c r="M2391" s="8">
        <v>4.0160642570281126</v>
      </c>
      <c r="N2391" s="8">
        <v>40.562248995983936</v>
      </c>
      <c r="O2391" s="8">
        <v>101</v>
      </c>
      <c r="P2391" s="8">
        <v>10.1</v>
      </c>
      <c r="Q2391" s="8">
        <v>0.27288197945840004</v>
      </c>
      <c r="R2391" s="8" t="s">
        <v>23551</v>
      </c>
      <c r="S2391" s="8" t="s">
        <v>23551</v>
      </c>
      <c r="T2391" s="8" t="s">
        <v>14871</v>
      </c>
      <c r="U2391" s="8" t="s">
        <v>14871</v>
      </c>
      <c r="V2391" s="8" t="s">
        <v>14871</v>
      </c>
      <c r="W2391" s="8" t="s">
        <v>14871</v>
      </c>
      <c r="X2391" s="8" t="s">
        <v>14871</v>
      </c>
      <c r="Y2391" s="8" t="s">
        <v>14871</v>
      </c>
      <c r="Z2391" s="8" t="s">
        <v>14871</v>
      </c>
      <c r="AA2391" s="8" t="s">
        <v>14871</v>
      </c>
      <c r="AB2391" s="8">
        <v>12</v>
      </c>
      <c r="AC2391" s="8">
        <v>4.8192771084337354</v>
      </c>
      <c r="AD2391" s="8">
        <v>34.53815261044177</v>
      </c>
      <c r="AE2391" s="8">
        <v>86</v>
      </c>
      <c r="AF2391" s="8">
        <v>7.166666666666667</v>
      </c>
      <c r="AG2391" s="8">
        <v>1.1325819088319087</v>
      </c>
      <c r="AH2391" s="8" t="s">
        <v>14872</v>
      </c>
      <c r="AI2391" s="8" t="s">
        <v>14872</v>
      </c>
      <c r="AM2391" s="8">
        <v>3</v>
      </c>
      <c r="AN2391" s="8">
        <v>1.2048192771084338</v>
      </c>
      <c r="AO2391" s="8">
        <v>11.646586345381527</v>
      </c>
      <c r="AP2391" s="8">
        <v>29</v>
      </c>
      <c r="AQ2391" s="8">
        <v>9.6666666666666661</v>
      </c>
      <c r="AR2391" s="8">
        <v>3.5349672525595239</v>
      </c>
    </row>
    <row r="2392" spans="1:44" x14ac:dyDescent="0.35">
      <c r="A2392" s="5" t="s">
        <v>11550</v>
      </c>
      <c r="B2392" s="5" t="s">
        <v>11551</v>
      </c>
      <c r="C2392" s="6" t="s">
        <v>11552</v>
      </c>
      <c r="D2392" s="26"/>
      <c r="E2392" s="7" t="s">
        <v>21513</v>
      </c>
      <c r="F2392" s="7" t="s">
        <v>19074</v>
      </c>
      <c r="G2392" s="7" t="s">
        <v>11</v>
      </c>
      <c r="H2392" s="7" t="s">
        <v>12</v>
      </c>
      <c r="I2392" s="7">
        <v>298</v>
      </c>
      <c r="J2392" s="7" t="s">
        <v>13</v>
      </c>
      <c r="K2392" s="8">
        <v>0.24496644295302014</v>
      </c>
      <c r="L2392" s="8">
        <v>8</v>
      </c>
      <c r="M2392" s="8">
        <v>2.6845637583892619</v>
      </c>
      <c r="N2392" s="8">
        <v>20.134228187919462</v>
      </c>
      <c r="O2392" s="8">
        <v>60</v>
      </c>
      <c r="P2392" s="8">
        <v>7.5</v>
      </c>
      <c r="Q2392" s="8">
        <v>0.27351388888899997</v>
      </c>
      <c r="R2392" s="8" t="s">
        <v>23551</v>
      </c>
      <c r="S2392" s="8" t="s">
        <v>23551</v>
      </c>
      <c r="T2392" s="8" t="s">
        <v>14871</v>
      </c>
      <c r="U2392" s="8" t="s">
        <v>14871</v>
      </c>
      <c r="V2392" s="8" t="s">
        <v>14871</v>
      </c>
      <c r="W2392" s="8" t="s">
        <v>14871</v>
      </c>
      <c r="X2392" s="8" t="s">
        <v>14871</v>
      </c>
      <c r="Y2392" s="8" t="s">
        <v>14871</v>
      </c>
      <c r="Z2392" s="8" t="s">
        <v>14871</v>
      </c>
      <c r="AA2392" s="8" t="s">
        <v>14871</v>
      </c>
      <c r="AB2392" s="8">
        <v>12</v>
      </c>
      <c r="AC2392" s="8">
        <v>4.0268456375838921</v>
      </c>
      <c r="AD2392" s="8">
        <v>64.765100671140942</v>
      </c>
      <c r="AE2392" s="8">
        <v>193</v>
      </c>
      <c r="AF2392" s="8">
        <v>16.083333333333332</v>
      </c>
      <c r="AG2392" s="8">
        <v>1.6875105425974997</v>
      </c>
      <c r="AH2392" s="8" t="s">
        <v>14871</v>
      </c>
      <c r="AI2392" s="8" t="s">
        <v>14872</v>
      </c>
      <c r="AM2392" s="8">
        <v>11</v>
      </c>
      <c r="AN2392" s="8">
        <v>3.6912751677852351</v>
      </c>
      <c r="AO2392" s="8">
        <v>45.302013422818796</v>
      </c>
      <c r="AP2392" s="8">
        <v>135</v>
      </c>
      <c r="AQ2392" s="8">
        <v>12.272727272727273</v>
      </c>
      <c r="AR2392" s="8">
        <v>6.2107950409866506</v>
      </c>
    </row>
    <row r="2393" spans="1:44" x14ac:dyDescent="0.35">
      <c r="A2393" s="5" t="s">
        <v>11586</v>
      </c>
      <c r="B2393" s="5" t="s">
        <v>11587</v>
      </c>
      <c r="C2393" s="6" t="s">
        <v>11588</v>
      </c>
      <c r="D2393" s="26"/>
      <c r="E2393" s="7" t="s">
        <v>21536</v>
      </c>
      <c r="F2393" s="7" t="s">
        <v>18759</v>
      </c>
      <c r="G2393" s="7" t="s">
        <v>11</v>
      </c>
      <c r="H2393" s="7" t="s">
        <v>12</v>
      </c>
      <c r="I2393" s="7">
        <v>285</v>
      </c>
      <c r="J2393" s="7" t="s">
        <v>13</v>
      </c>
      <c r="K2393" s="8">
        <v>8.4210526315789472E-2</v>
      </c>
      <c r="L2393" s="8">
        <v>1</v>
      </c>
      <c r="M2393" s="8">
        <v>0.35087719298245612</v>
      </c>
      <c r="N2393" s="8">
        <v>8.0701754385964914</v>
      </c>
      <c r="O2393" s="8">
        <v>23</v>
      </c>
      <c r="P2393" s="8">
        <v>23</v>
      </c>
      <c r="Q2393" s="8">
        <v>0.31043478260899998</v>
      </c>
      <c r="R2393" s="8" t="s">
        <v>23551</v>
      </c>
      <c r="S2393" s="8" t="s">
        <v>23551</v>
      </c>
      <c r="T2393" s="8" t="s">
        <v>14871</v>
      </c>
      <c r="U2393" s="8" t="s">
        <v>14871</v>
      </c>
      <c r="V2393" s="8" t="s">
        <v>14871</v>
      </c>
      <c r="W2393" s="8" t="s">
        <v>14871</v>
      </c>
      <c r="X2393" s="8" t="s">
        <v>14871</v>
      </c>
      <c r="Y2393" s="8" t="s">
        <v>14871</v>
      </c>
      <c r="Z2393" s="8" t="s">
        <v>14871</v>
      </c>
      <c r="AA2393" s="8" t="s">
        <v>14871</v>
      </c>
      <c r="AB2393" s="8">
        <v>12</v>
      </c>
      <c r="AC2393" s="8">
        <v>4.2105263157894735</v>
      </c>
      <c r="AD2393" s="8">
        <v>27.368421052631582</v>
      </c>
      <c r="AE2393" s="8">
        <v>78</v>
      </c>
      <c r="AF2393" s="8">
        <v>6.5</v>
      </c>
      <c r="AG2393" s="8">
        <v>1.0476984126984126</v>
      </c>
      <c r="AH2393" s="8" t="s">
        <v>14872</v>
      </c>
      <c r="AI2393" s="8" t="s">
        <v>14872</v>
      </c>
      <c r="AM2393" s="8">
        <v>1</v>
      </c>
      <c r="AN2393" s="8">
        <v>0.35087719298245612</v>
      </c>
      <c r="AO2393" s="8">
        <v>2.807017543859649</v>
      </c>
      <c r="AP2393" s="8">
        <v>8</v>
      </c>
      <c r="AQ2393" s="8">
        <v>8</v>
      </c>
      <c r="AR2393" s="8">
        <v>8.1298906249999998</v>
      </c>
    </row>
    <row r="2394" spans="1:44" x14ac:dyDescent="0.35">
      <c r="A2394" s="5" t="s">
        <v>6710</v>
      </c>
      <c r="B2394" s="5" t="s">
        <v>6711</v>
      </c>
      <c r="C2394" s="6" t="s">
        <v>6712</v>
      </c>
      <c r="D2394" s="26" t="s">
        <v>6713</v>
      </c>
      <c r="E2394" s="7" t="s">
        <v>23232</v>
      </c>
      <c r="F2394" s="7" t="s">
        <v>17241</v>
      </c>
      <c r="G2394" s="7" t="s">
        <v>20</v>
      </c>
      <c r="H2394" s="7" t="s">
        <v>85</v>
      </c>
      <c r="I2394" s="7">
        <v>237</v>
      </c>
      <c r="J2394" s="7" t="s">
        <v>20</v>
      </c>
      <c r="K2394" s="8">
        <v>0.4219409282700422</v>
      </c>
      <c r="L2394" s="8">
        <v>13</v>
      </c>
      <c r="M2394" s="8">
        <v>5.485232067510549</v>
      </c>
      <c r="N2394" s="8">
        <v>45.569620253164558</v>
      </c>
      <c r="O2394" s="8">
        <v>108</v>
      </c>
      <c r="P2394" s="8">
        <v>8.3076923076923084</v>
      </c>
      <c r="Q2394" s="8">
        <v>0.26117131586353848</v>
      </c>
      <c r="R2394" s="8" t="s">
        <v>23551</v>
      </c>
      <c r="S2394" s="8" t="s">
        <v>23551</v>
      </c>
      <c r="T2394" s="8" t="s">
        <v>14871</v>
      </c>
      <c r="U2394" s="8" t="s">
        <v>14871</v>
      </c>
      <c r="V2394" s="8" t="s">
        <v>14871</v>
      </c>
      <c r="W2394" s="8" t="s">
        <v>14871</v>
      </c>
      <c r="X2394" s="8" t="s">
        <v>14871</v>
      </c>
      <c r="Y2394" s="8" t="s">
        <v>14871</v>
      </c>
      <c r="Z2394" s="8" t="s">
        <v>14871</v>
      </c>
      <c r="AA2394" s="8" t="s">
        <v>14871</v>
      </c>
      <c r="AB2394" s="8">
        <v>12</v>
      </c>
      <c r="AC2394" s="8">
        <v>5.0632911392405067</v>
      </c>
      <c r="AD2394" s="8">
        <v>42.194092827004219</v>
      </c>
      <c r="AE2394" s="8">
        <v>100</v>
      </c>
      <c r="AF2394" s="8">
        <v>8.3333333333333339</v>
      </c>
      <c r="AG2394" s="8">
        <v>1.0441407203907205</v>
      </c>
      <c r="AH2394" s="8" t="s">
        <v>14872</v>
      </c>
      <c r="AI2394" s="8" t="s">
        <v>14872</v>
      </c>
      <c r="AJ2394" s="8">
        <v>0.85718918918918907</v>
      </c>
      <c r="AK2394" s="8">
        <v>0.89439830508474583</v>
      </c>
      <c r="AL2394" s="8">
        <v>0.85079310344827597</v>
      </c>
      <c r="AM2394" s="8">
        <v>2</v>
      </c>
      <c r="AN2394" s="8">
        <v>0.8438818565400843</v>
      </c>
      <c r="AO2394" s="8">
        <v>5.485232067510549</v>
      </c>
      <c r="AP2394" s="8">
        <v>13</v>
      </c>
      <c r="AQ2394" s="8">
        <v>6.5</v>
      </c>
      <c r="AR2394" s="8">
        <v>3.6435089283333331</v>
      </c>
    </row>
    <row r="2395" spans="1:44" x14ac:dyDescent="0.35">
      <c r="A2395" s="5" t="s">
        <v>8621</v>
      </c>
      <c r="B2395" s="5" t="s">
        <v>8622</v>
      </c>
      <c r="C2395" s="6" t="s">
        <v>8623</v>
      </c>
      <c r="D2395" s="26" t="s">
        <v>8624</v>
      </c>
      <c r="E2395" s="7" t="s">
        <v>21399</v>
      </c>
      <c r="F2395" s="7" t="s">
        <v>17954</v>
      </c>
      <c r="G2395" s="7" t="s">
        <v>18</v>
      </c>
      <c r="H2395" s="7" t="s">
        <v>19</v>
      </c>
      <c r="I2395" s="7">
        <v>295</v>
      </c>
      <c r="J2395" s="7" t="s">
        <v>20</v>
      </c>
      <c r="K2395" s="8">
        <v>0.2440677966101695</v>
      </c>
      <c r="L2395" s="8">
        <v>6</v>
      </c>
      <c r="M2395" s="8">
        <v>2.0338983050847457</v>
      </c>
      <c r="N2395" s="8">
        <v>18.305084745762713</v>
      </c>
      <c r="O2395" s="8">
        <v>54</v>
      </c>
      <c r="P2395" s="8">
        <v>9</v>
      </c>
      <c r="Q2395" s="8">
        <v>0.26424272133099996</v>
      </c>
      <c r="R2395" s="8" t="s">
        <v>23551</v>
      </c>
      <c r="S2395" s="8" t="s">
        <v>23551</v>
      </c>
      <c r="T2395" s="8" t="s">
        <v>14871</v>
      </c>
      <c r="U2395" s="8" t="s">
        <v>14871</v>
      </c>
      <c r="V2395" s="8" t="s">
        <v>14871</v>
      </c>
      <c r="W2395" s="8" t="s">
        <v>14871</v>
      </c>
      <c r="X2395" s="8" t="s">
        <v>14871</v>
      </c>
      <c r="Y2395" s="8" t="s">
        <v>14871</v>
      </c>
      <c r="Z2395" s="8" t="s">
        <v>14871</v>
      </c>
      <c r="AA2395" s="8" t="s">
        <v>14871</v>
      </c>
      <c r="AB2395" s="8">
        <v>12</v>
      </c>
      <c r="AC2395" s="8">
        <v>4.0677966101694913</v>
      </c>
      <c r="AD2395" s="8">
        <v>27.118644067796609</v>
      </c>
      <c r="AE2395" s="8">
        <v>80</v>
      </c>
      <c r="AF2395" s="8">
        <v>6.666666666666667</v>
      </c>
      <c r="AG2395" s="8">
        <v>1.017957671957672</v>
      </c>
      <c r="AH2395" s="8" t="s">
        <v>14872</v>
      </c>
      <c r="AI2395" s="8" t="s">
        <v>14872</v>
      </c>
      <c r="AJ2395" s="8">
        <v>0.85137777777777801</v>
      </c>
      <c r="AK2395" s="8">
        <v>0.85529729729729731</v>
      </c>
      <c r="AL2395" s="8">
        <v>0.80337837837837855</v>
      </c>
      <c r="AM2395" s="8">
        <v>1</v>
      </c>
      <c r="AN2395" s="8">
        <v>0.33898305084745761</v>
      </c>
      <c r="AO2395" s="8">
        <v>2.0338983050847457</v>
      </c>
      <c r="AP2395" s="8">
        <v>6</v>
      </c>
      <c r="AQ2395" s="8">
        <v>6</v>
      </c>
      <c r="AR2395" s="8">
        <v>8.9595833333333328</v>
      </c>
    </row>
    <row r="2396" spans="1:44" x14ac:dyDescent="0.35">
      <c r="A2396" s="5" t="s">
        <v>6735</v>
      </c>
      <c r="B2396" s="5" t="s">
        <v>6736</v>
      </c>
      <c r="C2396" s="6" t="s">
        <v>6737</v>
      </c>
      <c r="D2396" s="26"/>
      <c r="E2396" s="7" t="s">
        <v>22507</v>
      </c>
      <c r="F2396" s="7" t="s">
        <v>18783</v>
      </c>
      <c r="G2396" s="7" t="s">
        <v>20</v>
      </c>
      <c r="H2396" s="7" t="s">
        <v>85</v>
      </c>
      <c r="I2396" s="7">
        <v>284</v>
      </c>
      <c r="J2396" s="7" t="s">
        <v>20</v>
      </c>
      <c r="K2396" s="8">
        <v>0.34507042253521125</v>
      </c>
      <c r="L2396" s="8">
        <v>9</v>
      </c>
      <c r="M2396" s="8">
        <v>3.169014084507042</v>
      </c>
      <c r="N2396" s="8">
        <v>30.985915492957744</v>
      </c>
      <c r="O2396" s="8">
        <v>88</v>
      </c>
      <c r="P2396" s="8">
        <v>9.7777777777777786</v>
      </c>
      <c r="Q2396" s="8">
        <v>0.2853087457204444</v>
      </c>
      <c r="R2396" s="8" t="s">
        <v>23551</v>
      </c>
      <c r="S2396" s="8" t="s">
        <v>23551</v>
      </c>
      <c r="T2396" s="8" t="s">
        <v>14871</v>
      </c>
      <c r="U2396" s="8" t="s">
        <v>14871</v>
      </c>
      <c r="V2396" s="8" t="s">
        <v>14871</v>
      </c>
      <c r="W2396" s="8" t="s">
        <v>14871</v>
      </c>
      <c r="X2396" s="8" t="s">
        <v>14871</v>
      </c>
      <c r="Y2396" s="8" t="s">
        <v>14871</v>
      </c>
      <c r="Z2396" s="8" t="s">
        <v>14871</v>
      </c>
      <c r="AA2396" s="8" t="s">
        <v>14871</v>
      </c>
      <c r="AB2396" s="8">
        <v>12</v>
      </c>
      <c r="AC2396" s="8">
        <v>4.225352112676056</v>
      </c>
      <c r="AD2396" s="8">
        <v>33.450704225352112</v>
      </c>
      <c r="AE2396" s="8">
        <v>95</v>
      </c>
      <c r="AF2396" s="8">
        <v>7.916666666666667</v>
      </c>
      <c r="AG2396" s="8">
        <v>1.0038050108932464</v>
      </c>
      <c r="AH2396" s="8" t="s">
        <v>14872</v>
      </c>
      <c r="AI2396" s="8" t="s">
        <v>14872</v>
      </c>
      <c r="AJ2396" s="8">
        <v>0.82391836734693857</v>
      </c>
      <c r="AK2396" s="8">
        <v>0.85622916666666682</v>
      </c>
      <c r="AL2396" s="8">
        <v>0.81066666666666665</v>
      </c>
      <c r="AM2396" s="8">
        <v>1</v>
      </c>
      <c r="AN2396" s="8">
        <v>0.35211267605633806</v>
      </c>
      <c r="AO2396" s="8">
        <v>3.873239436619718</v>
      </c>
      <c r="AP2396" s="8">
        <v>11</v>
      </c>
      <c r="AQ2396" s="8">
        <v>11</v>
      </c>
      <c r="AR2396" s="8">
        <v>6.0202148763636361</v>
      </c>
    </row>
    <row r="2397" spans="1:44" x14ac:dyDescent="0.35">
      <c r="A2397" s="5" t="s">
        <v>11637</v>
      </c>
      <c r="B2397" s="5" t="s">
        <v>11638</v>
      </c>
      <c r="C2397" s="6" t="s">
        <v>11639</v>
      </c>
      <c r="D2397" s="26" t="s">
        <v>11640</v>
      </c>
      <c r="E2397" s="7" t="s">
        <v>22044</v>
      </c>
      <c r="F2397" s="7" t="s">
        <v>18233</v>
      </c>
      <c r="G2397" s="7" t="s">
        <v>11</v>
      </c>
      <c r="H2397" s="7" t="s">
        <v>12</v>
      </c>
      <c r="I2397" s="7">
        <v>212</v>
      </c>
      <c r="J2397" s="7" t="s">
        <v>13</v>
      </c>
      <c r="K2397" s="8">
        <v>0.42452830188679247</v>
      </c>
      <c r="L2397" s="8">
        <v>6</v>
      </c>
      <c r="M2397" s="8">
        <v>2.8301886792452833</v>
      </c>
      <c r="N2397" s="8">
        <v>40.566037735849058</v>
      </c>
      <c r="O2397" s="8">
        <v>86</v>
      </c>
      <c r="P2397" s="8">
        <v>14.333333333333334</v>
      </c>
      <c r="Q2397" s="8">
        <v>0.30445078995083336</v>
      </c>
      <c r="R2397" s="8" t="s">
        <v>23551</v>
      </c>
      <c r="S2397" s="8" t="s">
        <v>23551</v>
      </c>
      <c r="T2397" s="8" t="s">
        <v>14871</v>
      </c>
      <c r="U2397" s="8" t="s">
        <v>14871</v>
      </c>
      <c r="V2397" s="8" t="s">
        <v>14871</v>
      </c>
      <c r="W2397" s="8" t="s">
        <v>14871</v>
      </c>
      <c r="X2397" s="8" t="s">
        <v>14871</v>
      </c>
      <c r="Y2397" s="8" t="s">
        <v>14871</v>
      </c>
      <c r="Z2397" s="8" t="s">
        <v>14871</v>
      </c>
      <c r="AA2397" s="8" t="s">
        <v>14871</v>
      </c>
      <c r="AB2397" s="8">
        <v>12</v>
      </c>
      <c r="AC2397" s="8">
        <v>5.6603773584905666</v>
      </c>
      <c r="AD2397" s="8">
        <v>67.452830188679243</v>
      </c>
      <c r="AE2397" s="8">
        <v>143</v>
      </c>
      <c r="AF2397" s="8">
        <v>11.916666666666666</v>
      </c>
      <c r="AG2397" s="8">
        <v>1.4392098765432098</v>
      </c>
      <c r="AH2397" s="8" t="s">
        <v>14872</v>
      </c>
      <c r="AI2397" s="8" t="s">
        <v>14872</v>
      </c>
      <c r="AM2397" s="8">
        <v>9</v>
      </c>
      <c r="AN2397" s="8">
        <v>4.2452830188679247</v>
      </c>
      <c r="AO2397" s="8">
        <v>53.301886792452834</v>
      </c>
      <c r="AP2397" s="8">
        <v>113</v>
      </c>
      <c r="AQ2397" s="8">
        <v>12.555555555555555</v>
      </c>
      <c r="AR2397" s="8">
        <v>5.5010217582432652</v>
      </c>
    </row>
    <row r="2398" spans="1:44" x14ac:dyDescent="0.35">
      <c r="A2398" s="5" t="s">
        <v>1932</v>
      </c>
      <c r="B2398" s="5" t="s">
        <v>1933</v>
      </c>
      <c r="C2398" s="6" t="s">
        <v>1934</v>
      </c>
      <c r="D2398" s="26" t="s">
        <v>1935</v>
      </c>
      <c r="E2398" s="7" t="s">
        <v>22947</v>
      </c>
      <c r="F2398" s="7" t="s">
        <v>16960</v>
      </c>
      <c r="G2398" s="7" t="s">
        <v>20</v>
      </c>
      <c r="H2398" s="7" t="s">
        <v>85</v>
      </c>
      <c r="I2398" s="7">
        <v>165</v>
      </c>
      <c r="J2398" s="7" t="s">
        <v>20</v>
      </c>
      <c r="K2398" s="8">
        <v>0.3575757575757576</v>
      </c>
      <c r="L2398" s="8">
        <v>4</v>
      </c>
      <c r="M2398" s="8">
        <v>2.4242424242424243</v>
      </c>
      <c r="N2398" s="8">
        <v>33.333333333333329</v>
      </c>
      <c r="O2398" s="8">
        <v>55</v>
      </c>
      <c r="P2398" s="8">
        <v>13.75</v>
      </c>
      <c r="Q2398" s="8">
        <v>0.2650785714285</v>
      </c>
      <c r="R2398" s="8" t="s">
        <v>23551</v>
      </c>
      <c r="S2398" s="8" t="s">
        <v>23551</v>
      </c>
      <c r="T2398" s="8" t="s">
        <v>14871</v>
      </c>
      <c r="U2398" s="8" t="s">
        <v>14871</v>
      </c>
      <c r="V2398" s="8" t="s">
        <v>14871</v>
      </c>
      <c r="W2398" s="8" t="s">
        <v>14871</v>
      </c>
      <c r="X2398" s="8" t="s">
        <v>14871</v>
      </c>
      <c r="Y2398" s="8" t="s">
        <v>14871</v>
      </c>
      <c r="Z2398" s="8" t="s">
        <v>14871</v>
      </c>
      <c r="AA2398" s="8" t="s">
        <v>14871</v>
      </c>
      <c r="AB2398" s="8">
        <v>12</v>
      </c>
      <c r="AC2398" s="8">
        <v>7.2727272727272725</v>
      </c>
      <c r="AD2398" s="8">
        <v>46.060606060606062</v>
      </c>
      <c r="AE2398" s="8">
        <v>76</v>
      </c>
      <c r="AF2398" s="8">
        <v>6.333333333333333</v>
      </c>
      <c r="AG2398" s="8">
        <v>1.0922281746031746</v>
      </c>
      <c r="AH2398" s="8" t="s">
        <v>14872</v>
      </c>
      <c r="AI2398" s="8" t="s">
        <v>14872</v>
      </c>
      <c r="AJ2398" s="8">
        <v>0.89907407407407425</v>
      </c>
      <c r="AK2398" s="8">
        <v>0.88318000000000041</v>
      </c>
      <c r="AL2398" s="8">
        <v>0.88229411764705901</v>
      </c>
      <c r="AM2398" s="8" t="s">
        <v>14871</v>
      </c>
      <c r="AN2398" s="8" t="s">
        <v>14871</v>
      </c>
      <c r="AO2398" s="8" t="s">
        <v>14871</v>
      </c>
      <c r="AP2398" s="8" t="s">
        <v>14871</v>
      </c>
      <c r="AQ2398" s="8" t="s">
        <v>14871</v>
      </c>
      <c r="AR2398" s="8" t="s">
        <v>14871</v>
      </c>
    </row>
    <row r="2399" spans="1:44" x14ac:dyDescent="0.35">
      <c r="A2399" s="5" t="s">
        <v>11655</v>
      </c>
      <c r="B2399" s="5" t="s">
        <v>11656</v>
      </c>
      <c r="C2399" s="6" t="s">
        <v>11657</v>
      </c>
      <c r="D2399" s="26"/>
      <c r="E2399" s="7" t="s">
        <v>21484</v>
      </c>
      <c r="F2399" s="7" t="s">
        <v>18793</v>
      </c>
      <c r="G2399" s="7" t="s">
        <v>11</v>
      </c>
      <c r="H2399" s="7" t="s">
        <v>12</v>
      </c>
      <c r="I2399" s="7">
        <v>290</v>
      </c>
      <c r="J2399" s="7" t="s">
        <v>13</v>
      </c>
      <c r="K2399" s="8">
        <v>0.33103448275862069</v>
      </c>
      <c r="L2399" s="8">
        <v>9</v>
      </c>
      <c r="M2399" s="8">
        <v>3.103448275862069</v>
      </c>
      <c r="N2399" s="8">
        <v>28.965517241379313</v>
      </c>
      <c r="O2399" s="8">
        <v>84</v>
      </c>
      <c r="P2399" s="8">
        <v>9.3333333333333339</v>
      </c>
      <c r="Q2399" s="8">
        <v>0.28004320987655557</v>
      </c>
      <c r="R2399" s="8" t="s">
        <v>23551</v>
      </c>
      <c r="S2399" s="8" t="s">
        <v>23551</v>
      </c>
      <c r="T2399" s="8" t="s">
        <v>14871</v>
      </c>
      <c r="U2399" s="8" t="s">
        <v>14871</v>
      </c>
      <c r="V2399" s="8" t="s">
        <v>14871</v>
      </c>
      <c r="W2399" s="8" t="s">
        <v>14871</v>
      </c>
      <c r="X2399" s="8" t="s">
        <v>14871</v>
      </c>
      <c r="Y2399" s="8" t="s">
        <v>14871</v>
      </c>
      <c r="Z2399" s="8" t="s">
        <v>14871</v>
      </c>
      <c r="AA2399" s="8" t="s">
        <v>14871</v>
      </c>
      <c r="AB2399" s="8">
        <v>12</v>
      </c>
      <c r="AC2399" s="8">
        <v>4.1379310344827589</v>
      </c>
      <c r="AD2399" s="8">
        <v>65.172413793103445</v>
      </c>
      <c r="AE2399" s="8">
        <v>189</v>
      </c>
      <c r="AF2399" s="8">
        <v>15.75</v>
      </c>
      <c r="AG2399" s="8">
        <v>1.5121997459062679</v>
      </c>
      <c r="AH2399" s="8" t="s">
        <v>14872</v>
      </c>
      <c r="AI2399" s="8" t="s">
        <v>14872</v>
      </c>
      <c r="AM2399" s="8">
        <v>9</v>
      </c>
      <c r="AN2399" s="8">
        <v>3.103448275862069</v>
      </c>
      <c r="AO2399" s="8">
        <v>47.241379310344826</v>
      </c>
      <c r="AP2399" s="8">
        <v>137</v>
      </c>
      <c r="AQ2399" s="8">
        <v>15.222222222222221</v>
      </c>
      <c r="AR2399" s="8">
        <v>4.6763886809819564</v>
      </c>
    </row>
    <row r="2400" spans="1:44" x14ac:dyDescent="0.35">
      <c r="A2400" s="5" t="s">
        <v>6793</v>
      </c>
      <c r="B2400" s="5" t="s">
        <v>6794</v>
      </c>
      <c r="C2400" s="6" t="s">
        <v>6795</v>
      </c>
      <c r="D2400" s="26"/>
      <c r="E2400" s="7" t="s">
        <v>22667</v>
      </c>
      <c r="F2400" s="7" t="s">
        <v>18801</v>
      </c>
      <c r="G2400" s="7" t="s">
        <v>20</v>
      </c>
      <c r="H2400" s="7" t="s">
        <v>85</v>
      </c>
      <c r="I2400" s="7">
        <v>223</v>
      </c>
      <c r="J2400" s="7" t="s">
        <v>20</v>
      </c>
      <c r="K2400" s="8">
        <v>0.18385650224215247</v>
      </c>
      <c r="L2400" s="8">
        <v>3</v>
      </c>
      <c r="M2400" s="8">
        <v>1.3452914798206279</v>
      </c>
      <c r="N2400" s="8">
        <v>10.31390134529148</v>
      </c>
      <c r="O2400" s="8">
        <v>23</v>
      </c>
      <c r="P2400" s="8">
        <v>7.666666666666667</v>
      </c>
      <c r="Q2400" s="8">
        <v>0.35214814814833334</v>
      </c>
      <c r="R2400" s="8" t="s">
        <v>23551</v>
      </c>
      <c r="S2400" s="8" t="s">
        <v>23551</v>
      </c>
      <c r="T2400" s="8" t="s">
        <v>14871</v>
      </c>
      <c r="U2400" s="8" t="s">
        <v>14871</v>
      </c>
      <c r="V2400" s="8" t="s">
        <v>14871</v>
      </c>
      <c r="W2400" s="8" t="s">
        <v>14871</v>
      </c>
      <c r="X2400" s="8" t="s">
        <v>14871</v>
      </c>
      <c r="Y2400" s="8" t="s">
        <v>14871</v>
      </c>
      <c r="Z2400" s="8" t="s">
        <v>14871</v>
      </c>
      <c r="AA2400" s="8" t="s">
        <v>14871</v>
      </c>
      <c r="AB2400" s="8">
        <v>12</v>
      </c>
      <c r="AC2400" s="8">
        <v>5.3811659192825116</v>
      </c>
      <c r="AD2400" s="8">
        <v>36.322869955156953</v>
      </c>
      <c r="AE2400" s="8">
        <v>81</v>
      </c>
      <c r="AF2400" s="8">
        <v>6.75</v>
      </c>
      <c r="AG2400" s="8">
        <v>1.1267375541125539</v>
      </c>
      <c r="AH2400" s="8" t="s">
        <v>14872</v>
      </c>
      <c r="AI2400" s="8" t="s">
        <v>14872</v>
      </c>
      <c r="AJ2400" s="8">
        <v>0.86541935483870958</v>
      </c>
      <c r="AK2400" s="8">
        <v>0.88969230769230778</v>
      </c>
      <c r="AL2400" s="8">
        <v>0.83496666666666663</v>
      </c>
      <c r="AM2400" s="8">
        <v>3</v>
      </c>
      <c r="AN2400" s="8">
        <v>1.3452914798206279</v>
      </c>
      <c r="AO2400" s="8">
        <v>8.5201793721973083</v>
      </c>
      <c r="AP2400" s="8">
        <v>19</v>
      </c>
      <c r="AQ2400" s="8">
        <v>6.333333333333333</v>
      </c>
      <c r="AR2400" s="8">
        <v>3.8068690471944442</v>
      </c>
    </row>
    <row r="2401" spans="1:44" x14ac:dyDescent="0.35">
      <c r="A2401" s="5" t="s">
        <v>6992</v>
      </c>
      <c r="B2401" s="5" t="s">
        <v>6993</v>
      </c>
      <c r="C2401" s="6" t="s">
        <v>6994</v>
      </c>
      <c r="D2401" s="26"/>
      <c r="E2401" s="7" t="s">
        <v>22939</v>
      </c>
      <c r="F2401" s="7" t="s">
        <v>16952</v>
      </c>
      <c r="G2401" s="7" t="s">
        <v>20</v>
      </c>
      <c r="H2401" s="7" t="s">
        <v>85</v>
      </c>
      <c r="I2401" s="7">
        <v>288</v>
      </c>
      <c r="J2401" s="7" t="s">
        <v>20</v>
      </c>
      <c r="K2401" s="8">
        <v>0.30208333333333331</v>
      </c>
      <c r="L2401" s="8">
        <v>10</v>
      </c>
      <c r="M2401" s="8">
        <v>3.4722222222222223</v>
      </c>
      <c r="N2401" s="8">
        <v>28.819444444444443</v>
      </c>
      <c r="O2401" s="8">
        <v>83</v>
      </c>
      <c r="P2401" s="8">
        <v>8.3000000000000007</v>
      </c>
      <c r="Q2401" s="8">
        <v>0.30357918470429995</v>
      </c>
      <c r="R2401" s="8" t="s">
        <v>23551</v>
      </c>
      <c r="S2401" s="8" t="s">
        <v>23551</v>
      </c>
      <c r="T2401" s="8" t="s">
        <v>14871</v>
      </c>
      <c r="U2401" s="8" t="s">
        <v>14871</v>
      </c>
      <c r="V2401" s="8" t="s">
        <v>14871</v>
      </c>
      <c r="W2401" s="8" t="s">
        <v>14871</v>
      </c>
      <c r="X2401" s="8" t="s">
        <v>14871</v>
      </c>
      <c r="Y2401" s="8" t="s">
        <v>14871</v>
      </c>
      <c r="Z2401" s="8" t="s">
        <v>14871</v>
      </c>
      <c r="AA2401" s="8" t="s">
        <v>14871</v>
      </c>
      <c r="AB2401" s="8">
        <v>12</v>
      </c>
      <c r="AC2401" s="8">
        <v>4.1666666666666661</v>
      </c>
      <c r="AD2401" s="8">
        <v>29.861111111111111</v>
      </c>
      <c r="AE2401" s="8">
        <v>86</v>
      </c>
      <c r="AF2401" s="8">
        <v>7.166666666666667</v>
      </c>
      <c r="AG2401" s="8">
        <v>1.1613439153439151</v>
      </c>
      <c r="AH2401" s="8" t="s">
        <v>14872</v>
      </c>
      <c r="AI2401" s="8" t="s">
        <v>14872</v>
      </c>
      <c r="AJ2401" s="8">
        <v>0.83664285714285724</v>
      </c>
      <c r="AK2401" s="8">
        <v>0.83763559322033943</v>
      </c>
      <c r="AL2401" s="8">
        <v>0.79573333333333329</v>
      </c>
      <c r="AM2401" s="8">
        <v>3</v>
      </c>
      <c r="AN2401" s="8">
        <v>1.0416666666666665</v>
      </c>
      <c r="AO2401" s="8">
        <v>7.9861111111111107</v>
      </c>
      <c r="AP2401" s="8">
        <v>23</v>
      </c>
      <c r="AQ2401" s="8">
        <v>7.666666666666667</v>
      </c>
      <c r="AR2401" s="8">
        <v>2.7659974718333338</v>
      </c>
    </row>
    <row r="2402" spans="1:44" x14ac:dyDescent="0.35">
      <c r="A2402" s="5" t="s">
        <v>7002</v>
      </c>
      <c r="B2402" s="5" t="s">
        <v>7003</v>
      </c>
      <c r="C2402" s="6" t="s">
        <v>7004</v>
      </c>
      <c r="D2402" s="26"/>
      <c r="E2402" s="7" t="s">
        <v>22128</v>
      </c>
      <c r="F2402" s="7" t="s">
        <v>18763</v>
      </c>
      <c r="G2402" s="7" t="s">
        <v>20</v>
      </c>
      <c r="H2402" s="7" t="s">
        <v>85</v>
      </c>
      <c r="I2402" s="7">
        <v>270</v>
      </c>
      <c r="J2402" s="7" t="s">
        <v>20</v>
      </c>
      <c r="K2402" s="8">
        <v>0.22592592592592592</v>
      </c>
      <c r="L2402" s="8">
        <v>5</v>
      </c>
      <c r="M2402" s="8">
        <v>1.8518518518518516</v>
      </c>
      <c r="N2402" s="8">
        <v>17.777777777777779</v>
      </c>
      <c r="O2402" s="8">
        <v>48</v>
      </c>
      <c r="P2402" s="8">
        <v>9.6</v>
      </c>
      <c r="Q2402" s="8">
        <v>0.2630727272726</v>
      </c>
      <c r="R2402" s="8" t="s">
        <v>23551</v>
      </c>
      <c r="S2402" s="8" t="s">
        <v>23551</v>
      </c>
      <c r="T2402" s="8" t="s">
        <v>14871</v>
      </c>
      <c r="U2402" s="8" t="s">
        <v>14871</v>
      </c>
      <c r="V2402" s="8" t="s">
        <v>14871</v>
      </c>
      <c r="W2402" s="8" t="s">
        <v>14871</v>
      </c>
      <c r="X2402" s="8" t="s">
        <v>14871</v>
      </c>
      <c r="Y2402" s="8" t="s">
        <v>14871</v>
      </c>
      <c r="Z2402" s="8" t="s">
        <v>14871</v>
      </c>
      <c r="AA2402" s="8" t="s">
        <v>14871</v>
      </c>
      <c r="AB2402" s="8">
        <v>12</v>
      </c>
      <c r="AC2402" s="8">
        <v>4.4444444444444446</v>
      </c>
      <c r="AD2402" s="8">
        <v>30</v>
      </c>
      <c r="AE2402" s="8">
        <v>81</v>
      </c>
      <c r="AF2402" s="8">
        <v>6.75</v>
      </c>
      <c r="AG2402" s="8">
        <v>0.97926587301587309</v>
      </c>
      <c r="AH2402" s="8" t="s">
        <v>14872</v>
      </c>
      <c r="AI2402" s="8" t="s">
        <v>14872</v>
      </c>
      <c r="AJ2402" s="8">
        <v>0.82736666666666658</v>
      </c>
      <c r="AK2402" s="8">
        <v>0.83018604651162775</v>
      </c>
      <c r="AL2402" s="8">
        <v>0.79207407407407404</v>
      </c>
      <c r="AM2402" s="8" t="s">
        <v>14871</v>
      </c>
      <c r="AN2402" s="8" t="s">
        <v>14871</v>
      </c>
      <c r="AO2402" s="8" t="s">
        <v>14871</v>
      </c>
      <c r="AP2402" s="8" t="s">
        <v>14871</v>
      </c>
      <c r="AQ2402" s="8" t="s">
        <v>14871</v>
      </c>
      <c r="AR2402" s="8" t="s">
        <v>14871</v>
      </c>
    </row>
    <row r="2403" spans="1:44" x14ac:dyDescent="0.35">
      <c r="A2403" s="5" t="s">
        <v>7079</v>
      </c>
      <c r="B2403" s="5" t="s">
        <v>7080</v>
      </c>
      <c r="C2403" s="6" t="s">
        <v>7081</v>
      </c>
      <c r="D2403" s="26" t="s">
        <v>7082</v>
      </c>
      <c r="E2403" s="7" t="s">
        <v>22932</v>
      </c>
      <c r="F2403" s="7" t="s">
        <v>16944</v>
      </c>
      <c r="G2403" s="7" t="s">
        <v>20</v>
      </c>
      <c r="H2403" s="7" t="s">
        <v>85</v>
      </c>
      <c r="I2403" s="7">
        <v>222</v>
      </c>
      <c r="J2403" s="7" t="s">
        <v>20</v>
      </c>
      <c r="K2403" s="8">
        <v>0.26576576576576577</v>
      </c>
      <c r="L2403" s="8">
        <v>7</v>
      </c>
      <c r="M2403" s="8">
        <v>3.1531531531531529</v>
      </c>
      <c r="N2403" s="8">
        <v>22.072072072072071</v>
      </c>
      <c r="O2403" s="8">
        <v>49</v>
      </c>
      <c r="P2403" s="8">
        <v>7</v>
      </c>
      <c r="Q2403" s="8">
        <v>0.24362131519285715</v>
      </c>
      <c r="R2403" s="8" t="s">
        <v>23551</v>
      </c>
      <c r="S2403" s="8" t="s">
        <v>23551</v>
      </c>
      <c r="T2403" s="8" t="s">
        <v>14871</v>
      </c>
      <c r="U2403" s="8" t="s">
        <v>14871</v>
      </c>
      <c r="V2403" s="8" t="s">
        <v>14871</v>
      </c>
      <c r="W2403" s="8" t="s">
        <v>14871</v>
      </c>
      <c r="X2403" s="8" t="s">
        <v>14871</v>
      </c>
      <c r="Y2403" s="8" t="s">
        <v>14871</v>
      </c>
      <c r="Z2403" s="8" t="s">
        <v>14871</v>
      </c>
      <c r="AA2403" s="8" t="s">
        <v>14871</v>
      </c>
      <c r="AB2403" s="8">
        <v>12</v>
      </c>
      <c r="AC2403" s="8">
        <v>5.4054054054054053</v>
      </c>
      <c r="AD2403" s="8">
        <v>41.441441441441441</v>
      </c>
      <c r="AE2403" s="8">
        <v>92</v>
      </c>
      <c r="AF2403" s="8">
        <v>7.666666666666667</v>
      </c>
      <c r="AG2403" s="8">
        <v>1.2045537240537241</v>
      </c>
      <c r="AH2403" s="8" t="s">
        <v>14872</v>
      </c>
      <c r="AI2403" s="8" t="s">
        <v>14872</v>
      </c>
      <c r="AJ2403" s="8">
        <v>0.80918918918918936</v>
      </c>
      <c r="AK2403" s="8">
        <v>0.84869465648855003</v>
      </c>
      <c r="AL2403" s="8">
        <v>0.81390000000000007</v>
      </c>
      <c r="AM2403" s="8">
        <v>1</v>
      </c>
      <c r="AN2403" s="8">
        <v>0.45045045045045046</v>
      </c>
      <c r="AO2403" s="8">
        <v>2.7027027027027026</v>
      </c>
      <c r="AP2403" s="8">
        <v>6</v>
      </c>
      <c r="AQ2403" s="8">
        <v>6</v>
      </c>
      <c r="AR2403" s="8">
        <v>7.6009761899999999</v>
      </c>
    </row>
    <row r="2404" spans="1:44" x14ac:dyDescent="0.35">
      <c r="A2404" s="5" t="s">
        <v>13529</v>
      </c>
      <c r="B2404" s="5" t="s">
        <v>13530</v>
      </c>
      <c r="C2404" s="6" t="s">
        <v>13531</v>
      </c>
      <c r="D2404" s="26" t="s">
        <v>13532</v>
      </c>
      <c r="E2404" s="7" t="s">
        <v>22272</v>
      </c>
      <c r="F2404" s="7" t="s">
        <v>18645</v>
      </c>
      <c r="G2404" s="7" t="s">
        <v>7691</v>
      </c>
      <c r="H2404" s="7" t="s">
        <v>7692</v>
      </c>
      <c r="I2404" s="7">
        <v>225</v>
      </c>
      <c r="J2404" s="7" t="s">
        <v>20</v>
      </c>
      <c r="K2404" s="8">
        <v>0.30222222222222223</v>
      </c>
      <c r="L2404" s="8">
        <v>8</v>
      </c>
      <c r="M2404" s="8">
        <v>3.5555555555555554</v>
      </c>
      <c r="N2404" s="8">
        <v>23.111111111111111</v>
      </c>
      <c r="O2404" s="8">
        <v>52</v>
      </c>
      <c r="P2404" s="8">
        <v>6.5</v>
      </c>
      <c r="Q2404" s="8">
        <v>0.25029166666662495</v>
      </c>
      <c r="R2404" s="8" t="s">
        <v>23551</v>
      </c>
      <c r="S2404" s="8" t="s">
        <v>23551</v>
      </c>
      <c r="T2404" s="8" t="s">
        <v>14871</v>
      </c>
      <c r="U2404" s="8" t="s">
        <v>14871</v>
      </c>
      <c r="V2404" s="8" t="s">
        <v>14871</v>
      </c>
      <c r="W2404" s="8" t="s">
        <v>14871</v>
      </c>
      <c r="X2404" s="8" t="s">
        <v>14871</v>
      </c>
      <c r="Y2404" s="8" t="s">
        <v>14871</v>
      </c>
      <c r="Z2404" s="8" t="s">
        <v>14871</v>
      </c>
      <c r="AA2404" s="8" t="s">
        <v>14871</v>
      </c>
      <c r="AB2404" s="8">
        <v>12</v>
      </c>
      <c r="AC2404" s="8">
        <v>5.3333333333333339</v>
      </c>
      <c r="AD2404" s="8">
        <v>32.444444444444443</v>
      </c>
      <c r="AE2404" s="8">
        <v>73</v>
      </c>
      <c r="AF2404" s="8">
        <v>6.083333333333333</v>
      </c>
      <c r="AG2404" s="8">
        <v>0.98025000000000018</v>
      </c>
      <c r="AH2404" s="8" t="s">
        <v>14872</v>
      </c>
      <c r="AI2404" s="8" t="s">
        <v>14872</v>
      </c>
      <c r="AM2404" s="8">
        <v>2</v>
      </c>
      <c r="AN2404" s="8">
        <v>0.88888888888888884</v>
      </c>
      <c r="AO2404" s="8">
        <v>5.7777777777777777</v>
      </c>
      <c r="AP2404" s="8">
        <v>13</v>
      </c>
      <c r="AQ2404" s="8">
        <v>6.5</v>
      </c>
      <c r="AR2404" s="8">
        <v>6.4009315474999999</v>
      </c>
    </row>
    <row r="2405" spans="1:44" x14ac:dyDescent="0.35">
      <c r="A2405" s="5" t="s">
        <v>11801</v>
      </c>
      <c r="B2405" s="5" t="s">
        <v>11802</v>
      </c>
      <c r="C2405" s="6" t="s">
        <v>11803</v>
      </c>
      <c r="D2405" s="26"/>
      <c r="E2405" s="7" t="s">
        <v>21867</v>
      </c>
      <c r="F2405" s="7" t="s">
        <v>18855</v>
      </c>
      <c r="G2405" s="7" t="s">
        <v>11</v>
      </c>
      <c r="H2405" s="7" t="s">
        <v>12</v>
      </c>
      <c r="I2405" s="7">
        <v>306</v>
      </c>
      <c r="J2405" s="7" t="s">
        <v>13</v>
      </c>
      <c r="K2405" s="8">
        <v>0.1437908496732026</v>
      </c>
      <c r="L2405" s="8">
        <v>3</v>
      </c>
      <c r="M2405" s="8">
        <v>0.98039215686274506</v>
      </c>
      <c r="N2405" s="8">
        <v>13.398692810457517</v>
      </c>
      <c r="O2405" s="8">
        <v>41</v>
      </c>
      <c r="P2405" s="8">
        <v>13.666666666666666</v>
      </c>
      <c r="Q2405" s="8">
        <v>0.26781609195399997</v>
      </c>
      <c r="R2405" s="8" t="s">
        <v>23551</v>
      </c>
      <c r="S2405" s="8" t="s">
        <v>23551</v>
      </c>
      <c r="T2405" s="8" t="s">
        <v>14871</v>
      </c>
      <c r="U2405" s="8" t="s">
        <v>14871</v>
      </c>
      <c r="V2405" s="8" t="s">
        <v>14871</v>
      </c>
      <c r="W2405" s="8" t="s">
        <v>14871</v>
      </c>
      <c r="X2405" s="8" t="s">
        <v>14871</v>
      </c>
      <c r="Y2405" s="8" t="s">
        <v>14871</v>
      </c>
      <c r="Z2405" s="8" t="s">
        <v>14871</v>
      </c>
      <c r="AA2405" s="8" t="s">
        <v>14871</v>
      </c>
      <c r="AB2405" s="8">
        <v>12</v>
      </c>
      <c r="AC2405" s="8">
        <v>3.9215686274509802</v>
      </c>
      <c r="AD2405" s="8">
        <v>41.830065359477125</v>
      </c>
      <c r="AE2405" s="8">
        <v>128</v>
      </c>
      <c r="AF2405" s="8">
        <v>10.666666666666666</v>
      </c>
      <c r="AG2405" s="8">
        <v>1.3429729637646304</v>
      </c>
      <c r="AH2405" s="8" t="s">
        <v>14872</v>
      </c>
      <c r="AI2405" s="8" t="s">
        <v>14872</v>
      </c>
      <c r="AM2405" s="8">
        <v>2</v>
      </c>
      <c r="AN2405" s="8">
        <v>0.65359477124183007</v>
      </c>
      <c r="AO2405" s="8">
        <v>8.4967320261437909</v>
      </c>
      <c r="AP2405" s="8">
        <v>26</v>
      </c>
      <c r="AQ2405" s="8">
        <v>13</v>
      </c>
      <c r="AR2405" s="8">
        <v>3.9444609651503755</v>
      </c>
    </row>
    <row r="2406" spans="1:44" x14ac:dyDescent="0.35">
      <c r="A2406" s="5" t="s">
        <v>7134</v>
      </c>
      <c r="B2406" s="5" t="s">
        <v>7135</v>
      </c>
      <c r="C2406" s="6" t="s">
        <v>7136</v>
      </c>
      <c r="D2406" s="26"/>
      <c r="E2406" s="7" t="s">
        <v>23266</v>
      </c>
      <c r="F2406" s="7" t="s">
        <v>17275</v>
      </c>
      <c r="G2406" s="7" t="s">
        <v>20</v>
      </c>
      <c r="H2406" s="7" t="s">
        <v>85</v>
      </c>
      <c r="I2406" s="7">
        <v>219</v>
      </c>
      <c r="J2406" s="7" t="s">
        <v>20</v>
      </c>
      <c r="K2406" s="8">
        <v>0.26484018264840181</v>
      </c>
      <c r="L2406" s="8">
        <v>7</v>
      </c>
      <c r="M2406" s="8">
        <v>3.1963470319634704</v>
      </c>
      <c r="N2406" s="8">
        <v>27.397260273972602</v>
      </c>
      <c r="O2406" s="8">
        <v>60</v>
      </c>
      <c r="P2406" s="8">
        <v>8.5714285714285712</v>
      </c>
      <c r="Q2406" s="8">
        <v>0.25842403628114285</v>
      </c>
      <c r="R2406" s="8" t="s">
        <v>23551</v>
      </c>
      <c r="S2406" s="8" t="s">
        <v>23551</v>
      </c>
      <c r="T2406" s="8" t="s">
        <v>14871</v>
      </c>
      <c r="U2406" s="8" t="s">
        <v>14871</v>
      </c>
      <c r="V2406" s="8" t="s">
        <v>14871</v>
      </c>
      <c r="W2406" s="8" t="s">
        <v>14871</v>
      </c>
      <c r="X2406" s="8" t="s">
        <v>14871</v>
      </c>
      <c r="Y2406" s="8" t="s">
        <v>14871</v>
      </c>
      <c r="Z2406" s="8" t="s">
        <v>14871</v>
      </c>
      <c r="AA2406" s="8" t="s">
        <v>14871</v>
      </c>
      <c r="AB2406" s="8">
        <v>12</v>
      </c>
      <c r="AC2406" s="8">
        <v>5.4794520547945202</v>
      </c>
      <c r="AD2406" s="8">
        <v>44.74885844748858</v>
      </c>
      <c r="AE2406" s="8">
        <v>98</v>
      </c>
      <c r="AF2406" s="8">
        <v>8.1666666666666661</v>
      </c>
      <c r="AG2406" s="8">
        <v>1.1688010992275697</v>
      </c>
      <c r="AH2406" s="8" t="s">
        <v>14872</v>
      </c>
      <c r="AI2406" s="8" t="s">
        <v>14872</v>
      </c>
      <c r="AJ2406" s="8">
        <v>0.84078260869565224</v>
      </c>
      <c r="AK2406" s="8">
        <v>0.84648837209302352</v>
      </c>
      <c r="AL2406" s="8">
        <v>0.81533333333333324</v>
      </c>
      <c r="AM2406" s="8" t="s">
        <v>14871</v>
      </c>
      <c r="AN2406" s="8" t="s">
        <v>14871</v>
      </c>
      <c r="AO2406" s="8" t="s">
        <v>14871</v>
      </c>
      <c r="AP2406" s="8" t="s">
        <v>14871</v>
      </c>
      <c r="AQ2406" s="8" t="s">
        <v>14871</v>
      </c>
      <c r="AR2406" s="8" t="s">
        <v>14871</v>
      </c>
    </row>
    <row r="2407" spans="1:44" x14ac:dyDescent="0.35">
      <c r="A2407" s="5" t="s">
        <v>7187</v>
      </c>
      <c r="B2407" s="5" t="s">
        <v>7188</v>
      </c>
      <c r="C2407" s="6" t="s">
        <v>7189</v>
      </c>
      <c r="D2407" s="26" t="s">
        <v>7190</v>
      </c>
      <c r="E2407" s="7" t="s">
        <v>22940</v>
      </c>
      <c r="F2407" s="7" t="s">
        <v>16953</v>
      </c>
      <c r="G2407" s="7" t="s">
        <v>20</v>
      </c>
      <c r="H2407" s="7" t="s">
        <v>85</v>
      </c>
      <c r="I2407" s="7">
        <v>310</v>
      </c>
      <c r="J2407" s="7" t="s">
        <v>20</v>
      </c>
      <c r="K2407" s="8">
        <v>0.24838709677419354</v>
      </c>
      <c r="L2407" s="8">
        <v>8</v>
      </c>
      <c r="M2407" s="8">
        <v>2.5806451612903225</v>
      </c>
      <c r="N2407" s="8">
        <v>22.58064516129032</v>
      </c>
      <c r="O2407" s="8">
        <v>70</v>
      </c>
      <c r="P2407" s="8">
        <v>8.75</v>
      </c>
      <c r="Q2407" s="8">
        <v>0.25624570741749997</v>
      </c>
      <c r="R2407" s="8" t="s">
        <v>23551</v>
      </c>
      <c r="S2407" s="8" t="s">
        <v>23551</v>
      </c>
      <c r="T2407" s="8" t="s">
        <v>14871</v>
      </c>
      <c r="U2407" s="8" t="s">
        <v>14871</v>
      </c>
      <c r="V2407" s="8" t="s">
        <v>14871</v>
      </c>
      <c r="W2407" s="8" t="s">
        <v>14871</v>
      </c>
      <c r="X2407" s="8" t="s">
        <v>14871</v>
      </c>
      <c r="Y2407" s="8" t="s">
        <v>14871</v>
      </c>
      <c r="Z2407" s="8" t="s">
        <v>14871</v>
      </c>
      <c r="AA2407" s="8" t="s">
        <v>14871</v>
      </c>
      <c r="AB2407" s="8">
        <v>12</v>
      </c>
      <c r="AC2407" s="8">
        <v>3.870967741935484</v>
      </c>
      <c r="AD2407" s="8">
        <v>41.29032258064516</v>
      </c>
      <c r="AE2407" s="8">
        <v>128</v>
      </c>
      <c r="AF2407" s="8">
        <v>10.666666666666666</v>
      </c>
      <c r="AG2407" s="8">
        <v>1.1330627705627705</v>
      </c>
      <c r="AH2407" s="8" t="s">
        <v>14872</v>
      </c>
      <c r="AI2407" s="8" t="s">
        <v>14872</v>
      </c>
      <c r="AJ2407" s="8">
        <v>0.80613333333333315</v>
      </c>
      <c r="AK2407" s="8">
        <v>0.85533571428571453</v>
      </c>
      <c r="AL2407" s="8">
        <v>0.81651219512195117</v>
      </c>
      <c r="AM2407" s="8">
        <v>3</v>
      </c>
      <c r="AN2407" s="8">
        <v>0.967741935483871</v>
      </c>
      <c r="AO2407" s="8">
        <v>9.3548387096774199</v>
      </c>
      <c r="AP2407" s="8">
        <v>29</v>
      </c>
      <c r="AQ2407" s="8">
        <v>9.6666666666666661</v>
      </c>
      <c r="AR2407" s="8">
        <v>5.8811442747023817</v>
      </c>
    </row>
    <row r="2408" spans="1:44" x14ac:dyDescent="0.35">
      <c r="A2408" s="5" t="s">
        <v>7198</v>
      </c>
      <c r="B2408" s="5" t="s">
        <v>7199</v>
      </c>
      <c r="C2408" s="6" t="s">
        <v>7200</v>
      </c>
      <c r="D2408" s="26"/>
      <c r="E2408" s="7" t="s">
        <v>22124</v>
      </c>
      <c r="F2408" s="7" t="s">
        <v>19107</v>
      </c>
      <c r="G2408" s="7" t="s">
        <v>20</v>
      </c>
      <c r="H2408" s="7" t="s">
        <v>85</v>
      </c>
      <c r="I2408" s="7">
        <v>188</v>
      </c>
      <c r="J2408" s="7" t="s">
        <v>20</v>
      </c>
      <c r="K2408" s="8">
        <v>0.31382978723404253</v>
      </c>
      <c r="L2408" s="8">
        <v>8</v>
      </c>
      <c r="M2408" s="8">
        <v>4.2553191489361701</v>
      </c>
      <c r="N2408" s="8">
        <v>30.319148936170215</v>
      </c>
      <c r="O2408" s="8">
        <v>57</v>
      </c>
      <c r="P2408" s="8">
        <v>7.125</v>
      </c>
      <c r="Q2408" s="8">
        <v>0.27662202380962497</v>
      </c>
      <c r="R2408" s="8" t="s">
        <v>23551</v>
      </c>
      <c r="S2408" s="8" t="s">
        <v>23551</v>
      </c>
      <c r="T2408" s="8" t="s">
        <v>14871</v>
      </c>
      <c r="U2408" s="8" t="s">
        <v>14871</v>
      </c>
      <c r="V2408" s="8" t="s">
        <v>14871</v>
      </c>
      <c r="W2408" s="8" t="s">
        <v>14871</v>
      </c>
      <c r="X2408" s="8" t="s">
        <v>14871</v>
      </c>
      <c r="Y2408" s="8" t="s">
        <v>14871</v>
      </c>
      <c r="Z2408" s="8" t="s">
        <v>14871</v>
      </c>
      <c r="AA2408" s="8" t="s">
        <v>14871</v>
      </c>
      <c r="AB2408" s="8">
        <v>12</v>
      </c>
      <c r="AC2408" s="8">
        <v>6.3829787234042552</v>
      </c>
      <c r="AD2408" s="8">
        <v>46.808510638297875</v>
      </c>
      <c r="AE2408" s="8">
        <v>88</v>
      </c>
      <c r="AF2408" s="8">
        <v>7.333333333333333</v>
      </c>
      <c r="AG2408" s="8">
        <v>1.1228392718392719</v>
      </c>
      <c r="AH2408" s="8" t="s">
        <v>14872</v>
      </c>
      <c r="AI2408" s="8" t="s">
        <v>14872</v>
      </c>
      <c r="AJ2408" s="8">
        <v>0.81012820512820505</v>
      </c>
      <c r="AK2408" s="8">
        <v>0.84525242718446592</v>
      </c>
      <c r="AL2408" s="8">
        <v>0.77727777777777751</v>
      </c>
      <c r="AM2408" s="8">
        <v>1</v>
      </c>
      <c r="AN2408" s="8">
        <v>0.53191489361702127</v>
      </c>
      <c r="AO2408" s="8">
        <v>3.1914893617021276</v>
      </c>
      <c r="AP2408" s="8">
        <v>6</v>
      </c>
      <c r="AQ2408" s="8">
        <v>6</v>
      </c>
      <c r="AR2408" s="8">
        <v>4.3045714283333334</v>
      </c>
    </row>
    <row r="2409" spans="1:44" x14ac:dyDescent="0.35">
      <c r="A2409" s="5" t="s">
        <v>11881</v>
      </c>
      <c r="B2409" s="5" t="s">
        <v>11882</v>
      </c>
      <c r="C2409" s="6" t="s">
        <v>11883</v>
      </c>
      <c r="D2409" s="26"/>
      <c r="E2409" s="7" t="s">
        <v>22073</v>
      </c>
      <c r="F2409" s="7" t="s">
        <v>18868</v>
      </c>
      <c r="G2409" s="7" t="s">
        <v>11</v>
      </c>
      <c r="H2409" s="7" t="s">
        <v>12</v>
      </c>
      <c r="I2409" s="7">
        <v>284</v>
      </c>
      <c r="J2409" s="7" t="s">
        <v>13</v>
      </c>
      <c r="K2409" s="8">
        <v>7.746478873239436E-2</v>
      </c>
      <c r="L2409" s="8">
        <v>2</v>
      </c>
      <c r="M2409" s="8">
        <v>0.70422535211267612</v>
      </c>
      <c r="N2409" s="8">
        <v>7.7464788732394361</v>
      </c>
      <c r="O2409" s="8">
        <v>22</v>
      </c>
      <c r="P2409" s="8">
        <v>11</v>
      </c>
      <c r="Q2409" s="8">
        <v>0.27989583333349999</v>
      </c>
      <c r="R2409" s="8" t="s">
        <v>23551</v>
      </c>
      <c r="S2409" s="8" t="s">
        <v>23551</v>
      </c>
      <c r="T2409" s="8" t="s">
        <v>14871</v>
      </c>
      <c r="U2409" s="8" t="s">
        <v>14871</v>
      </c>
      <c r="V2409" s="8" t="s">
        <v>14871</v>
      </c>
      <c r="W2409" s="8" t="s">
        <v>14871</v>
      </c>
      <c r="X2409" s="8" t="s">
        <v>14871</v>
      </c>
      <c r="Y2409" s="8" t="s">
        <v>14871</v>
      </c>
      <c r="Z2409" s="8" t="s">
        <v>14871</v>
      </c>
      <c r="AA2409" s="8" t="s">
        <v>14871</v>
      </c>
      <c r="AB2409" s="8">
        <v>12</v>
      </c>
      <c r="AC2409" s="8">
        <v>4.225352112676056</v>
      </c>
      <c r="AD2409" s="8">
        <v>35.91549295774648</v>
      </c>
      <c r="AE2409" s="8">
        <v>102</v>
      </c>
      <c r="AF2409" s="8">
        <v>8.5</v>
      </c>
      <c r="AG2409" s="8">
        <v>1.2911426713383236</v>
      </c>
      <c r="AH2409" s="8" t="s">
        <v>14872</v>
      </c>
      <c r="AI2409" s="8" t="s">
        <v>14872</v>
      </c>
      <c r="AM2409" s="8">
        <v>4</v>
      </c>
      <c r="AN2409" s="8">
        <v>1.4084507042253522</v>
      </c>
      <c r="AO2409" s="8">
        <v>11.267605633802818</v>
      </c>
      <c r="AP2409" s="8">
        <v>32</v>
      </c>
      <c r="AQ2409" s="8">
        <v>8</v>
      </c>
      <c r="AR2409" s="8">
        <v>3.5715291665595239</v>
      </c>
    </row>
    <row r="2410" spans="1:44" x14ac:dyDescent="0.35">
      <c r="A2410" s="5" t="s">
        <v>8695</v>
      </c>
      <c r="B2410" s="5" t="s">
        <v>8696</v>
      </c>
      <c r="C2410" s="6" t="s">
        <v>8697</v>
      </c>
      <c r="D2410" s="26"/>
      <c r="E2410" s="7" t="s">
        <v>21701</v>
      </c>
      <c r="F2410" s="7" t="s">
        <v>18774</v>
      </c>
      <c r="G2410" s="7" t="s">
        <v>18</v>
      </c>
      <c r="H2410" s="7" t="s">
        <v>19</v>
      </c>
      <c r="I2410" s="7">
        <v>252</v>
      </c>
      <c r="J2410" s="7" t="s">
        <v>20</v>
      </c>
      <c r="K2410" s="8">
        <v>0.38095238095238093</v>
      </c>
      <c r="L2410" s="8">
        <v>11</v>
      </c>
      <c r="M2410" s="8">
        <v>4.3650793650793647</v>
      </c>
      <c r="N2410" s="8">
        <v>36.904761904761905</v>
      </c>
      <c r="O2410" s="8">
        <v>93</v>
      </c>
      <c r="P2410" s="8">
        <v>8.454545454545455</v>
      </c>
      <c r="Q2410" s="8">
        <v>0.27723196248199999</v>
      </c>
      <c r="R2410" s="8" t="s">
        <v>23551</v>
      </c>
      <c r="S2410" s="8" t="s">
        <v>23551</v>
      </c>
      <c r="T2410" s="8" t="s">
        <v>14871</v>
      </c>
      <c r="U2410" s="8" t="s">
        <v>14871</v>
      </c>
      <c r="V2410" s="8" t="s">
        <v>14871</v>
      </c>
      <c r="W2410" s="8" t="s">
        <v>14871</v>
      </c>
      <c r="X2410" s="8" t="s">
        <v>14871</v>
      </c>
      <c r="Y2410" s="8" t="s">
        <v>14871</v>
      </c>
      <c r="Z2410" s="8" t="s">
        <v>14871</v>
      </c>
      <c r="AA2410" s="8" t="s">
        <v>14871</v>
      </c>
      <c r="AB2410" s="8">
        <v>12</v>
      </c>
      <c r="AC2410" s="8">
        <v>4.7619047619047619</v>
      </c>
      <c r="AD2410" s="8">
        <v>30.952380952380953</v>
      </c>
      <c r="AE2410" s="8">
        <v>78</v>
      </c>
      <c r="AF2410" s="8">
        <v>6.5</v>
      </c>
      <c r="AG2410" s="8">
        <v>1.0098068783068783</v>
      </c>
      <c r="AH2410" s="8" t="s">
        <v>14872</v>
      </c>
      <c r="AI2410" s="8" t="s">
        <v>14872</v>
      </c>
      <c r="AM2410" s="8" t="s">
        <v>14871</v>
      </c>
      <c r="AN2410" s="8" t="s">
        <v>14871</v>
      </c>
      <c r="AO2410" s="8" t="s">
        <v>14871</v>
      </c>
      <c r="AP2410" s="8" t="s">
        <v>14871</v>
      </c>
      <c r="AQ2410" s="8" t="s">
        <v>14871</v>
      </c>
      <c r="AR2410" s="8" t="s">
        <v>14871</v>
      </c>
    </row>
    <row r="2411" spans="1:44" x14ac:dyDescent="0.35">
      <c r="A2411" s="5" t="s">
        <v>8701</v>
      </c>
      <c r="B2411" s="5" t="s">
        <v>8702</v>
      </c>
      <c r="C2411" s="6" t="s">
        <v>8703</v>
      </c>
      <c r="D2411" s="26" t="s">
        <v>8704</v>
      </c>
      <c r="E2411" s="7" t="s">
        <v>22388</v>
      </c>
      <c r="F2411" s="7" t="s">
        <v>18444</v>
      </c>
      <c r="G2411" s="7" t="s">
        <v>18</v>
      </c>
      <c r="H2411" s="7" t="s">
        <v>19</v>
      </c>
      <c r="I2411" s="7">
        <v>260</v>
      </c>
      <c r="J2411" s="7" t="s">
        <v>20</v>
      </c>
      <c r="K2411" s="8">
        <v>0.36923076923076925</v>
      </c>
      <c r="L2411" s="8">
        <v>9</v>
      </c>
      <c r="M2411" s="8">
        <v>3.4615384615384617</v>
      </c>
      <c r="N2411" s="8">
        <v>35.384615384615387</v>
      </c>
      <c r="O2411" s="8">
        <v>92</v>
      </c>
      <c r="P2411" s="8">
        <v>10.222222222222221</v>
      </c>
      <c r="Q2411" s="8">
        <v>0.28838007054677778</v>
      </c>
      <c r="R2411" s="8" t="s">
        <v>23551</v>
      </c>
      <c r="S2411" s="8" t="s">
        <v>23551</v>
      </c>
      <c r="T2411" s="8" t="s">
        <v>14871</v>
      </c>
      <c r="U2411" s="8" t="s">
        <v>14871</v>
      </c>
      <c r="V2411" s="8" t="s">
        <v>14871</v>
      </c>
      <c r="W2411" s="8" t="s">
        <v>14871</v>
      </c>
      <c r="X2411" s="8" t="s">
        <v>14871</v>
      </c>
      <c r="Y2411" s="8" t="s">
        <v>14871</v>
      </c>
      <c r="Z2411" s="8" t="s">
        <v>14871</v>
      </c>
      <c r="AA2411" s="8" t="s">
        <v>14871</v>
      </c>
      <c r="AB2411" s="8">
        <v>12</v>
      </c>
      <c r="AC2411" s="8">
        <v>4.6153846153846159</v>
      </c>
      <c r="AD2411" s="8">
        <v>36.538461538461533</v>
      </c>
      <c r="AE2411" s="8">
        <v>95</v>
      </c>
      <c r="AF2411" s="8">
        <v>7.916666666666667</v>
      </c>
      <c r="AG2411" s="8">
        <v>1.1113359788359787</v>
      </c>
      <c r="AH2411" s="8" t="s">
        <v>14872</v>
      </c>
      <c r="AI2411" s="8" t="s">
        <v>14872</v>
      </c>
      <c r="AM2411" s="8">
        <v>2</v>
      </c>
      <c r="AN2411" s="8">
        <v>0.76923076923076927</v>
      </c>
      <c r="AO2411" s="8">
        <v>5.7692307692307692</v>
      </c>
      <c r="AP2411" s="8">
        <v>15</v>
      </c>
      <c r="AQ2411" s="8">
        <v>7.5</v>
      </c>
      <c r="AR2411" s="8">
        <v>4.9300034722222223</v>
      </c>
    </row>
    <row r="2412" spans="1:44" x14ac:dyDescent="0.35">
      <c r="A2412" s="5" t="s">
        <v>7388</v>
      </c>
      <c r="B2412" s="5" t="s">
        <v>7389</v>
      </c>
      <c r="C2412" s="6" t="s">
        <v>7390</v>
      </c>
      <c r="D2412" s="26" t="s">
        <v>7391</v>
      </c>
      <c r="E2412" s="7" t="s">
        <v>22856</v>
      </c>
      <c r="F2412" s="7" t="s">
        <v>16868</v>
      </c>
      <c r="G2412" s="7" t="s">
        <v>20</v>
      </c>
      <c r="H2412" s="7" t="s">
        <v>85</v>
      </c>
      <c r="I2412" s="7">
        <v>220</v>
      </c>
      <c r="J2412" s="7" t="s">
        <v>20</v>
      </c>
      <c r="K2412" s="8">
        <v>0.35454545454545455</v>
      </c>
      <c r="L2412" s="8">
        <v>7</v>
      </c>
      <c r="M2412" s="8">
        <v>3.1818181818181817</v>
      </c>
      <c r="N2412" s="8">
        <v>29.09090909090909</v>
      </c>
      <c r="O2412" s="8">
        <v>64</v>
      </c>
      <c r="P2412" s="8">
        <v>9.1428571428571423</v>
      </c>
      <c r="Q2412" s="8">
        <v>0.2665708283312857</v>
      </c>
      <c r="R2412" s="8" t="s">
        <v>23551</v>
      </c>
      <c r="S2412" s="8" t="s">
        <v>23551</v>
      </c>
      <c r="T2412" s="8" t="s">
        <v>14871</v>
      </c>
      <c r="U2412" s="8" t="s">
        <v>14871</v>
      </c>
      <c r="V2412" s="8" t="s">
        <v>14871</v>
      </c>
      <c r="W2412" s="8" t="s">
        <v>14871</v>
      </c>
      <c r="X2412" s="8" t="s">
        <v>14871</v>
      </c>
      <c r="Y2412" s="8" t="s">
        <v>14871</v>
      </c>
      <c r="Z2412" s="8" t="s">
        <v>14871</v>
      </c>
      <c r="AA2412" s="8" t="s">
        <v>14871</v>
      </c>
      <c r="AB2412" s="8">
        <v>12</v>
      </c>
      <c r="AC2412" s="8">
        <v>5.4545454545454541</v>
      </c>
      <c r="AD2412" s="8">
        <v>46.81818181818182</v>
      </c>
      <c r="AE2412" s="8">
        <v>103</v>
      </c>
      <c r="AF2412" s="8">
        <v>8.5833333333333339</v>
      </c>
      <c r="AG2412" s="8">
        <v>1.2792284151034152</v>
      </c>
      <c r="AH2412" s="8" t="s">
        <v>14872</v>
      </c>
      <c r="AI2412" s="8" t="s">
        <v>14872</v>
      </c>
      <c r="AJ2412" s="8">
        <v>0.82264516129032261</v>
      </c>
      <c r="AK2412" s="8">
        <v>0.86021527777777773</v>
      </c>
      <c r="AL2412" s="8">
        <v>0.83687500000000004</v>
      </c>
      <c r="AM2412" s="8" t="s">
        <v>14871</v>
      </c>
      <c r="AN2412" s="8" t="s">
        <v>14871</v>
      </c>
      <c r="AO2412" s="8" t="s">
        <v>14871</v>
      </c>
      <c r="AP2412" s="8" t="s">
        <v>14871</v>
      </c>
      <c r="AQ2412" s="8" t="s">
        <v>14871</v>
      </c>
      <c r="AR2412" s="8" t="s">
        <v>14871</v>
      </c>
    </row>
    <row r="2413" spans="1:44" x14ac:dyDescent="0.35">
      <c r="A2413" s="5" t="s">
        <v>7467</v>
      </c>
      <c r="B2413" s="5" t="s">
        <v>7468</v>
      </c>
      <c r="C2413" s="6" t="s">
        <v>7469</v>
      </c>
      <c r="D2413" s="26"/>
      <c r="E2413" s="7" t="s">
        <v>22698</v>
      </c>
      <c r="F2413" s="7" t="s">
        <v>19109</v>
      </c>
      <c r="G2413" s="7" t="s">
        <v>20</v>
      </c>
      <c r="H2413" s="7" t="s">
        <v>85</v>
      </c>
      <c r="I2413" s="7">
        <v>310</v>
      </c>
      <c r="J2413" s="7" t="s">
        <v>20</v>
      </c>
      <c r="K2413" s="8">
        <v>0.21612903225806451</v>
      </c>
      <c r="L2413" s="8">
        <v>5</v>
      </c>
      <c r="M2413" s="8">
        <v>1.6129032258064515</v>
      </c>
      <c r="N2413" s="8">
        <v>15.161290322580644</v>
      </c>
      <c r="O2413" s="8">
        <v>47</v>
      </c>
      <c r="P2413" s="8">
        <v>9.4</v>
      </c>
      <c r="Q2413" s="8">
        <v>0.28534368530019999</v>
      </c>
      <c r="R2413" s="8" t="s">
        <v>23551</v>
      </c>
      <c r="S2413" s="8" t="s">
        <v>23551</v>
      </c>
      <c r="T2413" s="8" t="s">
        <v>14871</v>
      </c>
      <c r="U2413" s="8" t="s">
        <v>14871</v>
      </c>
      <c r="V2413" s="8" t="s">
        <v>14871</v>
      </c>
      <c r="W2413" s="8" t="s">
        <v>14871</v>
      </c>
      <c r="X2413" s="8" t="s">
        <v>14871</v>
      </c>
      <c r="Y2413" s="8" t="s">
        <v>14871</v>
      </c>
      <c r="Z2413" s="8" t="s">
        <v>14871</v>
      </c>
      <c r="AA2413" s="8" t="s">
        <v>14871</v>
      </c>
      <c r="AB2413" s="8">
        <v>12</v>
      </c>
      <c r="AC2413" s="8">
        <v>3.870967741935484</v>
      </c>
      <c r="AD2413" s="8">
        <v>31.612903225806448</v>
      </c>
      <c r="AE2413" s="8">
        <v>98</v>
      </c>
      <c r="AF2413" s="8">
        <v>8.1666666666666661</v>
      </c>
      <c r="AG2413" s="8">
        <v>1.1897954822954824</v>
      </c>
      <c r="AH2413" s="8" t="s">
        <v>14872</v>
      </c>
      <c r="AI2413" s="8" t="s">
        <v>14872</v>
      </c>
      <c r="AJ2413" s="8">
        <v>0.79248780487804893</v>
      </c>
      <c r="AK2413" s="8">
        <v>0.84731623931623912</v>
      </c>
      <c r="AL2413" s="8">
        <v>0.7965833333333332</v>
      </c>
      <c r="AM2413" s="8">
        <v>3</v>
      </c>
      <c r="AN2413" s="8">
        <v>0.967741935483871</v>
      </c>
      <c r="AO2413" s="8">
        <v>9.0322580645161281</v>
      </c>
      <c r="AP2413" s="8">
        <v>28</v>
      </c>
      <c r="AQ2413" s="8">
        <v>9.3333333333333339</v>
      </c>
      <c r="AR2413" s="8">
        <v>4.6728614682539691</v>
      </c>
    </row>
    <row r="2414" spans="1:44" x14ac:dyDescent="0.35">
      <c r="A2414" s="5" t="s">
        <v>8743</v>
      </c>
      <c r="B2414" s="5" t="s">
        <v>8744</v>
      </c>
      <c r="C2414" s="6" t="s">
        <v>8745</v>
      </c>
      <c r="D2414" s="26" t="s">
        <v>8746</v>
      </c>
      <c r="E2414" s="7" t="s">
        <v>23323</v>
      </c>
      <c r="F2414" s="7" t="s">
        <v>17332</v>
      </c>
      <c r="G2414" s="7" t="s">
        <v>18</v>
      </c>
      <c r="H2414" s="7" t="s">
        <v>19</v>
      </c>
      <c r="I2414" s="7">
        <v>363</v>
      </c>
      <c r="J2414" s="7" t="s">
        <v>20</v>
      </c>
      <c r="K2414" s="8">
        <v>0.14325068870523416</v>
      </c>
      <c r="L2414" s="8">
        <v>3</v>
      </c>
      <c r="M2414" s="8">
        <v>0.82644628099173556</v>
      </c>
      <c r="N2414" s="8">
        <v>9.0909090909090917</v>
      </c>
      <c r="O2414" s="8">
        <v>33</v>
      </c>
      <c r="P2414" s="8">
        <v>11</v>
      </c>
      <c r="Q2414" s="8">
        <v>0.2497142857143333</v>
      </c>
      <c r="R2414" s="8" t="s">
        <v>23551</v>
      </c>
      <c r="S2414" s="8" t="s">
        <v>23551</v>
      </c>
      <c r="T2414" s="8" t="s">
        <v>14871</v>
      </c>
      <c r="U2414" s="8" t="s">
        <v>14871</v>
      </c>
      <c r="V2414" s="8" t="s">
        <v>14871</v>
      </c>
      <c r="W2414" s="8" t="s">
        <v>14871</v>
      </c>
      <c r="X2414" s="8" t="s">
        <v>14871</v>
      </c>
      <c r="Y2414" s="8" t="s">
        <v>14871</v>
      </c>
      <c r="Z2414" s="8" t="s">
        <v>14871</v>
      </c>
      <c r="AA2414" s="8" t="s">
        <v>14871</v>
      </c>
      <c r="AB2414" s="8">
        <v>12</v>
      </c>
      <c r="AC2414" s="8">
        <v>3.3057851239669422</v>
      </c>
      <c r="AD2414" s="8">
        <v>24.517906336088156</v>
      </c>
      <c r="AE2414" s="8">
        <v>89</v>
      </c>
      <c r="AF2414" s="8">
        <v>7.416666666666667</v>
      </c>
      <c r="AG2414" s="8">
        <v>0.99896464646464656</v>
      </c>
      <c r="AH2414" s="8" t="s">
        <v>14872</v>
      </c>
      <c r="AI2414" s="8" t="s">
        <v>14872</v>
      </c>
      <c r="AJ2414" s="8">
        <v>0.81663636363636372</v>
      </c>
      <c r="AK2414" s="8">
        <v>0.83192741935483816</v>
      </c>
      <c r="AL2414" s="8">
        <v>0.80844444444444452</v>
      </c>
      <c r="AM2414" s="8">
        <v>1</v>
      </c>
      <c r="AN2414" s="8">
        <v>0.27548209366391185</v>
      </c>
      <c r="AO2414" s="8">
        <v>2.2038567493112948</v>
      </c>
      <c r="AP2414" s="8">
        <v>8</v>
      </c>
      <c r="AQ2414" s="8">
        <v>8</v>
      </c>
      <c r="AR2414" s="8">
        <v>1.82101388875</v>
      </c>
    </row>
    <row r="2415" spans="1:44" x14ac:dyDescent="0.35">
      <c r="A2415" s="5" t="s">
        <v>7557</v>
      </c>
      <c r="B2415" s="5" t="s">
        <v>7558</v>
      </c>
      <c r="C2415" s="6" t="s">
        <v>7559</v>
      </c>
      <c r="D2415" s="26"/>
      <c r="E2415" s="7" t="s">
        <v>22326</v>
      </c>
      <c r="F2415" s="7" t="s">
        <v>18890</v>
      </c>
      <c r="G2415" s="7" t="s">
        <v>20</v>
      </c>
      <c r="H2415" s="7" t="s">
        <v>85</v>
      </c>
      <c r="I2415" s="7">
        <v>191</v>
      </c>
      <c r="J2415" s="7" t="s">
        <v>20</v>
      </c>
      <c r="K2415" s="8">
        <v>0.38219895287958117</v>
      </c>
      <c r="L2415" s="8">
        <v>7</v>
      </c>
      <c r="M2415" s="8">
        <v>3.664921465968586</v>
      </c>
      <c r="N2415" s="8">
        <v>32.460732984293195</v>
      </c>
      <c r="O2415" s="8">
        <v>62</v>
      </c>
      <c r="P2415" s="8">
        <v>8.8571428571428577</v>
      </c>
      <c r="Q2415" s="8">
        <v>0.29016141001857143</v>
      </c>
      <c r="R2415" s="8" t="s">
        <v>23551</v>
      </c>
      <c r="S2415" s="8" t="s">
        <v>23551</v>
      </c>
      <c r="T2415" s="8" t="s">
        <v>14871</v>
      </c>
      <c r="U2415" s="8" t="s">
        <v>14871</v>
      </c>
      <c r="V2415" s="8" t="s">
        <v>14871</v>
      </c>
      <c r="W2415" s="8" t="s">
        <v>14871</v>
      </c>
      <c r="X2415" s="8" t="s">
        <v>14871</v>
      </c>
      <c r="Y2415" s="8" t="s">
        <v>14871</v>
      </c>
      <c r="Z2415" s="8" t="s">
        <v>14871</v>
      </c>
      <c r="AA2415" s="8" t="s">
        <v>14871</v>
      </c>
      <c r="AB2415" s="8">
        <v>12</v>
      </c>
      <c r="AC2415" s="8">
        <v>6.2827225130890048</v>
      </c>
      <c r="AD2415" s="8">
        <v>52.879581151832454</v>
      </c>
      <c r="AE2415" s="8">
        <v>101</v>
      </c>
      <c r="AF2415" s="8">
        <v>8.4166666666666661</v>
      </c>
      <c r="AG2415" s="8">
        <v>1.1957919973544973</v>
      </c>
      <c r="AH2415" s="8" t="s">
        <v>14872</v>
      </c>
      <c r="AI2415" s="8" t="s">
        <v>14872</v>
      </c>
      <c r="AJ2415" s="8">
        <v>0.85379487179487179</v>
      </c>
      <c r="AK2415" s="8">
        <v>0.89341044776119383</v>
      </c>
      <c r="AL2415" s="8">
        <v>0.88806666666666667</v>
      </c>
      <c r="AM2415" s="8">
        <v>4</v>
      </c>
      <c r="AN2415" s="8">
        <v>2.0942408376963351</v>
      </c>
      <c r="AO2415" s="8">
        <v>25.130890052356019</v>
      </c>
      <c r="AP2415" s="8">
        <v>48</v>
      </c>
      <c r="AQ2415" s="8">
        <v>12</v>
      </c>
      <c r="AR2415" s="8">
        <v>1.7895156079044117</v>
      </c>
    </row>
    <row r="2416" spans="1:44" x14ac:dyDescent="0.35">
      <c r="A2416" s="5" t="s">
        <v>7659</v>
      </c>
      <c r="B2416" s="5" t="s">
        <v>7660</v>
      </c>
      <c r="C2416" s="6" t="s">
        <v>7661</v>
      </c>
      <c r="D2416" s="26" t="s">
        <v>7662</v>
      </c>
      <c r="E2416" s="7" t="s">
        <v>23117</v>
      </c>
      <c r="F2416" s="7" t="s">
        <v>17131</v>
      </c>
      <c r="G2416" s="7" t="s">
        <v>20</v>
      </c>
      <c r="H2416" s="7" t="s">
        <v>85</v>
      </c>
      <c r="I2416" s="7">
        <v>205</v>
      </c>
      <c r="J2416" s="7" t="s">
        <v>20</v>
      </c>
      <c r="K2416" s="8">
        <v>0.42926829268292682</v>
      </c>
      <c r="L2416" s="8">
        <v>9</v>
      </c>
      <c r="M2416" s="8">
        <v>4.3902439024390238</v>
      </c>
      <c r="N2416" s="8">
        <v>40</v>
      </c>
      <c r="O2416" s="8">
        <v>82</v>
      </c>
      <c r="P2416" s="8">
        <v>9.1111111111111107</v>
      </c>
      <c r="Q2416" s="8">
        <v>0.28934644766988887</v>
      </c>
      <c r="R2416" s="8" t="s">
        <v>23551</v>
      </c>
      <c r="S2416" s="8" t="s">
        <v>23551</v>
      </c>
      <c r="T2416" s="8" t="s">
        <v>14871</v>
      </c>
      <c r="U2416" s="8" t="s">
        <v>14871</v>
      </c>
      <c r="V2416" s="8" t="s">
        <v>14871</v>
      </c>
      <c r="W2416" s="8" t="s">
        <v>14871</v>
      </c>
      <c r="X2416" s="8" t="s">
        <v>14871</v>
      </c>
      <c r="Y2416" s="8" t="s">
        <v>14871</v>
      </c>
      <c r="Z2416" s="8" t="s">
        <v>14871</v>
      </c>
      <c r="AA2416" s="8" t="s">
        <v>14871</v>
      </c>
      <c r="AB2416" s="8">
        <v>12</v>
      </c>
      <c r="AC2416" s="8">
        <v>5.8536585365853666</v>
      </c>
      <c r="AD2416" s="8">
        <v>51.707317073170735</v>
      </c>
      <c r="AE2416" s="8">
        <v>106</v>
      </c>
      <c r="AF2416" s="8">
        <v>8.8333333333333339</v>
      </c>
      <c r="AG2416" s="8">
        <v>1.1412422739297738</v>
      </c>
      <c r="AH2416" s="8" t="s">
        <v>14872</v>
      </c>
      <c r="AI2416" s="8" t="s">
        <v>14872</v>
      </c>
      <c r="AJ2416" s="8">
        <v>0.84351162790697676</v>
      </c>
      <c r="AK2416" s="8">
        <v>0.85035714285714281</v>
      </c>
      <c r="AL2416" s="8">
        <v>0.82584615384615401</v>
      </c>
      <c r="AM2416" s="8">
        <v>1</v>
      </c>
      <c r="AN2416" s="8">
        <v>0.48780487804878048</v>
      </c>
      <c r="AO2416" s="8">
        <v>4.3902439024390238</v>
      </c>
      <c r="AP2416" s="8">
        <v>9</v>
      </c>
      <c r="AQ2416" s="8">
        <v>9</v>
      </c>
      <c r="AR2416" s="8">
        <v>4.8223666666666665</v>
      </c>
    </row>
    <row r="2417" spans="1:44" x14ac:dyDescent="0.35">
      <c r="A2417" s="5" t="s">
        <v>1702</v>
      </c>
      <c r="B2417" s="5" t="s">
        <v>1703</v>
      </c>
      <c r="C2417" s="6" t="s">
        <v>1704</v>
      </c>
      <c r="D2417" s="26"/>
      <c r="E2417" s="7" t="s">
        <v>19286</v>
      </c>
      <c r="F2417" s="7" t="s">
        <v>16714</v>
      </c>
      <c r="G2417" s="7" t="s">
        <v>1278</v>
      </c>
      <c r="H2417" s="7" t="s">
        <v>1279</v>
      </c>
      <c r="I2417" s="7">
        <v>345</v>
      </c>
      <c r="J2417" s="7" t="s">
        <v>646</v>
      </c>
      <c r="K2417" s="8">
        <v>0.15362318840579711</v>
      </c>
      <c r="L2417" s="8">
        <v>5</v>
      </c>
      <c r="M2417" s="8">
        <v>1.4492753623188406</v>
      </c>
      <c r="N2417" s="8">
        <v>11.594202898550725</v>
      </c>
      <c r="O2417" s="8">
        <v>40</v>
      </c>
      <c r="P2417" s="8">
        <v>8</v>
      </c>
      <c r="Q2417" s="8">
        <v>0.26304358974359998</v>
      </c>
      <c r="R2417" s="8" t="s">
        <v>14889</v>
      </c>
      <c r="S2417" s="8" t="s">
        <v>14888</v>
      </c>
      <c r="T2417" s="8">
        <v>8</v>
      </c>
      <c r="U2417" s="8">
        <v>196</v>
      </c>
      <c r="V2417" s="8">
        <v>2.318840579710145</v>
      </c>
      <c r="W2417" s="8">
        <v>56.811594202898554</v>
      </c>
      <c r="X2417" s="8">
        <v>24.5</v>
      </c>
      <c r="Y2417" s="8">
        <v>0.58628405309962506</v>
      </c>
      <c r="Z2417" s="8" t="s">
        <v>14872</v>
      </c>
      <c r="AA2417" s="8" t="s">
        <v>14872</v>
      </c>
      <c r="AB2417" s="8">
        <v>13</v>
      </c>
      <c r="AC2417" s="8">
        <v>3.7681159420289858</v>
      </c>
      <c r="AD2417" s="8">
        <v>26.956521739130434</v>
      </c>
      <c r="AE2417" s="8">
        <v>93</v>
      </c>
      <c r="AF2417" s="8">
        <v>7.1538461538461542</v>
      </c>
      <c r="AG2417" s="8">
        <v>0.97375668775668778</v>
      </c>
      <c r="AH2417" s="8" t="s">
        <v>14872</v>
      </c>
      <c r="AI2417" s="8" t="s">
        <v>14872</v>
      </c>
      <c r="AJ2417" s="8">
        <v>0.72448936170212752</v>
      </c>
      <c r="AK2417" s="8">
        <v>0.75397959183673469</v>
      </c>
      <c r="AL2417" s="8">
        <v>0.71936585365853656</v>
      </c>
      <c r="AM2417" s="8" t="s">
        <v>14871</v>
      </c>
      <c r="AN2417" s="8" t="s">
        <v>14871</v>
      </c>
      <c r="AO2417" s="8" t="s">
        <v>14871</v>
      </c>
      <c r="AP2417" s="8" t="s">
        <v>14871</v>
      </c>
      <c r="AQ2417" s="8" t="s">
        <v>14871</v>
      </c>
      <c r="AR2417" s="8" t="s">
        <v>14871</v>
      </c>
    </row>
    <row r="2418" spans="1:44" x14ac:dyDescent="0.35">
      <c r="A2418" s="5" t="s">
        <v>1669</v>
      </c>
      <c r="B2418" s="5" t="s">
        <v>1670</v>
      </c>
      <c r="C2418" s="6" t="s">
        <v>1671</v>
      </c>
      <c r="D2418" s="26" t="s">
        <v>1672</v>
      </c>
      <c r="E2418" s="7" t="s">
        <v>19284</v>
      </c>
      <c r="F2418" s="7" t="s">
        <v>16702</v>
      </c>
      <c r="G2418" s="7" t="s">
        <v>1058</v>
      </c>
      <c r="H2418" s="7" t="s">
        <v>1059</v>
      </c>
      <c r="I2418" s="7">
        <v>251</v>
      </c>
      <c r="J2418" s="7" t="s">
        <v>646</v>
      </c>
      <c r="K2418" s="8">
        <v>0.4063745019920319</v>
      </c>
      <c r="L2418" s="8">
        <v>10</v>
      </c>
      <c r="M2418" s="8">
        <v>3.9840637450199203</v>
      </c>
      <c r="N2418" s="8">
        <v>35.059760956175303</v>
      </c>
      <c r="O2418" s="8">
        <v>88</v>
      </c>
      <c r="P2418" s="8">
        <v>8.8000000000000007</v>
      </c>
      <c r="Q2418" s="8">
        <v>0.27110075757580004</v>
      </c>
      <c r="R2418" s="8" t="s">
        <v>14889</v>
      </c>
      <c r="S2418" s="8" t="s">
        <v>14888</v>
      </c>
      <c r="T2418" s="8">
        <v>6</v>
      </c>
      <c r="U2418" s="8">
        <v>98</v>
      </c>
      <c r="V2418" s="8">
        <v>2.3904382470119523</v>
      </c>
      <c r="W2418" s="8">
        <v>39.04382470119522</v>
      </c>
      <c r="X2418" s="8">
        <v>16.333333333333332</v>
      </c>
      <c r="Y2418" s="8">
        <v>0.56520176190483329</v>
      </c>
      <c r="Z2418" s="8" t="s">
        <v>14872</v>
      </c>
      <c r="AA2418" s="8" t="s">
        <v>14872</v>
      </c>
      <c r="AB2418" s="8">
        <v>13</v>
      </c>
      <c r="AC2418" s="8">
        <v>5.1792828685258963</v>
      </c>
      <c r="AD2418" s="8">
        <v>34.661354581673308</v>
      </c>
      <c r="AE2418" s="8">
        <v>87</v>
      </c>
      <c r="AF2418" s="8">
        <v>6.6923076923076925</v>
      </c>
      <c r="AG2418" s="8">
        <v>0.86575457875457873</v>
      </c>
      <c r="AH2418" s="8" t="s">
        <v>14872</v>
      </c>
      <c r="AI2418" s="8" t="s">
        <v>14872</v>
      </c>
      <c r="AM2418" s="8" t="s">
        <v>14871</v>
      </c>
      <c r="AN2418" s="8" t="s">
        <v>14871</v>
      </c>
      <c r="AO2418" s="8" t="s">
        <v>14871</v>
      </c>
      <c r="AP2418" s="8" t="s">
        <v>14871</v>
      </c>
      <c r="AQ2418" s="8" t="s">
        <v>14871</v>
      </c>
      <c r="AR2418" s="8" t="s">
        <v>14871</v>
      </c>
    </row>
    <row r="2419" spans="1:44" x14ac:dyDescent="0.35">
      <c r="A2419" s="5" t="s">
        <v>1449</v>
      </c>
      <c r="B2419" s="5" t="s">
        <v>1450</v>
      </c>
      <c r="C2419" s="6" t="s">
        <v>1451</v>
      </c>
      <c r="D2419" s="26" t="s">
        <v>1452</v>
      </c>
      <c r="E2419" s="7" t="s">
        <v>19275</v>
      </c>
      <c r="F2419" s="7" t="s">
        <v>16717</v>
      </c>
      <c r="G2419" s="7" t="s">
        <v>20</v>
      </c>
      <c r="H2419" s="7" t="s">
        <v>85</v>
      </c>
      <c r="I2419" s="7">
        <v>320</v>
      </c>
      <c r="J2419" s="7" t="s">
        <v>20</v>
      </c>
      <c r="K2419" s="8">
        <v>7.8125E-2</v>
      </c>
      <c r="L2419" s="8">
        <v>3</v>
      </c>
      <c r="M2419" s="8">
        <v>0.9375</v>
      </c>
      <c r="N2419" s="8">
        <v>6.5625</v>
      </c>
      <c r="O2419" s="8">
        <v>21</v>
      </c>
      <c r="P2419" s="8">
        <v>7</v>
      </c>
      <c r="Q2419" s="8">
        <v>0.28018518518500002</v>
      </c>
      <c r="R2419" s="8" t="s">
        <v>14889</v>
      </c>
      <c r="S2419" s="8" t="s">
        <v>14888</v>
      </c>
      <c r="T2419" s="8">
        <v>3</v>
      </c>
      <c r="U2419" s="8">
        <v>138</v>
      </c>
      <c r="V2419" s="8">
        <v>0.9375</v>
      </c>
      <c r="W2419" s="8">
        <v>43.125</v>
      </c>
      <c r="X2419" s="8">
        <v>46</v>
      </c>
      <c r="Y2419" s="8">
        <v>0.61129889972200002</v>
      </c>
      <c r="Z2419" s="8" t="s">
        <v>14872</v>
      </c>
      <c r="AA2419" s="8" t="s">
        <v>14872</v>
      </c>
      <c r="AB2419" s="8">
        <v>13</v>
      </c>
      <c r="AC2419" s="8">
        <v>4.0625</v>
      </c>
      <c r="AD2419" s="8">
        <v>25.3125</v>
      </c>
      <c r="AE2419" s="8">
        <v>81</v>
      </c>
      <c r="AF2419" s="8">
        <v>6.2307692307692308</v>
      </c>
      <c r="AG2419" s="8">
        <v>0.83299267399267385</v>
      </c>
      <c r="AH2419" s="8" t="s">
        <v>14872</v>
      </c>
      <c r="AI2419" s="8" t="s">
        <v>14872</v>
      </c>
      <c r="AJ2419" s="8">
        <v>0.76381999999999972</v>
      </c>
      <c r="AK2419" s="8">
        <v>0.79274528301886771</v>
      </c>
      <c r="AL2419" s="8">
        <v>0.75144736842105242</v>
      </c>
      <c r="AM2419" s="8">
        <v>1</v>
      </c>
      <c r="AN2419" s="8">
        <v>0.3125</v>
      </c>
      <c r="AO2419" s="8">
        <v>2.1875</v>
      </c>
      <c r="AP2419" s="8">
        <v>7</v>
      </c>
      <c r="AQ2419" s="8">
        <v>7</v>
      </c>
      <c r="AR2419" s="8">
        <v>5.526267857142857</v>
      </c>
    </row>
    <row r="2420" spans="1:44" x14ac:dyDescent="0.35">
      <c r="A2420" s="5" t="s">
        <v>1469</v>
      </c>
      <c r="B2420" s="5" t="s">
        <v>1470</v>
      </c>
      <c r="C2420" s="6" t="s">
        <v>1471</v>
      </c>
      <c r="D2420" s="26" t="s">
        <v>1472</v>
      </c>
      <c r="E2420" s="7" t="s">
        <v>19723</v>
      </c>
      <c r="F2420" s="7" t="s">
        <v>16375</v>
      </c>
      <c r="G2420" s="7" t="s">
        <v>19203</v>
      </c>
      <c r="H2420" s="7" t="s">
        <v>19204</v>
      </c>
      <c r="I2420" s="7">
        <v>613</v>
      </c>
      <c r="J2420" s="7" t="s">
        <v>20</v>
      </c>
      <c r="K2420" s="8">
        <v>0.11256117455138662</v>
      </c>
      <c r="L2420" s="8">
        <v>7</v>
      </c>
      <c r="M2420" s="8">
        <v>1.1419249592169658</v>
      </c>
      <c r="N2420" s="8">
        <v>8.1566068515497552</v>
      </c>
      <c r="O2420" s="8">
        <v>50</v>
      </c>
      <c r="P2420" s="8">
        <v>7.1428571428571432</v>
      </c>
      <c r="Q2420" s="8">
        <v>0.23891496598628573</v>
      </c>
      <c r="R2420" s="8" t="s">
        <v>14884</v>
      </c>
      <c r="S2420" s="8" t="s">
        <v>23547</v>
      </c>
      <c r="T2420" s="8">
        <v>8</v>
      </c>
      <c r="U2420" s="8">
        <v>139</v>
      </c>
      <c r="V2420" s="8">
        <v>1.3050570962479608</v>
      </c>
      <c r="W2420" s="8">
        <v>22.67536704730832</v>
      </c>
      <c r="X2420" s="8">
        <v>17.375</v>
      </c>
      <c r="Y2420" s="8">
        <v>0.57858540051837504</v>
      </c>
      <c r="Z2420" s="8" t="s">
        <v>14872</v>
      </c>
      <c r="AA2420" s="8" t="s">
        <v>14872</v>
      </c>
      <c r="AB2420" s="8">
        <v>13</v>
      </c>
      <c r="AC2420" s="8">
        <v>2.1207177814029365</v>
      </c>
      <c r="AD2420" s="8">
        <v>12.398042414355629</v>
      </c>
      <c r="AE2420" s="8">
        <v>76</v>
      </c>
      <c r="AF2420" s="8">
        <v>5.8461538461538458</v>
      </c>
      <c r="AG2420" s="8">
        <v>1.139776556776557</v>
      </c>
      <c r="AH2420" s="8" t="s">
        <v>14872</v>
      </c>
      <c r="AI2420" s="8" t="s">
        <v>14872</v>
      </c>
      <c r="AM2420" s="8">
        <v>3</v>
      </c>
      <c r="AN2420" s="8">
        <v>0.48939641109298526</v>
      </c>
      <c r="AO2420" s="8">
        <v>3.7520391517128875</v>
      </c>
      <c r="AP2420" s="8">
        <v>23</v>
      </c>
      <c r="AQ2420" s="8">
        <v>7.666666666666667</v>
      </c>
      <c r="AR2420" s="8">
        <v>3.6649777192169313</v>
      </c>
    </row>
    <row r="2421" spans="1:44" x14ac:dyDescent="0.35">
      <c r="A2421" s="5" t="s">
        <v>2088</v>
      </c>
      <c r="B2421" s="5" t="s">
        <v>2089</v>
      </c>
      <c r="C2421" s="6" t="s">
        <v>2090</v>
      </c>
      <c r="D2421" s="26"/>
      <c r="E2421" s="7" t="s">
        <v>19987</v>
      </c>
      <c r="F2421" s="7" t="s">
        <v>15715</v>
      </c>
      <c r="G2421" s="7" t="s">
        <v>20</v>
      </c>
      <c r="H2421" s="7" t="s">
        <v>85</v>
      </c>
      <c r="I2421" s="7">
        <v>442</v>
      </c>
      <c r="J2421" s="7" t="s">
        <v>20</v>
      </c>
      <c r="K2421" s="8">
        <v>6.561085972850679E-2</v>
      </c>
      <c r="L2421" s="8">
        <v>2</v>
      </c>
      <c r="M2421" s="8">
        <v>0.45248868778280549</v>
      </c>
      <c r="N2421" s="8">
        <v>5.2036199095022626</v>
      </c>
      <c r="O2421" s="8">
        <v>23</v>
      </c>
      <c r="P2421" s="8">
        <v>11.5</v>
      </c>
      <c r="Q2421" s="8">
        <v>0.2873214285715</v>
      </c>
      <c r="R2421" s="8" t="s">
        <v>14884</v>
      </c>
      <c r="S2421" s="8" t="s">
        <v>23547</v>
      </c>
      <c r="T2421" s="8">
        <v>2</v>
      </c>
      <c r="U2421" s="8">
        <v>16</v>
      </c>
      <c r="V2421" s="8">
        <v>0.45248868778280549</v>
      </c>
      <c r="W2421" s="8">
        <v>3.6199095022624439</v>
      </c>
      <c r="X2421" s="8">
        <v>8</v>
      </c>
      <c r="Y2421" s="8">
        <v>0.58696166666650007</v>
      </c>
      <c r="Z2421" s="8" t="s">
        <v>14872</v>
      </c>
      <c r="AA2421" s="8" t="s">
        <v>14883</v>
      </c>
      <c r="AB2421" s="8">
        <v>13</v>
      </c>
      <c r="AC2421" s="8">
        <v>2.9411764705882351</v>
      </c>
      <c r="AD2421" s="8">
        <v>24.660633484162897</v>
      </c>
      <c r="AE2421" s="8">
        <v>109</v>
      </c>
      <c r="AF2421" s="8">
        <v>8.384615384615385</v>
      </c>
      <c r="AG2421" s="8">
        <v>1.0915545693622617</v>
      </c>
      <c r="AH2421" s="8" t="s">
        <v>14872</v>
      </c>
      <c r="AI2421" s="8" t="s">
        <v>14872</v>
      </c>
      <c r="AJ2421" s="8">
        <v>0.81867213114754078</v>
      </c>
      <c r="AK2421" s="8">
        <v>0.85105970149253751</v>
      </c>
      <c r="AL2421" s="8">
        <v>0.80547368421052645</v>
      </c>
      <c r="AM2421" s="8">
        <v>3</v>
      </c>
      <c r="AN2421" s="8">
        <v>0.67873303167420818</v>
      </c>
      <c r="AO2421" s="8">
        <v>7.0135746606334841</v>
      </c>
      <c r="AP2421" s="8">
        <v>31</v>
      </c>
      <c r="AQ2421" s="8">
        <v>10.333333333333334</v>
      </c>
      <c r="AR2421" s="8">
        <v>3.9170912153198656</v>
      </c>
    </row>
    <row r="2422" spans="1:44" x14ac:dyDescent="0.35">
      <c r="A2422" s="5" t="s">
        <v>843</v>
      </c>
      <c r="B2422" s="5" t="s">
        <v>844</v>
      </c>
      <c r="C2422" s="6" t="s">
        <v>845</v>
      </c>
      <c r="D2422" s="26" t="s">
        <v>846</v>
      </c>
      <c r="E2422" s="7" t="s">
        <v>19526</v>
      </c>
      <c r="F2422" s="7" t="s">
        <v>16446</v>
      </c>
      <c r="G2422" s="7" t="s">
        <v>7691</v>
      </c>
      <c r="H2422" s="7" t="s">
        <v>7692</v>
      </c>
      <c r="I2422" s="7">
        <v>334</v>
      </c>
      <c r="J2422" s="7" t="s">
        <v>20</v>
      </c>
      <c r="K2422" s="8">
        <v>0.29640718562874252</v>
      </c>
      <c r="L2422" s="8">
        <v>9</v>
      </c>
      <c r="M2422" s="8">
        <v>2.6946107784431139</v>
      </c>
      <c r="N2422" s="8">
        <v>23.952095808383234</v>
      </c>
      <c r="O2422" s="8">
        <v>80</v>
      </c>
      <c r="P2422" s="8">
        <v>8.8888888888888893</v>
      </c>
      <c r="Q2422" s="8">
        <v>0.24621296296299999</v>
      </c>
      <c r="R2422" s="8" t="s">
        <v>14884</v>
      </c>
      <c r="S2422" s="8" t="s">
        <v>23547</v>
      </c>
      <c r="T2422" s="8">
        <v>2</v>
      </c>
      <c r="U2422" s="8">
        <v>31</v>
      </c>
      <c r="V2422" s="8">
        <v>0.5988023952095809</v>
      </c>
      <c r="W2422" s="8">
        <v>9.2814371257485018</v>
      </c>
      <c r="X2422" s="8">
        <v>15.5</v>
      </c>
      <c r="Y2422" s="8">
        <v>0.56611439393900009</v>
      </c>
      <c r="Z2422" s="8" t="s">
        <v>14872</v>
      </c>
      <c r="AA2422" s="8" t="s">
        <v>14872</v>
      </c>
      <c r="AB2422" s="8">
        <v>13</v>
      </c>
      <c r="AC2422" s="8">
        <v>3.8922155688622757</v>
      </c>
      <c r="AD2422" s="8">
        <v>27.54491017964072</v>
      </c>
      <c r="AE2422" s="8">
        <v>92</v>
      </c>
      <c r="AF2422" s="8">
        <v>7.0769230769230766</v>
      </c>
      <c r="AG2422" s="8">
        <v>0.98982234432234428</v>
      </c>
      <c r="AH2422" s="8" t="s">
        <v>14872</v>
      </c>
      <c r="AI2422" s="8" t="s">
        <v>14872</v>
      </c>
      <c r="AM2422" s="8">
        <v>2</v>
      </c>
      <c r="AN2422" s="8">
        <v>0.5988023952095809</v>
      </c>
      <c r="AO2422" s="8">
        <v>3.8922155688622757</v>
      </c>
      <c r="AP2422" s="8">
        <v>13</v>
      </c>
      <c r="AQ2422" s="8">
        <v>6.5</v>
      </c>
      <c r="AR2422" s="8">
        <v>9.7094289969047622</v>
      </c>
    </row>
    <row r="2423" spans="1:44" x14ac:dyDescent="0.35">
      <c r="A2423" s="5" t="s">
        <v>9155</v>
      </c>
      <c r="B2423" s="5" t="s">
        <v>9156</v>
      </c>
      <c r="C2423" s="6" t="s">
        <v>9157</v>
      </c>
      <c r="D2423" s="26" t="s">
        <v>9158</v>
      </c>
      <c r="E2423" s="7" t="s">
        <v>20027</v>
      </c>
      <c r="F2423" s="7" t="s">
        <v>15815</v>
      </c>
      <c r="G2423" s="7" t="s">
        <v>11</v>
      </c>
      <c r="H2423" s="7" t="s">
        <v>12</v>
      </c>
      <c r="I2423" s="7">
        <v>431</v>
      </c>
      <c r="J2423" s="7" t="s">
        <v>13</v>
      </c>
      <c r="K2423" s="8">
        <v>9.2807424593967514E-2</v>
      </c>
      <c r="L2423" s="8">
        <v>3</v>
      </c>
      <c r="M2423" s="8">
        <v>0.6960556844547563</v>
      </c>
      <c r="N2423" s="8">
        <v>9.7447795823665881</v>
      </c>
      <c r="O2423" s="8">
        <v>42</v>
      </c>
      <c r="P2423" s="8">
        <v>14</v>
      </c>
      <c r="Q2423" s="8">
        <v>0.27226851851866668</v>
      </c>
      <c r="R2423" s="8" t="s">
        <v>14884</v>
      </c>
      <c r="S2423" s="8" t="s">
        <v>23547</v>
      </c>
      <c r="T2423" s="8">
        <v>4</v>
      </c>
      <c r="U2423" s="8">
        <v>37</v>
      </c>
      <c r="V2423" s="8">
        <v>0.92807424593967514</v>
      </c>
      <c r="W2423" s="8">
        <v>8.5846867749419946</v>
      </c>
      <c r="X2423" s="8">
        <v>9.25</v>
      </c>
      <c r="Y2423" s="8">
        <v>0.55836553571424996</v>
      </c>
      <c r="Z2423" s="8" t="s">
        <v>14872</v>
      </c>
      <c r="AA2423" s="8" t="s">
        <v>14883</v>
      </c>
      <c r="AB2423" s="8">
        <v>13</v>
      </c>
      <c r="AC2423" s="8">
        <v>3.0162412993039442</v>
      </c>
      <c r="AD2423" s="8">
        <v>24.129930394431554</v>
      </c>
      <c r="AE2423" s="8">
        <v>104</v>
      </c>
      <c r="AF2423" s="8">
        <v>8</v>
      </c>
      <c r="AG2423" s="8">
        <v>1.1362051282051284</v>
      </c>
      <c r="AH2423" s="8" t="s">
        <v>14872</v>
      </c>
      <c r="AI2423" s="8" t="s">
        <v>14872</v>
      </c>
      <c r="AM2423" s="8">
        <v>3</v>
      </c>
      <c r="AN2423" s="8">
        <v>0.6960556844547563</v>
      </c>
      <c r="AO2423" s="8">
        <v>8.1206496519721583</v>
      </c>
      <c r="AP2423" s="8">
        <v>35</v>
      </c>
      <c r="AQ2423" s="8">
        <v>11.666666666666666</v>
      </c>
      <c r="AR2423" s="8">
        <v>4.4733526416349205</v>
      </c>
    </row>
    <row r="2424" spans="1:44" x14ac:dyDescent="0.35">
      <c r="A2424" s="5" t="s">
        <v>1491</v>
      </c>
      <c r="B2424" s="5" t="s">
        <v>1492</v>
      </c>
      <c r="C2424" s="6" t="s">
        <v>1493</v>
      </c>
      <c r="D2424" s="26"/>
      <c r="E2424" s="7" t="s">
        <v>19429</v>
      </c>
      <c r="F2424" s="7" t="s">
        <v>16455</v>
      </c>
      <c r="G2424" s="7" t="s">
        <v>11</v>
      </c>
      <c r="H2424" s="7" t="s">
        <v>12</v>
      </c>
      <c r="I2424" s="7">
        <v>393</v>
      </c>
      <c r="J2424" s="7" t="s">
        <v>13</v>
      </c>
      <c r="K2424" s="8">
        <v>0.16030534351145037</v>
      </c>
      <c r="L2424" s="8">
        <v>6</v>
      </c>
      <c r="M2424" s="8">
        <v>1.5267175572519083</v>
      </c>
      <c r="N2424" s="8">
        <v>12.213740458015266</v>
      </c>
      <c r="O2424" s="8">
        <v>48</v>
      </c>
      <c r="P2424" s="8">
        <v>8</v>
      </c>
      <c r="Q2424" s="8">
        <v>0.26428510378516668</v>
      </c>
      <c r="R2424" s="8" t="s">
        <v>14884</v>
      </c>
      <c r="S2424" s="8" t="s">
        <v>23547</v>
      </c>
      <c r="T2424" s="8">
        <v>5</v>
      </c>
      <c r="U2424" s="8">
        <v>86</v>
      </c>
      <c r="V2424" s="8">
        <v>1.2722646310432568</v>
      </c>
      <c r="W2424" s="8">
        <v>21.882951653944023</v>
      </c>
      <c r="X2424" s="8">
        <v>17.2</v>
      </c>
      <c r="Y2424" s="8">
        <v>0.63494801587299998</v>
      </c>
      <c r="Z2424" s="8" t="s">
        <v>14872</v>
      </c>
      <c r="AA2424" s="8" t="s">
        <v>14872</v>
      </c>
      <c r="AB2424" s="8">
        <v>13</v>
      </c>
      <c r="AC2424" s="8">
        <v>3.3078880407124678</v>
      </c>
      <c r="AD2424" s="8">
        <v>23.664122137404579</v>
      </c>
      <c r="AE2424" s="8">
        <v>93</v>
      </c>
      <c r="AF2424" s="8">
        <v>7.1538461538461542</v>
      </c>
      <c r="AG2424" s="8">
        <v>1.0307106227106226</v>
      </c>
      <c r="AH2424" s="8" t="s">
        <v>14872</v>
      </c>
      <c r="AI2424" s="8" t="s">
        <v>14872</v>
      </c>
      <c r="AM2424" s="8">
        <v>1</v>
      </c>
      <c r="AN2424" s="8">
        <v>0.2544529262086514</v>
      </c>
      <c r="AO2424" s="8">
        <v>5.0890585241730273</v>
      </c>
      <c r="AP2424" s="8">
        <v>20</v>
      </c>
      <c r="AQ2424" s="8">
        <v>20</v>
      </c>
      <c r="AR2424" s="8">
        <v>3.4894285715000004</v>
      </c>
    </row>
    <row r="2425" spans="1:44" x14ac:dyDescent="0.35">
      <c r="A2425" s="5" t="s">
        <v>9179</v>
      </c>
      <c r="B2425" s="5" t="s">
        <v>9180</v>
      </c>
      <c r="C2425" s="6" t="s">
        <v>9181</v>
      </c>
      <c r="D2425" s="26" t="s">
        <v>9182</v>
      </c>
      <c r="E2425" s="7" t="s">
        <v>21030</v>
      </c>
      <c r="F2425" s="7" t="s">
        <v>16199</v>
      </c>
      <c r="G2425" s="7" t="s">
        <v>11</v>
      </c>
      <c r="H2425" s="7" t="s">
        <v>12</v>
      </c>
      <c r="I2425" s="7">
        <v>295</v>
      </c>
      <c r="J2425" s="7" t="s">
        <v>13</v>
      </c>
      <c r="K2425" s="8">
        <v>0.17627118644067796</v>
      </c>
      <c r="L2425" s="8">
        <v>5</v>
      </c>
      <c r="M2425" s="8">
        <v>1.6949152542372881</v>
      </c>
      <c r="N2425" s="8">
        <v>15.932203389830507</v>
      </c>
      <c r="O2425" s="8">
        <v>47</v>
      </c>
      <c r="P2425" s="8">
        <v>9.4</v>
      </c>
      <c r="Q2425" s="8">
        <v>0.33750582750579994</v>
      </c>
      <c r="R2425" s="8" t="s">
        <v>14884</v>
      </c>
      <c r="S2425" s="8" t="s">
        <v>23547</v>
      </c>
      <c r="T2425" s="8">
        <v>1</v>
      </c>
      <c r="U2425" s="8">
        <v>12</v>
      </c>
      <c r="V2425" s="8">
        <v>0.33898305084745761</v>
      </c>
      <c r="W2425" s="8">
        <v>4.0677966101694913</v>
      </c>
      <c r="X2425" s="8">
        <v>12</v>
      </c>
      <c r="Y2425" s="8">
        <v>0.64936666666700005</v>
      </c>
      <c r="Z2425" s="8" t="s">
        <v>14872</v>
      </c>
      <c r="AA2425" s="8" t="s">
        <v>14883</v>
      </c>
      <c r="AB2425" s="8">
        <v>13</v>
      </c>
      <c r="AC2425" s="8">
        <v>4.406779661016949</v>
      </c>
      <c r="AD2425" s="8">
        <v>53.898305084745765</v>
      </c>
      <c r="AE2425" s="8">
        <v>159</v>
      </c>
      <c r="AF2425" s="8">
        <v>12.23076923076923</v>
      </c>
      <c r="AG2425" s="8">
        <v>1.3070379495056912</v>
      </c>
      <c r="AH2425" s="8" t="s">
        <v>14872</v>
      </c>
      <c r="AI2425" s="8" t="s">
        <v>14872</v>
      </c>
      <c r="AM2425" s="8">
        <v>5</v>
      </c>
      <c r="AN2425" s="8">
        <v>1.6949152542372881</v>
      </c>
      <c r="AO2425" s="8">
        <v>25.762711864406779</v>
      </c>
      <c r="AP2425" s="8">
        <v>76</v>
      </c>
      <c r="AQ2425" s="8">
        <v>15.2</v>
      </c>
      <c r="AR2425" s="8">
        <v>3.9832256181826531</v>
      </c>
    </row>
    <row r="2426" spans="1:44" x14ac:dyDescent="0.35">
      <c r="A2426" s="5" t="s">
        <v>2525</v>
      </c>
      <c r="B2426" s="5" t="s">
        <v>2526</v>
      </c>
      <c r="C2426" s="6" t="s">
        <v>2527</v>
      </c>
      <c r="D2426" s="26" t="s">
        <v>2528</v>
      </c>
      <c r="E2426" s="7" t="s">
        <v>20385</v>
      </c>
      <c r="F2426" s="7" t="s">
        <v>15783</v>
      </c>
      <c r="G2426" s="7" t="s">
        <v>20</v>
      </c>
      <c r="H2426" s="7" t="s">
        <v>85</v>
      </c>
      <c r="I2426" s="7">
        <v>229</v>
      </c>
      <c r="J2426" s="7" t="s">
        <v>20</v>
      </c>
      <c r="K2426" s="8">
        <v>0.31441048034934499</v>
      </c>
      <c r="L2426" s="8">
        <v>8</v>
      </c>
      <c r="M2426" s="8">
        <v>3.4934497816593884</v>
      </c>
      <c r="N2426" s="8">
        <v>28.384279475982531</v>
      </c>
      <c r="O2426" s="8">
        <v>65</v>
      </c>
      <c r="P2426" s="8">
        <v>8.125</v>
      </c>
      <c r="Q2426" s="8">
        <v>0.23981593406599999</v>
      </c>
      <c r="R2426" s="8" t="s">
        <v>14884</v>
      </c>
      <c r="S2426" s="8" t="s">
        <v>23547</v>
      </c>
      <c r="T2426" s="8">
        <v>1</v>
      </c>
      <c r="U2426" s="8">
        <v>15</v>
      </c>
      <c r="V2426" s="8">
        <v>0.43668122270742354</v>
      </c>
      <c r="W2426" s="8">
        <v>6.5502183406113534</v>
      </c>
      <c r="X2426" s="8">
        <v>15</v>
      </c>
      <c r="Y2426" s="8">
        <v>0.52751999999999999</v>
      </c>
      <c r="Z2426" s="8" t="s">
        <v>14872</v>
      </c>
      <c r="AA2426" s="8" t="s">
        <v>14883</v>
      </c>
      <c r="AB2426" s="8">
        <v>13</v>
      </c>
      <c r="AC2426" s="8">
        <v>5.6768558951965069</v>
      </c>
      <c r="AD2426" s="8">
        <v>44.541484716157207</v>
      </c>
      <c r="AE2426" s="8">
        <v>102</v>
      </c>
      <c r="AF2426" s="8">
        <v>7.8461538461538458</v>
      </c>
      <c r="AG2426" s="8">
        <v>1.2192697302697302</v>
      </c>
      <c r="AH2426" s="8" t="s">
        <v>14872</v>
      </c>
      <c r="AI2426" s="8" t="s">
        <v>14872</v>
      </c>
      <c r="AJ2426" s="8">
        <v>0.80187234042553179</v>
      </c>
      <c r="AK2426" s="8">
        <v>0.82920930232558154</v>
      </c>
      <c r="AL2426" s="8">
        <v>0.79110714285714301</v>
      </c>
      <c r="AM2426" s="8">
        <v>1</v>
      </c>
      <c r="AN2426" s="8">
        <v>0.43668122270742354</v>
      </c>
      <c r="AO2426" s="8">
        <v>3.4934497816593884</v>
      </c>
      <c r="AP2426" s="8">
        <v>8</v>
      </c>
      <c r="AQ2426" s="8">
        <v>8</v>
      </c>
      <c r="AR2426" s="8">
        <v>2.3405972225</v>
      </c>
    </row>
    <row r="2427" spans="1:44" x14ac:dyDescent="0.35">
      <c r="A2427" s="5" t="s">
        <v>2628</v>
      </c>
      <c r="B2427" s="5" t="s">
        <v>2629</v>
      </c>
      <c r="C2427" s="6" t="s">
        <v>2630</v>
      </c>
      <c r="D2427" s="26"/>
      <c r="E2427" s="7" t="s">
        <v>20540</v>
      </c>
      <c r="F2427" s="7" t="s">
        <v>15888</v>
      </c>
      <c r="G2427" s="7" t="s">
        <v>20</v>
      </c>
      <c r="H2427" s="7" t="s">
        <v>85</v>
      </c>
      <c r="I2427" s="7">
        <v>316</v>
      </c>
      <c r="J2427" s="7" t="s">
        <v>20</v>
      </c>
      <c r="K2427" s="8">
        <v>0.25316455696202533</v>
      </c>
      <c r="L2427" s="8">
        <v>7</v>
      </c>
      <c r="M2427" s="8">
        <v>2.2151898734177213</v>
      </c>
      <c r="N2427" s="8">
        <v>18.354430379746837</v>
      </c>
      <c r="O2427" s="8">
        <v>58</v>
      </c>
      <c r="P2427" s="8">
        <v>8.2857142857142865</v>
      </c>
      <c r="Q2427" s="8">
        <v>0.24164251207728574</v>
      </c>
      <c r="R2427" s="8" t="s">
        <v>14884</v>
      </c>
      <c r="S2427" s="8" t="s">
        <v>23547</v>
      </c>
      <c r="T2427" s="8">
        <v>1</v>
      </c>
      <c r="U2427" s="8">
        <v>6</v>
      </c>
      <c r="V2427" s="8">
        <v>0.31645569620253167</v>
      </c>
      <c r="W2427" s="8">
        <v>1.89873417721519</v>
      </c>
      <c r="X2427" s="8">
        <v>6</v>
      </c>
      <c r="Y2427" s="8">
        <v>0.53831666666699995</v>
      </c>
      <c r="Z2427" s="8" t="s">
        <v>14872</v>
      </c>
      <c r="AA2427" s="8" t="s">
        <v>14883</v>
      </c>
      <c r="AB2427" s="8">
        <v>13</v>
      </c>
      <c r="AC2427" s="8">
        <v>4.1139240506329111</v>
      </c>
      <c r="AD2427" s="8">
        <v>29.746835443037973</v>
      </c>
      <c r="AE2427" s="8">
        <v>94</v>
      </c>
      <c r="AF2427" s="8">
        <v>7.2307692307692308</v>
      </c>
      <c r="AG2427" s="8">
        <v>1.1471385836385835</v>
      </c>
      <c r="AH2427" s="8" t="s">
        <v>14872</v>
      </c>
      <c r="AI2427" s="8" t="s">
        <v>14872</v>
      </c>
      <c r="AJ2427" s="8">
        <v>0.83043636363636353</v>
      </c>
      <c r="AK2427" s="8">
        <v>0.86213600000000001</v>
      </c>
      <c r="AL2427" s="8">
        <v>0.80238461538461547</v>
      </c>
      <c r="AM2427" s="8">
        <v>3</v>
      </c>
      <c r="AN2427" s="8">
        <v>0.949367088607595</v>
      </c>
      <c r="AO2427" s="8">
        <v>6.3291139240506329</v>
      </c>
      <c r="AP2427" s="8">
        <v>20</v>
      </c>
      <c r="AQ2427" s="8">
        <v>6.666666666666667</v>
      </c>
      <c r="AR2427" s="8">
        <v>8.2560404261111113</v>
      </c>
    </row>
    <row r="2428" spans="1:44" x14ac:dyDescent="0.35">
      <c r="A2428" s="5" t="s">
        <v>2660</v>
      </c>
      <c r="B2428" s="5" t="s">
        <v>2661</v>
      </c>
      <c r="C2428" s="6" t="s">
        <v>2662</v>
      </c>
      <c r="D2428" s="26" t="s">
        <v>2663</v>
      </c>
      <c r="E2428" s="7" t="s">
        <v>20289</v>
      </c>
      <c r="F2428" s="7" t="s">
        <v>16016</v>
      </c>
      <c r="G2428" s="7" t="s">
        <v>20</v>
      </c>
      <c r="H2428" s="7" t="s">
        <v>85</v>
      </c>
      <c r="I2428" s="7">
        <v>277</v>
      </c>
      <c r="J2428" s="7" t="s">
        <v>20</v>
      </c>
      <c r="K2428" s="8">
        <v>0.23104693140794225</v>
      </c>
      <c r="L2428" s="8">
        <v>7</v>
      </c>
      <c r="M2428" s="8">
        <v>2.5270758122743682</v>
      </c>
      <c r="N2428" s="8">
        <v>21.660649819494584</v>
      </c>
      <c r="O2428" s="8">
        <v>60</v>
      </c>
      <c r="P2428" s="8">
        <v>8.5714285714285712</v>
      </c>
      <c r="Q2428" s="8">
        <v>0.25901960784314282</v>
      </c>
      <c r="R2428" s="8" t="s">
        <v>14884</v>
      </c>
      <c r="S2428" s="8" t="s">
        <v>23547</v>
      </c>
      <c r="T2428" s="8">
        <v>1</v>
      </c>
      <c r="U2428" s="8">
        <v>8</v>
      </c>
      <c r="V2428" s="8">
        <v>0.36101083032490977</v>
      </c>
      <c r="W2428" s="8">
        <v>2.8880866425992782</v>
      </c>
      <c r="X2428" s="8">
        <v>8</v>
      </c>
      <c r="Y2428" s="8">
        <v>0.51683749999999995</v>
      </c>
      <c r="Z2428" s="8" t="s">
        <v>14872</v>
      </c>
      <c r="AA2428" s="8" t="s">
        <v>14883</v>
      </c>
      <c r="AB2428" s="8">
        <v>13</v>
      </c>
      <c r="AC2428" s="8">
        <v>4.6931407942238268</v>
      </c>
      <c r="AD2428" s="8">
        <v>37.906137184115522</v>
      </c>
      <c r="AE2428" s="8">
        <v>105</v>
      </c>
      <c r="AF2428" s="8">
        <v>8.0769230769230766</v>
      </c>
      <c r="AG2428" s="8">
        <v>1.1688830613830612</v>
      </c>
      <c r="AH2428" s="8" t="s">
        <v>14872</v>
      </c>
      <c r="AI2428" s="8" t="s">
        <v>14872</v>
      </c>
      <c r="AJ2428" s="8">
        <v>0.85788372093023257</v>
      </c>
      <c r="AK2428" s="8">
        <v>0.87606140350877237</v>
      </c>
      <c r="AL2428" s="8">
        <v>0.81944444444444431</v>
      </c>
      <c r="AM2428" s="8">
        <v>3</v>
      </c>
      <c r="AN2428" s="8">
        <v>1.0830324909747291</v>
      </c>
      <c r="AO2428" s="8">
        <v>8.6642599277978327</v>
      </c>
      <c r="AP2428" s="8">
        <v>24</v>
      </c>
      <c r="AQ2428" s="8">
        <v>8</v>
      </c>
      <c r="AR2428" s="8">
        <v>5.1478798942037036</v>
      </c>
    </row>
    <row r="2429" spans="1:44" x14ac:dyDescent="0.35">
      <c r="A2429" s="5" t="s">
        <v>868</v>
      </c>
      <c r="B2429" s="5" t="s">
        <v>869</v>
      </c>
      <c r="C2429" s="6" t="s">
        <v>870</v>
      </c>
      <c r="D2429" s="26"/>
      <c r="E2429" s="7" t="s">
        <v>19558</v>
      </c>
      <c r="F2429" s="7" t="s">
        <v>16511</v>
      </c>
      <c r="G2429" s="7" t="s">
        <v>7691</v>
      </c>
      <c r="H2429" s="7" t="s">
        <v>7692</v>
      </c>
      <c r="I2429" s="7">
        <v>430</v>
      </c>
      <c r="J2429" s="7" t="s">
        <v>20</v>
      </c>
      <c r="K2429" s="8">
        <v>0.1186046511627907</v>
      </c>
      <c r="L2429" s="8">
        <v>4</v>
      </c>
      <c r="M2429" s="8">
        <v>0.93023255813953487</v>
      </c>
      <c r="N2429" s="8">
        <v>8.1395348837209305</v>
      </c>
      <c r="O2429" s="8">
        <v>35</v>
      </c>
      <c r="P2429" s="8">
        <v>8.75</v>
      </c>
      <c r="Q2429" s="8">
        <v>0.28875000000000001</v>
      </c>
      <c r="R2429" s="8" t="s">
        <v>14884</v>
      </c>
      <c r="S2429" s="8" t="s">
        <v>23547</v>
      </c>
      <c r="T2429" s="8">
        <v>3</v>
      </c>
      <c r="U2429" s="8">
        <v>44</v>
      </c>
      <c r="V2429" s="8">
        <v>0.69767441860465118</v>
      </c>
      <c r="W2429" s="8">
        <v>10.232558139534884</v>
      </c>
      <c r="X2429" s="8">
        <v>14.666666666666666</v>
      </c>
      <c r="Y2429" s="8">
        <v>0.58151428571433328</v>
      </c>
      <c r="Z2429" s="8" t="s">
        <v>14872</v>
      </c>
      <c r="AA2429" s="8" t="s">
        <v>14872</v>
      </c>
      <c r="AB2429" s="8">
        <v>13</v>
      </c>
      <c r="AC2429" s="8">
        <v>3.0232558139534884</v>
      </c>
      <c r="AD2429" s="8">
        <v>20.930232558139537</v>
      </c>
      <c r="AE2429" s="8">
        <v>90</v>
      </c>
      <c r="AF2429" s="8">
        <v>6.9230769230769234</v>
      </c>
      <c r="AG2429" s="8">
        <v>0.97826312576312602</v>
      </c>
      <c r="AH2429" s="8" t="s">
        <v>14872</v>
      </c>
      <c r="AI2429" s="8" t="s">
        <v>14872</v>
      </c>
      <c r="AM2429" s="8" t="s">
        <v>14871</v>
      </c>
      <c r="AN2429" s="8" t="s">
        <v>14871</v>
      </c>
      <c r="AO2429" s="8" t="s">
        <v>14871</v>
      </c>
      <c r="AP2429" s="8" t="s">
        <v>14871</v>
      </c>
      <c r="AQ2429" s="8" t="s">
        <v>14871</v>
      </c>
      <c r="AR2429" s="8" t="s">
        <v>14871</v>
      </c>
    </row>
    <row r="2430" spans="1:44" x14ac:dyDescent="0.35">
      <c r="A2430" s="5" t="s">
        <v>130</v>
      </c>
      <c r="B2430" s="5" t="s">
        <v>131</v>
      </c>
      <c r="C2430" s="6" t="s">
        <v>132</v>
      </c>
      <c r="D2430" s="26" t="s">
        <v>133</v>
      </c>
      <c r="E2430" s="7" t="s">
        <v>19697</v>
      </c>
      <c r="F2430" s="7" t="s">
        <v>16231</v>
      </c>
      <c r="G2430" s="7" t="s">
        <v>20</v>
      </c>
      <c r="H2430" s="7" t="s">
        <v>85</v>
      </c>
      <c r="I2430" s="7">
        <v>325</v>
      </c>
      <c r="J2430" s="7" t="s">
        <v>20</v>
      </c>
      <c r="K2430" s="8">
        <v>0.27076923076923076</v>
      </c>
      <c r="L2430" s="8">
        <v>11</v>
      </c>
      <c r="M2430" s="8">
        <v>3.3846153846153846</v>
      </c>
      <c r="N2430" s="8">
        <v>26.769230769230766</v>
      </c>
      <c r="O2430" s="8">
        <v>87</v>
      </c>
      <c r="P2430" s="8">
        <v>7.9090909090909092</v>
      </c>
      <c r="Q2430" s="8">
        <v>0.28478059566690905</v>
      </c>
      <c r="R2430" s="8" t="s">
        <v>14884</v>
      </c>
      <c r="S2430" s="8" t="s">
        <v>23547</v>
      </c>
      <c r="T2430" s="8">
        <v>1</v>
      </c>
      <c r="U2430" s="8">
        <v>21</v>
      </c>
      <c r="V2430" s="8">
        <v>0.30769230769230771</v>
      </c>
      <c r="W2430" s="8">
        <v>6.4615384615384617</v>
      </c>
      <c r="X2430" s="8">
        <v>21</v>
      </c>
      <c r="Y2430" s="8">
        <v>0.60628095238099999</v>
      </c>
      <c r="Z2430" s="8" t="s">
        <v>14883</v>
      </c>
      <c r="AA2430" s="8" t="s">
        <v>14872</v>
      </c>
      <c r="AB2430" s="8">
        <v>13</v>
      </c>
      <c r="AC2430" s="8">
        <v>4</v>
      </c>
      <c r="AD2430" s="8">
        <v>29.846153846153843</v>
      </c>
      <c r="AE2430" s="8">
        <v>97</v>
      </c>
      <c r="AF2430" s="8">
        <v>7.4615384615384617</v>
      </c>
      <c r="AG2430" s="8">
        <v>1.0330792327330789</v>
      </c>
      <c r="AH2430" s="8" t="s">
        <v>14872</v>
      </c>
      <c r="AI2430" s="8" t="s">
        <v>14872</v>
      </c>
      <c r="AJ2430" s="8">
        <v>0.82581578947368406</v>
      </c>
      <c r="AK2430" s="8">
        <v>0.86779591836734704</v>
      </c>
      <c r="AL2430" s="8">
        <v>0.78981481481481464</v>
      </c>
      <c r="AM2430" s="8">
        <v>2</v>
      </c>
      <c r="AN2430" s="8">
        <v>0.61538461538461542</v>
      </c>
      <c r="AO2430" s="8">
        <v>5.5384615384615383</v>
      </c>
      <c r="AP2430" s="8">
        <v>18</v>
      </c>
      <c r="AQ2430" s="8">
        <v>9</v>
      </c>
      <c r="AR2430" s="8">
        <v>5.3374853896103893</v>
      </c>
    </row>
    <row r="2431" spans="1:44" x14ac:dyDescent="0.35">
      <c r="A2431" s="5" t="s">
        <v>7844</v>
      </c>
      <c r="B2431" s="5" t="s">
        <v>7845</v>
      </c>
      <c r="C2431" s="6" t="s">
        <v>7846</v>
      </c>
      <c r="D2431" s="26" t="s">
        <v>7847</v>
      </c>
      <c r="E2431" s="7" t="s">
        <v>20545</v>
      </c>
      <c r="F2431" s="7" t="s">
        <v>14925</v>
      </c>
      <c r="G2431" s="7" t="s">
        <v>18</v>
      </c>
      <c r="H2431" s="7" t="s">
        <v>19</v>
      </c>
      <c r="I2431" s="7">
        <v>298</v>
      </c>
      <c r="J2431" s="7" t="s">
        <v>20</v>
      </c>
      <c r="K2431" s="8">
        <v>0.31543624161073824</v>
      </c>
      <c r="L2431" s="8">
        <v>9</v>
      </c>
      <c r="M2431" s="8">
        <v>3.0201342281879198</v>
      </c>
      <c r="N2431" s="8">
        <v>29.194630872483224</v>
      </c>
      <c r="O2431" s="8">
        <v>87</v>
      </c>
      <c r="P2431" s="8">
        <v>9.6666666666666661</v>
      </c>
      <c r="Q2431" s="8">
        <v>0.27568498168499994</v>
      </c>
      <c r="R2431" s="8" t="s">
        <v>14884</v>
      </c>
      <c r="S2431" s="8" t="s">
        <v>23547</v>
      </c>
      <c r="T2431" s="8">
        <v>2</v>
      </c>
      <c r="U2431" s="8">
        <v>15</v>
      </c>
      <c r="V2431" s="8">
        <v>0.67114093959731547</v>
      </c>
      <c r="W2431" s="8">
        <v>5.0335570469798654</v>
      </c>
      <c r="X2431" s="8">
        <v>7.5</v>
      </c>
      <c r="Y2431" s="8">
        <v>0.55097946428550004</v>
      </c>
      <c r="Z2431" s="8" t="s">
        <v>14872</v>
      </c>
      <c r="AA2431" s="8" t="s">
        <v>14883</v>
      </c>
      <c r="AB2431" s="8">
        <v>13</v>
      </c>
      <c r="AC2431" s="8">
        <v>4.3624161073825505</v>
      </c>
      <c r="AD2431" s="8">
        <v>29.865771812080538</v>
      </c>
      <c r="AE2431" s="8">
        <v>89</v>
      </c>
      <c r="AF2431" s="8">
        <v>6.8461538461538458</v>
      </c>
      <c r="AG2431" s="8">
        <v>1.034888888888889</v>
      </c>
      <c r="AH2431" s="8" t="s">
        <v>14872</v>
      </c>
      <c r="AI2431" s="8" t="s">
        <v>14872</v>
      </c>
      <c r="AJ2431" s="8">
        <v>0.83889189189189206</v>
      </c>
      <c r="AK2431" s="8">
        <v>0.84780722891566296</v>
      </c>
      <c r="AL2431" s="8">
        <v>0.82082352941176462</v>
      </c>
      <c r="AM2431" s="8">
        <v>1</v>
      </c>
      <c r="AN2431" s="8">
        <v>0.33557046979865773</v>
      </c>
      <c r="AO2431" s="8">
        <v>2.348993288590604</v>
      </c>
      <c r="AP2431" s="8">
        <v>7</v>
      </c>
      <c r="AQ2431" s="8">
        <v>7</v>
      </c>
      <c r="AR2431" s="8">
        <v>2.3616071428571428</v>
      </c>
    </row>
    <row r="2432" spans="1:44" x14ac:dyDescent="0.35">
      <c r="A2432" s="5" t="s">
        <v>12105</v>
      </c>
      <c r="B2432" s="5" t="s">
        <v>12106</v>
      </c>
      <c r="C2432" s="6" t="s">
        <v>12107</v>
      </c>
      <c r="D2432" s="26" t="s">
        <v>12108</v>
      </c>
      <c r="E2432" s="7" t="s">
        <v>20742</v>
      </c>
      <c r="F2432" s="7" t="s">
        <v>15126</v>
      </c>
      <c r="G2432" s="7" t="s">
        <v>7691</v>
      </c>
      <c r="H2432" s="7" t="s">
        <v>7692</v>
      </c>
      <c r="I2432" s="7">
        <v>304</v>
      </c>
      <c r="J2432" s="7" t="s">
        <v>20</v>
      </c>
      <c r="K2432" s="8">
        <v>0.24013157894736842</v>
      </c>
      <c r="L2432" s="8">
        <v>9</v>
      </c>
      <c r="M2432" s="8">
        <v>2.9605263157894735</v>
      </c>
      <c r="N2432" s="8">
        <v>21.381578947368421</v>
      </c>
      <c r="O2432" s="8">
        <v>65</v>
      </c>
      <c r="P2432" s="8">
        <v>7.2222222222222223</v>
      </c>
      <c r="Q2432" s="8">
        <v>0.25603968253966669</v>
      </c>
      <c r="R2432" s="8" t="s">
        <v>14884</v>
      </c>
      <c r="S2432" s="8" t="s">
        <v>23547</v>
      </c>
      <c r="T2432" s="8">
        <v>1</v>
      </c>
      <c r="U2432" s="8">
        <v>17</v>
      </c>
      <c r="V2432" s="8">
        <v>0.3289473684210526</v>
      </c>
      <c r="W2432" s="8">
        <v>5.5921052631578947</v>
      </c>
      <c r="X2432" s="8">
        <v>17</v>
      </c>
      <c r="Y2432" s="8">
        <v>0.69600588235299998</v>
      </c>
      <c r="Z2432" s="8" t="s">
        <v>14872</v>
      </c>
      <c r="AA2432" s="8" t="s">
        <v>14883</v>
      </c>
      <c r="AB2432" s="8">
        <v>13</v>
      </c>
      <c r="AC2432" s="8">
        <v>4.2763157894736841</v>
      </c>
      <c r="AD2432" s="8">
        <v>35.855263157894733</v>
      </c>
      <c r="AE2432" s="8">
        <v>109</v>
      </c>
      <c r="AF2432" s="8">
        <v>8.384615384615385</v>
      </c>
      <c r="AG2432" s="8">
        <v>1.2151606086221471</v>
      </c>
      <c r="AH2432" s="8" t="s">
        <v>14872</v>
      </c>
      <c r="AI2432" s="8" t="s">
        <v>14872</v>
      </c>
      <c r="AM2432" s="8" t="s">
        <v>14871</v>
      </c>
      <c r="AN2432" s="8" t="s">
        <v>14871</v>
      </c>
      <c r="AO2432" s="8" t="s">
        <v>14871</v>
      </c>
      <c r="AP2432" s="8" t="s">
        <v>14871</v>
      </c>
      <c r="AQ2432" s="8" t="s">
        <v>14871</v>
      </c>
      <c r="AR2432" s="8" t="s">
        <v>14871</v>
      </c>
    </row>
    <row r="2433" spans="1:44" x14ac:dyDescent="0.35">
      <c r="A2433" s="5" t="s">
        <v>2936</v>
      </c>
      <c r="B2433" s="5" t="s">
        <v>2937</v>
      </c>
      <c r="C2433" s="6" t="s">
        <v>2938</v>
      </c>
      <c r="D2433" s="26" t="s">
        <v>2939</v>
      </c>
      <c r="E2433" s="7" t="s">
        <v>20627</v>
      </c>
      <c r="F2433" s="7" t="s">
        <v>15009</v>
      </c>
      <c r="G2433" s="7" t="s">
        <v>20</v>
      </c>
      <c r="H2433" s="7" t="s">
        <v>85</v>
      </c>
      <c r="I2433" s="7">
        <v>346</v>
      </c>
      <c r="J2433" s="7" t="s">
        <v>20</v>
      </c>
      <c r="K2433" s="8">
        <v>0.30057803468208094</v>
      </c>
      <c r="L2433" s="8">
        <v>11</v>
      </c>
      <c r="M2433" s="8">
        <v>3.1791907514450863</v>
      </c>
      <c r="N2433" s="8">
        <v>28.034682080924856</v>
      </c>
      <c r="O2433" s="8">
        <v>97</v>
      </c>
      <c r="P2433" s="8">
        <v>8.8181818181818183</v>
      </c>
      <c r="Q2433" s="8">
        <v>0.25026101928390909</v>
      </c>
      <c r="R2433" s="8" t="s">
        <v>14884</v>
      </c>
      <c r="S2433" s="8" t="s">
        <v>23547</v>
      </c>
      <c r="T2433" s="8">
        <v>3</v>
      </c>
      <c r="U2433" s="8">
        <v>34</v>
      </c>
      <c r="V2433" s="8">
        <v>0.86705202312138718</v>
      </c>
      <c r="W2433" s="8">
        <v>9.8265895953757223</v>
      </c>
      <c r="X2433" s="8">
        <v>11.333333333333334</v>
      </c>
      <c r="Y2433" s="8">
        <v>0.5649865560366667</v>
      </c>
      <c r="Z2433" s="8" t="s">
        <v>14872</v>
      </c>
      <c r="AA2433" s="8" t="s">
        <v>14883</v>
      </c>
      <c r="AB2433" s="8">
        <v>13</v>
      </c>
      <c r="AC2433" s="8">
        <v>3.7572254335260116</v>
      </c>
      <c r="AD2433" s="8">
        <v>29.76878612716763</v>
      </c>
      <c r="AE2433" s="8">
        <v>103</v>
      </c>
      <c r="AF2433" s="8">
        <v>7.9230769230769234</v>
      </c>
      <c r="AG2433" s="8">
        <v>1.0259520052596978</v>
      </c>
      <c r="AH2433" s="8" t="s">
        <v>14872</v>
      </c>
      <c r="AI2433" s="8" t="s">
        <v>14872</v>
      </c>
      <c r="AJ2433" s="8">
        <v>0.81843396226415122</v>
      </c>
      <c r="AK2433" s="8">
        <v>0.83234862385321118</v>
      </c>
      <c r="AL2433" s="8">
        <v>0.79111627906976767</v>
      </c>
      <c r="AM2433" s="8" t="s">
        <v>14871</v>
      </c>
      <c r="AN2433" s="8" t="s">
        <v>14871</v>
      </c>
      <c r="AO2433" s="8" t="s">
        <v>14871</v>
      </c>
      <c r="AP2433" s="8" t="s">
        <v>14871</v>
      </c>
      <c r="AQ2433" s="8" t="s">
        <v>14871</v>
      </c>
      <c r="AR2433" s="8" t="s">
        <v>14871</v>
      </c>
    </row>
    <row r="2434" spans="1:44" x14ac:dyDescent="0.35">
      <c r="A2434" s="5" t="s">
        <v>12634</v>
      </c>
      <c r="B2434" s="5" t="s">
        <v>12635</v>
      </c>
      <c r="C2434" s="6" t="s">
        <v>12636</v>
      </c>
      <c r="D2434" s="26" t="s">
        <v>12637</v>
      </c>
      <c r="E2434" s="7" t="s">
        <v>20874</v>
      </c>
      <c r="F2434" s="7" t="s">
        <v>20875</v>
      </c>
      <c r="G2434" s="7" t="s">
        <v>7691</v>
      </c>
      <c r="H2434" s="7" t="s">
        <v>7692</v>
      </c>
      <c r="I2434" s="7">
        <v>287</v>
      </c>
      <c r="J2434" s="7" t="s">
        <v>20</v>
      </c>
      <c r="K2434" s="8">
        <v>0.19163763066202091</v>
      </c>
      <c r="L2434" s="8">
        <v>7</v>
      </c>
      <c r="M2434" s="8">
        <v>2.4390243902439024</v>
      </c>
      <c r="N2434" s="8">
        <v>17.770034843205575</v>
      </c>
      <c r="O2434" s="8">
        <v>51</v>
      </c>
      <c r="P2434" s="8">
        <v>7.2857142857142856</v>
      </c>
      <c r="Q2434" s="8">
        <v>0.25670068027214288</v>
      </c>
      <c r="R2434" s="8" t="s">
        <v>14884</v>
      </c>
      <c r="S2434" s="8" t="s">
        <v>23547</v>
      </c>
      <c r="T2434" s="8">
        <v>1</v>
      </c>
      <c r="U2434" s="8">
        <v>5</v>
      </c>
      <c r="V2434" s="8">
        <v>0.34843205574912894</v>
      </c>
      <c r="W2434" s="8">
        <v>1.7421602787456445</v>
      </c>
      <c r="X2434" s="8">
        <v>5</v>
      </c>
      <c r="Y2434" s="8">
        <v>0.50061999999999995</v>
      </c>
      <c r="Z2434" s="8" t="s">
        <v>14872</v>
      </c>
      <c r="AA2434" s="8" t="s">
        <v>14883</v>
      </c>
      <c r="AB2434" s="8">
        <v>13</v>
      </c>
      <c r="AC2434" s="8">
        <v>4.529616724738676</v>
      </c>
      <c r="AD2434" s="8">
        <v>33.449477351916379</v>
      </c>
      <c r="AE2434" s="8">
        <v>96</v>
      </c>
      <c r="AF2434" s="8">
        <v>7.384615384615385</v>
      </c>
      <c r="AG2434" s="8">
        <v>0.98778876678876693</v>
      </c>
      <c r="AH2434" s="8" t="s">
        <v>14872</v>
      </c>
      <c r="AI2434" s="8" t="s">
        <v>14872</v>
      </c>
      <c r="AM2434" s="8">
        <v>1</v>
      </c>
      <c r="AN2434" s="8">
        <v>0.34843205574912894</v>
      </c>
      <c r="AO2434" s="8">
        <v>2.7874564459930316</v>
      </c>
      <c r="AP2434" s="8">
        <v>8</v>
      </c>
      <c r="AQ2434" s="8">
        <v>8</v>
      </c>
      <c r="AR2434" s="8">
        <v>4.7182031249999996</v>
      </c>
    </row>
    <row r="2435" spans="1:44" x14ac:dyDescent="0.35">
      <c r="A2435" s="5" t="s">
        <v>12660</v>
      </c>
      <c r="B2435" s="5" t="s">
        <v>12661</v>
      </c>
      <c r="C2435" s="6" t="s">
        <v>12662</v>
      </c>
      <c r="D2435" s="26" t="s">
        <v>12663</v>
      </c>
      <c r="E2435" s="7" t="s">
        <v>20946</v>
      </c>
      <c r="F2435" s="7" t="s">
        <v>15333</v>
      </c>
      <c r="G2435" s="7" t="s">
        <v>7691</v>
      </c>
      <c r="H2435" s="7" t="s">
        <v>7692</v>
      </c>
      <c r="I2435" s="7">
        <v>239</v>
      </c>
      <c r="J2435" s="7" t="s">
        <v>20</v>
      </c>
      <c r="K2435" s="8">
        <v>0.29707112970711297</v>
      </c>
      <c r="L2435" s="8">
        <v>8</v>
      </c>
      <c r="M2435" s="8">
        <v>3.3472803347280333</v>
      </c>
      <c r="N2435" s="8">
        <v>25.523012552301257</v>
      </c>
      <c r="O2435" s="8">
        <v>61</v>
      </c>
      <c r="P2435" s="8">
        <v>7.625</v>
      </c>
      <c r="Q2435" s="8">
        <v>0.22184465187587499</v>
      </c>
      <c r="R2435" s="8" t="s">
        <v>14884</v>
      </c>
      <c r="S2435" s="8" t="s">
        <v>23547</v>
      </c>
      <c r="T2435" s="8">
        <v>1</v>
      </c>
      <c r="U2435" s="8">
        <v>6</v>
      </c>
      <c r="V2435" s="8">
        <v>0.41841004184100417</v>
      </c>
      <c r="W2435" s="8">
        <v>2.510460251046025</v>
      </c>
      <c r="X2435" s="8">
        <v>6</v>
      </c>
      <c r="Y2435" s="8">
        <v>0.53713333333299995</v>
      </c>
      <c r="Z2435" s="8" t="s">
        <v>14872</v>
      </c>
      <c r="AA2435" s="8" t="s">
        <v>14883</v>
      </c>
      <c r="AB2435" s="8">
        <v>13</v>
      </c>
      <c r="AC2435" s="8">
        <v>5.439330543933055</v>
      </c>
      <c r="AD2435" s="8">
        <v>41.841004184100413</v>
      </c>
      <c r="AE2435" s="8">
        <v>100</v>
      </c>
      <c r="AF2435" s="8">
        <v>7.6923076923076925</v>
      </c>
      <c r="AG2435" s="8">
        <v>1.1169734154734157</v>
      </c>
      <c r="AH2435" s="8" t="s">
        <v>14872</v>
      </c>
      <c r="AI2435" s="8" t="s">
        <v>14872</v>
      </c>
      <c r="AM2435" s="8">
        <v>1</v>
      </c>
      <c r="AN2435" s="8">
        <v>0.41841004184100417</v>
      </c>
      <c r="AO2435" s="8">
        <v>2.9288702928870292</v>
      </c>
      <c r="AP2435" s="8">
        <v>7</v>
      </c>
      <c r="AQ2435" s="8">
        <v>7</v>
      </c>
      <c r="AR2435" s="8">
        <v>2.764642857142857</v>
      </c>
    </row>
    <row r="2436" spans="1:44" x14ac:dyDescent="0.35">
      <c r="A2436" s="5" t="s">
        <v>13871</v>
      </c>
      <c r="B2436" s="5" t="s">
        <v>13872</v>
      </c>
      <c r="C2436" s="6" t="s">
        <v>13873</v>
      </c>
      <c r="D2436" s="26"/>
      <c r="E2436" s="7" t="s">
        <v>20631</v>
      </c>
      <c r="F2436" s="7" t="s">
        <v>15013</v>
      </c>
      <c r="G2436" s="7" t="s">
        <v>1058</v>
      </c>
      <c r="H2436" s="7" t="s">
        <v>1059</v>
      </c>
      <c r="I2436" s="7">
        <v>408</v>
      </c>
      <c r="J2436" s="7" t="s">
        <v>646</v>
      </c>
      <c r="K2436" s="8">
        <v>0.3014705882352941</v>
      </c>
      <c r="L2436" s="8">
        <v>13</v>
      </c>
      <c r="M2436" s="8">
        <v>3.1862745098039214</v>
      </c>
      <c r="N2436" s="8">
        <v>27.205882352941174</v>
      </c>
      <c r="O2436" s="8">
        <v>111</v>
      </c>
      <c r="P2436" s="8">
        <v>8.5384615384615383</v>
      </c>
      <c r="Q2436" s="8">
        <v>0.26953080253076928</v>
      </c>
      <c r="R2436" s="8" t="s">
        <v>14884</v>
      </c>
      <c r="S2436" s="8" t="s">
        <v>23547</v>
      </c>
      <c r="T2436" s="8">
        <v>3</v>
      </c>
      <c r="U2436" s="8">
        <v>43</v>
      </c>
      <c r="V2436" s="8">
        <v>0.73529411764705876</v>
      </c>
      <c r="W2436" s="8">
        <v>10.53921568627451</v>
      </c>
      <c r="X2436" s="8">
        <v>14.333333333333334</v>
      </c>
      <c r="Y2436" s="8">
        <v>0.57322876308433335</v>
      </c>
      <c r="Z2436" s="8" t="s">
        <v>14872</v>
      </c>
      <c r="AA2436" s="8" t="s">
        <v>14883</v>
      </c>
      <c r="AB2436" s="8">
        <v>13</v>
      </c>
      <c r="AC2436" s="8">
        <v>3.1862745098039214</v>
      </c>
      <c r="AD2436" s="8">
        <v>23.03921568627451</v>
      </c>
      <c r="AE2436" s="8">
        <v>94</v>
      </c>
      <c r="AF2436" s="8">
        <v>7.2307692307692308</v>
      </c>
      <c r="AG2436" s="8">
        <v>0.89214435564435568</v>
      </c>
      <c r="AH2436" s="8" t="s">
        <v>14872</v>
      </c>
      <c r="AI2436" s="8" t="s">
        <v>14872</v>
      </c>
      <c r="AJ2436" s="8">
        <v>0.79179591836734686</v>
      </c>
      <c r="AK2436" s="8">
        <v>0.82352173913043458</v>
      </c>
      <c r="AL2436" s="8">
        <v>0.77304651162790694</v>
      </c>
      <c r="AM2436" s="8" t="s">
        <v>14871</v>
      </c>
      <c r="AN2436" s="8" t="s">
        <v>14871</v>
      </c>
      <c r="AO2436" s="8" t="s">
        <v>14871</v>
      </c>
      <c r="AP2436" s="8" t="s">
        <v>14871</v>
      </c>
      <c r="AQ2436" s="8" t="s">
        <v>14871</v>
      </c>
      <c r="AR2436" s="8" t="s">
        <v>14871</v>
      </c>
    </row>
    <row r="2437" spans="1:44" x14ac:dyDescent="0.35">
      <c r="A2437" s="5" t="s">
        <v>9561</v>
      </c>
      <c r="B2437" s="5" t="s">
        <v>9562</v>
      </c>
      <c r="C2437" s="6" t="s">
        <v>9563</v>
      </c>
      <c r="D2437" s="26" t="s">
        <v>9564</v>
      </c>
      <c r="E2437" s="7" t="s">
        <v>19879</v>
      </c>
      <c r="F2437" s="7" t="s">
        <v>15926</v>
      </c>
      <c r="G2437" s="7" t="s">
        <v>11</v>
      </c>
      <c r="H2437" s="7" t="s">
        <v>12</v>
      </c>
      <c r="I2437" s="7">
        <v>367</v>
      </c>
      <c r="J2437" s="7" t="s">
        <v>13</v>
      </c>
      <c r="K2437" s="8">
        <v>0.17711171662125341</v>
      </c>
      <c r="L2437" s="8">
        <v>6</v>
      </c>
      <c r="M2437" s="8">
        <v>1.6348773841961852</v>
      </c>
      <c r="N2437" s="8">
        <v>14.986376021798364</v>
      </c>
      <c r="O2437" s="8">
        <v>55</v>
      </c>
      <c r="P2437" s="8">
        <v>9.1666666666666661</v>
      </c>
      <c r="Q2437" s="8">
        <v>0.25503472222216667</v>
      </c>
      <c r="R2437" s="8" t="s">
        <v>14884</v>
      </c>
      <c r="S2437" s="8" t="s">
        <v>23547</v>
      </c>
      <c r="T2437" s="8">
        <v>1</v>
      </c>
      <c r="U2437" s="8">
        <v>6</v>
      </c>
      <c r="V2437" s="8">
        <v>0.27247956403269752</v>
      </c>
      <c r="W2437" s="8">
        <v>1.6348773841961852</v>
      </c>
      <c r="X2437" s="8">
        <v>6</v>
      </c>
      <c r="Y2437" s="8">
        <v>0.52703333333299995</v>
      </c>
      <c r="Z2437" s="8" t="s">
        <v>14872</v>
      </c>
      <c r="AA2437" s="8" t="s">
        <v>14883</v>
      </c>
      <c r="AB2437" s="8">
        <v>13</v>
      </c>
      <c r="AC2437" s="8">
        <v>3.5422343324250685</v>
      </c>
      <c r="AD2437" s="8">
        <v>61.03542234332425</v>
      </c>
      <c r="AE2437" s="8">
        <v>224</v>
      </c>
      <c r="AF2437" s="8">
        <v>17.23076923076923</v>
      </c>
      <c r="AG2437" s="8">
        <v>1.6754047233468286</v>
      </c>
      <c r="AH2437" s="8" t="s">
        <v>14871</v>
      </c>
      <c r="AI2437" s="8" t="s">
        <v>14872</v>
      </c>
      <c r="AM2437" s="8">
        <v>12</v>
      </c>
      <c r="AN2437" s="8">
        <v>3.2697547683923704</v>
      </c>
      <c r="AO2437" s="8">
        <v>49.04632152588556</v>
      </c>
      <c r="AP2437" s="8">
        <v>180</v>
      </c>
      <c r="AQ2437" s="8">
        <v>15</v>
      </c>
      <c r="AR2437" s="8">
        <v>4.5969373780245464</v>
      </c>
    </row>
    <row r="2438" spans="1:44" x14ac:dyDescent="0.35">
      <c r="A2438" s="5" t="s">
        <v>8026</v>
      </c>
      <c r="B2438" s="5" t="s">
        <v>8027</v>
      </c>
      <c r="C2438" s="6" t="s">
        <v>8028</v>
      </c>
      <c r="D2438" s="26"/>
      <c r="E2438" s="7" t="s">
        <v>20118</v>
      </c>
      <c r="F2438" s="7" t="s">
        <v>16012</v>
      </c>
      <c r="G2438" s="7" t="s">
        <v>18</v>
      </c>
      <c r="H2438" s="7" t="s">
        <v>19</v>
      </c>
      <c r="I2438" s="7">
        <v>310</v>
      </c>
      <c r="J2438" s="7" t="s">
        <v>20</v>
      </c>
      <c r="K2438" s="8">
        <v>0.20322580645161289</v>
      </c>
      <c r="L2438" s="8">
        <v>8</v>
      </c>
      <c r="M2438" s="8">
        <v>2.5806451612903225</v>
      </c>
      <c r="N2438" s="8">
        <v>17.096774193548388</v>
      </c>
      <c r="O2438" s="8">
        <v>53</v>
      </c>
      <c r="P2438" s="8">
        <v>6.625</v>
      </c>
      <c r="Q2438" s="8">
        <v>0.24201968864462498</v>
      </c>
      <c r="R2438" s="8" t="s">
        <v>14884</v>
      </c>
      <c r="S2438" s="8" t="s">
        <v>23547</v>
      </c>
      <c r="T2438" s="8">
        <v>1</v>
      </c>
      <c r="U2438" s="8">
        <v>12</v>
      </c>
      <c r="V2438" s="8">
        <v>0.32258064516129031</v>
      </c>
      <c r="W2438" s="8">
        <v>3.870967741935484</v>
      </c>
      <c r="X2438" s="8">
        <v>12</v>
      </c>
      <c r="Y2438" s="8">
        <v>0.62879166666700004</v>
      </c>
      <c r="Z2438" s="8" t="s">
        <v>14872</v>
      </c>
      <c r="AA2438" s="8" t="s">
        <v>14883</v>
      </c>
      <c r="AB2438" s="8">
        <v>13</v>
      </c>
      <c r="AC2438" s="8">
        <v>4.1935483870967749</v>
      </c>
      <c r="AD2438" s="8">
        <v>30.322580645161288</v>
      </c>
      <c r="AE2438" s="8">
        <v>94</v>
      </c>
      <c r="AF2438" s="8">
        <v>7.2307692307692308</v>
      </c>
      <c r="AG2438" s="8">
        <v>1.212004884004884</v>
      </c>
      <c r="AH2438" s="8" t="s">
        <v>14872</v>
      </c>
      <c r="AI2438" s="8" t="s">
        <v>14872</v>
      </c>
      <c r="AM2438" s="8">
        <v>1</v>
      </c>
      <c r="AN2438" s="8">
        <v>0.32258064516129031</v>
      </c>
      <c r="AO2438" s="8">
        <v>2.903225806451613</v>
      </c>
      <c r="AP2438" s="8">
        <v>9</v>
      </c>
      <c r="AQ2438" s="8">
        <v>9</v>
      </c>
      <c r="AR2438" s="8">
        <v>2.4561222222222221</v>
      </c>
    </row>
    <row r="2439" spans="1:44" x14ac:dyDescent="0.35">
      <c r="A2439" s="5" t="s">
        <v>12722</v>
      </c>
      <c r="B2439" s="5" t="s">
        <v>12723</v>
      </c>
      <c r="C2439" s="6" t="s">
        <v>12724</v>
      </c>
      <c r="D2439" s="26" t="s">
        <v>12725</v>
      </c>
      <c r="E2439" s="7" t="s">
        <v>20255</v>
      </c>
      <c r="F2439" s="7" t="s">
        <v>15542</v>
      </c>
      <c r="G2439" s="7" t="s">
        <v>7691</v>
      </c>
      <c r="H2439" s="7" t="s">
        <v>7692</v>
      </c>
      <c r="I2439" s="7">
        <v>385</v>
      </c>
      <c r="J2439" s="7" t="s">
        <v>20</v>
      </c>
      <c r="K2439" s="8">
        <v>0.31428571428571428</v>
      </c>
      <c r="L2439" s="8">
        <v>15</v>
      </c>
      <c r="M2439" s="8">
        <v>3.8961038961038961</v>
      </c>
      <c r="N2439" s="8">
        <v>29.61038961038961</v>
      </c>
      <c r="O2439" s="8">
        <v>114</v>
      </c>
      <c r="P2439" s="8">
        <v>7.6</v>
      </c>
      <c r="Q2439" s="8">
        <v>0.26837288359786665</v>
      </c>
      <c r="R2439" s="8" t="s">
        <v>14884</v>
      </c>
      <c r="S2439" s="8" t="s">
        <v>23547</v>
      </c>
      <c r="T2439" s="8">
        <v>4</v>
      </c>
      <c r="U2439" s="8">
        <v>44</v>
      </c>
      <c r="V2439" s="8">
        <v>1.0389610389610389</v>
      </c>
      <c r="W2439" s="8">
        <v>11.428571428571429</v>
      </c>
      <c r="X2439" s="8">
        <v>11</v>
      </c>
      <c r="Y2439" s="8">
        <v>0.54192792397675005</v>
      </c>
      <c r="Z2439" s="8" t="s">
        <v>14872</v>
      </c>
      <c r="AA2439" s="8" t="s">
        <v>14883</v>
      </c>
      <c r="AB2439" s="8">
        <v>13</v>
      </c>
      <c r="AC2439" s="8">
        <v>3.3766233766233764</v>
      </c>
      <c r="AD2439" s="8">
        <v>30.38961038961039</v>
      </c>
      <c r="AE2439" s="8">
        <v>117</v>
      </c>
      <c r="AF2439" s="8">
        <v>9</v>
      </c>
      <c r="AG2439" s="8">
        <v>1.2212324211735974</v>
      </c>
      <c r="AH2439" s="8" t="s">
        <v>14871</v>
      </c>
      <c r="AI2439" s="8" t="s">
        <v>14872</v>
      </c>
      <c r="AM2439" s="8">
        <v>6</v>
      </c>
      <c r="AN2439" s="8">
        <v>1.5584415584415585</v>
      </c>
      <c r="AO2439" s="8">
        <v>13.766233766233766</v>
      </c>
      <c r="AP2439" s="8">
        <v>53</v>
      </c>
      <c r="AQ2439" s="8">
        <v>8.8333333333333339</v>
      </c>
      <c r="AR2439" s="8">
        <v>3.9206712962499997</v>
      </c>
    </row>
    <row r="2440" spans="1:44" x14ac:dyDescent="0.35">
      <c r="A2440" s="5" t="s">
        <v>9635</v>
      </c>
      <c r="B2440" s="5" t="s">
        <v>9636</v>
      </c>
      <c r="C2440" s="6" t="s">
        <v>9637</v>
      </c>
      <c r="D2440" s="26" t="s">
        <v>9638</v>
      </c>
      <c r="E2440" s="7" t="s">
        <v>20104</v>
      </c>
      <c r="F2440" s="7" t="s">
        <v>15740</v>
      </c>
      <c r="G2440" s="7" t="s">
        <v>11</v>
      </c>
      <c r="H2440" s="7" t="s">
        <v>12</v>
      </c>
      <c r="I2440" s="7">
        <v>360</v>
      </c>
      <c r="J2440" s="7" t="s">
        <v>13</v>
      </c>
      <c r="K2440" s="8">
        <v>0.18611111111111112</v>
      </c>
      <c r="L2440" s="8">
        <v>4</v>
      </c>
      <c r="M2440" s="8">
        <v>1.1111111111111112</v>
      </c>
      <c r="N2440" s="8">
        <v>13.333333333333334</v>
      </c>
      <c r="O2440" s="8">
        <v>48</v>
      </c>
      <c r="P2440" s="8">
        <v>12</v>
      </c>
      <c r="Q2440" s="8">
        <v>0.28153874269000001</v>
      </c>
      <c r="R2440" s="8" t="s">
        <v>14884</v>
      </c>
      <c r="S2440" s="8" t="s">
        <v>23547</v>
      </c>
      <c r="T2440" s="8">
        <v>1</v>
      </c>
      <c r="U2440" s="8">
        <v>6</v>
      </c>
      <c r="V2440" s="8">
        <v>0.27777777777777779</v>
      </c>
      <c r="W2440" s="8">
        <v>1.6666666666666667</v>
      </c>
      <c r="X2440" s="8">
        <v>6</v>
      </c>
      <c r="Y2440" s="8">
        <v>0.52339999999999998</v>
      </c>
      <c r="Z2440" s="8" t="s">
        <v>14872</v>
      </c>
      <c r="AA2440" s="8" t="s">
        <v>14883</v>
      </c>
      <c r="AB2440" s="8">
        <v>13</v>
      </c>
      <c r="AC2440" s="8">
        <v>3.6111111111111107</v>
      </c>
      <c r="AD2440" s="8">
        <v>47.222222222222221</v>
      </c>
      <c r="AE2440" s="8">
        <v>170</v>
      </c>
      <c r="AF2440" s="8">
        <v>13.076923076923077</v>
      </c>
      <c r="AG2440" s="8">
        <v>1.4739038614576372</v>
      </c>
      <c r="AH2440" s="8" t="s">
        <v>14872</v>
      </c>
      <c r="AI2440" s="8" t="s">
        <v>14872</v>
      </c>
      <c r="AM2440" s="8">
        <v>7</v>
      </c>
      <c r="AN2440" s="8">
        <v>1.9444444444444444</v>
      </c>
      <c r="AO2440" s="8">
        <v>24.166666666666668</v>
      </c>
      <c r="AP2440" s="8">
        <v>87</v>
      </c>
      <c r="AQ2440" s="8">
        <v>12.428571428571429</v>
      </c>
      <c r="AR2440" s="8">
        <v>4.9423603131434239</v>
      </c>
    </row>
    <row r="2441" spans="1:44" x14ac:dyDescent="0.35">
      <c r="A2441" s="5" t="s">
        <v>12744</v>
      </c>
      <c r="B2441" s="5" t="s">
        <v>12745</v>
      </c>
      <c r="C2441" s="6" t="s">
        <v>12746</v>
      </c>
      <c r="D2441" s="26" t="s">
        <v>12747</v>
      </c>
      <c r="E2441" s="7" t="s">
        <v>20957</v>
      </c>
      <c r="F2441" s="7" t="s">
        <v>15348</v>
      </c>
      <c r="G2441" s="7" t="s">
        <v>7691</v>
      </c>
      <c r="H2441" s="7" t="s">
        <v>7692</v>
      </c>
      <c r="I2441" s="7">
        <v>246</v>
      </c>
      <c r="J2441" s="7" t="s">
        <v>20</v>
      </c>
      <c r="K2441" s="8">
        <v>0.26422764227642276</v>
      </c>
      <c r="L2441" s="8">
        <v>6</v>
      </c>
      <c r="M2441" s="8">
        <v>2.4390243902439024</v>
      </c>
      <c r="N2441" s="8">
        <v>21.951219512195124</v>
      </c>
      <c r="O2441" s="8">
        <v>54</v>
      </c>
      <c r="P2441" s="8">
        <v>9</v>
      </c>
      <c r="Q2441" s="8">
        <v>0.28853435672516664</v>
      </c>
      <c r="R2441" s="8" t="s">
        <v>14884</v>
      </c>
      <c r="S2441" s="8" t="s">
        <v>23547</v>
      </c>
      <c r="T2441" s="8">
        <v>1</v>
      </c>
      <c r="U2441" s="8">
        <v>11</v>
      </c>
      <c r="V2441" s="8">
        <v>0.40650406504065045</v>
      </c>
      <c r="W2441" s="8">
        <v>4.4715447154471546</v>
      </c>
      <c r="X2441" s="8">
        <v>11</v>
      </c>
      <c r="Y2441" s="8">
        <v>0.56895454545500002</v>
      </c>
      <c r="Z2441" s="8" t="s">
        <v>14872</v>
      </c>
      <c r="AA2441" s="8" t="s">
        <v>14883</v>
      </c>
      <c r="AB2441" s="8">
        <v>13</v>
      </c>
      <c r="AC2441" s="8">
        <v>5.2845528455284558</v>
      </c>
      <c r="AD2441" s="8">
        <v>37.398373983739837</v>
      </c>
      <c r="AE2441" s="8">
        <v>92</v>
      </c>
      <c r="AF2441" s="8">
        <v>7.0769230769230766</v>
      </c>
      <c r="AG2441" s="8">
        <v>1.2457345987345987</v>
      </c>
      <c r="AH2441" s="8" t="s">
        <v>14872</v>
      </c>
      <c r="AI2441" s="8" t="s">
        <v>14872</v>
      </c>
      <c r="AM2441" s="8">
        <v>3</v>
      </c>
      <c r="AN2441" s="8">
        <v>1.2195121951219512</v>
      </c>
      <c r="AO2441" s="8">
        <v>14.227642276422763</v>
      </c>
      <c r="AP2441" s="8">
        <v>35</v>
      </c>
      <c r="AQ2441" s="8">
        <v>11.666666666666666</v>
      </c>
      <c r="AR2441" s="8">
        <v>1.7073495370119049</v>
      </c>
    </row>
    <row r="2442" spans="1:44" x14ac:dyDescent="0.35">
      <c r="A2442" s="5" t="s">
        <v>3614</v>
      </c>
      <c r="B2442" s="5" t="s">
        <v>3615</v>
      </c>
      <c r="C2442" s="6" t="s">
        <v>3616</v>
      </c>
      <c r="D2442" s="26"/>
      <c r="E2442" s="7" t="s">
        <v>20721</v>
      </c>
      <c r="F2442" s="7" t="s">
        <v>15105</v>
      </c>
      <c r="G2442" s="7" t="s">
        <v>20</v>
      </c>
      <c r="H2442" s="7" t="s">
        <v>85</v>
      </c>
      <c r="I2442" s="7">
        <v>296</v>
      </c>
      <c r="J2442" s="7" t="s">
        <v>20</v>
      </c>
      <c r="K2442" s="8">
        <v>0.2195945945945946</v>
      </c>
      <c r="L2442" s="8">
        <v>7</v>
      </c>
      <c r="M2442" s="8">
        <v>2.3648648648648649</v>
      </c>
      <c r="N2442" s="8">
        <v>17.567567567567568</v>
      </c>
      <c r="O2442" s="8">
        <v>52</v>
      </c>
      <c r="P2442" s="8">
        <v>7.4285714285714288</v>
      </c>
      <c r="Q2442" s="8">
        <v>0.23940856342542854</v>
      </c>
      <c r="R2442" s="8" t="s">
        <v>14884</v>
      </c>
      <c r="S2442" s="8" t="s">
        <v>23547</v>
      </c>
      <c r="T2442" s="8">
        <v>1</v>
      </c>
      <c r="U2442" s="8">
        <v>5</v>
      </c>
      <c r="V2442" s="8">
        <v>0.33783783783783783</v>
      </c>
      <c r="W2442" s="8">
        <v>1.6891891891891893</v>
      </c>
      <c r="X2442" s="8">
        <v>5</v>
      </c>
      <c r="Y2442" s="8">
        <v>0.50463999999999998</v>
      </c>
      <c r="Z2442" s="8" t="s">
        <v>14872</v>
      </c>
      <c r="AA2442" s="8" t="s">
        <v>14883</v>
      </c>
      <c r="AB2442" s="8">
        <v>13</v>
      </c>
      <c r="AC2442" s="8">
        <v>4.3918918918918921</v>
      </c>
      <c r="AD2442" s="8">
        <v>31.756756756756754</v>
      </c>
      <c r="AE2442" s="8">
        <v>94</v>
      </c>
      <c r="AF2442" s="8">
        <v>7.2307692307692308</v>
      </c>
      <c r="AG2442" s="8">
        <v>0.95190472599296128</v>
      </c>
      <c r="AH2442" s="8" t="s">
        <v>14872</v>
      </c>
      <c r="AI2442" s="8" t="s">
        <v>14872</v>
      </c>
      <c r="AJ2442" s="8">
        <v>0.81748888888888882</v>
      </c>
      <c r="AK2442" s="8">
        <v>0.85688775510204063</v>
      </c>
      <c r="AL2442" s="8">
        <v>0.77864444444444447</v>
      </c>
      <c r="AM2442" s="8">
        <v>1</v>
      </c>
      <c r="AN2442" s="8">
        <v>0.33783783783783783</v>
      </c>
      <c r="AO2442" s="8">
        <v>2.3648648648648649</v>
      </c>
      <c r="AP2442" s="8">
        <v>7</v>
      </c>
      <c r="AQ2442" s="8">
        <v>7</v>
      </c>
      <c r="AR2442" s="8">
        <v>2.0833469385714287</v>
      </c>
    </row>
    <row r="2443" spans="1:44" x14ac:dyDescent="0.35">
      <c r="A2443" s="5" t="s">
        <v>8857</v>
      </c>
      <c r="B2443" s="5" t="s">
        <v>8858</v>
      </c>
      <c r="C2443" s="6" t="s">
        <v>8859</v>
      </c>
      <c r="D2443" s="26"/>
      <c r="E2443" s="7" t="s">
        <v>20391</v>
      </c>
      <c r="F2443" s="7" t="s">
        <v>15956</v>
      </c>
      <c r="G2443" s="7" t="s">
        <v>19203</v>
      </c>
      <c r="H2443" s="7" t="s">
        <v>19204</v>
      </c>
      <c r="I2443" s="7">
        <v>269</v>
      </c>
      <c r="J2443" s="7" t="s">
        <v>20</v>
      </c>
      <c r="K2443" s="8">
        <v>8.1784386617100371E-2</v>
      </c>
      <c r="L2443" s="8">
        <v>2</v>
      </c>
      <c r="M2443" s="8">
        <v>0.74349442379182151</v>
      </c>
      <c r="N2443" s="8">
        <v>5.5762081784386615</v>
      </c>
      <c r="O2443" s="8">
        <v>15</v>
      </c>
      <c r="P2443" s="8">
        <v>7.5</v>
      </c>
      <c r="Q2443" s="8">
        <v>0.27450000000000002</v>
      </c>
      <c r="R2443" s="8" t="s">
        <v>14884</v>
      </c>
      <c r="S2443" s="8" t="s">
        <v>23547</v>
      </c>
      <c r="T2443" s="8">
        <v>1</v>
      </c>
      <c r="U2443" s="8">
        <v>19</v>
      </c>
      <c r="V2443" s="8">
        <v>0.37174721189591076</v>
      </c>
      <c r="W2443" s="8">
        <v>7.0631970260223049</v>
      </c>
      <c r="X2443" s="8">
        <v>19</v>
      </c>
      <c r="Y2443" s="8">
        <v>0.60276842105299999</v>
      </c>
      <c r="Z2443" s="8" t="s">
        <v>14872</v>
      </c>
      <c r="AA2443" s="8" t="s">
        <v>14883</v>
      </c>
      <c r="AB2443" s="8">
        <v>13</v>
      </c>
      <c r="AC2443" s="8">
        <v>4.8327137546468402</v>
      </c>
      <c r="AD2443" s="8">
        <v>37.54646840148699</v>
      </c>
      <c r="AE2443" s="8">
        <v>101</v>
      </c>
      <c r="AF2443" s="8">
        <v>7.7692307692307692</v>
      </c>
      <c r="AG2443" s="8">
        <v>1.0623153470461162</v>
      </c>
      <c r="AH2443" s="8" t="s">
        <v>14872</v>
      </c>
      <c r="AI2443" s="8" t="s">
        <v>14872</v>
      </c>
      <c r="AM2443" s="8">
        <v>1</v>
      </c>
      <c r="AN2443" s="8">
        <v>0.37174721189591076</v>
      </c>
      <c r="AO2443" s="8">
        <v>4.0892193308550189</v>
      </c>
      <c r="AP2443" s="8">
        <v>11</v>
      </c>
      <c r="AQ2443" s="8">
        <v>11</v>
      </c>
      <c r="AR2443" s="8">
        <v>7.0620495863636368</v>
      </c>
    </row>
    <row r="2444" spans="1:44" x14ac:dyDescent="0.35">
      <c r="A2444" s="5" t="s">
        <v>13953</v>
      </c>
      <c r="B2444" s="5" t="s">
        <v>13954</v>
      </c>
      <c r="C2444" s="6" t="s">
        <v>13955</v>
      </c>
      <c r="D2444" s="26"/>
      <c r="E2444" s="7" t="s">
        <v>20801</v>
      </c>
      <c r="F2444" s="7" t="s">
        <v>15188</v>
      </c>
      <c r="G2444" s="7" t="s">
        <v>1058</v>
      </c>
      <c r="H2444" s="7" t="s">
        <v>1059</v>
      </c>
      <c r="I2444" s="7">
        <v>295</v>
      </c>
      <c r="J2444" s="7" t="s">
        <v>646</v>
      </c>
      <c r="K2444" s="8">
        <v>0.13898305084745763</v>
      </c>
      <c r="L2444" s="8">
        <v>5</v>
      </c>
      <c r="M2444" s="8">
        <v>1.6949152542372881</v>
      </c>
      <c r="N2444" s="8">
        <v>11.864406779661017</v>
      </c>
      <c r="O2444" s="8">
        <v>35</v>
      </c>
      <c r="P2444" s="8">
        <v>7</v>
      </c>
      <c r="Q2444" s="8">
        <v>0.27736103896100001</v>
      </c>
      <c r="R2444" s="8" t="s">
        <v>14884</v>
      </c>
      <c r="S2444" s="8" t="s">
        <v>23547</v>
      </c>
      <c r="T2444" s="8">
        <v>3</v>
      </c>
      <c r="U2444" s="8">
        <v>36</v>
      </c>
      <c r="V2444" s="8">
        <v>1.0169491525423728</v>
      </c>
      <c r="W2444" s="8">
        <v>12.203389830508476</v>
      </c>
      <c r="X2444" s="8">
        <v>12</v>
      </c>
      <c r="Y2444" s="8">
        <v>0.5678762385763334</v>
      </c>
      <c r="Z2444" s="8" t="s">
        <v>14872</v>
      </c>
      <c r="AA2444" s="8" t="s">
        <v>14883</v>
      </c>
      <c r="AB2444" s="8">
        <v>13</v>
      </c>
      <c r="AC2444" s="8">
        <v>4.406779661016949</v>
      </c>
      <c r="AD2444" s="8">
        <v>26.779661016949152</v>
      </c>
      <c r="AE2444" s="8">
        <v>79</v>
      </c>
      <c r="AF2444" s="8">
        <v>6.0769230769230766</v>
      </c>
      <c r="AG2444" s="8">
        <v>1.0006794871794873</v>
      </c>
      <c r="AH2444" s="8" t="s">
        <v>14872</v>
      </c>
      <c r="AI2444" s="8" t="s">
        <v>14872</v>
      </c>
      <c r="AJ2444" s="8">
        <v>0.82243750000000015</v>
      </c>
      <c r="AK2444" s="8">
        <v>0.83947761194029835</v>
      </c>
      <c r="AL2444" s="8">
        <v>0.8002285714285714</v>
      </c>
      <c r="AM2444" s="8">
        <v>3</v>
      </c>
      <c r="AN2444" s="8">
        <v>1.0169491525423728</v>
      </c>
      <c r="AO2444" s="8">
        <v>7.1186440677966107</v>
      </c>
      <c r="AP2444" s="8">
        <v>21</v>
      </c>
      <c r="AQ2444" s="8">
        <v>7</v>
      </c>
      <c r="AR2444" s="8">
        <v>3.9294476190238097</v>
      </c>
    </row>
    <row r="2445" spans="1:44" x14ac:dyDescent="0.35">
      <c r="A2445" s="5" t="s">
        <v>3733</v>
      </c>
      <c r="B2445" s="5" t="s">
        <v>3734</v>
      </c>
      <c r="C2445" s="6" t="s">
        <v>3735</v>
      </c>
      <c r="D2445" s="26"/>
      <c r="E2445" s="7" t="s">
        <v>19765</v>
      </c>
      <c r="F2445" s="7" t="s">
        <v>15885</v>
      </c>
      <c r="G2445" s="7" t="s">
        <v>20</v>
      </c>
      <c r="H2445" s="7" t="s">
        <v>85</v>
      </c>
      <c r="I2445" s="7">
        <v>258</v>
      </c>
      <c r="J2445" s="7" t="s">
        <v>20</v>
      </c>
      <c r="K2445" s="8">
        <v>0.26744186046511625</v>
      </c>
      <c r="L2445" s="8">
        <v>9</v>
      </c>
      <c r="M2445" s="8">
        <v>3.4883720930232558</v>
      </c>
      <c r="N2445" s="8">
        <v>25.968992248062015</v>
      </c>
      <c r="O2445" s="8">
        <v>67</v>
      </c>
      <c r="P2445" s="8">
        <v>7.4444444444444446</v>
      </c>
      <c r="Q2445" s="8">
        <v>0.25239947089955561</v>
      </c>
      <c r="R2445" s="8" t="s">
        <v>14884</v>
      </c>
      <c r="S2445" s="8" t="s">
        <v>23547</v>
      </c>
      <c r="T2445" s="8">
        <v>1</v>
      </c>
      <c r="U2445" s="8">
        <v>13</v>
      </c>
      <c r="V2445" s="8">
        <v>0.38759689922480622</v>
      </c>
      <c r="W2445" s="8">
        <v>5.0387596899224807</v>
      </c>
      <c r="X2445" s="8">
        <v>13</v>
      </c>
      <c r="Y2445" s="8">
        <v>0.58223846153799996</v>
      </c>
      <c r="Z2445" s="8" t="s">
        <v>14872</v>
      </c>
      <c r="AA2445" s="8" t="s">
        <v>14883</v>
      </c>
      <c r="AB2445" s="8">
        <v>13</v>
      </c>
      <c r="AC2445" s="8">
        <v>5.0387596899224807</v>
      </c>
      <c r="AD2445" s="8">
        <v>30.232558139534881</v>
      </c>
      <c r="AE2445" s="8">
        <v>78</v>
      </c>
      <c r="AF2445" s="8">
        <v>6</v>
      </c>
      <c r="AG2445" s="8">
        <v>1.0984502164502166</v>
      </c>
      <c r="AH2445" s="8" t="s">
        <v>14872</v>
      </c>
      <c r="AI2445" s="8" t="s">
        <v>14872</v>
      </c>
      <c r="AJ2445" s="8">
        <v>0.80242592592592599</v>
      </c>
      <c r="AK2445" s="8">
        <v>0.84269911504424777</v>
      </c>
      <c r="AL2445" s="8">
        <v>0.79081818181818175</v>
      </c>
      <c r="AM2445" s="8" t="s">
        <v>14871</v>
      </c>
      <c r="AN2445" s="8" t="s">
        <v>14871</v>
      </c>
      <c r="AO2445" s="8" t="s">
        <v>14871</v>
      </c>
      <c r="AP2445" s="8" t="s">
        <v>14871</v>
      </c>
      <c r="AQ2445" s="8" t="s">
        <v>14871</v>
      </c>
      <c r="AR2445" s="8" t="s">
        <v>14871</v>
      </c>
    </row>
    <row r="2446" spans="1:44" x14ac:dyDescent="0.35">
      <c r="A2446" s="5" t="s">
        <v>1746</v>
      </c>
      <c r="B2446" s="5" t="s">
        <v>1747</v>
      </c>
      <c r="C2446" s="6" t="s">
        <v>1748</v>
      </c>
      <c r="D2446" s="26" t="s">
        <v>1749</v>
      </c>
      <c r="E2446" s="7" t="s">
        <v>19594</v>
      </c>
      <c r="F2446" s="7" t="s">
        <v>16507</v>
      </c>
      <c r="G2446" s="7" t="s">
        <v>11</v>
      </c>
      <c r="H2446" s="7" t="s">
        <v>12</v>
      </c>
      <c r="I2446" s="7">
        <v>475</v>
      </c>
      <c r="J2446" s="7" t="s">
        <v>13</v>
      </c>
      <c r="K2446" s="8">
        <v>9.4736842105263161E-2</v>
      </c>
      <c r="L2446" s="8">
        <v>6</v>
      </c>
      <c r="M2446" s="8">
        <v>1.263157894736842</v>
      </c>
      <c r="N2446" s="8">
        <v>8.4210526315789469</v>
      </c>
      <c r="O2446" s="8">
        <v>40</v>
      </c>
      <c r="P2446" s="8">
        <v>6.666666666666667</v>
      </c>
      <c r="Q2446" s="8">
        <v>0.22970833333333332</v>
      </c>
      <c r="R2446" s="8" t="s">
        <v>14884</v>
      </c>
      <c r="S2446" s="8" t="s">
        <v>23547</v>
      </c>
      <c r="T2446" s="8">
        <v>5</v>
      </c>
      <c r="U2446" s="8">
        <v>105</v>
      </c>
      <c r="V2446" s="8">
        <v>1.0526315789473684</v>
      </c>
      <c r="W2446" s="8">
        <v>22.105263157894736</v>
      </c>
      <c r="X2446" s="8">
        <v>21</v>
      </c>
      <c r="Y2446" s="8">
        <v>0.57744572765480007</v>
      </c>
      <c r="Z2446" s="8" t="s">
        <v>14872</v>
      </c>
      <c r="AA2446" s="8" t="s">
        <v>14872</v>
      </c>
      <c r="AB2446" s="8">
        <v>13</v>
      </c>
      <c r="AC2446" s="8">
        <v>2.736842105263158</v>
      </c>
      <c r="AD2446" s="8">
        <v>21.684210526315788</v>
      </c>
      <c r="AE2446" s="8">
        <v>103</v>
      </c>
      <c r="AF2446" s="8">
        <v>7.9230769230769234</v>
      </c>
      <c r="AG2446" s="8">
        <v>1.18580463980464</v>
      </c>
      <c r="AH2446" s="8" t="s">
        <v>14872</v>
      </c>
      <c r="AI2446" s="8" t="s">
        <v>14872</v>
      </c>
      <c r="AM2446" s="8">
        <v>4</v>
      </c>
      <c r="AN2446" s="8">
        <v>0.84210526315789469</v>
      </c>
      <c r="AO2446" s="8">
        <v>9.4736842105263168</v>
      </c>
      <c r="AP2446" s="8">
        <v>45</v>
      </c>
      <c r="AQ2446" s="8">
        <v>11.25</v>
      </c>
      <c r="AR2446" s="8">
        <v>3.2994266264642858</v>
      </c>
    </row>
    <row r="2447" spans="1:44" x14ac:dyDescent="0.35">
      <c r="A2447" s="5" t="s">
        <v>13962</v>
      </c>
      <c r="B2447" s="5" t="s">
        <v>13963</v>
      </c>
      <c r="C2447" s="6" t="s">
        <v>13964</v>
      </c>
      <c r="D2447" s="26" t="s">
        <v>13965</v>
      </c>
      <c r="E2447" s="7" t="s">
        <v>20597</v>
      </c>
      <c r="F2447" s="7" t="s">
        <v>14979</v>
      </c>
      <c r="G2447" s="7" t="s">
        <v>1058</v>
      </c>
      <c r="H2447" s="7" t="s">
        <v>1059</v>
      </c>
      <c r="I2447" s="7">
        <v>321</v>
      </c>
      <c r="J2447" s="7" t="s">
        <v>646</v>
      </c>
      <c r="K2447" s="8">
        <v>0.2367601246105919</v>
      </c>
      <c r="L2447" s="8">
        <v>10</v>
      </c>
      <c r="M2447" s="8">
        <v>3.1152647975077881</v>
      </c>
      <c r="N2447" s="8">
        <v>20.872274143302182</v>
      </c>
      <c r="O2447" s="8">
        <v>67</v>
      </c>
      <c r="P2447" s="8">
        <v>6.7</v>
      </c>
      <c r="Q2447" s="8">
        <v>0.24840119047600001</v>
      </c>
      <c r="R2447" s="8" t="s">
        <v>14884</v>
      </c>
      <c r="S2447" s="8" t="s">
        <v>23547</v>
      </c>
      <c r="T2447" s="8">
        <v>1</v>
      </c>
      <c r="U2447" s="8">
        <v>6</v>
      </c>
      <c r="V2447" s="8">
        <v>0.3115264797507788</v>
      </c>
      <c r="W2447" s="8">
        <v>1.8691588785046727</v>
      </c>
      <c r="X2447" s="8">
        <v>6</v>
      </c>
      <c r="Y2447" s="8">
        <v>0.52823333333300004</v>
      </c>
      <c r="Z2447" s="8" t="s">
        <v>14872</v>
      </c>
      <c r="AA2447" s="8" t="s">
        <v>14883</v>
      </c>
      <c r="AB2447" s="8">
        <v>13</v>
      </c>
      <c r="AC2447" s="8">
        <v>4.0498442367601246</v>
      </c>
      <c r="AD2447" s="8">
        <v>28.037383177570092</v>
      </c>
      <c r="AE2447" s="8">
        <v>90</v>
      </c>
      <c r="AF2447" s="8">
        <v>6.9230769230769234</v>
      </c>
      <c r="AG2447" s="8">
        <v>0.97167216117216126</v>
      </c>
      <c r="AH2447" s="8" t="s">
        <v>14872</v>
      </c>
      <c r="AI2447" s="8" t="s">
        <v>14872</v>
      </c>
      <c r="AJ2447" s="8">
        <v>0.77802173913043471</v>
      </c>
      <c r="AK2447" s="8">
        <v>0.85544954128440365</v>
      </c>
      <c r="AL2447" s="8">
        <v>0.84327272727272706</v>
      </c>
      <c r="AM2447" s="8">
        <v>4</v>
      </c>
      <c r="AN2447" s="8">
        <v>1.2461059190031152</v>
      </c>
      <c r="AO2447" s="8">
        <v>11.214953271028037</v>
      </c>
      <c r="AP2447" s="8">
        <v>36</v>
      </c>
      <c r="AQ2447" s="8">
        <v>9</v>
      </c>
      <c r="AR2447" s="8">
        <v>7.2593967858333333</v>
      </c>
    </row>
    <row r="2448" spans="1:44" x14ac:dyDescent="0.35">
      <c r="A2448" s="5" t="s">
        <v>183</v>
      </c>
      <c r="B2448" s="5" t="s">
        <v>184</v>
      </c>
      <c r="C2448" s="6" t="s">
        <v>185</v>
      </c>
      <c r="D2448" s="26"/>
      <c r="E2448" s="7" t="s">
        <v>19598</v>
      </c>
      <c r="F2448" s="7" t="s">
        <v>16550</v>
      </c>
      <c r="G2448" s="7" t="s">
        <v>20</v>
      </c>
      <c r="H2448" s="7" t="s">
        <v>85</v>
      </c>
      <c r="I2448" s="7">
        <v>294</v>
      </c>
      <c r="J2448" s="7" t="s">
        <v>20</v>
      </c>
      <c r="K2448" s="8">
        <v>9.5238095238095233E-2</v>
      </c>
      <c r="L2448" s="8">
        <v>1</v>
      </c>
      <c r="M2448" s="8">
        <v>0.3401360544217687</v>
      </c>
      <c r="N2448" s="8">
        <v>6.462585034013606</v>
      </c>
      <c r="O2448" s="8">
        <v>19</v>
      </c>
      <c r="P2448" s="8">
        <v>19</v>
      </c>
      <c r="Q2448" s="8">
        <v>0.29315789473699999</v>
      </c>
      <c r="R2448" s="8" t="s">
        <v>14884</v>
      </c>
      <c r="S2448" s="8" t="s">
        <v>23547</v>
      </c>
      <c r="T2448" s="8">
        <v>2</v>
      </c>
      <c r="U2448" s="8">
        <v>41</v>
      </c>
      <c r="V2448" s="8">
        <v>0.68027210884353739</v>
      </c>
      <c r="W2448" s="8">
        <v>13.945578231292515</v>
      </c>
      <c r="X2448" s="8">
        <v>20.5</v>
      </c>
      <c r="Y2448" s="8">
        <v>0.611310967742</v>
      </c>
      <c r="Z2448" s="8" t="s">
        <v>14872</v>
      </c>
      <c r="AA2448" s="8" t="s">
        <v>14872</v>
      </c>
      <c r="AB2448" s="8">
        <v>13</v>
      </c>
      <c r="AC2448" s="8">
        <v>4.4217687074829932</v>
      </c>
      <c r="AD2448" s="8">
        <v>33.333333333333329</v>
      </c>
      <c r="AE2448" s="8">
        <v>98</v>
      </c>
      <c r="AF2448" s="8">
        <v>7.5384615384615383</v>
      </c>
      <c r="AG2448" s="8">
        <v>1.1071386946386945</v>
      </c>
      <c r="AH2448" s="8" t="s">
        <v>14872</v>
      </c>
      <c r="AI2448" s="8" t="s">
        <v>14872</v>
      </c>
      <c r="AJ2448" s="8">
        <v>0.80454347826086925</v>
      </c>
      <c r="AK2448" s="8">
        <v>0.845783333333333</v>
      </c>
      <c r="AL2448" s="8">
        <v>0.77581081081081094</v>
      </c>
      <c r="AM2448" s="8">
        <v>3</v>
      </c>
      <c r="AN2448" s="8">
        <v>1.0204081632653061</v>
      </c>
      <c r="AO2448" s="8">
        <v>8.5034013605442169</v>
      </c>
      <c r="AP2448" s="8">
        <v>25</v>
      </c>
      <c r="AQ2448" s="8">
        <v>8.3333333333333339</v>
      </c>
      <c r="AR2448" s="8">
        <v>6.1347271060256405</v>
      </c>
    </row>
    <row r="2449" spans="1:44" x14ac:dyDescent="0.35">
      <c r="A2449" s="5" t="s">
        <v>14701</v>
      </c>
      <c r="B2449" s="5" t="s">
        <v>14702</v>
      </c>
      <c r="C2449" s="6" t="s">
        <v>14703</v>
      </c>
      <c r="D2449" s="26" t="s">
        <v>14704</v>
      </c>
      <c r="E2449" s="7" t="s">
        <v>20904</v>
      </c>
      <c r="F2449" s="7" t="s">
        <v>15290</v>
      </c>
      <c r="G2449" s="7" t="s">
        <v>1278</v>
      </c>
      <c r="H2449" s="7" t="s">
        <v>1279</v>
      </c>
      <c r="I2449" s="7">
        <v>343</v>
      </c>
      <c r="J2449" s="7" t="s">
        <v>646</v>
      </c>
      <c r="K2449" s="8">
        <v>0.32361516034985421</v>
      </c>
      <c r="L2449" s="8">
        <v>13</v>
      </c>
      <c r="M2449" s="8">
        <v>3.7900874635568513</v>
      </c>
      <c r="N2449" s="8">
        <v>30.029154518950435</v>
      </c>
      <c r="O2449" s="8">
        <v>103</v>
      </c>
      <c r="P2449" s="8">
        <v>7.9230769230769234</v>
      </c>
      <c r="Q2449" s="8">
        <v>0.27778155178146152</v>
      </c>
      <c r="R2449" s="8" t="s">
        <v>14884</v>
      </c>
      <c r="S2449" s="8" t="s">
        <v>23547</v>
      </c>
      <c r="T2449" s="8">
        <v>1</v>
      </c>
      <c r="U2449" s="8">
        <v>7</v>
      </c>
      <c r="V2449" s="8">
        <v>0.29154518950437319</v>
      </c>
      <c r="W2449" s="8">
        <v>2.0408163265306123</v>
      </c>
      <c r="X2449" s="8">
        <v>7</v>
      </c>
      <c r="Y2449" s="8">
        <v>0.55565714285699996</v>
      </c>
      <c r="Z2449" s="8" t="s">
        <v>14872</v>
      </c>
      <c r="AA2449" s="8" t="s">
        <v>14883</v>
      </c>
      <c r="AB2449" s="8">
        <v>13</v>
      </c>
      <c r="AC2449" s="8">
        <v>3.7900874635568513</v>
      </c>
      <c r="AD2449" s="8">
        <v>26.530612244897959</v>
      </c>
      <c r="AE2449" s="8">
        <v>91</v>
      </c>
      <c r="AF2449" s="8">
        <v>7</v>
      </c>
      <c r="AG2449" s="8">
        <v>1.0906257631257632</v>
      </c>
      <c r="AH2449" s="8" t="s">
        <v>14872</v>
      </c>
      <c r="AI2449" s="8" t="s">
        <v>14872</v>
      </c>
      <c r="AJ2449" s="8">
        <v>0.82487719298245588</v>
      </c>
      <c r="AK2449" s="8">
        <v>0.85198058252427178</v>
      </c>
      <c r="AL2449" s="8">
        <v>0.8</v>
      </c>
      <c r="AM2449" s="8">
        <v>5</v>
      </c>
      <c r="AN2449" s="8">
        <v>1.4577259475218658</v>
      </c>
      <c r="AO2449" s="8">
        <v>12.244897959183673</v>
      </c>
      <c r="AP2449" s="8">
        <v>42</v>
      </c>
      <c r="AQ2449" s="8">
        <v>8.4</v>
      </c>
      <c r="AR2449" s="8">
        <v>3.7416662885317464</v>
      </c>
    </row>
    <row r="2450" spans="1:44" x14ac:dyDescent="0.35">
      <c r="A2450" s="5" t="s">
        <v>8189</v>
      </c>
      <c r="B2450" s="5" t="s">
        <v>8190</v>
      </c>
      <c r="C2450" s="6" t="s">
        <v>8191</v>
      </c>
      <c r="D2450" s="26"/>
      <c r="E2450" s="7" t="s">
        <v>20442</v>
      </c>
      <c r="F2450" s="7" t="s">
        <v>15735</v>
      </c>
      <c r="G2450" s="7" t="s">
        <v>18</v>
      </c>
      <c r="H2450" s="7" t="s">
        <v>19</v>
      </c>
      <c r="I2450" s="7">
        <v>314</v>
      </c>
      <c r="J2450" s="7" t="s">
        <v>20</v>
      </c>
      <c r="K2450" s="8">
        <v>0.34713375796178342</v>
      </c>
      <c r="L2450" s="8">
        <v>12</v>
      </c>
      <c r="M2450" s="8">
        <v>3.8216560509554141</v>
      </c>
      <c r="N2450" s="8">
        <v>35.987261146496813</v>
      </c>
      <c r="O2450" s="8">
        <v>113</v>
      </c>
      <c r="P2450" s="8">
        <v>9.4166666666666661</v>
      </c>
      <c r="Q2450" s="8">
        <v>0.25476388888883333</v>
      </c>
      <c r="R2450" s="8" t="s">
        <v>14884</v>
      </c>
      <c r="S2450" s="8" t="s">
        <v>23547</v>
      </c>
      <c r="T2450" s="8">
        <v>1</v>
      </c>
      <c r="U2450" s="8">
        <v>13</v>
      </c>
      <c r="V2450" s="8">
        <v>0.31847133757961787</v>
      </c>
      <c r="W2450" s="8">
        <v>4.1401273885350314</v>
      </c>
      <c r="X2450" s="8">
        <v>13</v>
      </c>
      <c r="Y2450" s="8">
        <v>0.78912307692299999</v>
      </c>
      <c r="Z2450" s="8" t="s">
        <v>14872</v>
      </c>
      <c r="AA2450" s="8" t="s">
        <v>14883</v>
      </c>
      <c r="AB2450" s="8">
        <v>13</v>
      </c>
      <c r="AC2450" s="8">
        <v>4.1401273885350314</v>
      </c>
      <c r="AD2450" s="8">
        <v>29.617834394904456</v>
      </c>
      <c r="AE2450" s="8">
        <v>93</v>
      </c>
      <c r="AF2450" s="8">
        <v>7.1538461538461542</v>
      </c>
      <c r="AG2450" s="8">
        <v>1.1086143856143857</v>
      </c>
      <c r="AH2450" s="8" t="s">
        <v>14872</v>
      </c>
      <c r="AI2450" s="8" t="s">
        <v>14872</v>
      </c>
      <c r="AM2450" s="8">
        <v>2</v>
      </c>
      <c r="AN2450" s="8">
        <v>0.63694267515923575</v>
      </c>
      <c r="AO2450" s="8">
        <v>5.7324840764331215</v>
      </c>
      <c r="AP2450" s="8">
        <v>18</v>
      </c>
      <c r="AQ2450" s="8">
        <v>9</v>
      </c>
      <c r="AR2450" s="8">
        <v>2.8790396842207793</v>
      </c>
    </row>
    <row r="2451" spans="1:44" x14ac:dyDescent="0.35">
      <c r="A2451" s="5" t="s">
        <v>4089</v>
      </c>
      <c r="B2451" s="5" t="s">
        <v>4090</v>
      </c>
      <c r="C2451" s="6" t="s">
        <v>4091</v>
      </c>
      <c r="D2451" s="26"/>
      <c r="E2451" s="7" t="s">
        <v>20669</v>
      </c>
      <c r="F2451" s="7" t="s">
        <v>15051</v>
      </c>
      <c r="G2451" s="7" t="s">
        <v>20</v>
      </c>
      <c r="H2451" s="7" t="s">
        <v>85</v>
      </c>
      <c r="I2451" s="7">
        <v>346</v>
      </c>
      <c r="J2451" s="7" t="s">
        <v>20</v>
      </c>
      <c r="K2451" s="8">
        <v>0.13583815028901733</v>
      </c>
      <c r="L2451" s="8">
        <v>5</v>
      </c>
      <c r="M2451" s="8">
        <v>1.4450867052023122</v>
      </c>
      <c r="N2451" s="8">
        <v>10.115606936416185</v>
      </c>
      <c r="O2451" s="8">
        <v>35</v>
      </c>
      <c r="P2451" s="8">
        <v>7</v>
      </c>
      <c r="Q2451" s="8">
        <v>0.25779999999999997</v>
      </c>
      <c r="R2451" s="8" t="s">
        <v>14884</v>
      </c>
      <c r="S2451" s="8" t="s">
        <v>23547</v>
      </c>
      <c r="T2451" s="8">
        <v>2</v>
      </c>
      <c r="U2451" s="8">
        <v>24</v>
      </c>
      <c r="V2451" s="8">
        <v>0.57803468208092479</v>
      </c>
      <c r="W2451" s="8">
        <v>6.9364161849710975</v>
      </c>
      <c r="X2451" s="8">
        <v>12</v>
      </c>
      <c r="Y2451" s="8">
        <v>0.57354166666699991</v>
      </c>
      <c r="Z2451" s="8" t="s">
        <v>14872</v>
      </c>
      <c r="AA2451" s="8" t="s">
        <v>14883</v>
      </c>
      <c r="AB2451" s="8">
        <v>13</v>
      </c>
      <c r="AC2451" s="8">
        <v>3.7572254335260116</v>
      </c>
      <c r="AD2451" s="8">
        <v>28.323699421965319</v>
      </c>
      <c r="AE2451" s="8">
        <v>98</v>
      </c>
      <c r="AF2451" s="8">
        <v>7.5384615384615383</v>
      </c>
      <c r="AG2451" s="8">
        <v>1.045503778273009</v>
      </c>
      <c r="AH2451" s="8" t="s">
        <v>14872</v>
      </c>
      <c r="AI2451" s="8" t="s">
        <v>14872</v>
      </c>
      <c r="AJ2451" s="8">
        <v>0.82767499999999994</v>
      </c>
      <c r="AK2451" s="8">
        <v>0.83542452830188674</v>
      </c>
      <c r="AL2451" s="8">
        <v>0.77172727272727293</v>
      </c>
      <c r="AM2451" s="8">
        <v>1</v>
      </c>
      <c r="AN2451" s="8">
        <v>0.28901734104046239</v>
      </c>
      <c r="AO2451" s="8">
        <v>3.1791907514450863</v>
      </c>
      <c r="AP2451" s="8">
        <v>11</v>
      </c>
      <c r="AQ2451" s="8">
        <v>11</v>
      </c>
      <c r="AR2451" s="8">
        <v>1.1681322318181819</v>
      </c>
    </row>
    <row r="2452" spans="1:44" x14ac:dyDescent="0.35">
      <c r="A2452" s="5" t="s">
        <v>8234</v>
      </c>
      <c r="B2452" s="5" t="s">
        <v>8235</v>
      </c>
      <c r="C2452" s="6" t="s">
        <v>8236</v>
      </c>
      <c r="D2452" s="26"/>
      <c r="E2452" s="7" t="s">
        <v>20782</v>
      </c>
      <c r="F2452" s="7" t="s">
        <v>15169</v>
      </c>
      <c r="G2452" s="7" t="s">
        <v>18</v>
      </c>
      <c r="H2452" s="7" t="s">
        <v>19</v>
      </c>
      <c r="I2452" s="7">
        <v>274</v>
      </c>
      <c r="J2452" s="7" t="s">
        <v>20</v>
      </c>
      <c r="K2452" s="8">
        <v>0.33576642335766421</v>
      </c>
      <c r="L2452" s="8">
        <v>9</v>
      </c>
      <c r="M2452" s="8">
        <v>3.2846715328467155</v>
      </c>
      <c r="N2452" s="8">
        <v>30.656934306569344</v>
      </c>
      <c r="O2452" s="8">
        <v>84</v>
      </c>
      <c r="P2452" s="8">
        <v>9.3333333333333339</v>
      </c>
      <c r="Q2452" s="8">
        <v>0.25594396961066668</v>
      </c>
      <c r="R2452" s="8" t="s">
        <v>14884</v>
      </c>
      <c r="S2452" s="8" t="s">
        <v>23547</v>
      </c>
      <c r="T2452" s="8">
        <v>2</v>
      </c>
      <c r="U2452" s="8">
        <v>17</v>
      </c>
      <c r="V2452" s="8">
        <v>0.72992700729927007</v>
      </c>
      <c r="W2452" s="8">
        <v>6.2043795620437958</v>
      </c>
      <c r="X2452" s="8">
        <v>8.5</v>
      </c>
      <c r="Y2452" s="8">
        <v>0.53616916666650005</v>
      </c>
      <c r="Z2452" s="8" t="s">
        <v>14872</v>
      </c>
      <c r="AA2452" s="8" t="s">
        <v>14883</v>
      </c>
      <c r="AB2452" s="8">
        <v>13</v>
      </c>
      <c r="AC2452" s="8">
        <v>4.7445255474452548</v>
      </c>
      <c r="AD2452" s="8">
        <v>35.401459854014597</v>
      </c>
      <c r="AE2452" s="8">
        <v>97</v>
      </c>
      <c r="AF2452" s="8">
        <v>7.4615384615384617</v>
      </c>
      <c r="AG2452" s="8">
        <v>1.2776861471861471</v>
      </c>
      <c r="AH2452" s="8" t="s">
        <v>14872</v>
      </c>
      <c r="AI2452" s="8" t="s">
        <v>14872</v>
      </c>
      <c r="AM2452" s="8">
        <v>1</v>
      </c>
      <c r="AN2452" s="8">
        <v>0.36496350364963503</v>
      </c>
      <c r="AO2452" s="8">
        <v>1.824817518248175</v>
      </c>
      <c r="AP2452" s="8">
        <v>5</v>
      </c>
      <c r="AQ2452" s="8">
        <v>5</v>
      </c>
      <c r="AR2452" s="8">
        <v>13.5756</v>
      </c>
    </row>
    <row r="2453" spans="1:44" x14ac:dyDescent="0.35">
      <c r="A2453" s="5" t="s">
        <v>233</v>
      </c>
      <c r="B2453" s="5" t="s">
        <v>234</v>
      </c>
      <c r="C2453" s="6" t="s">
        <v>235</v>
      </c>
      <c r="D2453" s="26"/>
      <c r="E2453" s="7" t="s">
        <v>19688</v>
      </c>
      <c r="F2453" s="7" t="s">
        <v>16351</v>
      </c>
      <c r="G2453" s="7" t="s">
        <v>20</v>
      </c>
      <c r="H2453" s="7" t="s">
        <v>85</v>
      </c>
      <c r="I2453" s="7">
        <v>303</v>
      </c>
      <c r="J2453" s="7" t="s">
        <v>20</v>
      </c>
      <c r="K2453" s="8">
        <v>0.18481848184818481</v>
      </c>
      <c r="L2453" s="8">
        <v>3</v>
      </c>
      <c r="M2453" s="8">
        <v>0.99009900990099009</v>
      </c>
      <c r="N2453" s="8">
        <v>8.9108910891089099</v>
      </c>
      <c r="O2453" s="8">
        <v>27</v>
      </c>
      <c r="P2453" s="8">
        <v>9</v>
      </c>
      <c r="Q2453" s="8">
        <v>0.34426780626766668</v>
      </c>
      <c r="R2453" s="8" t="s">
        <v>14884</v>
      </c>
      <c r="S2453" s="8" t="s">
        <v>23547</v>
      </c>
      <c r="T2453" s="8">
        <v>6</v>
      </c>
      <c r="U2453" s="8">
        <v>51</v>
      </c>
      <c r="V2453" s="8">
        <v>1.9801980198019802</v>
      </c>
      <c r="W2453" s="8">
        <v>16.831683168316832</v>
      </c>
      <c r="X2453" s="8">
        <v>8.5</v>
      </c>
      <c r="Y2453" s="8">
        <v>0.52817460317466669</v>
      </c>
      <c r="Z2453" s="8" t="s">
        <v>14872</v>
      </c>
      <c r="AA2453" s="8" t="s">
        <v>14872</v>
      </c>
      <c r="AB2453" s="8">
        <v>13</v>
      </c>
      <c r="AC2453" s="8">
        <v>4.2904290429042904</v>
      </c>
      <c r="AD2453" s="8">
        <v>29.702970297029701</v>
      </c>
      <c r="AE2453" s="8">
        <v>90</v>
      </c>
      <c r="AF2453" s="8">
        <v>6.9230769230769234</v>
      </c>
      <c r="AG2453" s="8">
        <v>1.3298094683094683</v>
      </c>
      <c r="AH2453" s="8" t="s">
        <v>14872</v>
      </c>
      <c r="AI2453" s="8" t="s">
        <v>14872</v>
      </c>
      <c r="AJ2453" s="8">
        <v>0.78573809523809524</v>
      </c>
      <c r="AK2453" s="8">
        <v>0.82755963302752289</v>
      </c>
      <c r="AL2453" s="8">
        <v>0.79823684210526324</v>
      </c>
      <c r="AM2453" s="8">
        <v>3</v>
      </c>
      <c r="AN2453" s="8">
        <v>0.99009900990099009</v>
      </c>
      <c r="AO2453" s="8">
        <v>7.9207920792079207</v>
      </c>
      <c r="AP2453" s="8">
        <v>24</v>
      </c>
      <c r="AQ2453" s="8">
        <v>8</v>
      </c>
      <c r="AR2453" s="8">
        <v>4.5820614418888885</v>
      </c>
    </row>
    <row r="2454" spans="1:44" x14ac:dyDescent="0.35">
      <c r="A2454" s="5" t="s">
        <v>12920</v>
      </c>
      <c r="B2454" s="5" t="s">
        <v>12921</v>
      </c>
      <c r="C2454" s="6" t="s">
        <v>12922</v>
      </c>
      <c r="D2454" s="26" t="s">
        <v>12923</v>
      </c>
      <c r="E2454" s="7" t="s">
        <v>20702</v>
      </c>
      <c r="F2454" s="7" t="s">
        <v>15086</v>
      </c>
      <c r="G2454" s="7" t="s">
        <v>7691</v>
      </c>
      <c r="H2454" s="7" t="s">
        <v>7692</v>
      </c>
      <c r="I2454" s="7">
        <v>275</v>
      </c>
      <c r="J2454" s="7" t="s">
        <v>20</v>
      </c>
      <c r="K2454" s="8">
        <v>0.41090909090909089</v>
      </c>
      <c r="L2454" s="8">
        <v>10</v>
      </c>
      <c r="M2454" s="8">
        <v>3.6363636363636362</v>
      </c>
      <c r="N2454" s="8">
        <v>36.727272727272727</v>
      </c>
      <c r="O2454" s="8">
        <v>101</v>
      </c>
      <c r="P2454" s="8">
        <v>10.1</v>
      </c>
      <c r="Q2454" s="8">
        <v>0.27582898351660001</v>
      </c>
      <c r="R2454" s="8" t="s">
        <v>14884</v>
      </c>
      <c r="S2454" s="8" t="s">
        <v>23547</v>
      </c>
      <c r="T2454" s="8">
        <v>1</v>
      </c>
      <c r="U2454" s="8">
        <v>11</v>
      </c>
      <c r="V2454" s="8">
        <v>0.36363636363636365</v>
      </c>
      <c r="W2454" s="8">
        <v>4</v>
      </c>
      <c r="X2454" s="8">
        <v>11</v>
      </c>
      <c r="Y2454" s="8">
        <v>0.53781818181800001</v>
      </c>
      <c r="Z2454" s="8" t="s">
        <v>14872</v>
      </c>
      <c r="AA2454" s="8" t="s">
        <v>14883</v>
      </c>
      <c r="AB2454" s="8">
        <v>13</v>
      </c>
      <c r="AC2454" s="8">
        <v>4.7272727272727275</v>
      </c>
      <c r="AD2454" s="8">
        <v>29.454545454545457</v>
      </c>
      <c r="AE2454" s="8">
        <v>81</v>
      </c>
      <c r="AF2454" s="8">
        <v>6.2307692307692308</v>
      </c>
      <c r="AG2454" s="8">
        <v>1.1829803529803531</v>
      </c>
      <c r="AH2454" s="8" t="s">
        <v>14872</v>
      </c>
      <c r="AI2454" s="8" t="s">
        <v>14872</v>
      </c>
      <c r="AM2454" s="8">
        <v>3</v>
      </c>
      <c r="AN2454" s="8">
        <v>1.0909090909090911</v>
      </c>
      <c r="AO2454" s="8">
        <v>6.5454545454545459</v>
      </c>
      <c r="AP2454" s="8">
        <v>18</v>
      </c>
      <c r="AQ2454" s="8">
        <v>6</v>
      </c>
      <c r="AR2454" s="8">
        <v>4.3016534015396823</v>
      </c>
    </row>
    <row r="2455" spans="1:44" x14ac:dyDescent="0.35">
      <c r="A2455" s="5" t="s">
        <v>1070</v>
      </c>
      <c r="B2455" s="5" t="s">
        <v>1071</v>
      </c>
      <c r="C2455" s="6" t="s">
        <v>1072</v>
      </c>
      <c r="D2455" s="26"/>
      <c r="E2455" s="7" t="s">
        <v>19652</v>
      </c>
      <c r="F2455" s="7" t="s">
        <v>16320</v>
      </c>
      <c r="G2455" s="7" t="s">
        <v>1058</v>
      </c>
      <c r="H2455" s="7" t="s">
        <v>1059</v>
      </c>
      <c r="I2455" s="7">
        <v>391</v>
      </c>
      <c r="J2455" s="7" t="s">
        <v>646</v>
      </c>
      <c r="K2455" s="8">
        <v>0.30946291560102301</v>
      </c>
      <c r="L2455" s="8">
        <v>14</v>
      </c>
      <c r="M2455" s="8">
        <v>3.5805626598465472</v>
      </c>
      <c r="N2455" s="8">
        <v>30.690537084398979</v>
      </c>
      <c r="O2455" s="8">
        <v>120</v>
      </c>
      <c r="P2455" s="8">
        <v>8.5714285714285712</v>
      </c>
      <c r="Q2455" s="8">
        <v>0.25980582611828573</v>
      </c>
      <c r="R2455" s="8" t="s">
        <v>14884</v>
      </c>
      <c r="S2455" s="8" t="s">
        <v>23547</v>
      </c>
      <c r="T2455" s="8">
        <v>2</v>
      </c>
      <c r="U2455" s="8">
        <v>28</v>
      </c>
      <c r="V2455" s="8">
        <v>0.51150895140664965</v>
      </c>
      <c r="W2455" s="8">
        <v>7.1611253196930944</v>
      </c>
      <c r="X2455" s="8">
        <v>14</v>
      </c>
      <c r="Y2455" s="8">
        <v>0.54436742424250006</v>
      </c>
      <c r="Z2455" s="8" t="s">
        <v>14872</v>
      </c>
      <c r="AA2455" s="8" t="s">
        <v>14872</v>
      </c>
      <c r="AB2455" s="8">
        <v>13</v>
      </c>
      <c r="AC2455" s="8">
        <v>3.3248081841432229</v>
      </c>
      <c r="AD2455" s="8">
        <v>23.017902813299234</v>
      </c>
      <c r="AE2455" s="8">
        <v>90</v>
      </c>
      <c r="AF2455" s="8">
        <v>6.9230769230769234</v>
      </c>
      <c r="AG2455" s="8">
        <v>0.85281717854794781</v>
      </c>
      <c r="AH2455" s="8" t="s">
        <v>14872</v>
      </c>
      <c r="AI2455" s="8" t="s">
        <v>14872</v>
      </c>
      <c r="AJ2455" s="8">
        <v>0.7812093023255815</v>
      </c>
      <c r="AK2455" s="8">
        <v>0.82543181818181843</v>
      </c>
      <c r="AL2455" s="8">
        <v>0.83921052631578963</v>
      </c>
      <c r="AM2455" s="8">
        <v>3</v>
      </c>
      <c r="AN2455" s="8">
        <v>0.76726342710997442</v>
      </c>
      <c r="AO2455" s="8">
        <v>6.1381074168797953</v>
      </c>
      <c r="AP2455" s="8">
        <v>24</v>
      </c>
      <c r="AQ2455" s="8">
        <v>8</v>
      </c>
      <c r="AR2455" s="8">
        <v>3.2835829211038963</v>
      </c>
    </row>
    <row r="2456" spans="1:44" x14ac:dyDescent="0.35">
      <c r="A2456" s="5" t="s">
        <v>1537</v>
      </c>
      <c r="B2456" s="5" t="s">
        <v>1538</v>
      </c>
      <c r="C2456" s="6" t="s">
        <v>1539</v>
      </c>
      <c r="D2456" s="26" t="s">
        <v>1540</v>
      </c>
      <c r="E2456" s="7" t="s">
        <v>19460</v>
      </c>
      <c r="F2456" s="7" t="s">
        <v>16412</v>
      </c>
      <c r="G2456" s="7" t="s">
        <v>817</v>
      </c>
      <c r="H2456" s="7" t="s">
        <v>818</v>
      </c>
      <c r="I2456" s="7">
        <v>362</v>
      </c>
      <c r="J2456" s="7" t="s">
        <v>646</v>
      </c>
      <c r="K2456" s="8">
        <v>0.39226519337016574</v>
      </c>
      <c r="L2456" s="8">
        <v>15</v>
      </c>
      <c r="M2456" s="8">
        <v>4.1436464088397784</v>
      </c>
      <c r="N2456" s="8">
        <v>39.77900552486188</v>
      </c>
      <c r="O2456" s="8">
        <v>144</v>
      </c>
      <c r="P2456" s="8">
        <v>9.6</v>
      </c>
      <c r="Q2456" s="8">
        <v>0.26225359477120003</v>
      </c>
      <c r="R2456" s="8" t="s">
        <v>14884</v>
      </c>
      <c r="S2456" s="8" t="s">
        <v>23547</v>
      </c>
      <c r="T2456" s="8">
        <v>5</v>
      </c>
      <c r="U2456" s="8">
        <v>74</v>
      </c>
      <c r="V2456" s="8">
        <v>1.3812154696132597</v>
      </c>
      <c r="W2456" s="8">
        <v>20.441988950276244</v>
      </c>
      <c r="X2456" s="8">
        <v>14.8</v>
      </c>
      <c r="Y2456" s="8">
        <v>0.58928377242339991</v>
      </c>
      <c r="Z2456" s="8" t="s">
        <v>14872</v>
      </c>
      <c r="AA2456" s="8" t="s">
        <v>14872</v>
      </c>
      <c r="AB2456" s="8">
        <v>13</v>
      </c>
      <c r="AC2456" s="8">
        <v>3.5911602209944751</v>
      </c>
      <c r="AD2456" s="8">
        <v>24.30939226519337</v>
      </c>
      <c r="AE2456" s="8">
        <v>88</v>
      </c>
      <c r="AF2456" s="8">
        <v>6.7692307692307692</v>
      </c>
      <c r="AG2456" s="8">
        <v>1.127720390720391</v>
      </c>
      <c r="AH2456" s="8" t="s">
        <v>14872</v>
      </c>
      <c r="AI2456" s="8" t="s">
        <v>14872</v>
      </c>
      <c r="AJ2456" s="8">
        <v>0.77443478260869547</v>
      </c>
      <c r="AK2456" s="8">
        <v>0.81802654867256608</v>
      </c>
      <c r="AL2456" s="8">
        <v>0.78886274509803944</v>
      </c>
      <c r="AM2456" s="8">
        <v>2</v>
      </c>
      <c r="AN2456" s="8">
        <v>0.55248618784530379</v>
      </c>
      <c r="AO2456" s="8">
        <v>3.5911602209944751</v>
      </c>
      <c r="AP2456" s="8">
        <v>13</v>
      </c>
      <c r="AQ2456" s="8">
        <v>6.5</v>
      </c>
      <c r="AR2456" s="8">
        <v>6.6641096935714295</v>
      </c>
    </row>
    <row r="2457" spans="1:44" x14ac:dyDescent="0.35">
      <c r="A2457" s="5" t="s">
        <v>261</v>
      </c>
      <c r="B2457" s="5" t="s">
        <v>262</v>
      </c>
      <c r="C2457" s="6" t="s">
        <v>263</v>
      </c>
      <c r="D2457" s="26"/>
      <c r="E2457" s="7" t="s">
        <v>19719</v>
      </c>
      <c r="F2457" s="7" t="s">
        <v>16372</v>
      </c>
      <c r="G2457" s="7" t="s">
        <v>20</v>
      </c>
      <c r="H2457" s="7" t="s">
        <v>85</v>
      </c>
      <c r="I2457" s="7">
        <v>394</v>
      </c>
      <c r="J2457" s="7" t="s">
        <v>20</v>
      </c>
      <c r="K2457" s="8">
        <v>0.27157360406091369</v>
      </c>
      <c r="L2457" s="8">
        <v>11</v>
      </c>
      <c r="M2457" s="8">
        <v>2.7918781725888326</v>
      </c>
      <c r="N2457" s="8">
        <v>27.918781725888326</v>
      </c>
      <c r="O2457" s="8">
        <v>110</v>
      </c>
      <c r="P2457" s="8">
        <v>10</v>
      </c>
      <c r="Q2457" s="8">
        <v>0.23632954545454546</v>
      </c>
      <c r="R2457" s="8" t="s">
        <v>14884</v>
      </c>
      <c r="S2457" s="8" t="s">
        <v>23547</v>
      </c>
      <c r="T2457" s="8">
        <v>2</v>
      </c>
      <c r="U2457" s="8">
        <v>33</v>
      </c>
      <c r="V2457" s="8">
        <v>0.50761421319796951</v>
      </c>
      <c r="W2457" s="8">
        <v>8.3756345177664979</v>
      </c>
      <c r="X2457" s="8">
        <v>16.5</v>
      </c>
      <c r="Y2457" s="8">
        <v>0.58172200000000007</v>
      </c>
      <c r="Z2457" s="8" t="s">
        <v>14872</v>
      </c>
      <c r="AA2457" s="8" t="s">
        <v>14872</v>
      </c>
      <c r="AB2457" s="8">
        <v>13</v>
      </c>
      <c r="AC2457" s="8">
        <v>3.2994923857868024</v>
      </c>
      <c r="AD2457" s="8">
        <v>23.857868020304569</v>
      </c>
      <c r="AE2457" s="8">
        <v>94</v>
      </c>
      <c r="AF2457" s="8">
        <v>7.2307692307692308</v>
      </c>
      <c r="AG2457" s="8">
        <v>0.99869896769896771</v>
      </c>
      <c r="AH2457" s="8" t="s">
        <v>14872</v>
      </c>
      <c r="AI2457" s="8" t="s">
        <v>14872</v>
      </c>
      <c r="AJ2457" s="8">
        <v>0.83904000000000034</v>
      </c>
      <c r="AK2457" s="8">
        <v>0.84807272727272709</v>
      </c>
      <c r="AL2457" s="8">
        <v>0.81368750000000001</v>
      </c>
      <c r="AM2457" s="8" t="s">
        <v>14871</v>
      </c>
      <c r="AN2457" s="8" t="s">
        <v>14871</v>
      </c>
      <c r="AO2457" s="8" t="s">
        <v>14871</v>
      </c>
      <c r="AP2457" s="8" t="s">
        <v>14871</v>
      </c>
      <c r="AQ2457" s="8" t="s">
        <v>14871</v>
      </c>
      <c r="AR2457" s="8" t="s">
        <v>14871</v>
      </c>
    </row>
    <row r="2458" spans="1:44" x14ac:dyDescent="0.35">
      <c r="A2458" s="5" t="s">
        <v>13061</v>
      </c>
      <c r="B2458" s="5" t="s">
        <v>13062</v>
      </c>
      <c r="C2458" s="6" t="s">
        <v>13063</v>
      </c>
      <c r="D2458" s="26" t="s">
        <v>13064</v>
      </c>
      <c r="E2458" s="7" t="s">
        <v>20527</v>
      </c>
      <c r="F2458" s="7" t="s">
        <v>20528</v>
      </c>
      <c r="G2458" s="7" t="s">
        <v>7691</v>
      </c>
      <c r="H2458" s="7" t="s">
        <v>7692</v>
      </c>
      <c r="I2458" s="7">
        <v>551</v>
      </c>
      <c r="J2458" s="7" t="s">
        <v>20</v>
      </c>
      <c r="K2458" s="8">
        <v>0.23411978221415608</v>
      </c>
      <c r="L2458" s="8">
        <v>12</v>
      </c>
      <c r="M2458" s="8">
        <v>2.1778584392014517</v>
      </c>
      <c r="N2458" s="8">
        <v>17.059891107078041</v>
      </c>
      <c r="O2458" s="8">
        <v>94</v>
      </c>
      <c r="P2458" s="8">
        <v>7.833333333333333</v>
      </c>
      <c r="Q2458" s="8">
        <v>0.26679657477041668</v>
      </c>
      <c r="R2458" s="8" t="s">
        <v>14884</v>
      </c>
      <c r="S2458" s="8" t="s">
        <v>23547</v>
      </c>
      <c r="T2458" s="8">
        <v>1</v>
      </c>
      <c r="U2458" s="8">
        <v>9</v>
      </c>
      <c r="V2458" s="8">
        <v>0.18148820326678766</v>
      </c>
      <c r="W2458" s="8">
        <v>1.6333938294010888</v>
      </c>
      <c r="X2458" s="8">
        <v>9</v>
      </c>
      <c r="Y2458" s="8">
        <v>0.53861111111100002</v>
      </c>
      <c r="Z2458" s="8" t="s">
        <v>14872</v>
      </c>
      <c r="AA2458" s="8" t="s">
        <v>14883</v>
      </c>
      <c r="AB2458" s="8">
        <v>13</v>
      </c>
      <c r="AC2458" s="8">
        <v>2.3593466424682399</v>
      </c>
      <c r="AD2458" s="8">
        <v>17.241379310344829</v>
      </c>
      <c r="AE2458" s="8">
        <v>95</v>
      </c>
      <c r="AF2458" s="8">
        <v>7.3076923076923075</v>
      </c>
      <c r="AG2458" s="8">
        <v>1.1193999333999332</v>
      </c>
      <c r="AH2458" s="8" t="s">
        <v>14872</v>
      </c>
      <c r="AI2458" s="8" t="s">
        <v>14872</v>
      </c>
      <c r="AM2458" s="8">
        <v>6</v>
      </c>
      <c r="AN2458" s="8">
        <v>1.0889292196007259</v>
      </c>
      <c r="AO2458" s="8">
        <v>7.9854809437386569</v>
      </c>
      <c r="AP2458" s="8">
        <v>44</v>
      </c>
      <c r="AQ2458" s="8">
        <v>7.333333333333333</v>
      </c>
      <c r="AR2458" s="8">
        <v>5.4661328079629632</v>
      </c>
    </row>
    <row r="2459" spans="1:44" x14ac:dyDescent="0.35">
      <c r="A2459" s="5" t="s">
        <v>4667</v>
      </c>
      <c r="B2459" s="5" t="s">
        <v>4668</v>
      </c>
      <c r="C2459" s="6" t="s">
        <v>4669</v>
      </c>
      <c r="D2459" s="26"/>
      <c r="E2459" s="7" t="s">
        <v>20472</v>
      </c>
      <c r="F2459" s="7" t="s">
        <v>15781</v>
      </c>
      <c r="G2459" s="7" t="s">
        <v>20</v>
      </c>
      <c r="H2459" s="7" t="s">
        <v>85</v>
      </c>
      <c r="I2459" s="7">
        <v>297</v>
      </c>
      <c r="J2459" s="7" t="s">
        <v>20</v>
      </c>
      <c r="K2459" s="8">
        <v>8.0808080808080815E-2</v>
      </c>
      <c r="L2459" s="8">
        <v>2</v>
      </c>
      <c r="M2459" s="8">
        <v>0.67340067340067333</v>
      </c>
      <c r="N2459" s="8">
        <v>5.3872053872053867</v>
      </c>
      <c r="O2459" s="8">
        <v>16</v>
      </c>
      <c r="P2459" s="8">
        <v>8</v>
      </c>
      <c r="Q2459" s="8">
        <v>0.35571428571450003</v>
      </c>
      <c r="R2459" s="8" t="s">
        <v>14884</v>
      </c>
      <c r="S2459" s="8" t="s">
        <v>23547</v>
      </c>
      <c r="T2459" s="8">
        <v>1</v>
      </c>
      <c r="U2459" s="8">
        <v>9</v>
      </c>
      <c r="V2459" s="8">
        <v>0.33670033670033667</v>
      </c>
      <c r="W2459" s="8">
        <v>3.0303030303030303</v>
      </c>
      <c r="X2459" s="8">
        <v>9</v>
      </c>
      <c r="Y2459" s="8">
        <v>0.718133333333</v>
      </c>
      <c r="Z2459" s="8" t="s">
        <v>14872</v>
      </c>
      <c r="AA2459" s="8" t="s">
        <v>14883</v>
      </c>
      <c r="AB2459" s="8">
        <v>13</v>
      </c>
      <c r="AC2459" s="8">
        <v>4.3771043771043772</v>
      </c>
      <c r="AD2459" s="8">
        <v>27.609427609427613</v>
      </c>
      <c r="AE2459" s="8">
        <v>82</v>
      </c>
      <c r="AF2459" s="8">
        <v>6.3076923076923075</v>
      </c>
      <c r="AG2459" s="8">
        <v>1.0973614163614163</v>
      </c>
      <c r="AH2459" s="8" t="s">
        <v>14872</v>
      </c>
      <c r="AI2459" s="8" t="s">
        <v>14872</v>
      </c>
      <c r="AJ2459" s="8">
        <v>0.83890476190476193</v>
      </c>
      <c r="AK2459" s="8">
        <v>0.84510227272727256</v>
      </c>
      <c r="AL2459" s="8">
        <v>0.81364864864864872</v>
      </c>
      <c r="AM2459" s="8" t="s">
        <v>14871</v>
      </c>
      <c r="AN2459" s="8" t="s">
        <v>14871</v>
      </c>
      <c r="AO2459" s="8" t="s">
        <v>14871</v>
      </c>
      <c r="AP2459" s="8" t="s">
        <v>14871</v>
      </c>
      <c r="AQ2459" s="8" t="s">
        <v>14871</v>
      </c>
      <c r="AR2459" s="8" t="s">
        <v>14871</v>
      </c>
    </row>
    <row r="2460" spans="1:44" x14ac:dyDescent="0.35">
      <c r="A2460" s="5" t="s">
        <v>10386</v>
      </c>
      <c r="B2460" s="5" t="s">
        <v>10387</v>
      </c>
      <c r="C2460" s="6" t="s">
        <v>10388</v>
      </c>
      <c r="D2460" s="26" t="s">
        <v>10389</v>
      </c>
      <c r="E2460" s="7" t="s">
        <v>20059</v>
      </c>
      <c r="F2460" s="7" t="s">
        <v>15556</v>
      </c>
      <c r="G2460" s="7" t="s">
        <v>11</v>
      </c>
      <c r="H2460" s="7" t="s">
        <v>12</v>
      </c>
      <c r="I2460" s="7">
        <v>363</v>
      </c>
      <c r="J2460" s="7" t="s">
        <v>13</v>
      </c>
      <c r="K2460" s="8">
        <v>0.12672176308539945</v>
      </c>
      <c r="L2460" s="8">
        <v>4</v>
      </c>
      <c r="M2460" s="8">
        <v>1.1019283746556474</v>
      </c>
      <c r="N2460" s="8">
        <v>12.947658402203857</v>
      </c>
      <c r="O2460" s="8">
        <v>47</v>
      </c>
      <c r="P2460" s="8">
        <v>11.75</v>
      </c>
      <c r="Q2460" s="8">
        <v>0.26807575757574997</v>
      </c>
      <c r="R2460" s="8" t="s">
        <v>14884</v>
      </c>
      <c r="S2460" s="8" t="s">
        <v>23547</v>
      </c>
      <c r="T2460" s="8">
        <v>1</v>
      </c>
      <c r="U2460" s="8">
        <v>5</v>
      </c>
      <c r="V2460" s="8">
        <v>0.27548209366391185</v>
      </c>
      <c r="W2460" s="8">
        <v>1.3774104683195594</v>
      </c>
      <c r="X2460" s="8">
        <v>5</v>
      </c>
      <c r="Y2460" s="8">
        <v>0.50626000000000004</v>
      </c>
      <c r="Z2460" s="8" t="s">
        <v>14872</v>
      </c>
      <c r="AA2460" s="8" t="s">
        <v>14883</v>
      </c>
      <c r="AB2460" s="8">
        <v>13</v>
      </c>
      <c r="AC2460" s="8">
        <v>3.5812672176308542</v>
      </c>
      <c r="AD2460" s="8">
        <v>34.159779614325068</v>
      </c>
      <c r="AE2460" s="8">
        <v>124</v>
      </c>
      <c r="AF2460" s="8">
        <v>9.5384615384615383</v>
      </c>
      <c r="AG2460" s="8">
        <v>1.1991364746364748</v>
      </c>
      <c r="AH2460" s="8" t="s">
        <v>14872</v>
      </c>
      <c r="AI2460" s="8" t="s">
        <v>14872</v>
      </c>
      <c r="AM2460" s="8">
        <v>3</v>
      </c>
      <c r="AN2460" s="8">
        <v>0.82644628099173556</v>
      </c>
      <c r="AO2460" s="8">
        <v>8.5399449035812669</v>
      </c>
      <c r="AP2460" s="8">
        <v>31</v>
      </c>
      <c r="AQ2460" s="8">
        <v>10.333333333333334</v>
      </c>
      <c r="AR2460" s="8">
        <v>5.683380728246032</v>
      </c>
    </row>
    <row r="2461" spans="1:44" x14ac:dyDescent="0.35">
      <c r="A2461" s="5" t="s">
        <v>4820</v>
      </c>
      <c r="B2461" s="5" t="s">
        <v>4821</v>
      </c>
      <c r="C2461" s="6" t="s">
        <v>4822</v>
      </c>
      <c r="D2461" s="26" t="s">
        <v>4823</v>
      </c>
      <c r="E2461" s="7" t="s">
        <v>20647</v>
      </c>
      <c r="F2461" s="7" t="s">
        <v>15029</v>
      </c>
      <c r="G2461" s="7" t="s">
        <v>20</v>
      </c>
      <c r="H2461" s="7" t="s">
        <v>85</v>
      </c>
      <c r="I2461" s="7">
        <v>283</v>
      </c>
      <c r="J2461" s="7" t="s">
        <v>20</v>
      </c>
      <c r="K2461" s="8">
        <v>0.32508833922261482</v>
      </c>
      <c r="L2461" s="8">
        <v>11</v>
      </c>
      <c r="M2461" s="8">
        <v>3.8869257950530036</v>
      </c>
      <c r="N2461" s="8">
        <v>31.448763250883395</v>
      </c>
      <c r="O2461" s="8">
        <v>89</v>
      </c>
      <c r="P2461" s="8">
        <v>8.0909090909090917</v>
      </c>
      <c r="Q2461" s="8">
        <v>0.27500263917372725</v>
      </c>
      <c r="R2461" s="8" t="s">
        <v>14884</v>
      </c>
      <c r="S2461" s="8" t="s">
        <v>23547</v>
      </c>
      <c r="T2461" s="8">
        <v>1</v>
      </c>
      <c r="U2461" s="8">
        <v>6</v>
      </c>
      <c r="V2461" s="8">
        <v>0.35335689045936397</v>
      </c>
      <c r="W2461" s="8">
        <v>2.1201413427561837</v>
      </c>
      <c r="X2461" s="8">
        <v>6</v>
      </c>
      <c r="Y2461" s="8">
        <v>0.546783333333</v>
      </c>
      <c r="Z2461" s="8" t="s">
        <v>14872</v>
      </c>
      <c r="AA2461" s="8" t="s">
        <v>14883</v>
      </c>
      <c r="AB2461" s="8">
        <v>13</v>
      </c>
      <c r="AC2461" s="8">
        <v>4.5936395759717312</v>
      </c>
      <c r="AD2461" s="8">
        <v>31.095406360424029</v>
      </c>
      <c r="AE2461" s="8">
        <v>88</v>
      </c>
      <c r="AF2461" s="8">
        <v>6.7692307692307692</v>
      </c>
      <c r="AG2461" s="8">
        <v>1.2247575757575757</v>
      </c>
      <c r="AH2461" s="8" t="s">
        <v>14872</v>
      </c>
      <c r="AI2461" s="8" t="s">
        <v>14872</v>
      </c>
      <c r="AJ2461" s="8">
        <v>0.7956052631578947</v>
      </c>
      <c r="AK2461" s="8">
        <v>0.83500917431192656</v>
      </c>
      <c r="AL2461" s="8">
        <v>0.81005263157894747</v>
      </c>
      <c r="AM2461" s="8" t="s">
        <v>14871</v>
      </c>
      <c r="AN2461" s="8" t="s">
        <v>14871</v>
      </c>
      <c r="AO2461" s="8" t="s">
        <v>14871</v>
      </c>
      <c r="AP2461" s="8" t="s">
        <v>14871</v>
      </c>
      <c r="AQ2461" s="8" t="s">
        <v>14871</v>
      </c>
      <c r="AR2461" s="8" t="s">
        <v>14871</v>
      </c>
    </row>
    <row r="2462" spans="1:44" x14ac:dyDescent="0.35">
      <c r="A2462" s="5" t="s">
        <v>4824</v>
      </c>
      <c r="B2462" s="5" t="s">
        <v>4825</v>
      </c>
      <c r="C2462" s="6" t="s">
        <v>4826</v>
      </c>
      <c r="D2462" s="26" t="s">
        <v>4827</v>
      </c>
      <c r="E2462" s="7" t="s">
        <v>20462</v>
      </c>
      <c r="F2462" s="7" t="s">
        <v>15832</v>
      </c>
      <c r="G2462" s="7" t="s">
        <v>20</v>
      </c>
      <c r="H2462" s="7" t="s">
        <v>85</v>
      </c>
      <c r="I2462" s="7">
        <v>389</v>
      </c>
      <c r="J2462" s="7" t="s">
        <v>20</v>
      </c>
      <c r="K2462" s="8">
        <v>0.16452442159383032</v>
      </c>
      <c r="L2462" s="8">
        <v>8</v>
      </c>
      <c r="M2462" s="8">
        <v>2.0565552699228791</v>
      </c>
      <c r="N2462" s="8">
        <v>13.110539845758353</v>
      </c>
      <c r="O2462" s="8">
        <v>51</v>
      </c>
      <c r="P2462" s="8">
        <v>6.375</v>
      </c>
      <c r="Q2462" s="8">
        <v>0.2370396825395</v>
      </c>
      <c r="R2462" s="8" t="s">
        <v>14884</v>
      </c>
      <c r="S2462" s="8" t="s">
        <v>23547</v>
      </c>
      <c r="T2462" s="8">
        <v>3</v>
      </c>
      <c r="U2462" s="8">
        <v>20</v>
      </c>
      <c r="V2462" s="8">
        <v>0.77120822622107965</v>
      </c>
      <c r="W2462" s="8">
        <v>5.1413881748071981</v>
      </c>
      <c r="X2462" s="8">
        <v>6.666666666666667</v>
      </c>
      <c r="Y2462" s="8">
        <v>0.54008226190466668</v>
      </c>
      <c r="Z2462" s="8" t="s">
        <v>14872</v>
      </c>
      <c r="AA2462" s="8" t="s">
        <v>14883</v>
      </c>
      <c r="AB2462" s="8">
        <v>13</v>
      </c>
      <c r="AC2462" s="8">
        <v>3.3419023136246784</v>
      </c>
      <c r="AD2462" s="8">
        <v>24.678663239074549</v>
      </c>
      <c r="AE2462" s="8">
        <v>96</v>
      </c>
      <c r="AF2462" s="8">
        <v>7.384615384615385</v>
      </c>
      <c r="AG2462" s="8">
        <v>1.2568792148022916</v>
      </c>
      <c r="AH2462" s="8" t="s">
        <v>14872</v>
      </c>
      <c r="AI2462" s="8" t="s">
        <v>14872</v>
      </c>
      <c r="AJ2462" s="8">
        <v>0.80155769230769203</v>
      </c>
      <c r="AK2462" s="8">
        <v>0.82605594405594385</v>
      </c>
      <c r="AL2462" s="8">
        <v>0.75931111111111116</v>
      </c>
      <c r="AM2462" s="8">
        <v>3</v>
      </c>
      <c r="AN2462" s="8">
        <v>0.77120822622107965</v>
      </c>
      <c r="AO2462" s="8">
        <v>9.2544987146529554</v>
      </c>
      <c r="AP2462" s="8">
        <v>36</v>
      </c>
      <c r="AQ2462" s="8">
        <v>12</v>
      </c>
      <c r="AR2462" s="8">
        <v>2.958864351944444</v>
      </c>
    </row>
    <row r="2463" spans="1:44" x14ac:dyDescent="0.35">
      <c r="A2463" s="5" t="s">
        <v>13643</v>
      </c>
      <c r="B2463" s="5" t="s">
        <v>13644</v>
      </c>
      <c r="C2463" s="6" t="s">
        <v>13645</v>
      </c>
      <c r="D2463" s="26"/>
      <c r="E2463" s="7" t="s">
        <v>20017</v>
      </c>
      <c r="F2463" s="7" t="s">
        <v>15935</v>
      </c>
      <c r="G2463" s="7" t="s">
        <v>1006</v>
      </c>
      <c r="H2463" s="7" t="s">
        <v>1007</v>
      </c>
      <c r="I2463" s="7">
        <v>390</v>
      </c>
      <c r="J2463" s="7" t="s">
        <v>646</v>
      </c>
      <c r="K2463" s="8">
        <v>0.28717948717948716</v>
      </c>
      <c r="L2463" s="8">
        <v>14</v>
      </c>
      <c r="M2463" s="8">
        <v>3.5897435897435894</v>
      </c>
      <c r="N2463" s="8">
        <v>28.974358974358978</v>
      </c>
      <c r="O2463" s="8">
        <v>113</v>
      </c>
      <c r="P2463" s="8">
        <v>8.0714285714285712</v>
      </c>
      <c r="Q2463" s="8">
        <v>0.26838293650785716</v>
      </c>
      <c r="R2463" s="8" t="s">
        <v>14884</v>
      </c>
      <c r="S2463" s="8" t="s">
        <v>23547</v>
      </c>
      <c r="T2463" s="8">
        <v>2</v>
      </c>
      <c r="U2463" s="8">
        <v>12</v>
      </c>
      <c r="V2463" s="8">
        <v>0.51282051282051277</v>
      </c>
      <c r="W2463" s="8">
        <v>3.0769230769230771</v>
      </c>
      <c r="X2463" s="8">
        <v>6</v>
      </c>
      <c r="Y2463" s="8">
        <v>0.50347500000000001</v>
      </c>
      <c r="Z2463" s="8" t="s">
        <v>14872</v>
      </c>
      <c r="AA2463" s="8" t="s">
        <v>14883</v>
      </c>
      <c r="AB2463" s="8">
        <v>13</v>
      </c>
      <c r="AC2463" s="8">
        <v>3.3333333333333335</v>
      </c>
      <c r="AD2463" s="8">
        <v>22.564102564102566</v>
      </c>
      <c r="AE2463" s="8">
        <v>88</v>
      </c>
      <c r="AF2463" s="8">
        <v>6.7692307692307692</v>
      </c>
      <c r="AG2463" s="8">
        <v>0.95286813186813191</v>
      </c>
      <c r="AH2463" s="8" t="s">
        <v>14872</v>
      </c>
      <c r="AI2463" s="8" t="s">
        <v>14872</v>
      </c>
      <c r="AM2463" s="8">
        <v>3</v>
      </c>
      <c r="AN2463" s="8">
        <v>0.76923076923076927</v>
      </c>
      <c r="AO2463" s="8">
        <v>4.6153846153846159</v>
      </c>
      <c r="AP2463" s="8">
        <v>18</v>
      </c>
      <c r="AQ2463" s="8">
        <v>6</v>
      </c>
      <c r="AR2463" s="8">
        <v>5.7582216931984123</v>
      </c>
    </row>
    <row r="2464" spans="1:44" x14ac:dyDescent="0.35">
      <c r="A2464" s="5" t="s">
        <v>4860</v>
      </c>
      <c r="B2464" s="5" t="s">
        <v>4861</v>
      </c>
      <c r="C2464" s="6" t="s">
        <v>4862</v>
      </c>
      <c r="D2464" s="26" t="s">
        <v>4863</v>
      </c>
      <c r="E2464" s="7" t="s">
        <v>20552</v>
      </c>
      <c r="F2464" s="7" t="s">
        <v>14932</v>
      </c>
      <c r="G2464" s="7" t="s">
        <v>20</v>
      </c>
      <c r="H2464" s="7" t="s">
        <v>85</v>
      </c>
      <c r="I2464" s="7">
        <v>321</v>
      </c>
      <c r="J2464" s="7" t="s">
        <v>20</v>
      </c>
      <c r="K2464" s="8">
        <v>0.27725856697819312</v>
      </c>
      <c r="L2464" s="8">
        <v>9</v>
      </c>
      <c r="M2464" s="8">
        <v>2.8037383177570092</v>
      </c>
      <c r="N2464" s="8">
        <v>22.741433021806852</v>
      </c>
      <c r="O2464" s="8">
        <v>73</v>
      </c>
      <c r="P2464" s="8">
        <v>8.1111111111111107</v>
      </c>
      <c r="Q2464" s="8">
        <v>0.26488359788355553</v>
      </c>
      <c r="R2464" s="8" t="s">
        <v>14884</v>
      </c>
      <c r="S2464" s="8" t="s">
        <v>23547</v>
      </c>
      <c r="T2464" s="8">
        <v>1</v>
      </c>
      <c r="U2464" s="8">
        <v>5</v>
      </c>
      <c r="V2464" s="8">
        <v>0.3115264797507788</v>
      </c>
      <c r="W2464" s="8">
        <v>1.557632398753894</v>
      </c>
      <c r="X2464" s="8">
        <v>5</v>
      </c>
      <c r="Y2464" s="8">
        <v>0.51905999999999997</v>
      </c>
      <c r="Z2464" s="8" t="s">
        <v>14872</v>
      </c>
      <c r="AA2464" s="8" t="s">
        <v>14883</v>
      </c>
      <c r="AB2464" s="8">
        <v>13</v>
      </c>
      <c r="AC2464" s="8">
        <v>4.0498442367601246</v>
      </c>
      <c r="AD2464" s="8">
        <v>30.841121495327101</v>
      </c>
      <c r="AE2464" s="8">
        <v>99</v>
      </c>
      <c r="AF2464" s="8">
        <v>7.615384615384615</v>
      </c>
      <c r="AG2464" s="8">
        <v>0.94326923076923075</v>
      </c>
      <c r="AH2464" s="8" t="s">
        <v>14872</v>
      </c>
      <c r="AI2464" s="8" t="s">
        <v>14872</v>
      </c>
      <c r="AJ2464" s="8">
        <v>0.82719999999999994</v>
      </c>
      <c r="AK2464" s="8">
        <v>0.83463461538461603</v>
      </c>
      <c r="AL2464" s="8">
        <v>0.8208979591836737</v>
      </c>
      <c r="AM2464" s="8">
        <v>1</v>
      </c>
      <c r="AN2464" s="8">
        <v>0.3115264797507788</v>
      </c>
      <c r="AO2464" s="8">
        <v>1.8691588785046727</v>
      </c>
      <c r="AP2464" s="8">
        <v>6</v>
      </c>
      <c r="AQ2464" s="8">
        <v>6</v>
      </c>
      <c r="AR2464" s="8">
        <v>4.3487142849999998</v>
      </c>
    </row>
    <row r="2465" spans="1:44" x14ac:dyDescent="0.35">
      <c r="A2465" s="5" t="s">
        <v>4927</v>
      </c>
      <c r="B2465" s="5" t="s">
        <v>4928</v>
      </c>
      <c r="C2465" s="6" t="s">
        <v>4929</v>
      </c>
      <c r="D2465" s="26" t="s">
        <v>4930</v>
      </c>
      <c r="E2465" s="7" t="s">
        <v>20441</v>
      </c>
      <c r="F2465" s="7" t="s">
        <v>15670</v>
      </c>
      <c r="G2465" s="7" t="s">
        <v>20</v>
      </c>
      <c r="H2465" s="7" t="s">
        <v>85</v>
      </c>
      <c r="I2465" s="7">
        <v>252</v>
      </c>
      <c r="J2465" s="7" t="s">
        <v>20</v>
      </c>
      <c r="K2465" s="8">
        <v>0.30158730158730157</v>
      </c>
      <c r="L2465" s="8">
        <v>7</v>
      </c>
      <c r="M2465" s="8">
        <v>2.7777777777777777</v>
      </c>
      <c r="N2465" s="8">
        <v>26.190476190476193</v>
      </c>
      <c r="O2465" s="8">
        <v>66</v>
      </c>
      <c r="P2465" s="8">
        <v>9.4285714285714288</v>
      </c>
      <c r="Q2465" s="8">
        <v>0.29009237786014286</v>
      </c>
      <c r="R2465" s="8" t="s">
        <v>14884</v>
      </c>
      <c r="S2465" s="8" t="s">
        <v>23547</v>
      </c>
      <c r="T2465" s="8">
        <v>2</v>
      </c>
      <c r="U2465" s="8">
        <v>25</v>
      </c>
      <c r="V2465" s="8">
        <v>0.79365079365079361</v>
      </c>
      <c r="W2465" s="8">
        <v>9.9206349206349209</v>
      </c>
      <c r="X2465" s="8">
        <v>12.5</v>
      </c>
      <c r="Y2465" s="8">
        <v>0.63477333333349995</v>
      </c>
      <c r="Z2465" s="8" t="s">
        <v>14872</v>
      </c>
      <c r="AA2465" s="8" t="s">
        <v>14883</v>
      </c>
      <c r="AB2465" s="8">
        <v>13</v>
      </c>
      <c r="AC2465" s="8">
        <v>5.1587301587301582</v>
      </c>
      <c r="AD2465" s="8">
        <v>40.079365079365083</v>
      </c>
      <c r="AE2465" s="8">
        <v>101</v>
      </c>
      <c r="AF2465" s="8">
        <v>7.7692307692307692</v>
      </c>
      <c r="AG2465" s="8">
        <v>1.0942982456140351</v>
      </c>
      <c r="AH2465" s="8" t="s">
        <v>14872</v>
      </c>
      <c r="AI2465" s="8" t="s">
        <v>14872</v>
      </c>
      <c r="AJ2465" s="8">
        <v>0.82507894736842102</v>
      </c>
      <c r="AK2465" s="8">
        <v>0.83590076335877872</v>
      </c>
      <c r="AL2465" s="8">
        <v>0.76611538461538453</v>
      </c>
      <c r="AM2465" s="8">
        <v>1</v>
      </c>
      <c r="AN2465" s="8">
        <v>0.3968253968253968</v>
      </c>
      <c r="AO2465" s="8">
        <v>2.7777777777777777</v>
      </c>
      <c r="AP2465" s="8">
        <v>7</v>
      </c>
      <c r="AQ2465" s="8">
        <v>7</v>
      </c>
      <c r="AR2465" s="8">
        <v>7.5960892857142852</v>
      </c>
    </row>
    <row r="2466" spans="1:44" x14ac:dyDescent="0.35">
      <c r="A2466" s="5" t="s">
        <v>13646</v>
      </c>
      <c r="B2466" s="5" t="s">
        <v>13647</v>
      </c>
      <c r="C2466" s="6" t="s">
        <v>13648</v>
      </c>
      <c r="D2466" s="26" t="s">
        <v>13649</v>
      </c>
      <c r="E2466" s="7" t="s">
        <v>20989</v>
      </c>
      <c r="F2466" s="7" t="s">
        <v>15381</v>
      </c>
      <c r="G2466" s="7" t="s">
        <v>1006</v>
      </c>
      <c r="H2466" s="7" t="s">
        <v>1007</v>
      </c>
      <c r="I2466" s="7">
        <v>367</v>
      </c>
      <c r="J2466" s="7" t="s">
        <v>646</v>
      </c>
      <c r="K2466" s="8">
        <v>0.19618528610354224</v>
      </c>
      <c r="L2466" s="8">
        <v>9</v>
      </c>
      <c r="M2466" s="8">
        <v>2.4523160762942782</v>
      </c>
      <c r="N2466" s="8">
        <v>14.986376021798364</v>
      </c>
      <c r="O2466" s="8">
        <v>55</v>
      </c>
      <c r="P2466" s="8">
        <v>6.1111111111111107</v>
      </c>
      <c r="Q2466" s="8">
        <v>0.26304629629622217</v>
      </c>
      <c r="R2466" s="8" t="s">
        <v>14884</v>
      </c>
      <c r="S2466" s="8" t="s">
        <v>23547</v>
      </c>
      <c r="T2466" s="8">
        <v>2</v>
      </c>
      <c r="U2466" s="8">
        <v>18</v>
      </c>
      <c r="V2466" s="8">
        <v>0.54495912806539504</v>
      </c>
      <c r="W2466" s="8">
        <v>4.9046321525885563</v>
      </c>
      <c r="X2466" s="8">
        <v>9</v>
      </c>
      <c r="Y2466" s="8">
        <v>0.6139208333335</v>
      </c>
      <c r="Z2466" s="8" t="s">
        <v>14872</v>
      </c>
      <c r="AA2466" s="8" t="s">
        <v>14883</v>
      </c>
      <c r="AB2466" s="8">
        <v>13</v>
      </c>
      <c r="AC2466" s="8">
        <v>3.5422343324250685</v>
      </c>
      <c r="AD2466" s="8">
        <v>26.702997275204361</v>
      </c>
      <c r="AE2466" s="8">
        <v>98</v>
      </c>
      <c r="AF2466" s="8">
        <v>7.5384615384615383</v>
      </c>
      <c r="AG2466" s="8">
        <v>1.1173459873459874</v>
      </c>
      <c r="AH2466" s="8" t="s">
        <v>14872</v>
      </c>
      <c r="AI2466" s="8" t="s">
        <v>14872</v>
      </c>
      <c r="AM2466" s="8">
        <v>2</v>
      </c>
      <c r="AN2466" s="8">
        <v>0.54495912806539504</v>
      </c>
      <c r="AO2466" s="8">
        <v>4.9046321525885563</v>
      </c>
      <c r="AP2466" s="8">
        <v>18</v>
      </c>
      <c r="AQ2466" s="8">
        <v>9</v>
      </c>
      <c r="AR2466" s="8">
        <v>3.6460869375000002</v>
      </c>
    </row>
    <row r="2467" spans="1:44" x14ac:dyDescent="0.35">
      <c r="A2467" s="5" t="s">
        <v>1647</v>
      </c>
      <c r="B2467" s="5" t="s">
        <v>1648</v>
      </c>
      <c r="C2467" s="6" t="s">
        <v>1649</v>
      </c>
      <c r="D2467" s="26" t="s">
        <v>1650</v>
      </c>
      <c r="E2467" s="7" t="s">
        <v>19662</v>
      </c>
      <c r="F2467" s="7" t="s">
        <v>16329</v>
      </c>
      <c r="G2467" s="7" t="s">
        <v>1058</v>
      </c>
      <c r="H2467" s="7" t="s">
        <v>1059</v>
      </c>
      <c r="I2467" s="7">
        <v>489</v>
      </c>
      <c r="J2467" s="7" t="s">
        <v>646</v>
      </c>
      <c r="K2467" s="8">
        <v>0.24948875255623723</v>
      </c>
      <c r="L2467" s="8">
        <v>15</v>
      </c>
      <c r="M2467" s="8">
        <v>3.0674846625766872</v>
      </c>
      <c r="N2467" s="8">
        <v>22.699386503067483</v>
      </c>
      <c r="O2467" s="8">
        <v>111</v>
      </c>
      <c r="P2467" s="8">
        <v>7.4</v>
      </c>
      <c r="Q2467" s="8">
        <v>0.27563945868946665</v>
      </c>
      <c r="R2467" s="8" t="s">
        <v>14884</v>
      </c>
      <c r="S2467" s="8" t="s">
        <v>23547</v>
      </c>
      <c r="T2467" s="8">
        <v>6</v>
      </c>
      <c r="U2467" s="8">
        <v>81</v>
      </c>
      <c r="V2467" s="8">
        <v>1.2269938650306749</v>
      </c>
      <c r="W2467" s="8">
        <v>16.564417177914109</v>
      </c>
      <c r="X2467" s="8">
        <v>13.5</v>
      </c>
      <c r="Y2467" s="8">
        <v>0.58320639145066666</v>
      </c>
      <c r="Z2467" s="8" t="s">
        <v>14872</v>
      </c>
      <c r="AA2467" s="8" t="s">
        <v>14872</v>
      </c>
      <c r="AB2467" s="8">
        <v>13</v>
      </c>
      <c r="AC2467" s="8">
        <v>2.6584867075664622</v>
      </c>
      <c r="AD2467" s="8">
        <v>19.222903885480573</v>
      </c>
      <c r="AE2467" s="8">
        <v>94</v>
      </c>
      <c r="AF2467" s="8">
        <v>7.2307692307692308</v>
      </c>
      <c r="AG2467" s="8">
        <v>1.0877326007326009</v>
      </c>
      <c r="AH2467" s="8" t="s">
        <v>14872</v>
      </c>
      <c r="AI2467" s="8" t="s">
        <v>14872</v>
      </c>
      <c r="AJ2467" s="8">
        <v>0.81239130434782614</v>
      </c>
      <c r="AK2467" s="8">
        <v>0.83921052631578974</v>
      </c>
      <c r="AL2467" s="8">
        <v>0.76738095238095227</v>
      </c>
      <c r="AM2467" s="8">
        <v>4</v>
      </c>
      <c r="AN2467" s="8">
        <v>0.81799591002045002</v>
      </c>
      <c r="AO2467" s="8">
        <v>5.112474437627812</v>
      </c>
      <c r="AP2467" s="8">
        <v>25</v>
      </c>
      <c r="AQ2467" s="8">
        <v>6.25</v>
      </c>
      <c r="AR2467" s="8">
        <v>7.7491921343214294</v>
      </c>
    </row>
    <row r="2468" spans="1:44" x14ac:dyDescent="0.35">
      <c r="A2468" s="5" t="s">
        <v>5039</v>
      </c>
      <c r="B2468" s="5" t="s">
        <v>5040</v>
      </c>
      <c r="C2468" s="6" t="s">
        <v>5041</v>
      </c>
      <c r="D2468" s="26" t="s">
        <v>5042</v>
      </c>
      <c r="E2468" s="7" t="s">
        <v>20463</v>
      </c>
      <c r="F2468" s="7" t="s">
        <v>16171</v>
      </c>
      <c r="G2468" s="7" t="s">
        <v>20</v>
      </c>
      <c r="H2468" s="7" t="s">
        <v>85</v>
      </c>
      <c r="I2468" s="7">
        <v>253</v>
      </c>
      <c r="J2468" s="7" t="s">
        <v>20</v>
      </c>
      <c r="K2468" s="8">
        <v>0.30039525691699603</v>
      </c>
      <c r="L2468" s="8">
        <v>7</v>
      </c>
      <c r="M2468" s="8">
        <v>2.766798418972332</v>
      </c>
      <c r="N2468" s="8">
        <v>29.644268774703558</v>
      </c>
      <c r="O2468" s="8">
        <v>75</v>
      </c>
      <c r="P2468" s="8">
        <v>10.714285714285714</v>
      </c>
      <c r="Q2468" s="8">
        <v>0.29662090290657145</v>
      </c>
      <c r="R2468" s="8" t="s">
        <v>14884</v>
      </c>
      <c r="S2468" s="8" t="s">
        <v>23547</v>
      </c>
      <c r="T2468" s="8">
        <v>1</v>
      </c>
      <c r="U2468" s="8">
        <v>16</v>
      </c>
      <c r="V2468" s="8">
        <v>0.39525691699604742</v>
      </c>
      <c r="W2468" s="8">
        <v>6.3241106719367588</v>
      </c>
      <c r="X2468" s="8">
        <v>16</v>
      </c>
      <c r="Y2468" s="8">
        <v>0.58526250000000002</v>
      </c>
      <c r="Z2468" s="8" t="s">
        <v>14872</v>
      </c>
      <c r="AA2468" s="8" t="s">
        <v>14883</v>
      </c>
      <c r="AB2468" s="8">
        <v>13</v>
      </c>
      <c r="AC2468" s="8">
        <v>5.1383399209486171</v>
      </c>
      <c r="AD2468" s="8">
        <v>42.292490118577078</v>
      </c>
      <c r="AE2468" s="8">
        <v>107</v>
      </c>
      <c r="AF2468" s="8">
        <v>8.2307692307692299</v>
      </c>
      <c r="AG2468" s="8">
        <v>1.1434716992409302</v>
      </c>
      <c r="AH2468" s="8" t="s">
        <v>14872</v>
      </c>
      <c r="AI2468" s="8" t="s">
        <v>14872</v>
      </c>
      <c r="AJ2468" s="8">
        <v>0.80351219512195093</v>
      </c>
      <c r="AK2468" s="8">
        <v>0.85353846153846114</v>
      </c>
      <c r="AL2468" s="8">
        <v>0.7757931034482759</v>
      </c>
      <c r="AM2468" s="8">
        <v>3</v>
      </c>
      <c r="AN2468" s="8">
        <v>1.1857707509881421</v>
      </c>
      <c r="AO2468" s="8">
        <v>9.0909090909090917</v>
      </c>
      <c r="AP2468" s="8">
        <v>23</v>
      </c>
      <c r="AQ2468" s="8">
        <v>7.666666666666667</v>
      </c>
      <c r="AR2468" s="8">
        <v>4.7414227514074074</v>
      </c>
    </row>
    <row r="2469" spans="1:44" x14ac:dyDescent="0.35">
      <c r="A2469" s="5" t="s">
        <v>5062</v>
      </c>
      <c r="B2469" s="5" t="s">
        <v>5063</v>
      </c>
      <c r="C2469" s="6" t="s">
        <v>5064</v>
      </c>
      <c r="D2469" s="26"/>
      <c r="E2469" s="7" t="s">
        <v>20833</v>
      </c>
      <c r="F2469" s="7" t="s">
        <v>15221</v>
      </c>
      <c r="G2469" s="7" t="s">
        <v>20</v>
      </c>
      <c r="H2469" s="7" t="s">
        <v>85</v>
      </c>
      <c r="I2469" s="7">
        <v>266</v>
      </c>
      <c r="J2469" s="7" t="s">
        <v>20</v>
      </c>
      <c r="K2469" s="8">
        <v>0.34962406015037595</v>
      </c>
      <c r="L2469" s="8">
        <v>12</v>
      </c>
      <c r="M2469" s="8">
        <v>4.5112781954887211</v>
      </c>
      <c r="N2469" s="8">
        <v>36.84210526315789</v>
      </c>
      <c r="O2469" s="8">
        <v>98</v>
      </c>
      <c r="P2469" s="8">
        <v>8.1666666666666661</v>
      </c>
      <c r="Q2469" s="8">
        <v>0.25443799603183331</v>
      </c>
      <c r="R2469" s="8" t="s">
        <v>14884</v>
      </c>
      <c r="S2469" s="8" t="s">
        <v>23547</v>
      </c>
      <c r="T2469" s="8">
        <v>1</v>
      </c>
      <c r="U2469" s="8">
        <v>7</v>
      </c>
      <c r="V2469" s="8">
        <v>0.37593984962406013</v>
      </c>
      <c r="W2469" s="8">
        <v>2.6315789473684208</v>
      </c>
      <c r="X2469" s="8">
        <v>7</v>
      </c>
      <c r="Y2469" s="8">
        <v>0.57575714285699997</v>
      </c>
      <c r="Z2469" s="8" t="s">
        <v>14872</v>
      </c>
      <c r="AA2469" s="8" t="s">
        <v>14883</v>
      </c>
      <c r="AB2469" s="8">
        <v>13</v>
      </c>
      <c r="AC2469" s="8">
        <v>4.8872180451127818</v>
      </c>
      <c r="AD2469" s="8">
        <v>37.218045112781958</v>
      </c>
      <c r="AE2469" s="8">
        <v>99</v>
      </c>
      <c r="AF2469" s="8">
        <v>7.615384615384615</v>
      </c>
      <c r="AG2469" s="8">
        <v>1.2291776556776557</v>
      </c>
      <c r="AH2469" s="8" t="s">
        <v>14872</v>
      </c>
      <c r="AI2469" s="8" t="s">
        <v>14872</v>
      </c>
      <c r="AJ2469" s="8">
        <v>0.82667391304347815</v>
      </c>
      <c r="AK2469" s="8">
        <v>0.85318110236220457</v>
      </c>
      <c r="AL2469" s="8">
        <v>0.82675675675675675</v>
      </c>
      <c r="AM2469" s="8">
        <v>2</v>
      </c>
      <c r="AN2469" s="8">
        <v>0.75187969924812026</v>
      </c>
      <c r="AO2469" s="8">
        <v>6.0150375939849621</v>
      </c>
      <c r="AP2469" s="8">
        <v>16</v>
      </c>
      <c r="AQ2469" s="8">
        <v>8</v>
      </c>
      <c r="AR2469" s="8">
        <v>4.9337017857142857</v>
      </c>
    </row>
    <row r="2470" spans="1:44" x14ac:dyDescent="0.35">
      <c r="A2470" s="5" t="s">
        <v>10724</v>
      </c>
      <c r="B2470" s="5" t="s">
        <v>10725</v>
      </c>
      <c r="C2470" s="6" t="s">
        <v>10726</v>
      </c>
      <c r="D2470" s="26"/>
      <c r="E2470" s="7" t="s">
        <v>20403</v>
      </c>
      <c r="F2470" s="7" t="s">
        <v>16108</v>
      </c>
      <c r="G2470" s="7" t="s">
        <v>11</v>
      </c>
      <c r="H2470" s="7" t="s">
        <v>12</v>
      </c>
      <c r="I2470" s="7">
        <v>405</v>
      </c>
      <c r="J2470" s="7" t="s">
        <v>13</v>
      </c>
      <c r="K2470" s="8">
        <v>0.35308641975308641</v>
      </c>
      <c r="L2470" s="8">
        <v>15</v>
      </c>
      <c r="M2470" s="8">
        <v>3.7037037037037033</v>
      </c>
      <c r="N2470" s="8">
        <v>36.049382716049379</v>
      </c>
      <c r="O2470" s="8">
        <v>146</v>
      </c>
      <c r="P2470" s="8">
        <v>9.7333333333333325</v>
      </c>
      <c r="Q2470" s="8">
        <v>0.2623389511360667</v>
      </c>
      <c r="R2470" s="8" t="s">
        <v>14884</v>
      </c>
      <c r="S2470" s="8" t="s">
        <v>23547</v>
      </c>
      <c r="T2470" s="8">
        <v>1</v>
      </c>
      <c r="U2470" s="8">
        <v>6</v>
      </c>
      <c r="V2470" s="8">
        <v>0.24691358024691357</v>
      </c>
      <c r="W2470" s="8">
        <v>1.4814814814814816</v>
      </c>
      <c r="X2470" s="8">
        <v>6</v>
      </c>
      <c r="Y2470" s="8">
        <v>0.54561666666700004</v>
      </c>
      <c r="Z2470" s="8" t="s">
        <v>14872</v>
      </c>
      <c r="AA2470" s="8" t="s">
        <v>14883</v>
      </c>
      <c r="AB2470" s="8">
        <v>13</v>
      </c>
      <c r="AC2470" s="8">
        <v>3.2098765432098766</v>
      </c>
      <c r="AD2470" s="8">
        <v>74.567901234567898</v>
      </c>
      <c r="AE2470" s="8">
        <v>302</v>
      </c>
      <c r="AF2470" s="8">
        <v>23.23076923076923</v>
      </c>
      <c r="AG2470" s="8">
        <v>1.5599070905798784</v>
      </c>
      <c r="AH2470" s="8" t="s">
        <v>14872</v>
      </c>
      <c r="AI2470" s="8" t="s">
        <v>14872</v>
      </c>
      <c r="AM2470" s="8">
        <v>13</v>
      </c>
      <c r="AN2470" s="8">
        <v>3.2098765432098766</v>
      </c>
      <c r="AO2470" s="8">
        <v>43.456790123456791</v>
      </c>
      <c r="AP2470" s="8">
        <v>176</v>
      </c>
      <c r="AQ2470" s="8">
        <v>13.538461538461538</v>
      </c>
      <c r="AR2470" s="8">
        <v>4.3726731107894459</v>
      </c>
    </row>
    <row r="2471" spans="1:44" x14ac:dyDescent="0.35">
      <c r="A2471" s="5" t="s">
        <v>10731</v>
      </c>
      <c r="B2471" s="5" t="s">
        <v>10732</v>
      </c>
      <c r="C2471" s="6" t="s">
        <v>10733</v>
      </c>
      <c r="D2471" s="26"/>
      <c r="E2471" s="7" t="s">
        <v>19955</v>
      </c>
      <c r="F2471" s="7" t="s">
        <v>16110</v>
      </c>
      <c r="G2471" s="7" t="s">
        <v>11</v>
      </c>
      <c r="H2471" s="7" t="s">
        <v>12</v>
      </c>
      <c r="I2471" s="7">
        <v>355</v>
      </c>
      <c r="J2471" s="7" t="s">
        <v>13</v>
      </c>
      <c r="K2471" s="8">
        <v>0.10140845070422536</v>
      </c>
      <c r="L2471" s="8">
        <v>2</v>
      </c>
      <c r="M2471" s="8">
        <v>0.56338028169014087</v>
      </c>
      <c r="N2471" s="8">
        <v>7.323943661971831</v>
      </c>
      <c r="O2471" s="8">
        <v>26</v>
      </c>
      <c r="P2471" s="8">
        <v>13</v>
      </c>
      <c r="Q2471" s="8">
        <v>0.28975000000000001</v>
      </c>
      <c r="R2471" s="8" t="s">
        <v>14884</v>
      </c>
      <c r="S2471" s="8" t="s">
        <v>23547</v>
      </c>
      <c r="T2471" s="8">
        <v>5</v>
      </c>
      <c r="U2471" s="8">
        <v>36</v>
      </c>
      <c r="V2471" s="8">
        <v>1.4084507042253522</v>
      </c>
      <c r="W2471" s="8">
        <v>10.140845070422536</v>
      </c>
      <c r="X2471" s="8">
        <v>7.2</v>
      </c>
      <c r="Y2471" s="8">
        <v>0.52368566666659999</v>
      </c>
      <c r="Z2471" s="8" t="s">
        <v>14872</v>
      </c>
      <c r="AA2471" s="8" t="s">
        <v>14883</v>
      </c>
      <c r="AB2471" s="8">
        <v>13</v>
      </c>
      <c r="AC2471" s="8">
        <v>3.6619718309859155</v>
      </c>
      <c r="AD2471" s="8">
        <v>30.422535211267604</v>
      </c>
      <c r="AE2471" s="8">
        <v>108</v>
      </c>
      <c r="AF2471" s="8">
        <v>8.3076923076923084</v>
      </c>
      <c r="AG2471" s="8">
        <v>1.018688811188811</v>
      </c>
      <c r="AH2471" s="8" t="s">
        <v>14872</v>
      </c>
      <c r="AI2471" s="8" t="s">
        <v>14872</v>
      </c>
      <c r="AM2471" s="8">
        <v>3</v>
      </c>
      <c r="AN2471" s="8">
        <v>0.84507042253521114</v>
      </c>
      <c r="AO2471" s="8">
        <v>10.704225352112676</v>
      </c>
      <c r="AP2471" s="8">
        <v>38</v>
      </c>
      <c r="AQ2471" s="8">
        <v>12.666666666666666</v>
      </c>
      <c r="AR2471" s="8">
        <v>5.4010512818333325</v>
      </c>
    </row>
    <row r="2472" spans="1:44" x14ac:dyDescent="0.35">
      <c r="A2472" s="5" t="s">
        <v>14749</v>
      </c>
      <c r="B2472" s="5" t="s">
        <v>14750</v>
      </c>
      <c r="C2472" s="6" t="s">
        <v>14751</v>
      </c>
      <c r="D2472" s="26" t="s">
        <v>14752</v>
      </c>
      <c r="E2472" s="7" t="s">
        <v>19909</v>
      </c>
      <c r="F2472" s="7" t="s">
        <v>15757</v>
      </c>
      <c r="G2472" s="7" t="s">
        <v>1278</v>
      </c>
      <c r="H2472" s="7" t="s">
        <v>1279</v>
      </c>
      <c r="I2472" s="7">
        <v>365</v>
      </c>
      <c r="J2472" s="7" t="s">
        <v>646</v>
      </c>
      <c r="K2472" s="8">
        <v>0.24657534246575341</v>
      </c>
      <c r="L2472" s="8">
        <v>12</v>
      </c>
      <c r="M2472" s="8">
        <v>3.2876712328767121</v>
      </c>
      <c r="N2472" s="8">
        <v>26.027397260273972</v>
      </c>
      <c r="O2472" s="8">
        <v>95</v>
      </c>
      <c r="P2472" s="8">
        <v>7.916666666666667</v>
      </c>
      <c r="Q2472" s="8">
        <v>0.24850020885541668</v>
      </c>
      <c r="R2472" s="8" t="s">
        <v>14884</v>
      </c>
      <c r="S2472" s="8" t="s">
        <v>23547</v>
      </c>
      <c r="T2472" s="8">
        <v>5</v>
      </c>
      <c r="U2472" s="8">
        <v>41</v>
      </c>
      <c r="V2472" s="8">
        <v>1.3698630136986301</v>
      </c>
      <c r="W2472" s="8">
        <v>11.232876712328768</v>
      </c>
      <c r="X2472" s="8">
        <v>8.1999999999999993</v>
      </c>
      <c r="Y2472" s="8">
        <v>0.54928787545779989</v>
      </c>
      <c r="Z2472" s="8" t="s">
        <v>14872</v>
      </c>
      <c r="AA2472" s="8" t="s">
        <v>14883</v>
      </c>
      <c r="AB2472" s="8">
        <v>13</v>
      </c>
      <c r="AC2472" s="8">
        <v>3.5616438356164384</v>
      </c>
      <c r="AD2472" s="8">
        <v>26.575342465753426</v>
      </c>
      <c r="AE2472" s="8">
        <v>97</v>
      </c>
      <c r="AF2472" s="8">
        <v>7.4615384615384617</v>
      </c>
      <c r="AG2472" s="8">
        <v>1.0509283366206446</v>
      </c>
      <c r="AH2472" s="8" t="s">
        <v>14872</v>
      </c>
      <c r="AI2472" s="8" t="s">
        <v>14872</v>
      </c>
      <c r="AJ2472" s="8">
        <v>0.78207843137254907</v>
      </c>
      <c r="AK2472" s="8">
        <v>0.80860360360360339</v>
      </c>
      <c r="AL2472" s="8">
        <v>0.80359999999999987</v>
      </c>
      <c r="AM2472" s="8">
        <v>3</v>
      </c>
      <c r="AN2472" s="8">
        <v>0.82191780821917804</v>
      </c>
      <c r="AO2472" s="8">
        <v>6.0273972602739727</v>
      </c>
      <c r="AP2472" s="8">
        <v>22</v>
      </c>
      <c r="AQ2472" s="8">
        <v>7.333333333333333</v>
      </c>
      <c r="AR2472" s="8">
        <v>3.0354218839417988</v>
      </c>
    </row>
    <row r="2473" spans="1:44" x14ac:dyDescent="0.35">
      <c r="A2473" s="5" t="s">
        <v>5217</v>
      </c>
      <c r="B2473" s="5" t="s">
        <v>5218</v>
      </c>
      <c r="C2473" s="6" t="s">
        <v>5219</v>
      </c>
      <c r="D2473" s="26" t="s">
        <v>5220</v>
      </c>
      <c r="E2473" s="7" t="s">
        <v>20642</v>
      </c>
      <c r="F2473" s="7" t="s">
        <v>15024</v>
      </c>
      <c r="G2473" s="7" t="s">
        <v>20</v>
      </c>
      <c r="H2473" s="7" t="s">
        <v>85</v>
      </c>
      <c r="I2473" s="7">
        <v>332</v>
      </c>
      <c r="J2473" s="7" t="s">
        <v>20</v>
      </c>
      <c r="K2473" s="8">
        <v>0.28915662650602408</v>
      </c>
      <c r="L2473" s="8">
        <v>9</v>
      </c>
      <c r="M2473" s="8">
        <v>2.7108433734939759</v>
      </c>
      <c r="N2473" s="8">
        <v>21.084337349397593</v>
      </c>
      <c r="O2473" s="8">
        <v>70</v>
      </c>
      <c r="P2473" s="8">
        <v>7.7777777777777777</v>
      </c>
      <c r="Q2473" s="8">
        <v>0.25374711399711114</v>
      </c>
      <c r="R2473" s="8" t="s">
        <v>14884</v>
      </c>
      <c r="S2473" s="8" t="s">
        <v>23547</v>
      </c>
      <c r="T2473" s="8">
        <v>1</v>
      </c>
      <c r="U2473" s="8">
        <v>5</v>
      </c>
      <c r="V2473" s="8">
        <v>0.30120481927710846</v>
      </c>
      <c r="W2473" s="8">
        <v>1.5060240963855422</v>
      </c>
      <c r="X2473" s="8">
        <v>5</v>
      </c>
      <c r="Y2473" s="8">
        <v>0.50027999999999995</v>
      </c>
      <c r="Z2473" s="8" t="s">
        <v>14872</v>
      </c>
      <c r="AA2473" s="8" t="s">
        <v>14883</v>
      </c>
      <c r="AB2473" s="8">
        <v>13</v>
      </c>
      <c r="AC2473" s="8">
        <v>3.9156626506024099</v>
      </c>
      <c r="AD2473" s="8">
        <v>27.108433734939759</v>
      </c>
      <c r="AE2473" s="8">
        <v>90</v>
      </c>
      <c r="AF2473" s="8">
        <v>6.9230769230769234</v>
      </c>
      <c r="AG2473" s="8">
        <v>1.2177252747252747</v>
      </c>
      <c r="AH2473" s="8" t="s">
        <v>14872</v>
      </c>
      <c r="AI2473" s="8" t="s">
        <v>14872</v>
      </c>
      <c r="AJ2473" s="8">
        <v>0.84629999999999994</v>
      </c>
      <c r="AK2473" s="8">
        <v>0.85898214285714292</v>
      </c>
      <c r="AL2473" s="8">
        <v>0.79996774193548392</v>
      </c>
      <c r="AM2473" s="8">
        <v>3</v>
      </c>
      <c r="AN2473" s="8">
        <v>0.90361445783132521</v>
      </c>
      <c r="AO2473" s="8">
        <v>6.024096385542169</v>
      </c>
      <c r="AP2473" s="8">
        <v>20</v>
      </c>
      <c r="AQ2473" s="8">
        <v>6.666666666666667</v>
      </c>
      <c r="AR2473" s="8">
        <v>4.4132821429523812</v>
      </c>
    </row>
    <row r="2474" spans="1:44" x14ac:dyDescent="0.35">
      <c r="A2474" s="5" t="s">
        <v>8448</v>
      </c>
      <c r="B2474" s="5" t="s">
        <v>8449</v>
      </c>
      <c r="C2474" s="6" t="s">
        <v>8450</v>
      </c>
      <c r="D2474" s="26"/>
      <c r="E2474" s="7" t="s">
        <v>20097</v>
      </c>
      <c r="F2474" s="7" t="s">
        <v>16114</v>
      </c>
      <c r="G2474" s="7" t="s">
        <v>18</v>
      </c>
      <c r="H2474" s="7" t="s">
        <v>19</v>
      </c>
      <c r="I2474" s="7">
        <v>324</v>
      </c>
      <c r="J2474" s="7" t="s">
        <v>20</v>
      </c>
      <c r="K2474" s="8">
        <v>8.9506172839506168E-2</v>
      </c>
      <c r="L2474" s="8">
        <v>2</v>
      </c>
      <c r="M2474" s="8">
        <v>0.61728395061728392</v>
      </c>
      <c r="N2474" s="8">
        <v>5.5555555555555554</v>
      </c>
      <c r="O2474" s="8">
        <v>18</v>
      </c>
      <c r="P2474" s="8">
        <v>9</v>
      </c>
      <c r="Q2474" s="8">
        <v>0.27435064935100001</v>
      </c>
      <c r="R2474" s="8" t="s">
        <v>14884</v>
      </c>
      <c r="S2474" s="8" t="s">
        <v>23547</v>
      </c>
      <c r="T2474" s="8">
        <v>1</v>
      </c>
      <c r="U2474" s="8">
        <v>9</v>
      </c>
      <c r="V2474" s="8">
        <v>0.30864197530864196</v>
      </c>
      <c r="W2474" s="8">
        <v>2.7777777777777777</v>
      </c>
      <c r="X2474" s="8">
        <v>9</v>
      </c>
      <c r="Y2474" s="8">
        <v>0.59346666666699999</v>
      </c>
      <c r="Z2474" s="8" t="s">
        <v>14872</v>
      </c>
      <c r="AA2474" s="8" t="s">
        <v>14883</v>
      </c>
      <c r="AB2474" s="8">
        <v>13</v>
      </c>
      <c r="AC2474" s="8">
        <v>4.0123456790123457</v>
      </c>
      <c r="AD2474" s="8">
        <v>29.938271604938272</v>
      </c>
      <c r="AE2474" s="8">
        <v>97</v>
      </c>
      <c r="AF2474" s="8">
        <v>7.4615384615384617</v>
      </c>
      <c r="AG2474" s="8">
        <v>1.2865470085470085</v>
      </c>
      <c r="AH2474" s="8" t="s">
        <v>14872</v>
      </c>
      <c r="AI2474" s="8" t="s">
        <v>14872</v>
      </c>
      <c r="AM2474" s="8">
        <v>4</v>
      </c>
      <c r="AN2474" s="8">
        <v>1.2345679012345678</v>
      </c>
      <c r="AO2474" s="8">
        <v>11.419753086419753</v>
      </c>
      <c r="AP2474" s="8">
        <v>37</v>
      </c>
      <c r="AQ2474" s="8">
        <v>9.25</v>
      </c>
      <c r="AR2474" s="8">
        <v>4.9497132316294641</v>
      </c>
    </row>
    <row r="2475" spans="1:44" x14ac:dyDescent="0.35">
      <c r="A2475" s="5" t="s">
        <v>8451</v>
      </c>
      <c r="B2475" s="5" t="s">
        <v>8452</v>
      </c>
      <c r="C2475" s="6" t="s">
        <v>8453</v>
      </c>
      <c r="D2475" s="26"/>
      <c r="E2475" s="7" t="s">
        <v>20135</v>
      </c>
      <c r="F2475" s="7" t="s">
        <v>16066</v>
      </c>
      <c r="G2475" s="7" t="s">
        <v>18</v>
      </c>
      <c r="H2475" s="7" t="s">
        <v>19</v>
      </c>
      <c r="I2475" s="7">
        <v>282</v>
      </c>
      <c r="J2475" s="7" t="s">
        <v>20</v>
      </c>
      <c r="K2475" s="8">
        <v>0.25177304964539005</v>
      </c>
      <c r="L2475" s="8">
        <v>7</v>
      </c>
      <c r="M2475" s="8">
        <v>2.4822695035460995</v>
      </c>
      <c r="N2475" s="8">
        <v>21.276595744680851</v>
      </c>
      <c r="O2475" s="8">
        <v>60</v>
      </c>
      <c r="P2475" s="8">
        <v>8.5714285714285712</v>
      </c>
      <c r="Q2475" s="8">
        <v>0.27735714285714286</v>
      </c>
      <c r="R2475" s="8" t="s">
        <v>14884</v>
      </c>
      <c r="S2475" s="8" t="s">
        <v>23547</v>
      </c>
      <c r="T2475" s="8">
        <v>1</v>
      </c>
      <c r="U2475" s="8">
        <v>7</v>
      </c>
      <c r="V2475" s="8">
        <v>0.3546099290780142</v>
      </c>
      <c r="W2475" s="8">
        <v>2.4822695035460995</v>
      </c>
      <c r="X2475" s="8">
        <v>7</v>
      </c>
      <c r="Y2475" s="8">
        <v>0.56675714285699996</v>
      </c>
      <c r="Z2475" s="8" t="s">
        <v>14872</v>
      </c>
      <c r="AA2475" s="8" t="s">
        <v>14883</v>
      </c>
      <c r="AB2475" s="8">
        <v>13</v>
      </c>
      <c r="AC2475" s="8">
        <v>4.6099290780141837</v>
      </c>
      <c r="AD2475" s="8">
        <v>37.943262411347519</v>
      </c>
      <c r="AE2475" s="8">
        <v>107</v>
      </c>
      <c r="AF2475" s="8">
        <v>8.2307692307692299</v>
      </c>
      <c r="AG2475" s="8">
        <v>1.1404267399267398</v>
      </c>
      <c r="AH2475" s="8" t="s">
        <v>14872</v>
      </c>
      <c r="AI2475" s="8" t="s">
        <v>14872</v>
      </c>
      <c r="AM2475" s="8">
        <v>3</v>
      </c>
      <c r="AN2475" s="8">
        <v>1.0638297872340425</v>
      </c>
      <c r="AO2475" s="8">
        <v>8.5106382978723403</v>
      </c>
      <c r="AP2475" s="8">
        <v>24</v>
      </c>
      <c r="AQ2475" s="8">
        <v>8</v>
      </c>
      <c r="AR2475" s="8">
        <v>4.560524251904762</v>
      </c>
    </row>
    <row r="2476" spans="1:44" x14ac:dyDescent="0.35">
      <c r="A2476" s="5" t="s">
        <v>1063</v>
      </c>
      <c r="B2476" s="5" t="s">
        <v>1064</v>
      </c>
      <c r="C2476" s="6" t="s">
        <v>1065</v>
      </c>
      <c r="D2476" s="26" t="s">
        <v>1066</v>
      </c>
      <c r="E2476" s="7" t="s">
        <v>19685</v>
      </c>
      <c r="F2476" s="7" t="s">
        <v>16349</v>
      </c>
      <c r="G2476" s="7" t="s">
        <v>1058</v>
      </c>
      <c r="H2476" s="7" t="s">
        <v>1059</v>
      </c>
      <c r="I2476" s="7">
        <v>287</v>
      </c>
      <c r="J2476" s="7" t="s">
        <v>646</v>
      </c>
      <c r="K2476" s="8">
        <v>0.29616724738675959</v>
      </c>
      <c r="L2476" s="8">
        <v>10</v>
      </c>
      <c r="M2476" s="8">
        <v>3.484320557491289</v>
      </c>
      <c r="N2476" s="8">
        <v>20.557491289198605</v>
      </c>
      <c r="O2476" s="8">
        <v>59</v>
      </c>
      <c r="P2476" s="8">
        <v>5.9</v>
      </c>
      <c r="Q2476" s="8">
        <v>0.23373809523809999</v>
      </c>
      <c r="R2476" s="8" t="s">
        <v>14884</v>
      </c>
      <c r="S2476" s="8" t="s">
        <v>23547</v>
      </c>
      <c r="T2476" s="8">
        <v>3</v>
      </c>
      <c r="U2476" s="8">
        <v>32</v>
      </c>
      <c r="V2476" s="8">
        <v>1.0452961672473868</v>
      </c>
      <c r="W2476" s="8">
        <v>11.149825783972126</v>
      </c>
      <c r="X2476" s="8">
        <v>10.666666666666666</v>
      </c>
      <c r="Y2476" s="8">
        <v>0.57416969696966669</v>
      </c>
      <c r="Z2476" s="8" t="s">
        <v>14872</v>
      </c>
      <c r="AA2476" s="8" t="s">
        <v>14872</v>
      </c>
      <c r="AB2476" s="8">
        <v>13</v>
      </c>
      <c r="AC2476" s="8">
        <v>4.529616724738676</v>
      </c>
      <c r="AD2476" s="8">
        <v>28.222996515679444</v>
      </c>
      <c r="AE2476" s="8">
        <v>81</v>
      </c>
      <c r="AF2476" s="8">
        <v>6.2307692307692308</v>
      </c>
      <c r="AG2476" s="8">
        <v>1.0035986193293887</v>
      </c>
      <c r="AH2476" s="8" t="s">
        <v>14872</v>
      </c>
      <c r="AI2476" s="8" t="s">
        <v>14872</v>
      </c>
      <c r="AJ2476" s="8">
        <v>0.79807692307692313</v>
      </c>
      <c r="AK2476" s="8">
        <v>0.81620895522388071</v>
      </c>
      <c r="AL2476" s="8">
        <v>0.76403333333333356</v>
      </c>
      <c r="AM2476" s="8">
        <v>2</v>
      </c>
      <c r="AN2476" s="8">
        <v>0.69686411149825789</v>
      </c>
      <c r="AO2476" s="8">
        <v>4.8780487804878048</v>
      </c>
      <c r="AP2476" s="8">
        <v>14</v>
      </c>
      <c r="AQ2476" s="8">
        <v>7</v>
      </c>
      <c r="AR2476" s="8">
        <v>2.0677308018888887</v>
      </c>
    </row>
    <row r="2477" spans="1:44" x14ac:dyDescent="0.35">
      <c r="A2477" s="5" t="s">
        <v>5324</v>
      </c>
      <c r="B2477" s="5" t="s">
        <v>5325</v>
      </c>
      <c r="C2477" s="6" t="s">
        <v>5326</v>
      </c>
      <c r="D2477" s="26" t="s">
        <v>5327</v>
      </c>
      <c r="E2477" s="7" t="s">
        <v>20399</v>
      </c>
      <c r="F2477" s="7" t="s">
        <v>15830</v>
      </c>
      <c r="G2477" s="7" t="s">
        <v>20</v>
      </c>
      <c r="H2477" s="7" t="s">
        <v>85</v>
      </c>
      <c r="I2477" s="7">
        <v>310</v>
      </c>
      <c r="J2477" s="7" t="s">
        <v>20</v>
      </c>
      <c r="K2477" s="8">
        <v>0.31612903225806449</v>
      </c>
      <c r="L2477" s="8">
        <v>10</v>
      </c>
      <c r="M2477" s="8">
        <v>3.225806451612903</v>
      </c>
      <c r="N2477" s="8">
        <v>28.064516129032256</v>
      </c>
      <c r="O2477" s="8">
        <v>87</v>
      </c>
      <c r="P2477" s="8">
        <v>8.6999999999999993</v>
      </c>
      <c r="Q2477" s="8">
        <v>0.24999870178849998</v>
      </c>
      <c r="R2477" s="8" t="s">
        <v>14884</v>
      </c>
      <c r="S2477" s="8" t="s">
        <v>23547</v>
      </c>
      <c r="T2477" s="8">
        <v>1</v>
      </c>
      <c r="U2477" s="8">
        <v>5</v>
      </c>
      <c r="V2477" s="8">
        <v>0.32258064516129031</v>
      </c>
      <c r="W2477" s="8">
        <v>1.6129032258064515</v>
      </c>
      <c r="X2477" s="8">
        <v>5</v>
      </c>
      <c r="Y2477" s="8">
        <v>0.54532000000000003</v>
      </c>
      <c r="Z2477" s="8" t="s">
        <v>14872</v>
      </c>
      <c r="AA2477" s="8" t="s">
        <v>14883</v>
      </c>
      <c r="AB2477" s="8">
        <v>13</v>
      </c>
      <c r="AC2477" s="8">
        <v>4.1935483870967749</v>
      </c>
      <c r="AD2477" s="8">
        <v>28.70967741935484</v>
      </c>
      <c r="AE2477" s="8">
        <v>89</v>
      </c>
      <c r="AF2477" s="8">
        <v>6.8461538461538458</v>
      </c>
      <c r="AG2477" s="8">
        <v>1.0290729783037476</v>
      </c>
      <c r="AH2477" s="8" t="s">
        <v>14872</v>
      </c>
      <c r="AI2477" s="8" t="s">
        <v>14872</v>
      </c>
      <c r="AJ2477" s="8">
        <v>0.83799999999999997</v>
      </c>
      <c r="AK2477" s="8">
        <v>0.8609313725490193</v>
      </c>
      <c r="AL2477" s="8">
        <v>0.83594871794871806</v>
      </c>
      <c r="AM2477" s="8">
        <v>1</v>
      </c>
      <c r="AN2477" s="8">
        <v>0.32258064516129031</v>
      </c>
      <c r="AO2477" s="8">
        <v>2.258064516129032</v>
      </c>
      <c r="AP2477" s="8">
        <v>7</v>
      </c>
      <c r="AQ2477" s="8">
        <v>7</v>
      </c>
      <c r="AR2477" s="8">
        <v>1.5094642857142857</v>
      </c>
    </row>
    <row r="2478" spans="1:44" x14ac:dyDescent="0.35">
      <c r="A2478" s="5" t="s">
        <v>5505</v>
      </c>
      <c r="B2478" s="5" t="s">
        <v>5506</v>
      </c>
      <c r="C2478" s="6" t="s">
        <v>5507</v>
      </c>
      <c r="D2478" s="26"/>
      <c r="E2478" s="7" t="s">
        <v>20379</v>
      </c>
      <c r="F2478" s="7" t="s">
        <v>16004</v>
      </c>
      <c r="G2478" s="7" t="s">
        <v>20</v>
      </c>
      <c r="H2478" s="7" t="s">
        <v>85</v>
      </c>
      <c r="I2478" s="7">
        <v>248</v>
      </c>
      <c r="J2478" s="7" t="s">
        <v>20</v>
      </c>
      <c r="K2478" s="8">
        <v>0.34677419354838712</v>
      </c>
      <c r="L2478" s="8">
        <v>8</v>
      </c>
      <c r="M2478" s="8">
        <v>3.225806451612903</v>
      </c>
      <c r="N2478" s="8">
        <v>29.838709677419356</v>
      </c>
      <c r="O2478" s="8">
        <v>74</v>
      </c>
      <c r="P2478" s="8">
        <v>9.25</v>
      </c>
      <c r="Q2478" s="8">
        <v>0.26332505175987497</v>
      </c>
      <c r="R2478" s="8" t="s">
        <v>14884</v>
      </c>
      <c r="S2478" s="8" t="s">
        <v>23547</v>
      </c>
      <c r="T2478" s="8">
        <v>1</v>
      </c>
      <c r="U2478" s="8">
        <v>6</v>
      </c>
      <c r="V2478" s="8">
        <v>0.40322580645161288</v>
      </c>
      <c r="W2478" s="8">
        <v>2.4193548387096775</v>
      </c>
      <c r="X2478" s="8">
        <v>6</v>
      </c>
      <c r="Y2478" s="8">
        <v>0.52913333333300006</v>
      </c>
      <c r="Z2478" s="8" t="s">
        <v>14872</v>
      </c>
      <c r="AA2478" s="8" t="s">
        <v>14883</v>
      </c>
      <c r="AB2478" s="8">
        <v>13</v>
      </c>
      <c r="AC2478" s="8">
        <v>5.241935483870968</v>
      </c>
      <c r="AD2478" s="8">
        <v>36.29032258064516</v>
      </c>
      <c r="AE2478" s="8">
        <v>90</v>
      </c>
      <c r="AF2478" s="8">
        <v>6.9230769230769234</v>
      </c>
      <c r="AG2478" s="8">
        <v>0.88712021312021305</v>
      </c>
      <c r="AH2478" s="8" t="s">
        <v>14872</v>
      </c>
      <c r="AI2478" s="8" t="s">
        <v>14872</v>
      </c>
      <c r="AJ2478" s="8">
        <v>0.84476666666666667</v>
      </c>
      <c r="AK2478" s="8">
        <v>0.84541463414634122</v>
      </c>
      <c r="AL2478" s="8">
        <v>0.7894444444444445</v>
      </c>
      <c r="AM2478" s="8">
        <v>2</v>
      </c>
      <c r="AN2478" s="8">
        <v>0.80645161290322576</v>
      </c>
      <c r="AO2478" s="8">
        <v>7.2580645161290329</v>
      </c>
      <c r="AP2478" s="8">
        <v>18</v>
      </c>
      <c r="AQ2478" s="8">
        <v>9</v>
      </c>
      <c r="AR2478" s="8">
        <v>3.8138860929220781</v>
      </c>
    </row>
    <row r="2479" spans="1:44" x14ac:dyDescent="0.35">
      <c r="A2479" s="5" t="s">
        <v>13245</v>
      </c>
      <c r="B2479" s="5" t="s">
        <v>13246</v>
      </c>
      <c r="C2479" s="6" t="s">
        <v>13247</v>
      </c>
      <c r="D2479" s="26"/>
      <c r="E2479" s="7" t="s">
        <v>20800</v>
      </c>
      <c r="F2479" s="7" t="s">
        <v>15187</v>
      </c>
      <c r="G2479" s="7" t="s">
        <v>7691</v>
      </c>
      <c r="H2479" s="7" t="s">
        <v>7692</v>
      </c>
      <c r="I2479" s="7">
        <v>372</v>
      </c>
      <c r="J2479" s="7" t="s">
        <v>20</v>
      </c>
      <c r="K2479" s="8">
        <v>0.18010752688172044</v>
      </c>
      <c r="L2479" s="8">
        <v>6</v>
      </c>
      <c r="M2479" s="8">
        <v>1.6129032258064515</v>
      </c>
      <c r="N2479" s="8">
        <v>13.709677419354838</v>
      </c>
      <c r="O2479" s="8">
        <v>51</v>
      </c>
      <c r="P2479" s="8">
        <v>8.5</v>
      </c>
      <c r="Q2479" s="8">
        <v>0.27492368742399997</v>
      </c>
      <c r="R2479" s="8" t="s">
        <v>14884</v>
      </c>
      <c r="S2479" s="8" t="s">
        <v>23547</v>
      </c>
      <c r="T2479" s="8">
        <v>1</v>
      </c>
      <c r="U2479" s="8">
        <v>17</v>
      </c>
      <c r="V2479" s="8">
        <v>0.26881720430107531</v>
      </c>
      <c r="W2479" s="8">
        <v>4.56989247311828</v>
      </c>
      <c r="X2479" s="8">
        <v>17</v>
      </c>
      <c r="Y2479" s="8">
        <v>0.59464117647100001</v>
      </c>
      <c r="Z2479" s="8" t="s">
        <v>14872</v>
      </c>
      <c r="AA2479" s="8" t="s">
        <v>14883</v>
      </c>
      <c r="AB2479" s="8">
        <v>13</v>
      </c>
      <c r="AC2479" s="8">
        <v>3.4946236559139781</v>
      </c>
      <c r="AD2479" s="8">
        <v>29.838709677419356</v>
      </c>
      <c r="AE2479" s="8">
        <v>111</v>
      </c>
      <c r="AF2479" s="8">
        <v>8.5384615384615383</v>
      </c>
      <c r="AG2479" s="8">
        <v>1.1251656804733727</v>
      </c>
      <c r="AH2479" s="8" t="s">
        <v>14872</v>
      </c>
      <c r="AI2479" s="8" t="s">
        <v>14872</v>
      </c>
      <c r="AM2479" s="8">
        <v>3</v>
      </c>
      <c r="AN2479" s="8">
        <v>0.80645161290322576</v>
      </c>
      <c r="AO2479" s="8">
        <v>6.182795698924731</v>
      </c>
      <c r="AP2479" s="8">
        <v>23</v>
      </c>
      <c r="AQ2479" s="8">
        <v>7.666666666666667</v>
      </c>
      <c r="AR2479" s="8">
        <v>2.0521287478306878</v>
      </c>
    </row>
    <row r="2480" spans="1:44" x14ac:dyDescent="0.35">
      <c r="A2480" s="5" t="s">
        <v>1284</v>
      </c>
      <c r="B2480" s="5" t="s">
        <v>1285</v>
      </c>
      <c r="C2480" s="6" t="s">
        <v>1286</v>
      </c>
      <c r="D2480" s="26"/>
      <c r="E2480" s="7" t="s">
        <v>19703</v>
      </c>
      <c r="F2480" s="7" t="s">
        <v>16362</v>
      </c>
      <c r="G2480" s="7" t="s">
        <v>1278</v>
      </c>
      <c r="H2480" s="7" t="s">
        <v>1279</v>
      </c>
      <c r="I2480" s="7">
        <v>406</v>
      </c>
      <c r="J2480" s="7" t="s">
        <v>646</v>
      </c>
      <c r="K2480" s="8">
        <v>0.21921182266009853</v>
      </c>
      <c r="L2480" s="8">
        <v>10</v>
      </c>
      <c r="M2480" s="8">
        <v>2.4630541871921183</v>
      </c>
      <c r="N2480" s="8">
        <v>19.458128078817737</v>
      </c>
      <c r="O2480" s="8">
        <v>79</v>
      </c>
      <c r="P2480" s="8">
        <v>7.9</v>
      </c>
      <c r="Q2480" s="8">
        <v>0.26820317460319998</v>
      </c>
      <c r="R2480" s="8" t="s">
        <v>14884</v>
      </c>
      <c r="S2480" s="8" t="s">
        <v>23547</v>
      </c>
      <c r="T2480" s="8">
        <v>5</v>
      </c>
      <c r="U2480" s="8">
        <v>68</v>
      </c>
      <c r="V2480" s="8">
        <v>1.2315270935960592</v>
      </c>
      <c r="W2480" s="8">
        <v>16.748768472906402</v>
      </c>
      <c r="X2480" s="8">
        <v>13.6</v>
      </c>
      <c r="Y2480" s="8">
        <v>0.61572053333339993</v>
      </c>
      <c r="Z2480" s="8" t="s">
        <v>14872</v>
      </c>
      <c r="AA2480" s="8" t="s">
        <v>14872</v>
      </c>
      <c r="AB2480" s="8">
        <v>13</v>
      </c>
      <c r="AC2480" s="8">
        <v>3.201970443349754</v>
      </c>
      <c r="AD2480" s="8">
        <v>22.413793103448278</v>
      </c>
      <c r="AE2480" s="8">
        <v>91</v>
      </c>
      <c r="AF2480" s="8">
        <v>7</v>
      </c>
      <c r="AG2480" s="8">
        <v>1.1031159951159952</v>
      </c>
      <c r="AH2480" s="8" t="s">
        <v>14872</v>
      </c>
      <c r="AI2480" s="8" t="s">
        <v>14872</v>
      </c>
      <c r="AJ2480" s="8">
        <v>0.80151666666666677</v>
      </c>
      <c r="AK2480" s="8">
        <v>0.82813392857142865</v>
      </c>
      <c r="AL2480" s="8">
        <v>0.79414000000000007</v>
      </c>
      <c r="AM2480" s="8">
        <v>2</v>
      </c>
      <c r="AN2480" s="8">
        <v>0.49261083743842365</v>
      </c>
      <c r="AO2480" s="8">
        <v>4.9261083743842367</v>
      </c>
      <c r="AP2480" s="8">
        <v>20</v>
      </c>
      <c r="AQ2480" s="8">
        <v>10</v>
      </c>
      <c r="AR2480" s="8">
        <v>5.0221357324747471</v>
      </c>
    </row>
    <row r="2481" spans="1:44" x14ac:dyDescent="0.35">
      <c r="A2481" s="5" t="s">
        <v>5907</v>
      </c>
      <c r="B2481" s="5" t="s">
        <v>5908</v>
      </c>
      <c r="C2481" s="6" t="s">
        <v>5909</v>
      </c>
      <c r="D2481" s="26" t="s">
        <v>5910</v>
      </c>
      <c r="E2481" s="7" t="s">
        <v>20610</v>
      </c>
      <c r="F2481" s="7" t="s">
        <v>14992</v>
      </c>
      <c r="G2481" s="7" t="s">
        <v>20</v>
      </c>
      <c r="H2481" s="7" t="s">
        <v>85</v>
      </c>
      <c r="I2481" s="7">
        <v>314</v>
      </c>
      <c r="J2481" s="7" t="s">
        <v>20</v>
      </c>
      <c r="K2481" s="8">
        <v>0.18789808917197454</v>
      </c>
      <c r="L2481" s="8">
        <v>5</v>
      </c>
      <c r="M2481" s="8">
        <v>1.5923566878980893</v>
      </c>
      <c r="N2481" s="8">
        <v>11.146496815286625</v>
      </c>
      <c r="O2481" s="8">
        <v>35</v>
      </c>
      <c r="P2481" s="8">
        <v>7</v>
      </c>
      <c r="Q2481" s="8">
        <v>0.28630555555560006</v>
      </c>
      <c r="R2481" s="8" t="s">
        <v>14884</v>
      </c>
      <c r="S2481" s="8" t="s">
        <v>23547</v>
      </c>
      <c r="T2481" s="8">
        <v>2</v>
      </c>
      <c r="U2481" s="8">
        <v>15</v>
      </c>
      <c r="V2481" s="8">
        <v>0.63694267515923575</v>
      </c>
      <c r="W2481" s="8">
        <v>4.7770700636942678</v>
      </c>
      <c r="X2481" s="8">
        <v>7.5</v>
      </c>
      <c r="Y2481" s="8">
        <v>0.52359017857150003</v>
      </c>
      <c r="Z2481" s="8" t="s">
        <v>14872</v>
      </c>
      <c r="AA2481" s="8" t="s">
        <v>14883</v>
      </c>
      <c r="AB2481" s="8">
        <v>13</v>
      </c>
      <c r="AC2481" s="8">
        <v>4.1401273885350314</v>
      </c>
      <c r="AD2481" s="8">
        <v>27.070063694267514</v>
      </c>
      <c r="AE2481" s="8">
        <v>85</v>
      </c>
      <c r="AF2481" s="8">
        <v>6.5384615384615383</v>
      </c>
      <c r="AG2481" s="8">
        <v>0.89898862248862266</v>
      </c>
      <c r="AH2481" s="8" t="s">
        <v>14872</v>
      </c>
      <c r="AI2481" s="8" t="s">
        <v>14872</v>
      </c>
      <c r="AJ2481" s="8">
        <v>0.77068888888888898</v>
      </c>
      <c r="AK2481" s="8">
        <v>0.82307865168539285</v>
      </c>
      <c r="AL2481" s="8">
        <v>0.78691891891891896</v>
      </c>
      <c r="AM2481" s="8" t="s">
        <v>14871</v>
      </c>
      <c r="AN2481" s="8" t="s">
        <v>14871</v>
      </c>
      <c r="AO2481" s="8" t="s">
        <v>14871</v>
      </c>
      <c r="AP2481" s="8" t="s">
        <v>14871</v>
      </c>
      <c r="AQ2481" s="8" t="s">
        <v>14871</v>
      </c>
      <c r="AR2481" s="8" t="s">
        <v>14871</v>
      </c>
    </row>
    <row r="2482" spans="1:44" x14ac:dyDescent="0.35">
      <c r="A2482" s="5" t="s">
        <v>1585</v>
      </c>
      <c r="B2482" s="5" t="s">
        <v>1586</v>
      </c>
      <c r="C2482" s="6" t="s">
        <v>1587</v>
      </c>
      <c r="D2482" s="26" t="s">
        <v>1588</v>
      </c>
      <c r="E2482" s="7" t="s">
        <v>19715</v>
      </c>
      <c r="F2482" s="7" t="s">
        <v>16370</v>
      </c>
      <c r="G2482" s="7" t="s">
        <v>7691</v>
      </c>
      <c r="H2482" s="7" t="s">
        <v>7692</v>
      </c>
      <c r="I2482" s="7">
        <v>313</v>
      </c>
      <c r="J2482" s="7" t="s">
        <v>20</v>
      </c>
      <c r="K2482" s="8">
        <v>0.29073482428115016</v>
      </c>
      <c r="L2482" s="8">
        <v>9</v>
      </c>
      <c r="M2482" s="8">
        <v>2.8753993610223643</v>
      </c>
      <c r="N2482" s="8">
        <v>25.559105431309902</v>
      </c>
      <c r="O2482" s="8">
        <v>80</v>
      </c>
      <c r="P2482" s="8">
        <v>8.8888888888888893</v>
      </c>
      <c r="Q2482" s="8">
        <v>0.27019612794622222</v>
      </c>
      <c r="R2482" s="8" t="s">
        <v>14884</v>
      </c>
      <c r="S2482" s="8" t="s">
        <v>23547</v>
      </c>
      <c r="T2482" s="8">
        <v>4</v>
      </c>
      <c r="U2482" s="8">
        <v>62</v>
      </c>
      <c r="V2482" s="8">
        <v>1.2779552715654952</v>
      </c>
      <c r="W2482" s="8">
        <v>19.808306709265175</v>
      </c>
      <c r="X2482" s="8">
        <v>15.5</v>
      </c>
      <c r="Y2482" s="8">
        <v>0.55368035714274999</v>
      </c>
      <c r="Z2482" s="8" t="s">
        <v>14872</v>
      </c>
      <c r="AA2482" s="8" t="s">
        <v>14872</v>
      </c>
      <c r="AB2482" s="8">
        <v>13</v>
      </c>
      <c r="AC2482" s="8">
        <v>4.1533546325878596</v>
      </c>
      <c r="AD2482" s="8">
        <v>26.517571884984026</v>
      </c>
      <c r="AE2482" s="8">
        <v>83</v>
      </c>
      <c r="AF2482" s="8">
        <v>6.384615384615385</v>
      </c>
      <c r="AG2482" s="8">
        <v>1.0706813186813187</v>
      </c>
      <c r="AH2482" s="8" t="s">
        <v>14872</v>
      </c>
      <c r="AI2482" s="8" t="s">
        <v>14872</v>
      </c>
      <c r="AM2482" s="8" t="s">
        <v>14871</v>
      </c>
      <c r="AN2482" s="8" t="s">
        <v>14871</v>
      </c>
      <c r="AO2482" s="8" t="s">
        <v>14871</v>
      </c>
      <c r="AP2482" s="8" t="s">
        <v>14871</v>
      </c>
      <c r="AQ2482" s="8" t="s">
        <v>14871</v>
      </c>
      <c r="AR2482" s="8" t="s">
        <v>14871</v>
      </c>
    </row>
    <row r="2483" spans="1:44" x14ac:dyDescent="0.35">
      <c r="A2483" s="5" t="s">
        <v>8549</v>
      </c>
      <c r="B2483" s="5" t="s">
        <v>8550</v>
      </c>
      <c r="C2483" s="6" t="s">
        <v>8551</v>
      </c>
      <c r="D2483" s="26"/>
      <c r="E2483" s="7" t="s">
        <v>20124</v>
      </c>
      <c r="F2483" s="7" t="s">
        <v>16095</v>
      </c>
      <c r="G2483" s="7" t="s">
        <v>18</v>
      </c>
      <c r="H2483" s="7" t="s">
        <v>19</v>
      </c>
      <c r="I2483" s="7">
        <v>298</v>
      </c>
      <c r="J2483" s="7" t="s">
        <v>20</v>
      </c>
      <c r="K2483" s="8">
        <v>0.2348993288590604</v>
      </c>
      <c r="L2483" s="8">
        <v>8</v>
      </c>
      <c r="M2483" s="8">
        <v>2.6845637583892619</v>
      </c>
      <c r="N2483" s="8">
        <v>20.134228187919462</v>
      </c>
      <c r="O2483" s="8">
        <v>60</v>
      </c>
      <c r="P2483" s="8">
        <v>7.5</v>
      </c>
      <c r="Q2483" s="8">
        <v>0.24056538600299998</v>
      </c>
      <c r="R2483" s="8" t="s">
        <v>14884</v>
      </c>
      <c r="S2483" s="8" t="s">
        <v>23547</v>
      </c>
      <c r="T2483" s="8">
        <v>1</v>
      </c>
      <c r="U2483" s="8">
        <v>7</v>
      </c>
      <c r="V2483" s="8">
        <v>0.33557046979865773</v>
      </c>
      <c r="W2483" s="8">
        <v>2.348993288590604</v>
      </c>
      <c r="X2483" s="8">
        <v>7</v>
      </c>
      <c r="Y2483" s="8">
        <v>0.53442857142900002</v>
      </c>
      <c r="Z2483" s="8" t="s">
        <v>14872</v>
      </c>
      <c r="AA2483" s="8" t="s">
        <v>14883</v>
      </c>
      <c r="AB2483" s="8">
        <v>13</v>
      </c>
      <c r="AC2483" s="8">
        <v>4.3624161073825505</v>
      </c>
      <c r="AD2483" s="8">
        <v>33.557046979865774</v>
      </c>
      <c r="AE2483" s="8">
        <v>100</v>
      </c>
      <c r="AF2483" s="8">
        <v>7.6923076923076925</v>
      </c>
      <c r="AG2483" s="8">
        <v>1.2274132044426163</v>
      </c>
      <c r="AH2483" s="8" t="s">
        <v>14872</v>
      </c>
      <c r="AI2483" s="8" t="s">
        <v>14872</v>
      </c>
      <c r="AM2483" s="8">
        <v>1</v>
      </c>
      <c r="AN2483" s="8">
        <v>0.33557046979865773</v>
      </c>
      <c r="AO2483" s="8">
        <v>3.3557046979865772</v>
      </c>
      <c r="AP2483" s="8">
        <v>10</v>
      </c>
      <c r="AQ2483" s="8">
        <v>10</v>
      </c>
      <c r="AR2483" s="8">
        <v>5.2604363640000003</v>
      </c>
    </row>
    <row r="2484" spans="1:44" x14ac:dyDescent="0.35">
      <c r="A2484" s="5" t="s">
        <v>1014</v>
      </c>
      <c r="B2484" s="5" t="s">
        <v>1015</v>
      </c>
      <c r="C2484" s="6" t="s">
        <v>1016</v>
      </c>
      <c r="D2484" s="26" t="s">
        <v>1017</v>
      </c>
      <c r="E2484" s="7" t="s">
        <v>19587</v>
      </c>
      <c r="F2484" s="7" t="s">
        <v>16457</v>
      </c>
      <c r="G2484" s="7" t="s">
        <v>1006</v>
      </c>
      <c r="H2484" s="7" t="s">
        <v>1007</v>
      </c>
      <c r="I2484" s="7">
        <v>335</v>
      </c>
      <c r="J2484" s="7" t="s">
        <v>646</v>
      </c>
      <c r="K2484" s="8">
        <v>0.17313432835820897</v>
      </c>
      <c r="L2484" s="8">
        <v>8</v>
      </c>
      <c r="M2484" s="8">
        <v>2.3880597014925375</v>
      </c>
      <c r="N2484" s="8">
        <v>15.223880597014924</v>
      </c>
      <c r="O2484" s="8">
        <v>51</v>
      </c>
      <c r="P2484" s="8">
        <v>6.375</v>
      </c>
      <c r="Q2484" s="8">
        <v>0.28418303571437498</v>
      </c>
      <c r="R2484" s="8" t="s">
        <v>14884</v>
      </c>
      <c r="S2484" s="8" t="s">
        <v>23547</v>
      </c>
      <c r="T2484" s="8">
        <v>2</v>
      </c>
      <c r="U2484" s="8">
        <v>31</v>
      </c>
      <c r="V2484" s="8">
        <v>0.59701492537313439</v>
      </c>
      <c r="W2484" s="8">
        <v>9.2537313432835813</v>
      </c>
      <c r="X2484" s="8">
        <v>15.5</v>
      </c>
      <c r="Y2484" s="8">
        <v>0.65748181818199991</v>
      </c>
      <c r="Z2484" s="8" t="s">
        <v>14872</v>
      </c>
      <c r="AA2484" s="8" t="s">
        <v>14872</v>
      </c>
      <c r="AB2484" s="8">
        <v>13</v>
      </c>
      <c r="AC2484" s="8">
        <v>3.8805970149253728</v>
      </c>
      <c r="AD2484" s="8">
        <v>40</v>
      </c>
      <c r="AE2484" s="8">
        <v>134</v>
      </c>
      <c r="AF2484" s="8">
        <v>10.307692307692308</v>
      </c>
      <c r="AG2484" s="8">
        <v>1.1259681477942349</v>
      </c>
      <c r="AH2484" s="8" t="s">
        <v>14871</v>
      </c>
      <c r="AI2484" s="8" t="s">
        <v>14872</v>
      </c>
      <c r="AM2484" s="8">
        <v>6</v>
      </c>
      <c r="AN2484" s="8">
        <v>1.791044776119403</v>
      </c>
      <c r="AO2484" s="8">
        <v>16.417910447761194</v>
      </c>
      <c r="AP2484" s="8">
        <v>55</v>
      </c>
      <c r="AQ2484" s="8">
        <v>9.1666666666666661</v>
      </c>
      <c r="AR2484" s="8">
        <v>2.9249010195808078</v>
      </c>
    </row>
    <row r="2485" spans="1:44" x14ac:dyDescent="0.35">
      <c r="A2485" s="5" t="s">
        <v>14272</v>
      </c>
      <c r="B2485" s="5" t="s">
        <v>14273</v>
      </c>
      <c r="C2485" s="6" t="s">
        <v>14274</v>
      </c>
      <c r="D2485" s="26"/>
      <c r="E2485" s="7" t="s">
        <v>20751</v>
      </c>
      <c r="F2485" s="7" t="s">
        <v>15136</v>
      </c>
      <c r="G2485" s="7" t="s">
        <v>1058</v>
      </c>
      <c r="H2485" s="7" t="s">
        <v>1059</v>
      </c>
      <c r="I2485" s="7">
        <v>351</v>
      </c>
      <c r="J2485" s="7" t="s">
        <v>646</v>
      </c>
      <c r="K2485" s="8">
        <v>0.26495726495726496</v>
      </c>
      <c r="L2485" s="8">
        <v>11</v>
      </c>
      <c r="M2485" s="8">
        <v>3.133903133903134</v>
      </c>
      <c r="N2485" s="8">
        <v>21.367521367521366</v>
      </c>
      <c r="O2485" s="8">
        <v>75</v>
      </c>
      <c r="P2485" s="8">
        <v>6.8181818181818183</v>
      </c>
      <c r="Q2485" s="8">
        <v>0.28327741702736364</v>
      </c>
      <c r="R2485" s="8" t="s">
        <v>14884</v>
      </c>
      <c r="S2485" s="8" t="s">
        <v>23547</v>
      </c>
      <c r="T2485" s="8">
        <v>2</v>
      </c>
      <c r="U2485" s="8">
        <v>13</v>
      </c>
      <c r="V2485" s="8">
        <v>0.56980056980056981</v>
      </c>
      <c r="W2485" s="8">
        <v>3.7037037037037033</v>
      </c>
      <c r="X2485" s="8">
        <v>6.5</v>
      </c>
      <c r="Y2485" s="8">
        <v>0.54777874999999998</v>
      </c>
      <c r="Z2485" s="8" t="s">
        <v>14872</v>
      </c>
      <c r="AA2485" s="8" t="s">
        <v>14883</v>
      </c>
      <c r="AB2485" s="8">
        <v>13</v>
      </c>
      <c r="AC2485" s="8">
        <v>3.7037037037037033</v>
      </c>
      <c r="AD2485" s="8">
        <v>23.076923076923077</v>
      </c>
      <c r="AE2485" s="8">
        <v>81</v>
      </c>
      <c r="AF2485" s="8">
        <v>6.2307692307692308</v>
      </c>
      <c r="AG2485" s="8">
        <v>1.2008589743589744</v>
      </c>
      <c r="AH2485" s="8" t="s">
        <v>14872</v>
      </c>
      <c r="AI2485" s="8" t="s">
        <v>14872</v>
      </c>
      <c r="AJ2485" s="8">
        <v>0.81825714285714279</v>
      </c>
      <c r="AK2485" s="8">
        <v>0.8255970149253733</v>
      </c>
      <c r="AL2485" s="8">
        <v>0.81503333333333339</v>
      </c>
      <c r="AM2485" s="8">
        <v>2</v>
      </c>
      <c r="AN2485" s="8">
        <v>0.56980056980056981</v>
      </c>
      <c r="AO2485" s="8">
        <v>3.9886039886039883</v>
      </c>
      <c r="AP2485" s="8">
        <v>14</v>
      </c>
      <c r="AQ2485" s="8">
        <v>7</v>
      </c>
      <c r="AR2485" s="8">
        <v>10.216573288333333</v>
      </c>
    </row>
    <row r="2486" spans="1:44" x14ac:dyDescent="0.35">
      <c r="A2486" s="5" t="s">
        <v>14287</v>
      </c>
      <c r="B2486" s="5" t="s">
        <v>14288</v>
      </c>
      <c r="C2486" s="6" t="s">
        <v>14289</v>
      </c>
      <c r="D2486" s="26" t="s">
        <v>14290</v>
      </c>
      <c r="E2486" s="7" t="s">
        <v>20141</v>
      </c>
      <c r="F2486" s="7" t="s">
        <v>15603</v>
      </c>
      <c r="G2486" s="7" t="s">
        <v>1058</v>
      </c>
      <c r="H2486" s="7" t="s">
        <v>1059</v>
      </c>
      <c r="I2486" s="7">
        <v>326</v>
      </c>
      <c r="J2486" s="7" t="s">
        <v>646</v>
      </c>
      <c r="K2486" s="8">
        <v>0.22392638036809817</v>
      </c>
      <c r="L2486" s="8">
        <v>6</v>
      </c>
      <c r="M2486" s="8">
        <v>1.8404907975460123</v>
      </c>
      <c r="N2486" s="8">
        <v>15.337423312883436</v>
      </c>
      <c r="O2486" s="8">
        <v>50</v>
      </c>
      <c r="P2486" s="8">
        <v>8.3333333333333339</v>
      </c>
      <c r="Q2486" s="8">
        <v>0.27201851851866665</v>
      </c>
      <c r="R2486" s="8" t="s">
        <v>14884</v>
      </c>
      <c r="S2486" s="8" t="s">
        <v>23547</v>
      </c>
      <c r="T2486" s="8">
        <v>2</v>
      </c>
      <c r="U2486" s="8">
        <v>23</v>
      </c>
      <c r="V2486" s="8">
        <v>0.61349693251533743</v>
      </c>
      <c r="W2486" s="8">
        <v>7.0552147239263796</v>
      </c>
      <c r="X2486" s="8">
        <v>11.5</v>
      </c>
      <c r="Y2486" s="8">
        <v>0.53205833333350006</v>
      </c>
      <c r="Z2486" s="8" t="s">
        <v>14872</v>
      </c>
      <c r="AA2486" s="8" t="s">
        <v>14883</v>
      </c>
      <c r="AB2486" s="8">
        <v>13</v>
      </c>
      <c r="AC2486" s="8">
        <v>3.9877300613496933</v>
      </c>
      <c r="AD2486" s="8">
        <v>30.674846625766872</v>
      </c>
      <c r="AE2486" s="8">
        <v>100</v>
      </c>
      <c r="AF2486" s="8">
        <v>7.6923076923076925</v>
      </c>
      <c r="AG2486" s="8">
        <v>1.0757864912864912</v>
      </c>
      <c r="AH2486" s="8" t="s">
        <v>14872</v>
      </c>
      <c r="AI2486" s="8" t="s">
        <v>14872</v>
      </c>
      <c r="AJ2486" s="8">
        <v>0.79072727272727272</v>
      </c>
      <c r="AK2486" s="8">
        <v>0.83935606060606094</v>
      </c>
      <c r="AL2486" s="8">
        <v>0.80222499999999974</v>
      </c>
      <c r="AM2486" s="8">
        <v>2</v>
      </c>
      <c r="AN2486" s="8">
        <v>0.61349693251533743</v>
      </c>
      <c r="AO2486" s="8">
        <v>5.2147239263803682</v>
      </c>
      <c r="AP2486" s="8">
        <v>17</v>
      </c>
      <c r="AQ2486" s="8">
        <v>8.5</v>
      </c>
      <c r="AR2486" s="8">
        <v>6.8316239792857143</v>
      </c>
    </row>
    <row r="2487" spans="1:44" x14ac:dyDescent="0.35">
      <c r="A2487" s="5" t="s">
        <v>6371</v>
      </c>
      <c r="B2487" s="5" t="s">
        <v>6372</v>
      </c>
      <c r="C2487" s="6" t="s">
        <v>6373</v>
      </c>
      <c r="D2487" s="26"/>
      <c r="E2487" s="7" t="s">
        <v>20375</v>
      </c>
      <c r="F2487" s="7" t="s">
        <v>15975</v>
      </c>
      <c r="G2487" s="7" t="s">
        <v>20</v>
      </c>
      <c r="H2487" s="7" t="s">
        <v>85</v>
      </c>
      <c r="I2487" s="7">
        <v>369</v>
      </c>
      <c r="J2487" s="7" t="s">
        <v>20</v>
      </c>
      <c r="K2487" s="8">
        <v>0.20054200542005421</v>
      </c>
      <c r="L2487" s="8">
        <v>7</v>
      </c>
      <c r="M2487" s="8">
        <v>1.8970189701897018</v>
      </c>
      <c r="N2487" s="8">
        <v>14.905149051490515</v>
      </c>
      <c r="O2487" s="8">
        <v>55</v>
      </c>
      <c r="P2487" s="8">
        <v>7.8571428571428568</v>
      </c>
      <c r="Q2487" s="8">
        <v>0.26956092436971429</v>
      </c>
      <c r="R2487" s="8" t="s">
        <v>14884</v>
      </c>
      <c r="S2487" s="8" t="s">
        <v>23547</v>
      </c>
      <c r="T2487" s="8">
        <v>1</v>
      </c>
      <c r="U2487" s="8">
        <v>17</v>
      </c>
      <c r="V2487" s="8">
        <v>0.27100271002710025</v>
      </c>
      <c r="W2487" s="8">
        <v>4.6070460704607044</v>
      </c>
      <c r="X2487" s="8">
        <v>17</v>
      </c>
      <c r="Y2487" s="8">
        <v>0.59470588235300004</v>
      </c>
      <c r="Z2487" s="8" t="s">
        <v>14872</v>
      </c>
      <c r="AA2487" s="8" t="s">
        <v>14883</v>
      </c>
      <c r="AB2487" s="8">
        <v>13</v>
      </c>
      <c r="AC2487" s="8">
        <v>3.5230352303523031</v>
      </c>
      <c r="AD2487" s="8">
        <v>28.455284552845526</v>
      </c>
      <c r="AE2487" s="8">
        <v>105</v>
      </c>
      <c r="AF2487" s="8">
        <v>8.0769230769230766</v>
      </c>
      <c r="AG2487" s="8">
        <v>1.058440170940171</v>
      </c>
      <c r="AH2487" s="8" t="s">
        <v>14872</v>
      </c>
      <c r="AI2487" s="8" t="s">
        <v>14872</v>
      </c>
      <c r="AJ2487" s="8">
        <v>0.81897674418604649</v>
      </c>
      <c r="AK2487" s="8">
        <v>0.85507317073170774</v>
      </c>
      <c r="AL2487" s="8">
        <v>0.80471794871794877</v>
      </c>
      <c r="AM2487" s="8">
        <v>1</v>
      </c>
      <c r="AN2487" s="8">
        <v>0.27100271002710025</v>
      </c>
      <c r="AO2487" s="8">
        <v>1.3550135501355014</v>
      </c>
      <c r="AP2487" s="8">
        <v>5</v>
      </c>
      <c r="AQ2487" s="8">
        <v>5</v>
      </c>
      <c r="AR2487" s="8">
        <v>11.674142858</v>
      </c>
    </row>
    <row r="2488" spans="1:44" x14ac:dyDescent="0.35">
      <c r="A2488" s="5" t="s">
        <v>395</v>
      </c>
      <c r="B2488" s="5" t="s">
        <v>396</v>
      </c>
      <c r="C2488" s="6" t="s">
        <v>397</v>
      </c>
      <c r="D2488" s="26" t="s">
        <v>398</v>
      </c>
      <c r="E2488" s="7" t="s">
        <v>19619</v>
      </c>
      <c r="F2488" s="7" t="s">
        <v>16274</v>
      </c>
      <c r="G2488" s="7" t="s">
        <v>20</v>
      </c>
      <c r="H2488" s="7" t="s">
        <v>85</v>
      </c>
      <c r="I2488" s="7">
        <v>341</v>
      </c>
      <c r="J2488" s="7" t="s">
        <v>20</v>
      </c>
      <c r="K2488" s="8">
        <v>0.23753665689149561</v>
      </c>
      <c r="L2488" s="8">
        <v>10</v>
      </c>
      <c r="M2488" s="8">
        <v>2.9325513196480939</v>
      </c>
      <c r="N2488" s="8">
        <v>21.994134897360702</v>
      </c>
      <c r="O2488" s="8">
        <v>75</v>
      </c>
      <c r="P2488" s="8">
        <v>7.5</v>
      </c>
      <c r="Q2488" s="8">
        <v>0.27483774509800002</v>
      </c>
      <c r="R2488" s="8" t="s">
        <v>14884</v>
      </c>
      <c r="S2488" s="8" t="s">
        <v>23547</v>
      </c>
      <c r="T2488" s="8">
        <v>1</v>
      </c>
      <c r="U2488" s="8">
        <v>30</v>
      </c>
      <c r="V2488" s="8">
        <v>0.2932551319648094</v>
      </c>
      <c r="W2488" s="8">
        <v>8.7976539589442826</v>
      </c>
      <c r="X2488" s="8">
        <v>30</v>
      </c>
      <c r="Y2488" s="8">
        <v>0.658463333333</v>
      </c>
      <c r="Z2488" s="8" t="s">
        <v>14883</v>
      </c>
      <c r="AA2488" s="8" t="s">
        <v>14872</v>
      </c>
      <c r="AB2488" s="8">
        <v>13</v>
      </c>
      <c r="AC2488" s="8">
        <v>3.8123167155425222</v>
      </c>
      <c r="AD2488" s="8">
        <v>34.604105571847512</v>
      </c>
      <c r="AE2488" s="8">
        <v>118</v>
      </c>
      <c r="AF2488" s="8">
        <v>9.0769230769230766</v>
      </c>
      <c r="AG2488" s="8">
        <v>1.2108791593022361</v>
      </c>
      <c r="AH2488" s="8" t="s">
        <v>14872</v>
      </c>
      <c r="AI2488" s="8" t="s">
        <v>14872</v>
      </c>
      <c r="AJ2488" s="8">
        <v>0.80119607843137275</v>
      </c>
      <c r="AK2488" s="8">
        <v>0.82341726618705069</v>
      </c>
      <c r="AL2488" s="8">
        <v>0.77127272727272744</v>
      </c>
      <c r="AM2488" s="8">
        <v>1</v>
      </c>
      <c r="AN2488" s="8">
        <v>0.2932551319648094</v>
      </c>
      <c r="AO2488" s="8">
        <v>2.6392961876832843</v>
      </c>
      <c r="AP2488" s="8">
        <v>9</v>
      </c>
      <c r="AQ2488" s="8">
        <v>9</v>
      </c>
      <c r="AR2488" s="8">
        <v>6.0237407411111112</v>
      </c>
    </row>
    <row r="2489" spans="1:44" x14ac:dyDescent="0.35">
      <c r="A2489" s="5" t="s">
        <v>13670</v>
      </c>
      <c r="B2489" s="5" t="s">
        <v>13671</v>
      </c>
      <c r="C2489" s="6" t="s">
        <v>13672</v>
      </c>
      <c r="D2489" s="26"/>
      <c r="E2489" s="7" t="s">
        <v>20200</v>
      </c>
      <c r="F2489" s="7" t="s">
        <v>15981</v>
      </c>
      <c r="G2489" s="7" t="s">
        <v>1026</v>
      </c>
      <c r="H2489" s="7" t="s">
        <v>1027</v>
      </c>
      <c r="I2489" s="7">
        <v>292</v>
      </c>
      <c r="J2489" s="7" t="s">
        <v>646</v>
      </c>
      <c r="K2489" s="8">
        <v>0.22602739726027396</v>
      </c>
      <c r="L2489" s="8">
        <v>5</v>
      </c>
      <c r="M2489" s="8">
        <v>1.7123287671232876</v>
      </c>
      <c r="N2489" s="8">
        <v>14.04109589041096</v>
      </c>
      <c r="O2489" s="8">
        <v>41</v>
      </c>
      <c r="P2489" s="8">
        <v>8.1999999999999993</v>
      </c>
      <c r="Q2489" s="8">
        <v>0.26689206349220002</v>
      </c>
      <c r="R2489" s="8" t="s">
        <v>14884</v>
      </c>
      <c r="S2489" s="8" t="s">
        <v>23547</v>
      </c>
      <c r="T2489" s="8">
        <v>4</v>
      </c>
      <c r="U2489" s="8">
        <v>42</v>
      </c>
      <c r="V2489" s="8">
        <v>1.3698630136986301</v>
      </c>
      <c r="W2489" s="8">
        <v>14.383561643835616</v>
      </c>
      <c r="X2489" s="8">
        <v>10.5</v>
      </c>
      <c r="Y2489" s="8">
        <v>0.54394428030299991</v>
      </c>
      <c r="Z2489" s="8" t="s">
        <v>14872</v>
      </c>
      <c r="AA2489" s="8" t="s">
        <v>14883</v>
      </c>
      <c r="AB2489" s="8">
        <v>13</v>
      </c>
      <c r="AC2489" s="8">
        <v>4.4520547945205475</v>
      </c>
      <c r="AD2489" s="8">
        <v>36.301369863013697</v>
      </c>
      <c r="AE2489" s="8">
        <v>106</v>
      </c>
      <c r="AF2489" s="8">
        <v>8.1538461538461533</v>
      </c>
      <c r="AG2489" s="8">
        <v>0.94359782098243616</v>
      </c>
      <c r="AH2489" s="8" t="s">
        <v>14872</v>
      </c>
      <c r="AI2489" s="8" t="s">
        <v>14872</v>
      </c>
      <c r="AM2489" s="8">
        <v>2</v>
      </c>
      <c r="AN2489" s="8">
        <v>0.68493150684931503</v>
      </c>
      <c r="AO2489" s="8">
        <v>5.1369863013698627</v>
      </c>
      <c r="AP2489" s="8">
        <v>15</v>
      </c>
      <c r="AQ2489" s="8">
        <v>7.5</v>
      </c>
      <c r="AR2489" s="8">
        <v>4.6199218116071421</v>
      </c>
    </row>
    <row r="2490" spans="1:44" x14ac:dyDescent="0.35">
      <c r="A2490" s="5" t="s">
        <v>11520</v>
      </c>
      <c r="B2490" s="5" t="s">
        <v>11521</v>
      </c>
      <c r="C2490" s="6" t="s">
        <v>11522</v>
      </c>
      <c r="D2490" s="26"/>
      <c r="E2490" s="7" t="s">
        <v>20133</v>
      </c>
      <c r="F2490" s="7" t="s">
        <v>15982</v>
      </c>
      <c r="G2490" s="7" t="s">
        <v>11</v>
      </c>
      <c r="H2490" s="7" t="s">
        <v>12</v>
      </c>
      <c r="I2490" s="7">
        <v>262</v>
      </c>
      <c r="J2490" s="7" t="s">
        <v>13</v>
      </c>
      <c r="K2490" s="8">
        <v>0.19083969465648856</v>
      </c>
      <c r="L2490" s="8">
        <v>3</v>
      </c>
      <c r="M2490" s="8">
        <v>1.1450381679389312</v>
      </c>
      <c r="N2490" s="8">
        <v>17.938931297709924</v>
      </c>
      <c r="O2490" s="8">
        <v>47</v>
      </c>
      <c r="P2490" s="8">
        <v>15.666666666666666</v>
      </c>
      <c r="Q2490" s="8">
        <v>0.3151522988506667</v>
      </c>
      <c r="R2490" s="8" t="s">
        <v>14884</v>
      </c>
      <c r="S2490" s="8" t="s">
        <v>23547</v>
      </c>
      <c r="T2490" s="8">
        <v>1</v>
      </c>
      <c r="U2490" s="8">
        <v>11</v>
      </c>
      <c r="V2490" s="8">
        <v>0.38167938931297707</v>
      </c>
      <c r="W2490" s="8">
        <v>4.1984732824427482</v>
      </c>
      <c r="X2490" s="8">
        <v>11</v>
      </c>
      <c r="Y2490" s="8">
        <v>0.57169090909099995</v>
      </c>
      <c r="Z2490" s="8" t="s">
        <v>14872</v>
      </c>
      <c r="AA2490" s="8" t="s">
        <v>14883</v>
      </c>
      <c r="AB2490" s="8">
        <v>13</v>
      </c>
      <c r="AC2490" s="8">
        <v>4.9618320610687023</v>
      </c>
      <c r="AD2490" s="8">
        <v>51.908396946564885</v>
      </c>
      <c r="AE2490" s="8">
        <v>136</v>
      </c>
      <c r="AF2490" s="8">
        <v>10.461538461538462</v>
      </c>
      <c r="AG2490" s="8">
        <v>1.466358974358974</v>
      </c>
      <c r="AH2490" s="8" t="s">
        <v>14872</v>
      </c>
      <c r="AI2490" s="8" t="s">
        <v>14872</v>
      </c>
      <c r="AM2490" s="8">
        <v>6</v>
      </c>
      <c r="AN2490" s="8">
        <v>2.2900763358778624</v>
      </c>
      <c r="AO2490" s="8">
        <v>25.572519083969464</v>
      </c>
      <c r="AP2490" s="8">
        <v>67</v>
      </c>
      <c r="AQ2490" s="8">
        <v>11.166666666666666</v>
      </c>
      <c r="AR2490" s="8">
        <v>4.9082081438548579</v>
      </c>
    </row>
    <row r="2491" spans="1:44" x14ac:dyDescent="0.35">
      <c r="A2491" s="5" t="s">
        <v>6613</v>
      </c>
      <c r="B2491" s="5" t="s">
        <v>6614</v>
      </c>
      <c r="C2491" s="6" t="s">
        <v>6615</v>
      </c>
      <c r="D2491" s="26" t="s">
        <v>6616</v>
      </c>
      <c r="E2491" s="7" t="s">
        <v>20484</v>
      </c>
      <c r="F2491" s="7" t="s">
        <v>16159</v>
      </c>
      <c r="G2491" s="7" t="s">
        <v>20</v>
      </c>
      <c r="H2491" s="7" t="s">
        <v>85</v>
      </c>
      <c r="I2491" s="7">
        <v>345</v>
      </c>
      <c r="J2491" s="7" t="s">
        <v>20</v>
      </c>
      <c r="K2491" s="8">
        <v>0.2608695652173913</v>
      </c>
      <c r="L2491" s="8">
        <v>10</v>
      </c>
      <c r="M2491" s="8">
        <v>2.8985507246376812</v>
      </c>
      <c r="N2491" s="8">
        <v>22.028985507246375</v>
      </c>
      <c r="O2491" s="8">
        <v>76</v>
      </c>
      <c r="P2491" s="8">
        <v>7.6</v>
      </c>
      <c r="Q2491" s="8">
        <v>0.2745301587301</v>
      </c>
      <c r="R2491" s="8" t="s">
        <v>14884</v>
      </c>
      <c r="S2491" s="8" t="s">
        <v>23547</v>
      </c>
      <c r="T2491" s="8">
        <v>3</v>
      </c>
      <c r="U2491" s="8">
        <v>37</v>
      </c>
      <c r="V2491" s="8">
        <v>0.86956521739130432</v>
      </c>
      <c r="W2491" s="8">
        <v>10.72463768115942</v>
      </c>
      <c r="X2491" s="8">
        <v>12.333333333333334</v>
      </c>
      <c r="Y2491" s="8">
        <v>0.57608340659333335</v>
      </c>
      <c r="Z2491" s="8" t="s">
        <v>14872</v>
      </c>
      <c r="AA2491" s="8" t="s">
        <v>14883</v>
      </c>
      <c r="AB2491" s="8">
        <v>13</v>
      </c>
      <c r="AC2491" s="8">
        <v>3.7681159420289858</v>
      </c>
      <c r="AD2491" s="8">
        <v>35.072463768115938</v>
      </c>
      <c r="AE2491" s="8">
        <v>121</v>
      </c>
      <c r="AF2491" s="8">
        <v>9.3076923076923084</v>
      </c>
      <c r="AG2491" s="8">
        <v>1.3090294007677907</v>
      </c>
      <c r="AH2491" s="8" t="s">
        <v>14872</v>
      </c>
      <c r="AI2491" s="8" t="s">
        <v>14872</v>
      </c>
      <c r="AJ2491" s="8">
        <v>0.7903773584905659</v>
      </c>
      <c r="AK2491" s="8">
        <v>0.83394852941176489</v>
      </c>
      <c r="AL2491" s="8">
        <v>0.79680645161290342</v>
      </c>
      <c r="AM2491" s="8">
        <v>4</v>
      </c>
      <c r="AN2491" s="8">
        <v>1.1594202898550725</v>
      </c>
      <c r="AO2491" s="8">
        <v>8.115942028985506</v>
      </c>
      <c r="AP2491" s="8">
        <v>28</v>
      </c>
      <c r="AQ2491" s="8">
        <v>7</v>
      </c>
      <c r="AR2491" s="8">
        <v>3.123751133970238</v>
      </c>
    </row>
    <row r="2492" spans="1:44" x14ac:dyDescent="0.35">
      <c r="A2492" s="5" t="s">
        <v>6695</v>
      </c>
      <c r="B2492" s="5" t="s">
        <v>6696</v>
      </c>
      <c r="C2492" s="6" t="s">
        <v>6697</v>
      </c>
      <c r="D2492" s="26"/>
      <c r="E2492" s="7" t="s">
        <v>20075</v>
      </c>
      <c r="F2492" s="7" t="s">
        <v>15726</v>
      </c>
      <c r="G2492" s="7" t="s">
        <v>20</v>
      </c>
      <c r="H2492" s="7" t="s">
        <v>85</v>
      </c>
      <c r="I2492" s="7">
        <v>398</v>
      </c>
      <c r="J2492" s="7" t="s">
        <v>20</v>
      </c>
      <c r="K2492" s="8">
        <v>0.27386934673366836</v>
      </c>
      <c r="L2492" s="8">
        <v>10</v>
      </c>
      <c r="M2492" s="8">
        <v>2.512562814070352</v>
      </c>
      <c r="N2492" s="8">
        <v>21.105527638190953</v>
      </c>
      <c r="O2492" s="8">
        <v>84</v>
      </c>
      <c r="P2492" s="8">
        <v>8.4</v>
      </c>
      <c r="Q2492" s="8">
        <v>0.27792976190480001</v>
      </c>
      <c r="R2492" s="8" t="s">
        <v>14884</v>
      </c>
      <c r="S2492" s="8" t="s">
        <v>23547</v>
      </c>
      <c r="T2492" s="8">
        <v>1</v>
      </c>
      <c r="U2492" s="8">
        <v>7</v>
      </c>
      <c r="V2492" s="8">
        <v>0.25125628140703515</v>
      </c>
      <c r="W2492" s="8">
        <v>1.7587939698492463</v>
      </c>
      <c r="X2492" s="8">
        <v>7</v>
      </c>
      <c r="Y2492" s="8">
        <v>0.52864285714299997</v>
      </c>
      <c r="Z2492" s="8" t="s">
        <v>14872</v>
      </c>
      <c r="AA2492" s="8" t="s">
        <v>14883</v>
      </c>
      <c r="AB2492" s="8">
        <v>13</v>
      </c>
      <c r="AC2492" s="8">
        <v>3.2663316582914574</v>
      </c>
      <c r="AD2492" s="8">
        <v>22.361809045226131</v>
      </c>
      <c r="AE2492" s="8">
        <v>89</v>
      </c>
      <c r="AF2492" s="8">
        <v>6.8461538461538458</v>
      </c>
      <c r="AG2492" s="8">
        <v>0.90407049360895519</v>
      </c>
      <c r="AH2492" s="8" t="s">
        <v>14872</v>
      </c>
      <c r="AI2492" s="8" t="s">
        <v>14872</v>
      </c>
      <c r="AJ2492" s="8">
        <v>0.82883018867924541</v>
      </c>
      <c r="AK2492" s="8">
        <v>0.8662000000000003</v>
      </c>
      <c r="AL2492" s="8">
        <v>0.81668181818181829</v>
      </c>
      <c r="AM2492" s="8">
        <v>3</v>
      </c>
      <c r="AN2492" s="8">
        <v>0.75376884422110546</v>
      </c>
      <c r="AO2492" s="8">
        <v>5.2763819095477382</v>
      </c>
      <c r="AP2492" s="8">
        <v>21</v>
      </c>
      <c r="AQ2492" s="8">
        <v>7</v>
      </c>
      <c r="AR2492" s="8">
        <v>8.1550577202222225</v>
      </c>
    </row>
    <row r="2493" spans="1:44" x14ac:dyDescent="0.35">
      <c r="A2493" s="5" t="s">
        <v>6831</v>
      </c>
      <c r="B2493" s="5" t="s">
        <v>6832</v>
      </c>
      <c r="C2493" s="6" t="s">
        <v>6833</v>
      </c>
      <c r="D2493" s="26" t="s">
        <v>6834</v>
      </c>
      <c r="E2493" s="7" t="s">
        <v>20397</v>
      </c>
      <c r="F2493" s="7" t="s">
        <v>15896</v>
      </c>
      <c r="G2493" s="7" t="s">
        <v>20</v>
      </c>
      <c r="H2493" s="7" t="s">
        <v>85</v>
      </c>
      <c r="I2493" s="7">
        <v>266</v>
      </c>
      <c r="J2493" s="7" t="s">
        <v>20</v>
      </c>
      <c r="K2493" s="8">
        <v>0.22180451127819548</v>
      </c>
      <c r="L2493" s="8">
        <v>3</v>
      </c>
      <c r="M2493" s="8">
        <v>1.1278195488721803</v>
      </c>
      <c r="N2493" s="8">
        <v>15.413533834586465</v>
      </c>
      <c r="O2493" s="8">
        <v>41</v>
      </c>
      <c r="P2493" s="8">
        <v>13.666666666666666</v>
      </c>
      <c r="Q2493" s="8">
        <v>0.28871794871799999</v>
      </c>
      <c r="R2493" s="8" t="s">
        <v>14884</v>
      </c>
      <c r="S2493" s="8" t="s">
        <v>23547</v>
      </c>
      <c r="T2493" s="8">
        <v>3</v>
      </c>
      <c r="U2493" s="8">
        <v>22</v>
      </c>
      <c r="V2493" s="8">
        <v>1.1278195488721803</v>
      </c>
      <c r="W2493" s="8">
        <v>8.2706766917293226</v>
      </c>
      <c r="X2493" s="8">
        <v>7.333333333333333</v>
      </c>
      <c r="Y2493" s="8">
        <v>0.52881719576733321</v>
      </c>
      <c r="Z2493" s="8" t="s">
        <v>14872</v>
      </c>
      <c r="AA2493" s="8" t="s">
        <v>14883</v>
      </c>
      <c r="AB2493" s="8">
        <v>13</v>
      </c>
      <c r="AC2493" s="8">
        <v>4.8872180451127818</v>
      </c>
      <c r="AD2493" s="8">
        <v>41.729323308270679</v>
      </c>
      <c r="AE2493" s="8">
        <v>111</v>
      </c>
      <c r="AF2493" s="8">
        <v>8.5384615384615383</v>
      </c>
      <c r="AG2493" s="8">
        <v>1.0775894362048208</v>
      </c>
      <c r="AH2493" s="8" t="s">
        <v>14872</v>
      </c>
      <c r="AI2493" s="8" t="s">
        <v>14872</v>
      </c>
      <c r="AJ2493" s="8">
        <v>0.82688095238095238</v>
      </c>
      <c r="AK2493" s="8">
        <v>0.82185074626865628</v>
      </c>
      <c r="AL2493" s="8">
        <v>0.76465624999999982</v>
      </c>
      <c r="AM2493" s="8">
        <v>1</v>
      </c>
      <c r="AN2493" s="8">
        <v>0.37593984962406013</v>
      </c>
      <c r="AO2493" s="8">
        <v>3.007518796992481</v>
      </c>
      <c r="AP2493" s="8">
        <v>8</v>
      </c>
      <c r="AQ2493" s="8">
        <v>8</v>
      </c>
      <c r="AR2493" s="8">
        <v>8.1560138887499996</v>
      </c>
    </row>
    <row r="2494" spans="1:44" x14ac:dyDescent="0.35">
      <c r="A2494" s="5" t="s">
        <v>6835</v>
      </c>
      <c r="B2494" s="5" t="s">
        <v>6836</v>
      </c>
      <c r="C2494" s="6" t="s">
        <v>6837</v>
      </c>
      <c r="D2494" s="26"/>
      <c r="E2494" s="7" t="s">
        <v>20473</v>
      </c>
      <c r="F2494" s="7" t="s">
        <v>15899</v>
      </c>
      <c r="G2494" s="7" t="s">
        <v>20</v>
      </c>
      <c r="H2494" s="7" t="s">
        <v>85</v>
      </c>
      <c r="I2494" s="7">
        <v>262</v>
      </c>
      <c r="J2494" s="7" t="s">
        <v>20</v>
      </c>
      <c r="K2494" s="8">
        <v>0.23664122137404581</v>
      </c>
      <c r="L2494" s="8">
        <v>7</v>
      </c>
      <c r="M2494" s="8">
        <v>2.6717557251908395</v>
      </c>
      <c r="N2494" s="8">
        <v>20.229007633587788</v>
      </c>
      <c r="O2494" s="8">
        <v>53</v>
      </c>
      <c r="P2494" s="8">
        <v>7.5714285714285712</v>
      </c>
      <c r="Q2494" s="8">
        <v>0.29134379905800001</v>
      </c>
      <c r="R2494" s="8" t="s">
        <v>14884</v>
      </c>
      <c r="S2494" s="8" t="s">
        <v>23547</v>
      </c>
      <c r="T2494" s="8">
        <v>1</v>
      </c>
      <c r="U2494" s="8">
        <v>7</v>
      </c>
      <c r="V2494" s="8">
        <v>0.38167938931297707</v>
      </c>
      <c r="W2494" s="8">
        <v>2.6717557251908395</v>
      </c>
      <c r="X2494" s="8">
        <v>7</v>
      </c>
      <c r="Y2494" s="8">
        <v>0.54674285714299997</v>
      </c>
      <c r="Z2494" s="8" t="s">
        <v>14872</v>
      </c>
      <c r="AA2494" s="8" t="s">
        <v>14883</v>
      </c>
      <c r="AB2494" s="8">
        <v>13</v>
      </c>
      <c r="AC2494" s="8">
        <v>4.9618320610687023</v>
      </c>
      <c r="AD2494" s="8">
        <v>44.274809160305345</v>
      </c>
      <c r="AE2494" s="8">
        <v>116</v>
      </c>
      <c r="AF2494" s="8">
        <v>8.9230769230769234</v>
      </c>
      <c r="AG2494" s="8">
        <v>1.1513626373626373</v>
      </c>
      <c r="AH2494" s="8" t="s">
        <v>14872</v>
      </c>
      <c r="AI2494" s="8" t="s">
        <v>14872</v>
      </c>
      <c r="AJ2494" s="8">
        <v>0.79362790697674412</v>
      </c>
      <c r="AK2494" s="8">
        <v>0.83728906249999968</v>
      </c>
      <c r="AL2494" s="8">
        <v>0.80247368421052634</v>
      </c>
      <c r="AM2494" s="8">
        <v>3</v>
      </c>
      <c r="AN2494" s="8">
        <v>1.1450381679389312</v>
      </c>
      <c r="AO2494" s="8">
        <v>11.83206106870229</v>
      </c>
      <c r="AP2494" s="8">
        <v>31</v>
      </c>
      <c r="AQ2494" s="8">
        <v>10.333333333333334</v>
      </c>
      <c r="AR2494" s="8">
        <v>4.8913541668055558</v>
      </c>
    </row>
    <row r="2495" spans="1:44" x14ac:dyDescent="0.35">
      <c r="A2495" s="5" t="s">
        <v>6925</v>
      </c>
      <c r="B2495" s="5" t="s">
        <v>6926</v>
      </c>
      <c r="C2495" s="6" t="s">
        <v>6927</v>
      </c>
      <c r="D2495" s="26" t="s">
        <v>6928</v>
      </c>
      <c r="E2495" s="7" t="s">
        <v>20210</v>
      </c>
      <c r="F2495" s="7" t="s">
        <v>15610</v>
      </c>
      <c r="G2495" s="7" t="s">
        <v>20</v>
      </c>
      <c r="H2495" s="7" t="s">
        <v>85</v>
      </c>
      <c r="I2495" s="7">
        <v>233</v>
      </c>
      <c r="J2495" s="7" t="s">
        <v>20</v>
      </c>
      <c r="K2495" s="8">
        <v>0.25321888412017168</v>
      </c>
      <c r="L2495" s="8">
        <v>9</v>
      </c>
      <c r="M2495" s="8">
        <v>3.8626609442060089</v>
      </c>
      <c r="N2495" s="8">
        <v>25.321888412017167</v>
      </c>
      <c r="O2495" s="8">
        <v>59</v>
      </c>
      <c r="P2495" s="8">
        <v>6.5555555555555554</v>
      </c>
      <c r="Q2495" s="8">
        <v>0.2206512345678889</v>
      </c>
      <c r="R2495" s="8" t="s">
        <v>14884</v>
      </c>
      <c r="S2495" s="8" t="s">
        <v>23547</v>
      </c>
      <c r="T2495" s="8">
        <v>3</v>
      </c>
      <c r="U2495" s="8">
        <v>23</v>
      </c>
      <c r="V2495" s="8">
        <v>1.2875536480686696</v>
      </c>
      <c r="W2495" s="8">
        <v>9.8712446351931327</v>
      </c>
      <c r="X2495" s="8">
        <v>7.666666666666667</v>
      </c>
      <c r="Y2495" s="8">
        <v>0.52699692307700008</v>
      </c>
      <c r="Z2495" s="8" t="s">
        <v>14872</v>
      </c>
      <c r="AA2495" s="8" t="s">
        <v>14883</v>
      </c>
      <c r="AB2495" s="8">
        <v>13</v>
      </c>
      <c r="AC2495" s="8">
        <v>5.5793991416309012</v>
      </c>
      <c r="AD2495" s="8">
        <v>41.201716738197426</v>
      </c>
      <c r="AE2495" s="8">
        <v>96</v>
      </c>
      <c r="AF2495" s="8">
        <v>7.384615384615385</v>
      </c>
      <c r="AG2495" s="8">
        <v>0.97315140415140422</v>
      </c>
      <c r="AH2495" s="8" t="s">
        <v>14872</v>
      </c>
      <c r="AI2495" s="8" t="s">
        <v>14872</v>
      </c>
      <c r="AJ2495" s="8">
        <v>0.79269811320754702</v>
      </c>
      <c r="AK2495" s="8">
        <v>0.82237500000000019</v>
      </c>
      <c r="AL2495" s="8">
        <v>0.81840000000000002</v>
      </c>
      <c r="AM2495" s="8">
        <v>2</v>
      </c>
      <c r="AN2495" s="8">
        <v>0.85836909871244638</v>
      </c>
      <c r="AO2495" s="8">
        <v>5.1502145922746783</v>
      </c>
      <c r="AP2495" s="8">
        <v>12</v>
      </c>
      <c r="AQ2495" s="8">
        <v>6</v>
      </c>
      <c r="AR2495" s="8">
        <v>1.9199394841666666</v>
      </c>
    </row>
    <row r="2496" spans="1:44" x14ac:dyDescent="0.35">
      <c r="A2496" s="5" t="s">
        <v>6933</v>
      </c>
      <c r="B2496" s="5" t="s">
        <v>6934</v>
      </c>
      <c r="C2496" s="6" t="s">
        <v>6935</v>
      </c>
      <c r="D2496" s="26"/>
      <c r="E2496" s="7" t="s">
        <v>20371</v>
      </c>
      <c r="F2496" s="7" t="s">
        <v>16174</v>
      </c>
      <c r="G2496" s="7" t="s">
        <v>20</v>
      </c>
      <c r="H2496" s="7" t="s">
        <v>85</v>
      </c>
      <c r="I2496" s="7">
        <v>232</v>
      </c>
      <c r="J2496" s="7" t="s">
        <v>20</v>
      </c>
      <c r="K2496" s="8">
        <v>0.26724137931034481</v>
      </c>
      <c r="L2496" s="8">
        <v>6</v>
      </c>
      <c r="M2496" s="8">
        <v>2.5862068965517242</v>
      </c>
      <c r="N2496" s="8">
        <v>21.120689655172413</v>
      </c>
      <c r="O2496" s="8">
        <v>49</v>
      </c>
      <c r="P2496" s="8">
        <v>8.1666666666666661</v>
      </c>
      <c r="Q2496" s="8">
        <v>0.27085813492066663</v>
      </c>
      <c r="R2496" s="8" t="s">
        <v>14884</v>
      </c>
      <c r="S2496" s="8" t="s">
        <v>23547</v>
      </c>
      <c r="T2496" s="8">
        <v>1</v>
      </c>
      <c r="U2496" s="8">
        <v>6</v>
      </c>
      <c r="V2496" s="8">
        <v>0.43103448275862066</v>
      </c>
      <c r="W2496" s="8">
        <v>2.5862068965517242</v>
      </c>
      <c r="X2496" s="8">
        <v>6</v>
      </c>
      <c r="Y2496" s="8">
        <v>0.51829999999999998</v>
      </c>
      <c r="Z2496" s="8" t="s">
        <v>14872</v>
      </c>
      <c r="AA2496" s="8" t="s">
        <v>14883</v>
      </c>
      <c r="AB2496" s="8">
        <v>13</v>
      </c>
      <c r="AC2496" s="8">
        <v>5.6034482758620694</v>
      </c>
      <c r="AD2496" s="8">
        <v>40.086206896551722</v>
      </c>
      <c r="AE2496" s="8">
        <v>93</v>
      </c>
      <c r="AF2496" s="8">
        <v>7.1538461538461542</v>
      </c>
      <c r="AG2496" s="8">
        <v>1.0828168498168498</v>
      </c>
      <c r="AH2496" s="8" t="s">
        <v>14872</v>
      </c>
      <c r="AI2496" s="8" t="s">
        <v>14872</v>
      </c>
      <c r="AJ2496" s="8">
        <v>0.78220588235294108</v>
      </c>
      <c r="AK2496" s="8">
        <v>0.83941584158415838</v>
      </c>
      <c r="AL2496" s="8">
        <v>0.78322222222222215</v>
      </c>
      <c r="AM2496" s="8">
        <v>2</v>
      </c>
      <c r="AN2496" s="8">
        <v>0.86206896551724133</v>
      </c>
      <c r="AO2496" s="8">
        <v>4.7413793103448274</v>
      </c>
      <c r="AP2496" s="8">
        <v>11</v>
      </c>
      <c r="AQ2496" s="8">
        <v>5.5</v>
      </c>
      <c r="AR2496" s="8">
        <v>2.1027231666666668</v>
      </c>
    </row>
    <row r="2497" spans="1:44" x14ac:dyDescent="0.35">
      <c r="A2497" s="5" t="s">
        <v>7150</v>
      </c>
      <c r="B2497" s="5" t="s">
        <v>7151</v>
      </c>
      <c r="C2497" s="6" t="s">
        <v>7152</v>
      </c>
      <c r="D2497" s="26"/>
      <c r="E2497" s="7" t="s">
        <v>20887</v>
      </c>
      <c r="F2497" s="7" t="s">
        <v>15271</v>
      </c>
      <c r="G2497" s="7" t="s">
        <v>20</v>
      </c>
      <c r="H2497" s="7" t="s">
        <v>85</v>
      </c>
      <c r="I2497" s="7">
        <v>284</v>
      </c>
      <c r="J2497" s="7" t="s">
        <v>20</v>
      </c>
      <c r="K2497" s="8">
        <v>0.41901408450704225</v>
      </c>
      <c r="L2497" s="8">
        <v>14</v>
      </c>
      <c r="M2497" s="8">
        <v>4.929577464788732</v>
      </c>
      <c r="N2497" s="8">
        <v>43.661971830985912</v>
      </c>
      <c r="O2497" s="8">
        <v>124</v>
      </c>
      <c r="P2497" s="8">
        <v>8.8571428571428577</v>
      </c>
      <c r="Q2497" s="8">
        <v>0.26336714079571427</v>
      </c>
      <c r="R2497" s="8" t="s">
        <v>14884</v>
      </c>
      <c r="S2497" s="8" t="s">
        <v>23547</v>
      </c>
      <c r="T2497" s="8">
        <v>1</v>
      </c>
      <c r="U2497" s="8">
        <v>8</v>
      </c>
      <c r="V2497" s="8">
        <v>0.35211267605633806</v>
      </c>
      <c r="W2497" s="8">
        <v>2.8169014084507045</v>
      </c>
      <c r="X2497" s="8">
        <v>8</v>
      </c>
      <c r="Y2497" s="8">
        <v>0.59268750000000003</v>
      </c>
      <c r="Z2497" s="8" t="s">
        <v>14872</v>
      </c>
      <c r="AA2497" s="8" t="s">
        <v>14883</v>
      </c>
      <c r="AB2497" s="8">
        <v>13</v>
      </c>
      <c r="AC2497" s="8">
        <v>4.5774647887323949</v>
      </c>
      <c r="AD2497" s="8">
        <v>35.2112676056338</v>
      </c>
      <c r="AE2497" s="8">
        <v>100</v>
      </c>
      <c r="AF2497" s="8">
        <v>7.6923076923076925</v>
      </c>
      <c r="AG2497" s="8">
        <v>1.1667527472527472</v>
      </c>
      <c r="AH2497" s="8" t="s">
        <v>14872</v>
      </c>
      <c r="AI2497" s="8" t="s">
        <v>14872</v>
      </c>
      <c r="AJ2497" s="8">
        <v>0.81828333333333314</v>
      </c>
      <c r="AK2497" s="8">
        <v>0.86193805309734539</v>
      </c>
      <c r="AL2497" s="8">
        <v>0.8067826086956521</v>
      </c>
      <c r="AM2497" s="8">
        <v>2</v>
      </c>
      <c r="AN2497" s="8">
        <v>0.70422535211267612</v>
      </c>
      <c r="AO2497" s="8">
        <v>4.5774647887323949</v>
      </c>
      <c r="AP2497" s="8">
        <v>13</v>
      </c>
      <c r="AQ2497" s="8">
        <v>6.5</v>
      </c>
      <c r="AR2497" s="8">
        <v>5.5709435030952381</v>
      </c>
    </row>
    <row r="2498" spans="1:44" x14ac:dyDescent="0.35">
      <c r="A2498" s="5" t="s">
        <v>7173</v>
      </c>
      <c r="B2498" s="5" t="s">
        <v>7174</v>
      </c>
      <c r="C2498" s="6" t="s">
        <v>7175</v>
      </c>
      <c r="D2498" s="26"/>
      <c r="E2498" s="7" t="s">
        <v>20300</v>
      </c>
      <c r="F2498" s="7" t="s">
        <v>16154</v>
      </c>
      <c r="G2498" s="7" t="s">
        <v>20</v>
      </c>
      <c r="H2498" s="7" t="s">
        <v>85</v>
      </c>
      <c r="I2498" s="7">
        <v>231</v>
      </c>
      <c r="J2498" s="7" t="s">
        <v>20</v>
      </c>
      <c r="K2498" s="8">
        <v>0.24242424242424243</v>
      </c>
      <c r="L2498" s="8">
        <v>6</v>
      </c>
      <c r="M2498" s="8">
        <v>2.5974025974025974</v>
      </c>
      <c r="N2498" s="8">
        <v>18.614718614718615</v>
      </c>
      <c r="O2498" s="8">
        <v>43</v>
      </c>
      <c r="P2498" s="8">
        <v>7.166666666666667</v>
      </c>
      <c r="Q2498" s="8">
        <v>0.29759974747483331</v>
      </c>
      <c r="R2498" s="8" t="s">
        <v>14884</v>
      </c>
      <c r="S2498" s="8" t="s">
        <v>23547</v>
      </c>
      <c r="T2498" s="8">
        <v>1</v>
      </c>
      <c r="U2498" s="8">
        <v>14</v>
      </c>
      <c r="V2498" s="8">
        <v>0.4329004329004329</v>
      </c>
      <c r="W2498" s="8">
        <v>6.0606060606060606</v>
      </c>
      <c r="X2498" s="8">
        <v>14</v>
      </c>
      <c r="Y2498" s="8">
        <v>0.54080714285700004</v>
      </c>
      <c r="Z2498" s="8" t="s">
        <v>14872</v>
      </c>
      <c r="AA2498" s="8" t="s">
        <v>14883</v>
      </c>
      <c r="AB2498" s="8">
        <v>13</v>
      </c>
      <c r="AC2498" s="8">
        <v>5.6277056277056277</v>
      </c>
      <c r="AD2498" s="8">
        <v>34.632034632034632</v>
      </c>
      <c r="AE2498" s="8">
        <v>80</v>
      </c>
      <c r="AF2498" s="8">
        <v>6.1538461538461542</v>
      </c>
      <c r="AG2498" s="8">
        <v>1.2516465201465201</v>
      </c>
      <c r="AH2498" s="8" t="s">
        <v>14872</v>
      </c>
      <c r="AI2498" s="8" t="s">
        <v>14872</v>
      </c>
      <c r="AJ2498" s="8">
        <v>0.79459523809523791</v>
      </c>
      <c r="AK2498" s="8">
        <v>0.85043269230769214</v>
      </c>
      <c r="AL2498" s="8">
        <v>0.80363636363636382</v>
      </c>
      <c r="AM2498" s="8">
        <v>2</v>
      </c>
      <c r="AN2498" s="8">
        <v>0.86580086580086579</v>
      </c>
      <c r="AO2498" s="8">
        <v>6.0606060606060606</v>
      </c>
      <c r="AP2498" s="8">
        <v>14</v>
      </c>
      <c r="AQ2498" s="8">
        <v>7</v>
      </c>
      <c r="AR2498" s="8">
        <v>2.9785119045833337</v>
      </c>
    </row>
    <row r="2499" spans="1:44" x14ac:dyDescent="0.35">
      <c r="A2499" s="5" t="s">
        <v>11906</v>
      </c>
      <c r="B2499" s="5" t="s">
        <v>11907</v>
      </c>
      <c r="C2499" s="6" t="s">
        <v>11908</v>
      </c>
      <c r="D2499" s="26" t="s">
        <v>11909</v>
      </c>
      <c r="E2499" s="7" t="s">
        <v>20360</v>
      </c>
      <c r="F2499" s="7" t="s">
        <v>15742</v>
      </c>
      <c r="G2499" s="7" t="s">
        <v>11</v>
      </c>
      <c r="H2499" s="7" t="s">
        <v>12</v>
      </c>
      <c r="I2499" s="7">
        <v>342</v>
      </c>
      <c r="J2499" s="7" t="s">
        <v>13</v>
      </c>
      <c r="K2499" s="8">
        <v>0.26023391812865498</v>
      </c>
      <c r="L2499" s="8">
        <v>8</v>
      </c>
      <c r="M2499" s="8">
        <v>2.3391812865497075</v>
      </c>
      <c r="N2499" s="8">
        <v>23.391812865497073</v>
      </c>
      <c r="O2499" s="8">
        <v>80</v>
      </c>
      <c r="P2499" s="8">
        <v>10</v>
      </c>
      <c r="Q2499" s="8">
        <v>0.28634424603187497</v>
      </c>
      <c r="R2499" s="8" t="s">
        <v>14884</v>
      </c>
      <c r="S2499" s="8" t="s">
        <v>23547</v>
      </c>
      <c r="T2499" s="8">
        <v>1</v>
      </c>
      <c r="U2499" s="8">
        <v>9</v>
      </c>
      <c r="V2499" s="8">
        <v>0.29239766081871343</v>
      </c>
      <c r="W2499" s="8">
        <v>2.6315789473684208</v>
      </c>
      <c r="X2499" s="8">
        <v>9</v>
      </c>
      <c r="Y2499" s="8">
        <v>0.57254444444399999</v>
      </c>
      <c r="Z2499" s="8" t="s">
        <v>14872</v>
      </c>
      <c r="AA2499" s="8" t="s">
        <v>14883</v>
      </c>
      <c r="AB2499" s="8">
        <v>13</v>
      </c>
      <c r="AC2499" s="8">
        <v>3.8011695906432745</v>
      </c>
      <c r="AD2499" s="8">
        <v>65.789473684210535</v>
      </c>
      <c r="AE2499" s="8">
        <v>225</v>
      </c>
      <c r="AF2499" s="8">
        <v>17.307692307692307</v>
      </c>
      <c r="AG2499" s="8">
        <v>1.6612620543944077</v>
      </c>
      <c r="AH2499" s="8" t="s">
        <v>14872</v>
      </c>
      <c r="AI2499" s="8" t="s">
        <v>14872</v>
      </c>
      <c r="AM2499" s="8">
        <v>9</v>
      </c>
      <c r="AN2499" s="8">
        <v>2.6315789473684208</v>
      </c>
      <c r="AO2499" s="8">
        <v>33.333333333333329</v>
      </c>
      <c r="AP2499" s="8">
        <v>114</v>
      </c>
      <c r="AQ2499" s="8">
        <v>12.666666666666666</v>
      </c>
      <c r="AR2499" s="8">
        <v>4.5551681620581279</v>
      </c>
    </row>
    <row r="2500" spans="1:44" x14ac:dyDescent="0.35">
      <c r="A2500" s="5" t="s">
        <v>13660</v>
      </c>
      <c r="B2500" s="5" t="s">
        <v>13661</v>
      </c>
      <c r="C2500" s="6" t="s">
        <v>13662</v>
      </c>
      <c r="D2500" s="26"/>
      <c r="E2500" s="7" t="s">
        <v>19922</v>
      </c>
      <c r="F2500" s="7" t="s">
        <v>16008</v>
      </c>
      <c r="G2500" s="7" t="s">
        <v>1006</v>
      </c>
      <c r="H2500" s="7" t="s">
        <v>1007</v>
      </c>
      <c r="I2500" s="7">
        <v>483</v>
      </c>
      <c r="J2500" s="7" t="s">
        <v>646</v>
      </c>
      <c r="K2500" s="8">
        <v>0.35196687370600416</v>
      </c>
      <c r="L2500" s="8">
        <v>18</v>
      </c>
      <c r="M2500" s="8">
        <v>3.7267080745341614</v>
      </c>
      <c r="N2500" s="8">
        <v>33.126293995859214</v>
      </c>
      <c r="O2500" s="8">
        <v>160</v>
      </c>
      <c r="P2500" s="8">
        <v>8.8888888888888893</v>
      </c>
      <c r="Q2500" s="8">
        <v>0.25629157416661108</v>
      </c>
      <c r="R2500" s="8" t="s">
        <v>14884</v>
      </c>
      <c r="S2500" s="8" t="s">
        <v>23547</v>
      </c>
      <c r="T2500" s="8">
        <v>1</v>
      </c>
      <c r="U2500" s="8">
        <v>9</v>
      </c>
      <c r="V2500" s="8">
        <v>0.20703933747412009</v>
      </c>
      <c r="W2500" s="8">
        <v>1.8633540372670807</v>
      </c>
      <c r="X2500" s="8">
        <v>9</v>
      </c>
      <c r="Y2500" s="8">
        <v>0.57032222222200002</v>
      </c>
      <c r="Z2500" s="8" t="s">
        <v>14872</v>
      </c>
      <c r="AA2500" s="8" t="s">
        <v>14883</v>
      </c>
      <c r="AB2500" s="8">
        <v>13</v>
      </c>
      <c r="AC2500" s="8">
        <v>2.691511387163561</v>
      </c>
      <c r="AD2500" s="8">
        <v>19.875776397515526</v>
      </c>
      <c r="AE2500" s="8">
        <v>96</v>
      </c>
      <c r="AF2500" s="8">
        <v>7.384615384615385</v>
      </c>
      <c r="AG2500" s="8">
        <v>0.95733860583860597</v>
      </c>
      <c r="AH2500" s="8" t="s">
        <v>14872</v>
      </c>
      <c r="AI2500" s="8" t="s">
        <v>14872</v>
      </c>
      <c r="AM2500" s="8" t="s">
        <v>14871</v>
      </c>
      <c r="AN2500" s="8" t="s">
        <v>14871</v>
      </c>
      <c r="AO2500" s="8" t="s">
        <v>14871</v>
      </c>
      <c r="AP2500" s="8" t="s">
        <v>14871</v>
      </c>
      <c r="AQ2500" s="8" t="s">
        <v>14871</v>
      </c>
      <c r="AR2500" s="8" t="s">
        <v>14871</v>
      </c>
    </row>
    <row r="2501" spans="1:44" x14ac:dyDescent="0.35">
      <c r="A2501" s="5" t="s">
        <v>7392</v>
      </c>
      <c r="B2501" s="5" t="s">
        <v>7393</v>
      </c>
      <c r="C2501" s="6" t="s">
        <v>7394</v>
      </c>
      <c r="D2501" s="26" t="s">
        <v>7395</v>
      </c>
      <c r="E2501" s="7" t="s">
        <v>20396</v>
      </c>
      <c r="F2501" s="7" t="s">
        <v>15835</v>
      </c>
      <c r="G2501" s="7" t="s">
        <v>20</v>
      </c>
      <c r="H2501" s="7" t="s">
        <v>85</v>
      </c>
      <c r="I2501" s="7">
        <v>472</v>
      </c>
      <c r="J2501" s="7" t="s">
        <v>20</v>
      </c>
      <c r="K2501" s="8">
        <v>0.23516949152542374</v>
      </c>
      <c r="L2501" s="8">
        <v>7</v>
      </c>
      <c r="M2501" s="8">
        <v>1.4830508474576272</v>
      </c>
      <c r="N2501" s="8">
        <v>17.16101694915254</v>
      </c>
      <c r="O2501" s="8">
        <v>81</v>
      </c>
      <c r="P2501" s="8">
        <v>11.571428571428571</v>
      </c>
      <c r="Q2501" s="8">
        <v>0.31684090909085716</v>
      </c>
      <c r="R2501" s="8" t="s">
        <v>14884</v>
      </c>
      <c r="S2501" s="8" t="s">
        <v>23547</v>
      </c>
      <c r="T2501" s="8">
        <v>3</v>
      </c>
      <c r="U2501" s="8">
        <v>35</v>
      </c>
      <c r="V2501" s="8">
        <v>0.63559322033898313</v>
      </c>
      <c r="W2501" s="8">
        <v>7.4152542372881349</v>
      </c>
      <c r="X2501" s="8">
        <v>11.666666666666666</v>
      </c>
      <c r="Y2501" s="8">
        <v>0.59077391812866675</v>
      </c>
      <c r="Z2501" s="8" t="s">
        <v>14872</v>
      </c>
      <c r="AA2501" s="8" t="s">
        <v>14883</v>
      </c>
      <c r="AB2501" s="8">
        <v>13</v>
      </c>
      <c r="AC2501" s="8">
        <v>2.754237288135593</v>
      </c>
      <c r="AD2501" s="8">
        <v>22.457627118644069</v>
      </c>
      <c r="AE2501" s="8">
        <v>106</v>
      </c>
      <c r="AF2501" s="8">
        <v>8.1538461538461533</v>
      </c>
      <c r="AG2501" s="8">
        <v>1.1784169719169719</v>
      </c>
      <c r="AH2501" s="8" t="s">
        <v>14872</v>
      </c>
      <c r="AI2501" s="8" t="s">
        <v>14872</v>
      </c>
      <c r="AJ2501" s="8">
        <v>0.81971428571428551</v>
      </c>
      <c r="AK2501" s="8">
        <v>0.84758955223880661</v>
      </c>
      <c r="AL2501" s="8">
        <v>0.77701923076923096</v>
      </c>
      <c r="AM2501" s="8">
        <v>1</v>
      </c>
      <c r="AN2501" s="8">
        <v>0.21186440677966101</v>
      </c>
      <c r="AO2501" s="8">
        <v>2.5423728813559325</v>
      </c>
      <c r="AP2501" s="8">
        <v>12</v>
      </c>
      <c r="AQ2501" s="8">
        <v>12</v>
      </c>
      <c r="AR2501" s="8">
        <v>5.9871736108333335</v>
      </c>
    </row>
    <row r="2502" spans="1:44" x14ac:dyDescent="0.35">
      <c r="A2502" s="5" t="s">
        <v>7452</v>
      </c>
      <c r="B2502" s="5" t="s">
        <v>7453</v>
      </c>
      <c r="C2502" s="6" t="s">
        <v>7454</v>
      </c>
      <c r="D2502" s="26" t="s">
        <v>7455</v>
      </c>
      <c r="E2502" s="7" t="s">
        <v>20518</v>
      </c>
      <c r="F2502" s="7" t="s">
        <v>15931</v>
      </c>
      <c r="G2502" s="7" t="s">
        <v>20</v>
      </c>
      <c r="H2502" s="7" t="s">
        <v>85</v>
      </c>
      <c r="I2502" s="7">
        <v>292</v>
      </c>
      <c r="J2502" s="7" t="s">
        <v>20</v>
      </c>
      <c r="K2502" s="8">
        <v>0.35273972602739728</v>
      </c>
      <c r="L2502" s="8">
        <v>11</v>
      </c>
      <c r="M2502" s="8">
        <v>3.7671232876712328</v>
      </c>
      <c r="N2502" s="8">
        <v>33.904109589041099</v>
      </c>
      <c r="O2502" s="8">
        <v>99</v>
      </c>
      <c r="P2502" s="8">
        <v>9</v>
      </c>
      <c r="Q2502" s="8">
        <v>0.25058720609463636</v>
      </c>
      <c r="R2502" s="8" t="s">
        <v>14884</v>
      </c>
      <c r="S2502" s="8" t="s">
        <v>23547</v>
      </c>
      <c r="T2502" s="8">
        <v>1</v>
      </c>
      <c r="U2502" s="8">
        <v>7</v>
      </c>
      <c r="V2502" s="8">
        <v>0.34246575342465752</v>
      </c>
      <c r="W2502" s="8">
        <v>2.3972602739726026</v>
      </c>
      <c r="X2502" s="8">
        <v>7</v>
      </c>
      <c r="Y2502" s="8">
        <v>0.53267142857100003</v>
      </c>
      <c r="Z2502" s="8" t="s">
        <v>14872</v>
      </c>
      <c r="AA2502" s="8" t="s">
        <v>14883</v>
      </c>
      <c r="AB2502" s="8">
        <v>13</v>
      </c>
      <c r="AC2502" s="8">
        <v>4.4520547945205475</v>
      </c>
      <c r="AD2502" s="8">
        <v>33.561643835616437</v>
      </c>
      <c r="AE2502" s="8">
        <v>98</v>
      </c>
      <c r="AF2502" s="8">
        <v>7.5384615384615383</v>
      </c>
      <c r="AG2502" s="8">
        <v>1.0143312456773996</v>
      </c>
      <c r="AH2502" s="8" t="s">
        <v>14872</v>
      </c>
      <c r="AI2502" s="8" t="s">
        <v>14872</v>
      </c>
      <c r="AJ2502" s="8">
        <v>0.80173333333333352</v>
      </c>
      <c r="AK2502" s="8">
        <v>0.80531199999999981</v>
      </c>
      <c r="AL2502" s="8">
        <v>0.76963999999999999</v>
      </c>
      <c r="AM2502" s="8">
        <v>1</v>
      </c>
      <c r="AN2502" s="8">
        <v>0.34246575342465752</v>
      </c>
      <c r="AO2502" s="8">
        <v>1.7123287671232876</v>
      </c>
      <c r="AP2502" s="8">
        <v>5</v>
      </c>
      <c r="AQ2502" s="8">
        <v>5</v>
      </c>
      <c r="AR2502" s="8">
        <v>1.0245520000000001</v>
      </c>
    </row>
    <row r="2503" spans="1:44" x14ac:dyDescent="0.35">
      <c r="A2503" s="5" t="s">
        <v>7581</v>
      </c>
      <c r="B2503" s="5" t="s">
        <v>7582</v>
      </c>
      <c r="C2503" s="6" t="s">
        <v>7583</v>
      </c>
      <c r="D2503" s="26" t="s">
        <v>7584</v>
      </c>
      <c r="E2503" s="7" t="s">
        <v>20706</v>
      </c>
      <c r="F2503" s="7" t="s">
        <v>15090</v>
      </c>
      <c r="G2503" s="7" t="s">
        <v>20</v>
      </c>
      <c r="H2503" s="7" t="s">
        <v>85</v>
      </c>
      <c r="I2503" s="7">
        <v>278</v>
      </c>
      <c r="J2503" s="7" t="s">
        <v>20</v>
      </c>
      <c r="K2503" s="8">
        <v>0.2805755395683453</v>
      </c>
      <c r="L2503" s="8">
        <v>10</v>
      </c>
      <c r="M2503" s="8">
        <v>3.5971223021582732</v>
      </c>
      <c r="N2503" s="8">
        <v>28.417266187050359</v>
      </c>
      <c r="O2503" s="8">
        <v>79</v>
      </c>
      <c r="P2503" s="8">
        <v>7.9</v>
      </c>
      <c r="Q2503" s="8">
        <v>0.25842380952389998</v>
      </c>
      <c r="R2503" s="8" t="s">
        <v>14884</v>
      </c>
      <c r="S2503" s="8" t="s">
        <v>23547</v>
      </c>
      <c r="T2503" s="8">
        <v>1</v>
      </c>
      <c r="U2503" s="8">
        <v>15</v>
      </c>
      <c r="V2503" s="8">
        <v>0.35971223021582738</v>
      </c>
      <c r="W2503" s="8">
        <v>5.3956834532374103</v>
      </c>
      <c r="X2503" s="8">
        <v>15</v>
      </c>
      <c r="Y2503" s="8">
        <v>0.51759999999999995</v>
      </c>
      <c r="Z2503" s="8" t="s">
        <v>14872</v>
      </c>
      <c r="AA2503" s="8" t="s">
        <v>14883</v>
      </c>
      <c r="AB2503" s="8">
        <v>13</v>
      </c>
      <c r="AC2503" s="8">
        <v>4.6762589928057556</v>
      </c>
      <c r="AD2503" s="8">
        <v>30.575539568345324</v>
      </c>
      <c r="AE2503" s="8">
        <v>85</v>
      </c>
      <c r="AF2503" s="8">
        <v>6.5384615384615383</v>
      </c>
      <c r="AG2503" s="8">
        <v>0.97860805860805855</v>
      </c>
      <c r="AH2503" s="8" t="s">
        <v>14872</v>
      </c>
      <c r="AI2503" s="8" t="s">
        <v>14872</v>
      </c>
      <c r="AJ2503" s="8">
        <v>0.85466666666666702</v>
      </c>
      <c r="AK2503" s="8">
        <v>0.86809183673469381</v>
      </c>
      <c r="AL2503" s="8">
        <v>0.80881249999999993</v>
      </c>
      <c r="AM2503" s="8">
        <v>4</v>
      </c>
      <c r="AN2503" s="8">
        <v>1.4388489208633095</v>
      </c>
      <c r="AO2503" s="8">
        <v>11.151079136690647</v>
      </c>
      <c r="AP2503" s="8">
        <v>31</v>
      </c>
      <c r="AQ2503" s="8">
        <v>7.75</v>
      </c>
      <c r="AR2503" s="8">
        <v>3.6211764467460315</v>
      </c>
    </row>
    <row r="2504" spans="1:44" x14ac:dyDescent="0.35">
      <c r="A2504" s="5" t="s">
        <v>7655</v>
      </c>
      <c r="B2504" s="5" t="s">
        <v>7656</v>
      </c>
      <c r="C2504" s="6" t="s">
        <v>7657</v>
      </c>
      <c r="D2504" s="26" t="s">
        <v>7658</v>
      </c>
      <c r="E2504" s="7" t="s">
        <v>20678</v>
      </c>
      <c r="F2504" s="7" t="s">
        <v>15060</v>
      </c>
      <c r="G2504" s="7" t="s">
        <v>20</v>
      </c>
      <c r="H2504" s="7" t="s">
        <v>85</v>
      </c>
      <c r="I2504" s="7">
        <v>349</v>
      </c>
      <c r="J2504" s="7" t="s">
        <v>20</v>
      </c>
      <c r="K2504" s="8">
        <v>0.24068767908309455</v>
      </c>
      <c r="L2504" s="8">
        <v>9</v>
      </c>
      <c r="M2504" s="8">
        <v>2.5787965616045847</v>
      </c>
      <c r="N2504" s="8">
        <v>22.349570200573066</v>
      </c>
      <c r="O2504" s="8">
        <v>78</v>
      </c>
      <c r="P2504" s="8">
        <v>8.6666666666666661</v>
      </c>
      <c r="Q2504" s="8">
        <v>0.25722783389455556</v>
      </c>
      <c r="R2504" s="8" t="s">
        <v>14884</v>
      </c>
      <c r="S2504" s="8" t="s">
        <v>23547</v>
      </c>
      <c r="T2504" s="8">
        <v>1</v>
      </c>
      <c r="U2504" s="8">
        <v>6</v>
      </c>
      <c r="V2504" s="8">
        <v>0.28653295128939826</v>
      </c>
      <c r="W2504" s="8">
        <v>1.7191977077363898</v>
      </c>
      <c r="X2504" s="8">
        <v>6</v>
      </c>
      <c r="Y2504" s="8">
        <v>0.51715</v>
      </c>
      <c r="Z2504" s="8" t="s">
        <v>14872</v>
      </c>
      <c r="AA2504" s="8" t="s">
        <v>14883</v>
      </c>
      <c r="AB2504" s="8">
        <v>13</v>
      </c>
      <c r="AC2504" s="8">
        <v>3.7249283667621778</v>
      </c>
      <c r="AD2504" s="8">
        <v>24.641833810888254</v>
      </c>
      <c r="AE2504" s="8">
        <v>86</v>
      </c>
      <c r="AF2504" s="8">
        <v>6.615384615384615</v>
      </c>
      <c r="AG2504" s="8">
        <v>1.1067587967587968</v>
      </c>
      <c r="AH2504" s="8" t="s">
        <v>14872</v>
      </c>
      <c r="AI2504" s="8" t="s">
        <v>14872</v>
      </c>
      <c r="AJ2504" s="8">
        <v>0.85537777777777768</v>
      </c>
      <c r="AK2504" s="8">
        <v>0.88208256880733937</v>
      </c>
      <c r="AL2504" s="8">
        <v>0.81607500000000022</v>
      </c>
      <c r="AM2504" s="8">
        <v>1</v>
      </c>
      <c r="AN2504" s="8">
        <v>0.28653295128939826</v>
      </c>
      <c r="AO2504" s="8">
        <v>1.7191977077363898</v>
      </c>
      <c r="AP2504" s="8">
        <v>6</v>
      </c>
      <c r="AQ2504" s="8">
        <v>6</v>
      </c>
      <c r="AR2504" s="8">
        <v>5.2951041666666665</v>
      </c>
    </row>
    <row r="2505" spans="1:44" x14ac:dyDescent="0.35">
      <c r="A2505" s="5" t="s">
        <v>13794</v>
      </c>
      <c r="B2505" s="5" t="s">
        <v>13795</v>
      </c>
      <c r="C2505" s="6" t="s">
        <v>13796</v>
      </c>
      <c r="D2505" s="26" t="s">
        <v>13797</v>
      </c>
      <c r="E2505" s="7" t="s">
        <v>23012</v>
      </c>
      <c r="F2505" s="7" t="s">
        <v>17025</v>
      </c>
      <c r="G2505" s="7" t="s">
        <v>1058</v>
      </c>
      <c r="H2505" s="7" t="s">
        <v>1059</v>
      </c>
      <c r="I2505" s="7">
        <v>271</v>
      </c>
      <c r="J2505" s="7" t="s">
        <v>646</v>
      </c>
      <c r="K2505" s="8">
        <v>0.38745387453874541</v>
      </c>
      <c r="L2505" s="8">
        <v>12</v>
      </c>
      <c r="M2505" s="8">
        <v>4.428044280442804</v>
      </c>
      <c r="N2505" s="8">
        <v>38.007380073800739</v>
      </c>
      <c r="O2505" s="8">
        <v>103</v>
      </c>
      <c r="P2505" s="8">
        <v>8.5833333333333339</v>
      </c>
      <c r="Q2505" s="8">
        <v>0.27103816526608332</v>
      </c>
      <c r="R2505" s="8" t="s">
        <v>23551</v>
      </c>
      <c r="S2505" s="8" t="s">
        <v>23551</v>
      </c>
      <c r="T2505" s="8" t="s">
        <v>14871</v>
      </c>
      <c r="U2505" s="8" t="s">
        <v>14871</v>
      </c>
      <c r="V2505" s="8" t="s">
        <v>14871</v>
      </c>
      <c r="W2505" s="8" t="s">
        <v>14871</v>
      </c>
      <c r="X2505" s="8" t="s">
        <v>14871</v>
      </c>
      <c r="Y2505" s="8" t="s">
        <v>14871</v>
      </c>
      <c r="Z2505" s="8" t="s">
        <v>14871</v>
      </c>
      <c r="AA2505" s="8" t="s">
        <v>14871</v>
      </c>
      <c r="AB2505" s="8">
        <v>13</v>
      </c>
      <c r="AC2505" s="8">
        <v>4.7970479704797047</v>
      </c>
      <c r="AD2505" s="8">
        <v>31.73431734317343</v>
      </c>
      <c r="AE2505" s="8">
        <v>86</v>
      </c>
      <c r="AF2505" s="8">
        <v>6.615384615384615</v>
      </c>
      <c r="AG2505" s="8">
        <v>1.1926648351648352</v>
      </c>
      <c r="AH2505" s="8" t="s">
        <v>14872</v>
      </c>
      <c r="AI2505" s="8" t="s">
        <v>14872</v>
      </c>
      <c r="AJ2505" s="8">
        <v>0.8044</v>
      </c>
      <c r="AK2505" s="8">
        <v>0.83320869565217404</v>
      </c>
      <c r="AL2505" s="8">
        <v>0.76159523809523799</v>
      </c>
      <c r="AM2505" s="8">
        <v>2</v>
      </c>
      <c r="AN2505" s="8">
        <v>0.73800738007380073</v>
      </c>
      <c r="AO2505" s="8">
        <v>6.2730627306273057</v>
      </c>
      <c r="AP2505" s="8">
        <v>17</v>
      </c>
      <c r="AQ2505" s="8">
        <v>8.5</v>
      </c>
      <c r="AR2505" s="8">
        <v>4.2685524688888883</v>
      </c>
    </row>
    <row r="2506" spans="1:44" x14ac:dyDescent="0.35">
      <c r="A2506" s="5" t="s">
        <v>2081</v>
      </c>
      <c r="B2506" s="5" t="s">
        <v>2082</v>
      </c>
      <c r="C2506" s="6" t="s">
        <v>2083</v>
      </c>
      <c r="D2506" s="26"/>
      <c r="E2506" s="7" t="s">
        <v>22724</v>
      </c>
      <c r="F2506" s="7" t="s">
        <v>18896</v>
      </c>
      <c r="G2506" s="7" t="s">
        <v>20</v>
      </c>
      <c r="H2506" s="7" t="s">
        <v>85</v>
      </c>
      <c r="I2506" s="7">
        <v>230</v>
      </c>
      <c r="J2506" s="7" t="s">
        <v>20</v>
      </c>
      <c r="K2506" s="8">
        <v>0.27391304347826084</v>
      </c>
      <c r="L2506" s="8">
        <v>5</v>
      </c>
      <c r="M2506" s="8">
        <v>2.1739130434782608</v>
      </c>
      <c r="N2506" s="8">
        <v>18.695652173913043</v>
      </c>
      <c r="O2506" s="8">
        <v>43</v>
      </c>
      <c r="P2506" s="8">
        <v>8.6</v>
      </c>
      <c r="Q2506" s="8">
        <v>0.26631515151500001</v>
      </c>
      <c r="R2506" s="8" t="s">
        <v>23551</v>
      </c>
      <c r="S2506" s="8" t="s">
        <v>23551</v>
      </c>
      <c r="T2506" s="8" t="s">
        <v>14871</v>
      </c>
      <c r="U2506" s="8" t="s">
        <v>14871</v>
      </c>
      <c r="V2506" s="8" t="s">
        <v>14871</v>
      </c>
      <c r="W2506" s="8" t="s">
        <v>14871</v>
      </c>
      <c r="X2506" s="8" t="s">
        <v>14871</v>
      </c>
      <c r="Y2506" s="8" t="s">
        <v>14871</v>
      </c>
      <c r="Z2506" s="8" t="s">
        <v>14871</v>
      </c>
      <c r="AA2506" s="8" t="s">
        <v>14871</v>
      </c>
      <c r="AB2506" s="8">
        <v>13</v>
      </c>
      <c r="AC2506" s="8">
        <v>5.6521739130434785</v>
      </c>
      <c r="AD2506" s="8">
        <v>47.391304347826086</v>
      </c>
      <c r="AE2506" s="8">
        <v>109</v>
      </c>
      <c r="AF2506" s="8">
        <v>8.384615384615385</v>
      </c>
      <c r="AG2506" s="8">
        <v>1.1760192585192586</v>
      </c>
      <c r="AH2506" s="8" t="s">
        <v>14871</v>
      </c>
      <c r="AI2506" s="8" t="s">
        <v>14872</v>
      </c>
      <c r="AJ2506" s="8">
        <v>0.84190243902439021</v>
      </c>
      <c r="AK2506" s="8">
        <v>0.85924460431654703</v>
      </c>
      <c r="AL2506" s="8">
        <v>0.86224999999999996</v>
      </c>
      <c r="AM2506" s="8" t="s">
        <v>14871</v>
      </c>
      <c r="AN2506" s="8" t="s">
        <v>14871</v>
      </c>
      <c r="AO2506" s="8" t="s">
        <v>14871</v>
      </c>
      <c r="AP2506" s="8" t="s">
        <v>14871</v>
      </c>
      <c r="AQ2506" s="8" t="s">
        <v>14871</v>
      </c>
      <c r="AR2506" s="8" t="s">
        <v>14871</v>
      </c>
    </row>
    <row r="2507" spans="1:44" x14ac:dyDescent="0.35">
      <c r="A2507" s="5" t="s">
        <v>2094</v>
      </c>
      <c r="B2507" s="5" t="s">
        <v>2095</v>
      </c>
      <c r="C2507" s="6" t="s">
        <v>2096</v>
      </c>
      <c r="D2507" s="26" t="s">
        <v>2097</v>
      </c>
      <c r="E2507" s="7" t="s">
        <v>21728</v>
      </c>
      <c r="F2507" s="7" t="s">
        <v>18090</v>
      </c>
      <c r="G2507" s="7" t="s">
        <v>20</v>
      </c>
      <c r="H2507" s="7" t="s">
        <v>85</v>
      </c>
      <c r="I2507" s="7">
        <v>414</v>
      </c>
      <c r="J2507" s="7" t="s">
        <v>20</v>
      </c>
      <c r="K2507" s="8">
        <v>0.2560386473429952</v>
      </c>
      <c r="L2507" s="8">
        <v>12</v>
      </c>
      <c r="M2507" s="8">
        <v>2.8985507246376812</v>
      </c>
      <c r="N2507" s="8">
        <v>22.946859903381643</v>
      </c>
      <c r="O2507" s="8">
        <v>95</v>
      </c>
      <c r="P2507" s="8">
        <v>7.916666666666667</v>
      </c>
      <c r="Q2507" s="8">
        <v>0.25630610021791672</v>
      </c>
      <c r="R2507" s="8" t="s">
        <v>23551</v>
      </c>
      <c r="S2507" s="8" t="s">
        <v>23551</v>
      </c>
      <c r="T2507" s="8" t="s">
        <v>14871</v>
      </c>
      <c r="U2507" s="8" t="s">
        <v>14871</v>
      </c>
      <c r="V2507" s="8" t="s">
        <v>14871</v>
      </c>
      <c r="W2507" s="8" t="s">
        <v>14871</v>
      </c>
      <c r="X2507" s="8" t="s">
        <v>14871</v>
      </c>
      <c r="Y2507" s="8" t="s">
        <v>14871</v>
      </c>
      <c r="Z2507" s="8" t="s">
        <v>14871</v>
      </c>
      <c r="AA2507" s="8" t="s">
        <v>14871</v>
      </c>
      <c r="AB2507" s="8">
        <v>13</v>
      </c>
      <c r="AC2507" s="8">
        <v>3.1400966183574881</v>
      </c>
      <c r="AD2507" s="8">
        <v>25.845410628019323</v>
      </c>
      <c r="AE2507" s="8">
        <v>107</v>
      </c>
      <c r="AF2507" s="8">
        <v>8.2307692307692299</v>
      </c>
      <c r="AG2507" s="8">
        <v>0.89291581495427641</v>
      </c>
      <c r="AH2507" s="8" t="s">
        <v>14872</v>
      </c>
      <c r="AI2507" s="8" t="s">
        <v>14872</v>
      </c>
      <c r="AJ2507" s="8">
        <v>0.83928333333333316</v>
      </c>
      <c r="AK2507" s="8">
        <v>0.84101612903225831</v>
      </c>
      <c r="AL2507" s="8">
        <v>0.8174893617021276</v>
      </c>
      <c r="AM2507" s="8">
        <v>1</v>
      </c>
      <c r="AN2507" s="8">
        <v>0.24154589371980675</v>
      </c>
      <c r="AO2507" s="8">
        <v>1.4492753623188406</v>
      </c>
      <c r="AP2507" s="8">
        <v>6</v>
      </c>
      <c r="AQ2507" s="8">
        <v>6</v>
      </c>
      <c r="AR2507" s="8">
        <v>1.8859333333333332</v>
      </c>
    </row>
    <row r="2508" spans="1:44" x14ac:dyDescent="0.35">
      <c r="A2508" s="5" t="s">
        <v>2133</v>
      </c>
      <c r="B2508" s="5" t="s">
        <v>2134</v>
      </c>
      <c r="C2508" s="6" t="s">
        <v>2135</v>
      </c>
      <c r="D2508" s="26"/>
      <c r="E2508" s="7" t="s">
        <v>21953</v>
      </c>
      <c r="F2508" s="7" t="s">
        <v>17885</v>
      </c>
      <c r="G2508" s="7" t="s">
        <v>20</v>
      </c>
      <c r="H2508" s="7" t="s">
        <v>85</v>
      </c>
      <c r="I2508" s="7">
        <v>280</v>
      </c>
      <c r="J2508" s="7" t="s">
        <v>20</v>
      </c>
      <c r="K2508" s="8">
        <v>0.26785714285714285</v>
      </c>
      <c r="L2508" s="8">
        <v>8</v>
      </c>
      <c r="M2508" s="8">
        <v>2.8571428571428572</v>
      </c>
      <c r="N2508" s="8">
        <v>21.785714285714285</v>
      </c>
      <c r="O2508" s="8">
        <v>61</v>
      </c>
      <c r="P2508" s="8">
        <v>7.625</v>
      </c>
      <c r="Q2508" s="8">
        <v>0.26214194139187497</v>
      </c>
      <c r="R2508" s="8" t="s">
        <v>23551</v>
      </c>
      <c r="S2508" s="8" t="s">
        <v>23551</v>
      </c>
      <c r="T2508" s="8" t="s">
        <v>14871</v>
      </c>
      <c r="U2508" s="8" t="s">
        <v>14871</v>
      </c>
      <c r="V2508" s="8" t="s">
        <v>14871</v>
      </c>
      <c r="W2508" s="8" t="s">
        <v>14871</v>
      </c>
      <c r="X2508" s="8" t="s">
        <v>14871</v>
      </c>
      <c r="Y2508" s="8" t="s">
        <v>14871</v>
      </c>
      <c r="Z2508" s="8" t="s">
        <v>14871</v>
      </c>
      <c r="AA2508" s="8" t="s">
        <v>14871</v>
      </c>
      <c r="AB2508" s="8">
        <v>13</v>
      </c>
      <c r="AC2508" s="8">
        <v>4.6428571428571432</v>
      </c>
      <c r="AD2508" s="8">
        <v>32.857142857142854</v>
      </c>
      <c r="AE2508" s="8">
        <v>92</v>
      </c>
      <c r="AF2508" s="8">
        <v>7.0769230769230766</v>
      </c>
      <c r="AG2508" s="8">
        <v>1.0415612296200532</v>
      </c>
      <c r="AH2508" s="8" t="s">
        <v>14872</v>
      </c>
      <c r="AI2508" s="8" t="s">
        <v>14872</v>
      </c>
      <c r="AJ2508" s="8">
        <v>0.81542499999999996</v>
      </c>
      <c r="AK2508" s="8">
        <v>0.85053921568627444</v>
      </c>
      <c r="AL2508" s="8">
        <v>0.79476470588235304</v>
      </c>
      <c r="AM2508" s="8">
        <v>1</v>
      </c>
      <c r="AN2508" s="8">
        <v>0.35714285714285715</v>
      </c>
      <c r="AO2508" s="8">
        <v>3.5714285714285712</v>
      </c>
      <c r="AP2508" s="8">
        <v>10</v>
      </c>
      <c r="AQ2508" s="8">
        <v>10</v>
      </c>
      <c r="AR2508" s="8">
        <v>6.090945455</v>
      </c>
    </row>
    <row r="2509" spans="1:44" x14ac:dyDescent="0.35">
      <c r="A2509" s="5" t="s">
        <v>2136</v>
      </c>
      <c r="B2509" s="5" t="s">
        <v>2137</v>
      </c>
      <c r="C2509" s="6" t="s">
        <v>2138</v>
      </c>
      <c r="D2509" s="26" t="s">
        <v>2139</v>
      </c>
      <c r="E2509" s="7" t="s">
        <v>22733</v>
      </c>
      <c r="F2509" s="7" t="s">
        <v>18507</v>
      </c>
      <c r="G2509" s="7" t="s">
        <v>20</v>
      </c>
      <c r="H2509" s="7" t="s">
        <v>85</v>
      </c>
      <c r="I2509" s="7">
        <v>259</v>
      </c>
      <c r="J2509" s="7" t="s">
        <v>20</v>
      </c>
      <c r="K2509" s="8">
        <v>0.26254826254826252</v>
      </c>
      <c r="L2509" s="8">
        <v>8</v>
      </c>
      <c r="M2509" s="8">
        <v>3.0888030888030888</v>
      </c>
      <c r="N2509" s="8">
        <v>25.096525096525095</v>
      </c>
      <c r="O2509" s="8">
        <v>65</v>
      </c>
      <c r="P2509" s="8">
        <v>8.125</v>
      </c>
      <c r="Q2509" s="8">
        <v>0.25585119047624999</v>
      </c>
      <c r="R2509" s="8" t="s">
        <v>23551</v>
      </c>
      <c r="S2509" s="8" t="s">
        <v>23551</v>
      </c>
      <c r="T2509" s="8" t="s">
        <v>14871</v>
      </c>
      <c r="U2509" s="8" t="s">
        <v>14871</v>
      </c>
      <c r="V2509" s="8" t="s">
        <v>14871</v>
      </c>
      <c r="W2509" s="8" t="s">
        <v>14871</v>
      </c>
      <c r="X2509" s="8" t="s">
        <v>14871</v>
      </c>
      <c r="Y2509" s="8" t="s">
        <v>14871</v>
      </c>
      <c r="Z2509" s="8" t="s">
        <v>14871</v>
      </c>
      <c r="AA2509" s="8" t="s">
        <v>14871</v>
      </c>
      <c r="AB2509" s="8">
        <v>13</v>
      </c>
      <c r="AC2509" s="8">
        <v>5.019305019305019</v>
      </c>
      <c r="AD2509" s="8">
        <v>39.768339768339764</v>
      </c>
      <c r="AE2509" s="8">
        <v>103</v>
      </c>
      <c r="AF2509" s="8">
        <v>7.9230769230769234</v>
      </c>
      <c r="AG2509" s="8">
        <v>1.1178573926073927</v>
      </c>
      <c r="AH2509" s="8" t="s">
        <v>14872</v>
      </c>
      <c r="AI2509" s="8" t="s">
        <v>14872</v>
      </c>
      <c r="AJ2509" s="8">
        <v>0.83313793103448264</v>
      </c>
      <c r="AK2509" s="8">
        <v>0.87698473282442735</v>
      </c>
      <c r="AL2509" s="8">
        <v>0.85209090909090923</v>
      </c>
      <c r="AM2509" s="8">
        <v>5</v>
      </c>
      <c r="AN2509" s="8">
        <v>1.9305019305019304</v>
      </c>
      <c r="AO2509" s="8">
        <v>17.760617760617762</v>
      </c>
      <c r="AP2509" s="8">
        <v>46</v>
      </c>
      <c r="AQ2509" s="8">
        <v>9.1999999999999993</v>
      </c>
      <c r="AR2509" s="8">
        <v>3.0073147660533328</v>
      </c>
    </row>
    <row r="2510" spans="1:44" x14ac:dyDescent="0.35">
      <c r="A2510" s="5" t="s">
        <v>9122</v>
      </c>
      <c r="B2510" s="5" t="s">
        <v>9123</v>
      </c>
      <c r="C2510" s="6" t="s">
        <v>9124</v>
      </c>
      <c r="D2510" s="26"/>
      <c r="E2510" s="7" t="s">
        <v>23311</v>
      </c>
      <c r="F2510" s="7" t="s">
        <v>17320</v>
      </c>
      <c r="G2510" s="7" t="s">
        <v>11</v>
      </c>
      <c r="H2510" s="7" t="s">
        <v>12</v>
      </c>
      <c r="I2510" s="7">
        <v>326</v>
      </c>
      <c r="J2510" s="7" t="s">
        <v>13</v>
      </c>
      <c r="K2510" s="8">
        <v>0.28527607361963192</v>
      </c>
      <c r="L2510" s="8">
        <v>10</v>
      </c>
      <c r="M2510" s="8">
        <v>3.0674846625766872</v>
      </c>
      <c r="N2510" s="8">
        <v>29.447852760736197</v>
      </c>
      <c r="O2510" s="8">
        <v>96</v>
      </c>
      <c r="P2510" s="8">
        <v>9.6</v>
      </c>
      <c r="Q2510" s="8">
        <v>0.28187247899159995</v>
      </c>
      <c r="R2510" s="8" t="s">
        <v>23551</v>
      </c>
      <c r="S2510" s="8" t="s">
        <v>23551</v>
      </c>
      <c r="T2510" s="8" t="s">
        <v>14871</v>
      </c>
      <c r="U2510" s="8" t="s">
        <v>14871</v>
      </c>
      <c r="V2510" s="8" t="s">
        <v>14871</v>
      </c>
      <c r="W2510" s="8" t="s">
        <v>14871</v>
      </c>
      <c r="X2510" s="8" t="s">
        <v>14871</v>
      </c>
      <c r="Y2510" s="8" t="s">
        <v>14871</v>
      </c>
      <c r="Z2510" s="8" t="s">
        <v>14871</v>
      </c>
      <c r="AA2510" s="8" t="s">
        <v>14871</v>
      </c>
      <c r="AB2510" s="8">
        <v>13</v>
      </c>
      <c r="AC2510" s="8">
        <v>3.9877300613496933</v>
      </c>
      <c r="AD2510" s="8">
        <v>68.711656441717793</v>
      </c>
      <c r="AE2510" s="8">
        <v>224</v>
      </c>
      <c r="AF2510" s="8">
        <v>17.23076923076923</v>
      </c>
      <c r="AG2510" s="8">
        <v>1.6229418886855009</v>
      </c>
      <c r="AH2510" s="8" t="s">
        <v>14871</v>
      </c>
      <c r="AI2510" s="8" t="s">
        <v>14872</v>
      </c>
      <c r="AM2510" s="8">
        <v>11</v>
      </c>
      <c r="AN2510" s="8">
        <v>3.3742331288343559</v>
      </c>
      <c r="AO2510" s="8">
        <v>41.104294478527606</v>
      </c>
      <c r="AP2510" s="8">
        <v>134</v>
      </c>
      <c r="AQ2510" s="8">
        <v>12.181818181818182</v>
      </c>
      <c r="AR2510" s="8">
        <v>5.5194143952869945</v>
      </c>
    </row>
    <row r="2511" spans="1:44" x14ac:dyDescent="0.35">
      <c r="A2511" s="5" t="s">
        <v>2224</v>
      </c>
      <c r="B2511" s="5" t="s">
        <v>2225</v>
      </c>
      <c r="C2511" s="6" t="s">
        <v>2226</v>
      </c>
      <c r="D2511" s="26" t="s">
        <v>2227</v>
      </c>
      <c r="E2511" s="7" t="s">
        <v>22769</v>
      </c>
      <c r="F2511" s="7" t="s">
        <v>16781</v>
      </c>
      <c r="G2511" s="7" t="s">
        <v>20</v>
      </c>
      <c r="H2511" s="7" t="s">
        <v>85</v>
      </c>
      <c r="I2511" s="7">
        <v>270</v>
      </c>
      <c r="J2511" s="7" t="s">
        <v>20</v>
      </c>
      <c r="K2511" s="8">
        <v>0.37037037037037035</v>
      </c>
      <c r="L2511" s="8">
        <v>12</v>
      </c>
      <c r="M2511" s="8">
        <v>4.4444444444444446</v>
      </c>
      <c r="N2511" s="8">
        <v>34.814814814814817</v>
      </c>
      <c r="O2511" s="8">
        <v>94</v>
      </c>
      <c r="P2511" s="8">
        <v>7.833333333333333</v>
      </c>
      <c r="Q2511" s="8">
        <v>0.26707721560841668</v>
      </c>
      <c r="R2511" s="8" t="s">
        <v>23551</v>
      </c>
      <c r="S2511" s="8" t="s">
        <v>23551</v>
      </c>
      <c r="T2511" s="8" t="s">
        <v>14871</v>
      </c>
      <c r="U2511" s="8" t="s">
        <v>14871</v>
      </c>
      <c r="V2511" s="8" t="s">
        <v>14871</v>
      </c>
      <c r="W2511" s="8" t="s">
        <v>14871</v>
      </c>
      <c r="X2511" s="8" t="s">
        <v>14871</v>
      </c>
      <c r="Y2511" s="8" t="s">
        <v>14871</v>
      </c>
      <c r="Z2511" s="8" t="s">
        <v>14871</v>
      </c>
      <c r="AA2511" s="8" t="s">
        <v>14871</v>
      </c>
      <c r="AB2511" s="8">
        <v>13</v>
      </c>
      <c r="AC2511" s="8">
        <v>4.8148148148148149</v>
      </c>
      <c r="AD2511" s="8">
        <v>30.37037037037037</v>
      </c>
      <c r="AE2511" s="8">
        <v>82</v>
      </c>
      <c r="AF2511" s="8">
        <v>6.3076923076923075</v>
      </c>
      <c r="AG2511" s="8">
        <v>1.1245384615384617</v>
      </c>
      <c r="AH2511" s="8" t="s">
        <v>14872</v>
      </c>
      <c r="AI2511" s="8" t="s">
        <v>14872</v>
      </c>
      <c r="AJ2511" s="8">
        <v>0.80790476190476213</v>
      </c>
      <c r="AK2511" s="8">
        <v>0.83957142857142864</v>
      </c>
      <c r="AL2511" s="8">
        <v>0.80134482758620706</v>
      </c>
      <c r="AM2511" s="8">
        <v>2</v>
      </c>
      <c r="AN2511" s="8">
        <v>0.74074074074074081</v>
      </c>
      <c r="AO2511" s="8">
        <v>4.8148148148148149</v>
      </c>
      <c r="AP2511" s="8">
        <v>13</v>
      </c>
      <c r="AQ2511" s="8">
        <v>6.5</v>
      </c>
      <c r="AR2511" s="8">
        <v>4.785830271928571</v>
      </c>
    </row>
    <row r="2512" spans="1:44" x14ac:dyDescent="0.35">
      <c r="A2512" s="5" t="s">
        <v>9137</v>
      </c>
      <c r="B2512" s="5" t="s">
        <v>9138</v>
      </c>
      <c r="C2512" s="6" t="s">
        <v>9139</v>
      </c>
      <c r="D2512" s="26" t="s">
        <v>9140</v>
      </c>
      <c r="E2512" s="7" t="s">
        <v>22201</v>
      </c>
      <c r="F2512" s="7" t="s">
        <v>18406</v>
      </c>
      <c r="G2512" s="7" t="s">
        <v>11</v>
      </c>
      <c r="H2512" s="7" t="s">
        <v>12</v>
      </c>
      <c r="I2512" s="7">
        <v>296</v>
      </c>
      <c r="J2512" s="7" t="s">
        <v>13</v>
      </c>
      <c r="K2512" s="8">
        <v>0.125</v>
      </c>
      <c r="L2512" s="8">
        <v>4</v>
      </c>
      <c r="M2512" s="8">
        <v>1.3513513513513513</v>
      </c>
      <c r="N2512" s="8">
        <v>11.486486486486488</v>
      </c>
      <c r="O2512" s="8">
        <v>34</v>
      </c>
      <c r="P2512" s="8">
        <v>8.5</v>
      </c>
      <c r="Q2512" s="8">
        <v>0.27395833333324998</v>
      </c>
      <c r="R2512" s="8" t="s">
        <v>23551</v>
      </c>
      <c r="S2512" s="8" t="s">
        <v>23551</v>
      </c>
      <c r="T2512" s="8" t="s">
        <v>14871</v>
      </c>
      <c r="U2512" s="8" t="s">
        <v>14871</v>
      </c>
      <c r="V2512" s="8" t="s">
        <v>14871</v>
      </c>
      <c r="W2512" s="8" t="s">
        <v>14871</v>
      </c>
      <c r="X2512" s="8" t="s">
        <v>14871</v>
      </c>
      <c r="Y2512" s="8" t="s">
        <v>14871</v>
      </c>
      <c r="Z2512" s="8" t="s">
        <v>14871</v>
      </c>
      <c r="AA2512" s="8" t="s">
        <v>14871</v>
      </c>
      <c r="AB2512" s="8">
        <v>13</v>
      </c>
      <c r="AC2512" s="8">
        <v>4.3918918918918921</v>
      </c>
      <c r="AD2512" s="8">
        <v>66.554054054054063</v>
      </c>
      <c r="AE2512" s="8">
        <v>197</v>
      </c>
      <c r="AF2512" s="8">
        <v>15.153846153846153</v>
      </c>
      <c r="AG2512" s="8">
        <v>1.4201607288846421</v>
      </c>
      <c r="AH2512" s="8" t="s">
        <v>14872</v>
      </c>
      <c r="AI2512" s="8" t="s">
        <v>14872</v>
      </c>
      <c r="AM2512" s="8">
        <v>8</v>
      </c>
      <c r="AN2512" s="8">
        <v>2.7027027027027026</v>
      </c>
      <c r="AO2512" s="8">
        <v>31.418918918918919</v>
      </c>
      <c r="AP2512" s="8">
        <v>93</v>
      </c>
      <c r="AQ2512" s="8">
        <v>11.625</v>
      </c>
      <c r="AR2512" s="8">
        <v>4.7404311106164316</v>
      </c>
    </row>
    <row r="2513" spans="1:44" x14ac:dyDescent="0.35">
      <c r="A2513" s="5" t="s">
        <v>13673</v>
      </c>
      <c r="B2513" s="5" t="s">
        <v>13674</v>
      </c>
      <c r="C2513" s="6" t="s">
        <v>13675</v>
      </c>
      <c r="D2513" s="26"/>
      <c r="E2513" s="7" t="s">
        <v>23537</v>
      </c>
      <c r="F2513" s="7" t="s">
        <v>17347</v>
      </c>
      <c r="G2513" s="7" t="s">
        <v>1041</v>
      </c>
      <c r="H2513" s="7" t="s">
        <v>1042</v>
      </c>
      <c r="I2513" s="7">
        <v>279</v>
      </c>
      <c r="J2513" s="7" t="s">
        <v>646</v>
      </c>
      <c r="K2513" s="8">
        <v>0.26523297491039427</v>
      </c>
      <c r="L2513" s="8">
        <v>10</v>
      </c>
      <c r="M2513" s="8">
        <v>3.5842293906810032</v>
      </c>
      <c r="N2513" s="8">
        <v>24.731182795698924</v>
      </c>
      <c r="O2513" s="8">
        <v>69</v>
      </c>
      <c r="P2513" s="8">
        <v>6.9</v>
      </c>
      <c r="Q2513" s="8">
        <v>0.26805000000000001</v>
      </c>
      <c r="R2513" s="8" t="s">
        <v>23551</v>
      </c>
      <c r="S2513" s="8" t="s">
        <v>23551</v>
      </c>
      <c r="T2513" s="8" t="s">
        <v>14871</v>
      </c>
      <c r="U2513" s="8" t="s">
        <v>14871</v>
      </c>
      <c r="V2513" s="8" t="s">
        <v>14871</v>
      </c>
      <c r="W2513" s="8" t="s">
        <v>14871</v>
      </c>
      <c r="X2513" s="8" t="s">
        <v>14871</v>
      </c>
      <c r="Y2513" s="8" t="s">
        <v>14871</v>
      </c>
      <c r="Z2513" s="8" t="s">
        <v>14871</v>
      </c>
      <c r="AA2513" s="8" t="s">
        <v>14871</v>
      </c>
      <c r="AB2513" s="8">
        <v>13</v>
      </c>
      <c r="AC2513" s="8">
        <v>4.6594982078853047</v>
      </c>
      <c r="AD2513" s="8">
        <v>41.577060931899638</v>
      </c>
      <c r="AE2513" s="8">
        <v>116</v>
      </c>
      <c r="AF2513" s="8">
        <v>8.9230769230769234</v>
      </c>
      <c r="AG2513" s="8">
        <v>1.0556723962312196</v>
      </c>
      <c r="AH2513" s="8" t="s">
        <v>14872</v>
      </c>
      <c r="AI2513" s="8" t="s">
        <v>14872</v>
      </c>
      <c r="AM2513" s="8">
        <v>3</v>
      </c>
      <c r="AN2513" s="8">
        <v>1.0752688172043012</v>
      </c>
      <c r="AO2513" s="8">
        <v>9.67741935483871</v>
      </c>
      <c r="AP2513" s="8">
        <v>27</v>
      </c>
      <c r="AQ2513" s="8">
        <v>9</v>
      </c>
      <c r="AR2513" s="8">
        <v>7.5108200231851852</v>
      </c>
    </row>
    <row r="2514" spans="1:44" x14ac:dyDescent="0.35">
      <c r="A2514" s="5" t="s">
        <v>2383</v>
      </c>
      <c r="B2514" s="5" t="s">
        <v>2384</v>
      </c>
      <c r="C2514" s="6" t="s">
        <v>2385</v>
      </c>
      <c r="D2514" s="26" t="s">
        <v>2386</v>
      </c>
      <c r="E2514" s="7" t="s">
        <v>22847</v>
      </c>
      <c r="F2514" s="7" t="s">
        <v>16859</v>
      </c>
      <c r="G2514" s="7" t="s">
        <v>20</v>
      </c>
      <c r="H2514" s="7" t="s">
        <v>85</v>
      </c>
      <c r="I2514" s="7">
        <v>227</v>
      </c>
      <c r="J2514" s="7" t="s">
        <v>20</v>
      </c>
      <c r="K2514" s="8">
        <v>0.37444933920704848</v>
      </c>
      <c r="L2514" s="8">
        <v>9</v>
      </c>
      <c r="M2514" s="8">
        <v>3.9647577092511015</v>
      </c>
      <c r="N2514" s="8">
        <v>35.682819383259911</v>
      </c>
      <c r="O2514" s="8">
        <v>81</v>
      </c>
      <c r="P2514" s="8">
        <v>9</v>
      </c>
      <c r="Q2514" s="8">
        <v>0.2722400504361111</v>
      </c>
      <c r="R2514" s="8" t="s">
        <v>23551</v>
      </c>
      <c r="S2514" s="8" t="s">
        <v>23551</v>
      </c>
      <c r="T2514" s="8" t="s">
        <v>14871</v>
      </c>
      <c r="U2514" s="8" t="s">
        <v>14871</v>
      </c>
      <c r="V2514" s="8" t="s">
        <v>14871</v>
      </c>
      <c r="W2514" s="8" t="s">
        <v>14871</v>
      </c>
      <c r="X2514" s="8" t="s">
        <v>14871</v>
      </c>
      <c r="Y2514" s="8" t="s">
        <v>14871</v>
      </c>
      <c r="Z2514" s="8" t="s">
        <v>14871</v>
      </c>
      <c r="AA2514" s="8" t="s">
        <v>14871</v>
      </c>
      <c r="AB2514" s="8">
        <v>13</v>
      </c>
      <c r="AC2514" s="8">
        <v>5.7268722466960353</v>
      </c>
      <c r="AD2514" s="8">
        <v>42.290748898678416</v>
      </c>
      <c r="AE2514" s="8">
        <v>96</v>
      </c>
      <c r="AF2514" s="8">
        <v>7.384615384615385</v>
      </c>
      <c r="AG2514" s="8">
        <v>1.0698241758241758</v>
      </c>
      <c r="AH2514" s="8" t="s">
        <v>14872</v>
      </c>
      <c r="AI2514" s="8" t="s">
        <v>14872</v>
      </c>
      <c r="AJ2514" s="8">
        <v>0.78968749999999999</v>
      </c>
      <c r="AK2514" s="8">
        <v>0.82502803738317776</v>
      </c>
      <c r="AL2514" s="8">
        <v>0.8429130434782609</v>
      </c>
      <c r="AM2514" s="8">
        <v>1</v>
      </c>
      <c r="AN2514" s="8">
        <v>0.44052863436123352</v>
      </c>
      <c r="AO2514" s="8">
        <v>3.0837004405286343</v>
      </c>
      <c r="AP2514" s="8">
        <v>7</v>
      </c>
      <c r="AQ2514" s="8">
        <v>7</v>
      </c>
      <c r="AR2514" s="8">
        <v>1.020644898</v>
      </c>
    </row>
    <row r="2515" spans="1:44" x14ac:dyDescent="0.35">
      <c r="A2515" s="5" t="s">
        <v>12316</v>
      </c>
      <c r="B2515" s="5" t="s">
        <v>12317</v>
      </c>
      <c r="C2515" s="6" t="s">
        <v>12318</v>
      </c>
      <c r="D2515" s="26" t="s">
        <v>12319</v>
      </c>
      <c r="E2515" s="7" t="s">
        <v>22831</v>
      </c>
      <c r="F2515" s="7" t="s">
        <v>16843</v>
      </c>
      <c r="G2515" s="7" t="s">
        <v>7691</v>
      </c>
      <c r="H2515" s="7" t="s">
        <v>7692</v>
      </c>
      <c r="I2515" s="7">
        <v>259</v>
      </c>
      <c r="J2515" s="7" t="s">
        <v>20</v>
      </c>
      <c r="K2515" s="8">
        <v>0.30501930501930502</v>
      </c>
      <c r="L2515" s="8">
        <v>8</v>
      </c>
      <c r="M2515" s="8">
        <v>3.0888030888030888</v>
      </c>
      <c r="N2515" s="8">
        <v>28.957528957528954</v>
      </c>
      <c r="O2515" s="8">
        <v>75</v>
      </c>
      <c r="P2515" s="8">
        <v>9.375</v>
      </c>
      <c r="Q2515" s="8">
        <v>0.25534325396812502</v>
      </c>
      <c r="R2515" s="8" t="s">
        <v>23551</v>
      </c>
      <c r="S2515" s="8" t="s">
        <v>23551</v>
      </c>
      <c r="T2515" s="8" t="s">
        <v>14871</v>
      </c>
      <c r="U2515" s="8" t="s">
        <v>14871</v>
      </c>
      <c r="V2515" s="8" t="s">
        <v>14871</v>
      </c>
      <c r="W2515" s="8" t="s">
        <v>14871</v>
      </c>
      <c r="X2515" s="8" t="s">
        <v>14871</v>
      </c>
      <c r="Y2515" s="8" t="s">
        <v>14871</v>
      </c>
      <c r="Z2515" s="8" t="s">
        <v>14871</v>
      </c>
      <c r="AA2515" s="8" t="s">
        <v>14871</v>
      </c>
      <c r="AB2515" s="8">
        <v>13</v>
      </c>
      <c r="AC2515" s="8">
        <v>5.019305019305019</v>
      </c>
      <c r="AD2515" s="8">
        <v>35.521235521235525</v>
      </c>
      <c r="AE2515" s="8">
        <v>92</v>
      </c>
      <c r="AF2515" s="8">
        <v>7.0769230769230766</v>
      </c>
      <c r="AG2515" s="8">
        <v>1.1218175158175159</v>
      </c>
      <c r="AH2515" s="8" t="s">
        <v>14872</v>
      </c>
      <c r="AI2515" s="8" t="s">
        <v>14872</v>
      </c>
      <c r="AM2515" s="8">
        <v>1</v>
      </c>
      <c r="AN2515" s="8">
        <v>0.38610038610038611</v>
      </c>
      <c r="AO2515" s="8">
        <v>3.8610038610038608</v>
      </c>
      <c r="AP2515" s="8">
        <v>10</v>
      </c>
      <c r="AQ2515" s="8">
        <v>10</v>
      </c>
      <c r="AR2515" s="8">
        <v>1.8852799999999998</v>
      </c>
    </row>
    <row r="2516" spans="1:44" x14ac:dyDescent="0.35">
      <c r="A2516" s="5" t="s">
        <v>2494</v>
      </c>
      <c r="B2516" s="5" t="s">
        <v>2495</v>
      </c>
      <c r="C2516" s="6" t="s">
        <v>2496</v>
      </c>
      <c r="D2516" s="26" t="s">
        <v>2497</v>
      </c>
      <c r="E2516" s="7" t="s">
        <v>23292</v>
      </c>
      <c r="F2516" s="7" t="s">
        <v>17301</v>
      </c>
      <c r="G2516" s="7" t="s">
        <v>20</v>
      </c>
      <c r="H2516" s="7" t="s">
        <v>85</v>
      </c>
      <c r="I2516" s="7">
        <v>305</v>
      </c>
      <c r="J2516" s="7" t="s">
        <v>20</v>
      </c>
      <c r="K2516" s="8">
        <v>0.26557377049180325</v>
      </c>
      <c r="L2516" s="8">
        <v>8</v>
      </c>
      <c r="M2516" s="8">
        <v>2.622950819672131</v>
      </c>
      <c r="N2516" s="8">
        <v>20.327868852459016</v>
      </c>
      <c r="O2516" s="8">
        <v>62</v>
      </c>
      <c r="P2516" s="8">
        <v>7.75</v>
      </c>
      <c r="Q2516" s="8">
        <v>0.25425459956712498</v>
      </c>
      <c r="R2516" s="8" t="s">
        <v>23551</v>
      </c>
      <c r="S2516" s="8" t="s">
        <v>23551</v>
      </c>
      <c r="T2516" s="8" t="s">
        <v>14871</v>
      </c>
      <c r="U2516" s="8" t="s">
        <v>14871</v>
      </c>
      <c r="V2516" s="8" t="s">
        <v>14871</v>
      </c>
      <c r="W2516" s="8" t="s">
        <v>14871</v>
      </c>
      <c r="X2516" s="8" t="s">
        <v>14871</v>
      </c>
      <c r="Y2516" s="8" t="s">
        <v>14871</v>
      </c>
      <c r="Z2516" s="8" t="s">
        <v>14871</v>
      </c>
      <c r="AA2516" s="8" t="s">
        <v>14871</v>
      </c>
      <c r="AB2516" s="8">
        <v>13</v>
      </c>
      <c r="AC2516" s="8">
        <v>4.2622950819672125</v>
      </c>
      <c r="AD2516" s="8">
        <v>31.475409836065577</v>
      </c>
      <c r="AE2516" s="8">
        <v>96</v>
      </c>
      <c r="AF2516" s="8">
        <v>7.384615384615385</v>
      </c>
      <c r="AG2516" s="8">
        <v>1.2202189477189478</v>
      </c>
      <c r="AH2516" s="8" t="s">
        <v>14872</v>
      </c>
      <c r="AI2516" s="8" t="s">
        <v>14872</v>
      </c>
      <c r="AJ2516" s="8">
        <v>0.86266666666666669</v>
      </c>
      <c r="AK2516" s="8">
        <v>0.86305042016806754</v>
      </c>
      <c r="AL2516" s="8">
        <v>0.85426470588235304</v>
      </c>
      <c r="AM2516" s="8">
        <v>1</v>
      </c>
      <c r="AN2516" s="8">
        <v>0.32786885245901637</v>
      </c>
      <c r="AO2516" s="8">
        <v>1.9672131147540985</v>
      </c>
      <c r="AP2516" s="8">
        <v>6</v>
      </c>
      <c r="AQ2516" s="8">
        <v>6</v>
      </c>
      <c r="AR2516" s="8">
        <v>6.7285000000000004</v>
      </c>
    </row>
    <row r="2517" spans="1:44" x14ac:dyDescent="0.35">
      <c r="A2517" s="5" t="s">
        <v>9225</v>
      </c>
      <c r="B2517" s="5" t="s">
        <v>9226</v>
      </c>
      <c r="C2517" s="6" t="s">
        <v>9227</v>
      </c>
      <c r="D2517" s="26" t="s">
        <v>9228</v>
      </c>
      <c r="E2517" s="7" t="s">
        <v>21714</v>
      </c>
      <c r="F2517" s="7" t="s">
        <v>18286</v>
      </c>
      <c r="G2517" s="7" t="s">
        <v>11</v>
      </c>
      <c r="H2517" s="7" t="s">
        <v>12</v>
      </c>
      <c r="I2517" s="7">
        <v>412</v>
      </c>
      <c r="J2517" s="7" t="s">
        <v>13</v>
      </c>
      <c r="K2517" s="8">
        <v>0.13106796116504854</v>
      </c>
      <c r="L2517" s="8">
        <v>4</v>
      </c>
      <c r="M2517" s="8">
        <v>0.97087378640776689</v>
      </c>
      <c r="N2517" s="8">
        <v>11.650485436893204</v>
      </c>
      <c r="O2517" s="8">
        <v>48</v>
      </c>
      <c r="P2517" s="8">
        <v>12</v>
      </c>
      <c r="Q2517" s="8">
        <v>0.28368734335849999</v>
      </c>
      <c r="R2517" s="8" t="s">
        <v>23551</v>
      </c>
      <c r="S2517" s="8" t="s">
        <v>23551</v>
      </c>
      <c r="T2517" s="8" t="s">
        <v>14871</v>
      </c>
      <c r="U2517" s="8" t="s">
        <v>14871</v>
      </c>
      <c r="V2517" s="8" t="s">
        <v>14871</v>
      </c>
      <c r="W2517" s="8" t="s">
        <v>14871</v>
      </c>
      <c r="X2517" s="8" t="s">
        <v>14871</v>
      </c>
      <c r="Y2517" s="8" t="s">
        <v>14871</v>
      </c>
      <c r="Z2517" s="8" t="s">
        <v>14871</v>
      </c>
      <c r="AA2517" s="8" t="s">
        <v>14871</v>
      </c>
      <c r="AB2517" s="8">
        <v>13</v>
      </c>
      <c r="AC2517" s="8">
        <v>3.1553398058252426</v>
      </c>
      <c r="AD2517" s="8">
        <v>65.533980582524279</v>
      </c>
      <c r="AE2517" s="8">
        <v>270</v>
      </c>
      <c r="AF2517" s="8">
        <v>20.76923076923077</v>
      </c>
      <c r="AG2517" s="8">
        <v>1.5714506496213816</v>
      </c>
      <c r="AH2517" s="8" t="s">
        <v>14871</v>
      </c>
      <c r="AI2517" s="8" t="s">
        <v>14872</v>
      </c>
      <c r="AM2517" s="8">
        <v>10</v>
      </c>
      <c r="AN2517" s="8">
        <v>2.4271844660194173</v>
      </c>
      <c r="AO2517" s="8">
        <v>35.922330097087382</v>
      </c>
      <c r="AP2517" s="8">
        <v>148</v>
      </c>
      <c r="AQ2517" s="8">
        <v>14.8</v>
      </c>
      <c r="AR2517" s="8">
        <v>5.0366958718326131</v>
      </c>
    </row>
    <row r="2518" spans="1:44" x14ac:dyDescent="0.35">
      <c r="A2518" s="5" t="s">
        <v>12444</v>
      </c>
      <c r="B2518" s="5" t="s">
        <v>12445</v>
      </c>
      <c r="C2518" s="6" t="s">
        <v>12446</v>
      </c>
      <c r="D2518" s="26" t="s">
        <v>12447</v>
      </c>
      <c r="E2518" s="7" t="s">
        <v>22936</v>
      </c>
      <c r="F2518" s="7" t="s">
        <v>16949</v>
      </c>
      <c r="G2518" s="7" t="s">
        <v>7691</v>
      </c>
      <c r="H2518" s="7" t="s">
        <v>7692</v>
      </c>
      <c r="I2518" s="7">
        <v>255</v>
      </c>
      <c r="J2518" s="7" t="s">
        <v>20</v>
      </c>
      <c r="K2518" s="8">
        <v>0.34901960784313724</v>
      </c>
      <c r="L2518" s="8">
        <v>9</v>
      </c>
      <c r="M2518" s="8">
        <v>3.5294117647058822</v>
      </c>
      <c r="N2518" s="8">
        <v>33.333333333333329</v>
      </c>
      <c r="O2518" s="8">
        <v>85</v>
      </c>
      <c r="P2518" s="8">
        <v>9.4444444444444446</v>
      </c>
      <c r="Q2518" s="8">
        <v>0.28756568431566665</v>
      </c>
      <c r="R2518" s="8" t="s">
        <v>23551</v>
      </c>
      <c r="S2518" s="8" t="s">
        <v>23551</v>
      </c>
      <c r="T2518" s="8" t="s">
        <v>14871</v>
      </c>
      <c r="U2518" s="8" t="s">
        <v>14871</v>
      </c>
      <c r="V2518" s="8" t="s">
        <v>14871</v>
      </c>
      <c r="W2518" s="8" t="s">
        <v>14871</v>
      </c>
      <c r="X2518" s="8" t="s">
        <v>14871</v>
      </c>
      <c r="Y2518" s="8" t="s">
        <v>14871</v>
      </c>
      <c r="Z2518" s="8" t="s">
        <v>14871</v>
      </c>
      <c r="AA2518" s="8" t="s">
        <v>14871</v>
      </c>
      <c r="AB2518" s="8">
        <v>13</v>
      </c>
      <c r="AC2518" s="8">
        <v>5.0980392156862742</v>
      </c>
      <c r="AD2518" s="8">
        <v>34.901960784313722</v>
      </c>
      <c r="AE2518" s="8">
        <v>89</v>
      </c>
      <c r="AF2518" s="8">
        <v>6.8461538461538458</v>
      </c>
      <c r="AG2518" s="8">
        <v>1.1161858141858143</v>
      </c>
      <c r="AH2518" s="8" t="s">
        <v>14872</v>
      </c>
      <c r="AI2518" s="8" t="s">
        <v>14872</v>
      </c>
      <c r="AM2518" s="8">
        <v>1</v>
      </c>
      <c r="AN2518" s="8">
        <v>0.39215686274509803</v>
      </c>
      <c r="AO2518" s="8">
        <v>2.3529411764705883</v>
      </c>
      <c r="AP2518" s="8">
        <v>6</v>
      </c>
      <c r="AQ2518" s="8">
        <v>6</v>
      </c>
      <c r="AR2518" s="8">
        <v>1.8720527783333332</v>
      </c>
    </row>
    <row r="2519" spans="1:44" x14ac:dyDescent="0.35">
      <c r="A2519" s="5" t="s">
        <v>7848</v>
      </c>
      <c r="B2519" s="5" t="s">
        <v>7849</v>
      </c>
      <c r="C2519" s="6" t="s">
        <v>7850</v>
      </c>
      <c r="D2519" s="26" t="s">
        <v>7851</v>
      </c>
      <c r="E2519" s="7" t="s">
        <v>22161</v>
      </c>
      <c r="F2519" s="7" t="s">
        <v>18160</v>
      </c>
      <c r="G2519" s="7" t="s">
        <v>18</v>
      </c>
      <c r="H2519" s="7" t="s">
        <v>19</v>
      </c>
      <c r="I2519" s="7">
        <v>279</v>
      </c>
      <c r="J2519" s="7" t="s">
        <v>20</v>
      </c>
      <c r="K2519" s="8">
        <v>0.34050179211469533</v>
      </c>
      <c r="L2519" s="8">
        <v>10</v>
      </c>
      <c r="M2519" s="8">
        <v>3.5842293906810032</v>
      </c>
      <c r="N2519" s="8">
        <v>30.107526881720432</v>
      </c>
      <c r="O2519" s="8">
        <v>84</v>
      </c>
      <c r="P2519" s="8">
        <v>8.4</v>
      </c>
      <c r="Q2519" s="8">
        <v>0.27257142857139999</v>
      </c>
      <c r="R2519" s="8" t="s">
        <v>23551</v>
      </c>
      <c r="S2519" s="8" t="s">
        <v>23551</v>
      </c>
      <c r="T2519" s="8" t="s">
        <v>14871</v>
      </c>
      <c r="U2519" s="8" t="s">
        <v>14871</v>
      </c>
      <c r="V2519" s="8" t="s">
        <v>14871</v>
      </c>
      <c r="W2519" s="8" t="s">
        <v>14871</v>
      </c>
      <c r="X2519" s="8" t="s">
        <v>14871</v>
      </c>
      <c r="Y2519" s="8" t="s">
        <v>14871</v>
      </c>
      <c r="Z2519" s="8" t="s">
        <v>14871</v>
      </c>
      <c r="AA2519" s="8" t="s">
        <v>14871</v>
      </c>
      <c r="AB2519" s="8">
        <v>13</v>
      </c>
      <c r="AC2519" s="8">
        <v>4.6594982078853047</v>
      </c>
      <c r="AD2519" s="8">
        <v>30.824372759856633</v>
      </c>
      <c r="AE2519" s="8">
        <v>86</v>
      </c>
      <c r="AF2519" s="8">
        <v>6.615384615384615</v>
      </c>
      <c r="AG2519" s="8">
        <v>0.86859171597633122</v>
      </c>
      <c r="AH2519" s="8" t="s">
        <v>14872</v>
      </c>
      <c r="AI2519" s="8" t="s">
        <v>14872</v>
      </c>
      <c r="AM2519" s="8">
        <v>2</v>
      </c>
      <c r="AN2519" s="8">
        <v>0.71684587813620071</v>
      </c>
      <c r="AO2519" s="8">
        <v>6.0931899641577063</v>
      </c>
      <c r="AP2519" s="8">
        <v>17</v>
      </c>
      <c r="AQ2519" s="8">
        <v>8.5</v>
      </c>
      <c r="AR2519" s="8">
        <v>3.5274826445454548</v>
      </c>
    </row>
    <row r="2520" spans="1:44" x14ac:dyDescent="0.35">
      <c r="A2520" s="5" t="s">
        <v>2780</v>
      </c>
      <c r="B2520" s="5" t="s">
        <v>2781</v>
      </c>
      <c r="C2520" s="6" t="s">
        <v>2782</v>
      </c>
      <c r="D2520" s="26"/>
      <c r="E2520" s="7" t="s">
        <v>22916</v>
      </c>
      <c r="F2520" s="7" t="s">
        <v>16928</v>
      </c>
      <c r="G2520" s="7" t="s">
        <v>20</v>
      </c>
      <c r="H2520" s="7" t="s">
        <v>85</v>
      </c>
      <c r="I2520" s="7">
        <v>270</v>
      </c>
      <c r="J2520" s="7" t="s">
        <v>20</v>
      </c>
      <c r="K2520" s="8">
        <v>0.34814814814814815</v>
      </c>
      <c r="L2520" s="8">
        <v>10</v>
      </c>
      <c r="M2520" s="8">
        <v>3.7037037037037033</v>
      </c>
      <c r="N2520" s="8">
        <v>27.777777777777779</v>
      </c>
      <c r="O2520" s="8">
        <v>75</v>
      </c>
      <c r="P2520" s="8">
        <v>7.5</v>
      </c>
      <c r="Q2520" s="8">
        <v>0.27882738095239995</v>
      </c>
      <c r="R2520" s="8" t="s">
        <v>23551</v>
      </c>
      <c r="S2520" s="8" t="s">
        <v>23551</v>
      </c>
      <c r="T2520" s="8" t="s">
        <v>14871</v>
      </c>
      <c r="U2520" s="8" t="s">
        <v>14871</v>
      </c>
      <c r="V2520" s="8" t="s">
        <v>14871</v>
      </c>
      <c r="W2520" s="8" t="s">
        <v>14871</v>
      </c>
      <c r="X2520" s="8" t="s">
        <v>14871</v>
      </c>
      <c r="Y2520" s="8" t="s">
        <v>14871</v>
      </c>
      <c r="Z2520" s="8" t="s">
        <v>14871</v>
      </c>
      <c r="AA2520" s="8" t="s">
        <v>14871</v>
      </c>
      <c r="AB2520" s="8">
        <v>13</v>
      </c>
      <c r="AC2520" s="8">
        <v>4.8148148148148149</v>
      </c>
      <c r="AD2520" s="8">
        <v>35.555555555555557</v>
      </c>
      <c r="AE2520" s="8">
        <v>96</v>
      </c>
      <c r="AF2520" s="8">
        <v>7.384615384615385</v>
      </c>
      <c r="AG2520" s="8">
        <v>1.1643847263847265</v>
      </c>
      <c r="AH2520" s="8" t="s">
        <v>14872</v>
      </c>
      <c r="AI2520" s="8" t="s">
        <v>14872</v>
      </c>
      <c r="AJ2520" s="8">
        <v>0.8449500000000002</v>
      </c>
      <c r="AK2520" s="8">
        <v>0.8640714285714286</v>
      </c>
      <c r="AL2520" s="8">
        <v>0.84257142857142842</v>
      </c>
      <c r="AM2520" s="8">
        <v>2</v>
      </c>
      <c r="AN2520" s="8">
        <v>0.74074074074074081</v>
      </c>
      <c r="AO2520" s="8">
        <v>6.2962962962962958</v>
      </c>
      <c r="AP2520" s="8">
        <v>17</v>
      </c>
      <c r="AQ2520" s="8">
        <v>8.5</v>
      </c>
      <c r="AR2520" s="8">
        <v>4.9091802308571424</v>
      </c>
    </row>
    <row r="2521" spans="1:44" x14ac:dyDescent="0.35">
      <c r="A2521" s="5" t="s">
        <v>12491</v>
      </c>
      <c r="B2521" s="5" t="s">
        <v>12492</v>
      </c>
      <c r="C2521" s="6" t="s">
        <v>12493</v>
      </c>
      <c r="D2521" s="26" t="s">
        <v>12494</v>
      </c>
      <c r="E2521" s="7" t="s">
        <v>22306</v>
      </c>
      <c r="F2521" s="7" t="s">
        <v>18053</v>
      </c>
      <c r="G2521" s="7" t="s">
        <v>7691</v>
      </c>
      <c r="H2521" s="7" t="s">
        <v>7692</v>
      </c>
      <c r="I2521" s="7">
        <v>350</v>
      </c>
      <c r="J2521" s="7" t="s">
        <v>20</v>
      </c>
      <c r="K2521" s="8">
        <v>0.17428571428571429</v>
      </c>
      <c r="L2521" s="8">
        <v>5</v>
      </c>
      <c r="M2521" s="8">
        <v>1.4285714285714286</v>
      </c>
      <c r="N2521" s="8">
        <v>10.285714285714285</v>
      </c>
      <c r="O2521" s="8">
        <v>36</v>
      </c>
      <c r="P2521" s="8">
        <v>7.2</v>
      </c>
      <c r="Q2521" s="8">
        <v>0.25393333333340001</v>
      </c>
      <c r="R2521" s="8" t="s">
        <v>23551</v>
      </c>
      <c r="S2521" s="8" t="s">
        <v>23551</v>
      </c>
      <c r="T2521" s="8" t="s">
        <v>14871</v>
      </c>
      <c r="U2521" s="8" t="s">
        <v>14871</v>
      </c>
      <c r="V2521" s="8" t="s">
        <v>14871</v>
      </c>
      <c r="W2521" s="8" t="s">
        <v>14871</v>
      </c>
      <c r="X2521" s="8" t="s">
        <v>14871</v>
      </c>
      <c r="Y2521" s="8" t="s">
        <v>14871</v>
      </c>
      <c r="Z2521" s="8" t="s">
        <v>14871</v>
      </c>
      <c r="AA2521" s="8" t="s">
        <v>14871</v>
      </c>
      <c r="AB2521" s="8">
        <v>13</v>
      </c>
      <c r="AC2521" s="8">
        <v>3.7142857142857144</v>
      </c>
      <c r="AD2521" s="8">
        <v>26</v>
      </c>
      <c r="AE2521" s="8">
        <v>91</v>
      </c>
      <c r="AF2521" s="8">
        <v>7</v>
      </c>
      <c r="AG2521" s="8">
        <v>1.2170850943927869</v>
      </c>
      <c r="AH2521" s="8" t="s">
        <v>14872</v>
      </c>
      <c r="AI2521" s="8" t="s">
        <v>14872</v>
      </c>
      <c r="AM2521" s="8">
        <v>3</v>
      </c>
      <c r="AN2521" s="8">
        <v>0.85714285714285721</v>
      </c>
      <c r="AO2521" s="8">
        <v>8.5714285714285712</v>
      </c>
      <c r="AP2521" s="8">
        <v>30</v>
      </c>
      <c r="AQ2521" s="8">
        <v>10</v>
      </c>
      <c r="AR2521" s="8">
        <v>3.3534727519920637</v>
      </c>
    </row>
    <row r="2522" spans="1:44" x14ac:dyDescent="0.35">
      <c r="A2522" s="5" t="s">
        <v>7873</v>
      </c>
      <c r="B2522" s="5" t="s">
        <v>7874</v>
      </c>
      <c r="C2522" s="6" t="s">
        <v>7875</v>
      </c>
      <c r="D2522" s="26"/>
      <c r="E2522" s="7" t="s">
        <v>22960</v>
      </c>
      <c r="F2522" s="7" t="s">
        <v>16973</v>
      </c>
      <c r="G2522" s="7" t="s">
        <v>18</v>
      </c>
      <c r="H2522" s="7" t="s">
        <v>19</v>
      </c>
      <c r="I2522" s="7">
        <v>292</v>
      </c>
      <c r="J2522" s="7" t="s">
        <v>20</v>
      </c>
      <c r="K2522" s="8">
        <v>0.18835616438356165</v>
      </c>
      <c r="L2522" s="8">
        <v>5</v>
      </c>
      <c r="M2522" s="8">
        <v>1.7123287671232876</v>
      </c>
      <c r="N2522" s="8">
        <v>14.726027397260275</v>
      </c>
      <c r="O2522" s="8">
        <v>43</v>
      </c>
      <c r="P2522" s="8">
        <v>8.6</v>
      </c>
      <c r="Q2522" s="8">
        <v>0.29574642857140004</v>
      </c>
      <c r="R2522" s="8" t="s">
        <v>23551</v>
      </c>
      <c r="S2522" s="8" t="s">
        <v>23551</v>
      </c>
      <c r="T2522" s="8" t="s">
        <v>14871</v>
      </c>
      <c r="U2522" s="8" t="s">
        <v>14871</v>
      </c>
      <c r="V2522" s="8" t="s">
        <v>14871</v>
      </c>
      <c r="W2522" s="8" t="s">
        <v>14871</v>
      </c>
      <c r="X2522" s="8" t="s">
        <v>14871</v>
      </c>
      <c r="Y2522" s="8" t="s">
        <v>14871</v>
      </c>
      <c r="Z2522" s="8" t="s">
        <v>14871</v>
      </c>
      <c r="AA2522" s="8" t="s">
        <v>14871</v>
      </c>
      <c r="AB2522" s="8">
        <v>13</v>
      </c>
      <c r="AC2522" s="8">
        <v>4.4520547945205475</v>
      </c>
      <c r="AD2522" s="8">
        <v>27.397260273972602</v>
      </c>
      <c r="AE2522" s="8">
        <v>80</v>
      </c>
      <c r="AF2522" s="8">
        <v>6.1538461538461542</v>
      </c>
      <c r="AG2522" s="8">
        <v>1.1178827838827838</v>
      </c>
      <c r="AH2522" s="8" t="s">
        <v>14872</v>
      </c>
      <c r="AI2522" s="8" t="s">
        <v>14872</v>
      </c>
      <c r="AM2522" s="8">
        <v>1</v>
      </c>
      <c r="AN2522" s="8">
        <v>0.34246575342465752</v>
      </c>
      <c r="AO2522" s="8">
        <v>2.3972602739726026</v>
      </c>
      <c r="AP2522" s="8">
        <v>7</v>
      </c>
      <c r="AQ2522" s="8">
        <v>7</v>
      </c>
      <c r="AR2522" s="8">
        <v>2.0883035714285714</v>
      </c>
    </row>
    <row r="2523" spans="1:44" x14ac:dyDescent="0.35">
      <c r="A2523" s="5" t="s">
        <v>9284</v>
      </c>
      <c r="B2523" s="5" t="s">
        <v>9285</v>
      </c>
      <c r="C2523" s="6" t="s">
        <v>9286</v>
      </c>
      <c r="D2523" s="26" t="s">
        <v>9287</v>
      </c>
      <c r="E2523" s="7" t="s">
        <v>21451</v>
      </c>
      <c r="F2523" s="7" t="s">
        <v>18446</v>
      </c>
      <c r="G2523" s="7" t="s">
        <v>11</v>
      </c>
      <c r="H2523" s="7" t="s">
        <v>12</v>
      </c>
      <c r="I2523" s="7">
        <v>295</v>
      </c>
      <c r="J2523" s="7" t="s">
        <v>13</v>
      </c>
      <c r="K2523" s="8">
        <v>0.16271186440677965</v>
      </c>
      <c r="L2523" s="8">
        <v>5</v>
      </c>
      <c r="M2523" s="8">
        <v>1.6949152542372881</v>
      </c>
      <c r="N2523" s="8">
        <v>13.898305084745763</v>
      </c>
      <c r="O2523" s="8">
        <v>41</v>
      </c>
      <c r="P2523" s="8">
        <v>8.1999999999999993</v>
      </c>
      <c r="Q2523" s="8">
        <v>0.2565666666668</v>
      </c>
      <c r="R2523" s="8" t="s">
        <v>23551</v>
      </c>
      <c r="S2523" s="8" t="s">
        <v>23551</v>
      </c>
      <c r="T2523" s="8" t="s">
        <v>14871</v>
      </c>
      <c r="U2523" s="8" t="s">
        <v>14871</v>
      </c>
      <c r="V2523" s="8" t="s">
        <v>14871</v>
      </c>
      <c r="W2523" s="8" t="s">
        <v>14871</v>
      </c>
      <c r="X2523" s="8" t="s">
        <v>14871</v>
      </c>
      <c r="Y2523" s="8" t="s">
        <v>14871</v>
      </c>
      <c r="Z2523" s="8" t="s">
        <v>14871</v>
      </c>
      <c r="AA2523" s="8" t="s">
        <v>14871</v>
      </c>
      <c r="AB2523" s="8">
        <v>13</v>
      </c>
      <c r="AC2523" s="8">
        <v>4.406779661016949</v>
      </c>
      <c r="AD2523" s="8">
        <v>71.86440677966101</v>
      </c>
      <c r="AE2523" s="8">
        <v>212</v>
      </c>
      <c r="AF2523" s="8">
        <v>16.307692307692307</v>
      </c>
      <c r="AG2523" s="8">
        <v>1.5813913308913308</v>
      </c>
      <c r="AH2523" s="8" t="s">
        <v>14872</v>
      </c>
      <c r="AI2523" s="8" t="s">
        <v>14872</v>
      </c>
      <c r="AM2523" s="8">
        <v>9</v>
      </c>
      <c r="AN2523" s="8">
        <v>3.050847457627119</v>
      </c>
      <c r="AO2523" s="8">
        <v>41.016949152542367</v>
      </c>
      <c r="AP2523" s="8">
        <v>121</v>
      </c>
      <c r="AQ2523" s="8">
        <v>13.444444444444445</v>
      </c>
      <c r="AR2523" s="8">
        <v>4.7178606086301613</v>
      </c>
    </row>
    <row r="2524" spans="1:44" x14ac:dyDescent="0.35">
      <c r="A2524" s="5" t="s">
        <v>9288</v>
      </c>
      <c r="B2524" s="5" t="s">
        <v>9289</v>
      </c>
      <c r="C2524" s="6" t="s">
        <v>9290</v>
      </c>
      <c r="D2524" s="26"/>
      <c r="E2524" s="7" t="s">
        <v>21398</v>
      </c>
      <c r="F2524" s="7" t="s">
        <v>18796</v>
      </c>
      <c r="G2524" s="7" t="s">
        <v>11</v>
      </c>
      <c r="H2524" s="7" t="s">
        <v>12</v>
      </c>
      <c r="I2524" s="7">
        <v>306</v>
      </c>
      <c r="J2524" s="7" t="s">
        <v>13</v>
      </c>
      <c r="K2524" s="8">
        <v>0.25490196078431371</v>
      </c>
      <c r="L2524" s="8">
        <v>9</v>
      </c>
      <c r="M2524" s="8">
        <v>2.9411764705882351</v>
      </c>
      <c r="N2524" s="8">
        <v>22.875816993464053</v>
      </c>
      <c r="O2524" s="8">
        <v>70</v>
      </c>
      <c r="P2524" s="8">
        <v>7.7777777777777777</v>
      </c>
      <c r="Q2524" s="8">
        <v>0.2772208994708889</v>
      </c>
      <c r="R2524" s="8" t="s">
        <v>23551</v>
      </c>
      <c r="S2524" s="8" t="s">
        <v>23551</v>
      </c>
      <c r="T2524" s="8" t="s">
        <v>14871</v>
      </c>
      <c r="U2524" s="8" t="s">
        <v>14871</v>
      </c>
      <c r="V2524" s="8" t="s">
        <v>14871</v>
      </c>
      <c r="W2524" s="8" t="s">
        <v>14871</v>
      </c>
      <c r="X2524" s="8" t="s">
        <v>14871</v>
      </c>
      <c r="Y2524" s="8" t="s">
        <v>14871</v>
      </c>
      <c r="Z2524" s="8" t="s">
        <v>14871</v>
      </c>
      <c r="AA2524" s="8" t="s">
        <v>14871</v>
      </c>
      <c r="AB2524" s="8">
        <v>13</v>
      </c>
      <c r="AC2524" s="8">
        <v>4.2483660130718954</v>
      </c>
      <c r="AD2524" s="8">
        <v>71.568627450980387</v>
      </c>
      <c r="AE2524" s="8">
        <v>219</v>
      </c>
      <c r="AF2524" s="8">
        <v>16.846153846153847</v>
      </c>
      <c r="AG2524" s="8">
        <v>1.6889436759821377</v>
      </c>
      <c r="AH2524" s="8" t="s">
        <v>14871</v>
      </c>
      <c r="AI2524" s="8" t="s">
        <v>14872</v>
      </c>
      <c r="AM2524" s="8">
        <v>10</v>
      </c>
      <c r="AN2524" s="8">
        <v>3.2679738562091507</v>
      </c>
      <c r="AO2524" s="8">
        <v>44.771241830065364</v>
      </c>
      <c r="AP2524" s="8">
        <v>137</v>
      </c>
      <c r="AQ2524" s="8">
        <v>13.7</v>
      </c>
      <c r="AR2524" s="8">
        <v>4.8734432718670746</v>
      </c>
    </row>
    <row r="2525" spans="1:44" x14ac:dyDescent="0.35">
      <c r="A2525" s="5" t="s">
        <v>9291</v>
      </c>
      <c r="B2525" s="5" t="s">
        <v>9292</v>
      </c>
      <c r="C2525" s="6" t="s">
        <v>9293</v>
      </c>
      <c r="D2525" s="26"/>
      <c r="E2525" s="7" t="s">
        <v>21397</v>
      </c>
      <c r="F2525" s="7" t="s">
        <v>18932</v>
      </c>
      <c r="G2525" s="7" t="s">
        <v>11</v>
      </c>
      <c r="H2525" s="7" t="s">
        <v>12</v>
      </c>
      <c r="I2525" s="7">
        <v>321</v>
      </c>
      <c r="J2525" s="7" t="s">
        <v>13</v>
      </c>
      <c r="K2525" s="8">
        <v>0.38317757009345793</v>
      </c>
      <c r="L2525" s="8">
        <v>13</v>
      </c>
      <c r="M2525" s="8">
        <v>4.0498442367601246</v>
      </c>
      <c r="N2525" s="8">
        <v>37.694704049844233</v>
      </c>
      <c r="O2525" s="8">
        <v>121</v>
      </c>
      <c r="P2525" s="8">
        <v>9.3076923076923084</v>
      </c>
      <c r="Q2525" s="8">
        <v>0.26731149406146149</v>
      </c>
      <c r="R2525" s="8" t="s">
        <v>23551</v>
      </c>
      <c r="S2525" s="8" t="s">
        <v>23551</v>
      </c>
      <c r="T2525" s="8" t="s">
        <v>14871</v>
      </c>
      <c r="U2525" s="8" t="s">
        <v>14871</v>
      </c>
      <c r="V2525" s="8" t="s">
        <v>14871</v>
      </c>
      <c r="W2525" s="8" t="s">
        <v>14871</v>
      </c>
      <c r="X2525" s="8" t="s">
        <v>14871</v>
      </c>
      <c r="Y2525" s="8" t="s">
        <v>14871</v>
      </c>
      <c r="Z2525" s="8" t="s">
        <v>14871</v>
      </c>
      <c r="AA2525" s="8" t="s">
        <v>14871</v>
      </c>
      <c r="AB2525" s="8">
        <v>13</v>
      </c>
      <c r="AC2525" s="8">
        <v>4.0498442367601246</v>
      </c>
      <c r="AD2525" s="8">
        <v>68.847352024922117</v>
      </c>
      <c r="AE2525" s="8">
        <v>221</v>
      </c>
      <c r="AF2525" s="8">
        <v>17</v>
      </c>
      <c r="AG2525" s="8">
        <v>1.4148591009510736</v>
      </c>
      <c r="AH2525" s="8" t="s">
        <v>14871</v>
      </c>
      <c r="AI2525" s="8" t="s">
        <v>14872</v>
      </c>
      <c r="AM2525" s="8">
        <v>9</v>
      </c>
      <c r="AN2525" s="8">
        <v>2.8037383177570092</v>
      </c>
      <c r="AO2525" s="8">
        <v>33.956386292834893</v>
      </c>
      <c r="AP2525" s="8">
        <v>109</v>
      </c>
      <c r="AQ2525" s="8">
        <v>12.111111111111111</v>
      </c>
      <c r="AR2525" s="8">
        <v>4.746248481307008</v>
      </c>
    </row>
    <row r="2526" spans="1:44" x14ac:dyDescent="0.35">
      <c r="A2526" s="5" t="s">
        <v>12603</v>
      </c>
      <c r="B2526" s="5" t="s">
        <v>12604</v>
      </c>
      <c r="C2526" s="6" t="s">
        <v>12605</v>
      </c>
      <c r="D2526" s="26"/>
      <c r="E2526" s="7" t="s">
        <v>22275</v>
      </c>
      <c r="F2526" s="7" t="s">
        <v>18475</v>
      </c>
      <c r="G2526" s="7" t="s">
        <v>7691</v>
      </c>
      <c r="H2526" s="7" t="s">
        <v>7692</v>
      </c>
      <c r="I2526" s="7">
        <v>268</v>
      </c>
      <c r="J2526" s="7" t="s">
        <v>20</v>
      </c>
      <c r="K2526" s="8">
        <v>0.39552238805970147</v>
      </c>
      <c r="L2526" s="8">
        <v>10</v>
      </c>
      <c r="M2526" s="8">
        <v>3.7313432835820892</v>
      </c>
      <c r="N2526" s="8">
        <v>42.537313432835823</v>
      </c>
      <c r="O2526" s="8">
        <v>114</v>
      </c>
      <c r="P2526" s="8">
        <v>11.4</v>
      </c>
      <c r="Q2526" s="8">
        <v>0.24408452380960002</v>
      </c>
      <c r="R2526" s="8" t="s">
        <v>23551</v>
      </c>
      <c r="S2526" s="8" t="s">
        <v>23551</v>
      </c>
      <c r="T2526" s="8" t="s">
        <v>14871</v>
      </c>
      <c r="U2526" s="8" t="s">
        <v>14871</v>
      </c>
      <c r="V2526" s="8" t="s">
        <v>14871</v>
      </c>
      <c r="W2526" s="8" t="s">
        <v>14871</v>
      </c>
      <c r="X2526" s="8" t="s">
        <v>14871</v>
      </c>
      <c r="Y2526" s="8" t="s">
        <v>14871</v>
      </c>
      <c r="Z2526" s="8" t="s">
        <v>14871</v>
      </c>
      <c r="AA2526" s="8" t="s">
        <v>14871</v>
      </c>
      <c r="AB2526" s="8">
        <v>13</v>
      </c>
      <c r="AC2526" s="8">
        <v>4.8507462686567164</v>
      </c>
      <c r="AD2526" s="8">
        <v>33.582089552238806</v>
      </c>
      <c r="AE2526" s="8">
        <v>90</v>
      </c>
      <c r="AF2526" s="8">
        <v>6.9230769230769234</v>
      </c>
      <c r="AG2526" s="8">
        <v>0.99617925664079487</v>
      </c>
      <c r="AH2526" s="8" t="s">
        <v>14872</v>
      </c>
      <c r="AI2526" s="8" t="s">
        <v>14872</v>
      </c>
      <c r="AM2526" s="8">
        <v>1</v>
      </c>
      <c r="AN2526" s="8">
        <v>0.37313432835820892</v>
      </c>
      <c r="AO2526" s="8">
        <v>2.6119402985074625</v>
      </c>
      <c r="AP2526" s="8">
        <v>7</v>
      </c>
      <c r="AQ2526" s="8">
        <v>7</v>
      </c>
      <c r="AR2526" s="8">
        <v>5.3573265299999999</v>
      </c>
    </row>
    <row r="2527" spans="1:44" x14ac:dyDescent="0.35">
      <c r="A2527" s="5" t="s">
        <v>9416</v>
      </c>
      <c r="B2527" s="5" t="s">
        <v>9417</v>
      </c>
      <c r="C2527" s="6" t="s">
        <v>9418</v>
      </c>
      <c r="D2527" s="26" t="s">
        <v>9419</v>
      </c>
      <c r="E2527" s="7" t="s">
        <v>22316</v>
      </c>
      <c r="F2527" s="7" t="s">
        <v>18722</v>
      </c>
      <c r="G2527" s="7" t="s">
        <v>11</v>
      </c>
      <c r="H2527" s="7" t="s">
        <v>12</v>
      </c>
      <c r="I2527" s="7">
        <v>389</v>
      </c>
      <c r="J2527" s="7" t="s">
        <v>13</v>
      </c>
      <c r="K2527" s="8">
        <v>0.23393316195372751</v>
      </c>
      <c r="L2527" s="8">
        <v>10</v>
      </c>
      <c r="M2527" s="8">
        <v>2.5706940874035991</v>
      </c>
      <c r="N2527" s="8">
        <v>21.079691516709513</v>
      </c>
      <c r="O2527" s="8">
        <v>82</v>
      </c>
      <c r="P2527" s="8">
        <v>8.1999999999999993</v>
      </c>
      <c r="Q2527" s="8">
        <v>0.27619119769119999</v>
      </c>
      <c r="R2527" s="8" t="s">
        <v>23551</v>
      </c>
      <c r="S2527" s="8" t="s">
        <v>23551</v>
      </c>
      <c r="T2527" s="8" t="s">
        <v>14871</v>
      </c>
      <c r="U2527" s="8" t="s">
        <v>14871</v>
      </c>
      <c r="V2527" s="8" t="s">
        <v>14871</v>
      </c>
      <c r="W2527" s="8" t="s">
        <v>14871</v>
      </c>
      <c r="X2527" s="8" t="s">
        <v>14871</v>
      </c>
      <c r="Y2527" s="8" t="s">
        <v>14871</v>
      </c>
      <c r="Z2527" s="8" t="s">
        <v>14871</v>
      </c>
      <c r="AA2527" s="8" t="s">
        <v>14871</v>
      </c>
      <c r="AB2527" s="8">
        <v>13</v>
      </c>
      <c r="AC2527" s="8">
        <v>3.3419023136246784</v>
      </c>
      <c r="AD2527" s="8">
        <v>24.678663239074549</v>
      </c>
      <c r="AE2527" s="8">
        <v>96</v>
      </c>
      <c r="AF2527" s="8">
        <v>7.384615384615385</v>
      </c>
      <c r="AG2527" s="8">
        <v>1.0019368964368964</v>
      </c>
      <c r="AH2527" s="8" t="s">
        <v>14872</v>
      </c>
      <c r="AI2527" s="8" t="s">
        <v>14872</v>
      </c>
      <c r="AM2527" s="8">
        <v>5</v>
      </c>
      <c r="AN2527" s="8">
        <v>1.2853470437017995</v>
      </c>
      <c r="AO2527" s="8">
        <v>9.7686375321336758</v>
      </c>
      <c r="AP2527" s="8">
        <v>38</v>
      </c>
      <c r="AQ2527" s="8">
        <v>7.6</v>
      </c>
      <c r="AR2527" s="8">
        <v>2.3627557222222224</v>
      </c>
    </row>
    <row r="2528" spans="1:44" x14ac:dyDescent="0.35">
      <c r="A2528" s="5" t="s">
        <v>9482</v>
      </c>
      <c r="B2528" s="5" t="s">
        <v>9483</v>
      </c>
      <c r="C2528" s="6" t="s">
        <v>9484</v>
      </c>
      <c r="D2528" s="26" t="s">
        <v>9485</v>
      </c>
      <c r="E2528" s="7" t="s">
        <v>22390</v>
      </c>
      <c r="F2528" s="7" t="s">
        <v>17983</v>
      </c>
      <c r="G2528" s="7" t="s">
        <v>11</v>
      </c>
      <c r="H2528" s="7" t="s">
        <v>12</v>
      </c>
      <c r="I2528" s="7">
        <v>379</v>
      </c>
      <c r="J2528" s="7" t="s">
        <v>13</v>
      </c>
      <c r="K2528" s="8">
        <v>0.18205804749340371</v>
      </c>
      <c r="L2528" s="8">
        <v>5</v>
      </c>
      <c r="M2528" s="8">
        <v>1.3192612137203166</v>
      </c>
      <c r="N2528" s="8">
        <v>15.303430079155673</v>
      </c>
      <c r="O2528" s="8">
        <v>58</v>
      </c>
      <c r="P2528" s="8">
        <v>11.6</v>
      </c>
      <c r="Q2528" s="8">
        <v>0.25881904761899999</v>
      </c>
      <c r="R2528" s="8" t="s">
        <v>23551</v>
      </c>
      <c r="S2528" s="8" t="s">
        <v>23551</v>
      </c>
      <c r="T2528" s="8" t="s">
        <v>14871</v>
      </c>
      <c r="U2528" s="8" t="s">
        <v>14871</v>
      </c>
      <c r="V2528" s="8" t="s">
        <v>14871</v>
      </c>
      <c r="W2528" s="8" t="s">
        <v>14871</v>
      </c>
      <c r="X2528" s="8" t="s">
        <v>14871</v>
      </c>
      <c r="Y2528" s="8" t="s">
        <v>14871</v>
      </c>
      <c r="Z2528" s="8" t="s">
        <v>14871</v>
      </c>
      <c r="AA2528" s="8" t="s">
        <v>14871</v>
      </c>
      <c r="AB2528" s="8">
        <v>13</v>
      </c>
      <c r="AC2528" s="8">
        <v>3.4300791556728232</v>
      </c>
      <c r="AD2528" s="8">
        <v>62.269129287598943</v>
      </c>
      <c r="AE2528" s="8">
        <v>236</v>
      </c>
      <c r="AF2528" s="8">
        <v>18.153846153846153</v>
      </c>
      <c r="AG2528" s="8">
        <v>1.3673304248921421</v>
      </c>
      <c r="AH2528" s="8" t="s">
        <v>14872</v>
      </c>
      <c r="AI2528" s="8" t="s">
        <v>14872</v>
      </c>
      <c r="AM2528" s="8">
        <v>9</v>
      </c>
      <c r="AN2528" s="8">
        <v>2.3746701846965697</v>
      </c>
      <c r="AO2528" s="8">
        <v>29.815303430079155</v>
      </c>
      <c r="AP2528" s="8">
        <v>113</v>
      </c>
      <c r="AQ2528" s="8">
        <v>12.555555555555555</v>
      </c>
      <c r="AR2528" s="8">
        <v>4.3676398085879988</v>
      </c>
    </row>
    <row r="2529" spans="1:44" x14ac:dyDescent="0.35">
      <c r="A2529" s="5" t="s">
        <v>3160</v>
      </c>
      <c r="B2529" s="5" t="s">
        <v>3161</v>
      </c>
      <c r="C2529" s="6" t="s">
        <v>3162</v>
      </c>
      <c r="D2529" s="26" t="s">
        <v>3163</v>
      </c>
      <c r="E2529" s="7" t="s">
        <v>22317</v>
      </c>
      <c r="F2529" s="7" t="s">
        <v>18110</v>
      </c>
      <c r="G2529" s="7" t="s">
        <v>20</v>
      </c>
      <c r="H2529" s="7" t="s">
        <v>85</v>
      </c>
      <c r="I2529" s="7">
        <v>294</v>
      </c>
      <c r="J2529" s="7" t="s">
        <v>20</v>
      </c>
      <c r="K2529" s="8">
        <v>0.19047619047619047</v>
      </c>
      <c r="L2529" s="8">
        <v>6</v>
      </c>
      <c r="M2529" s="8">
        <v>2.0408163265306123</v>
      </c>
      <c r="N2529" s="8">
        <v>15.986394557823131</v>
      </c>
      <c r="O2529" s="8">
        <v>47</v>
      </c>
      <c r="P2529" s="8">
        <v>7.833333333333333</v>
      </c>
      <c r="Q2529" s="8">
        <v>0.24290740740749997</v>
      </c>
      <c r="R2529" s="8" t="s">
        <v>23551</v>
      </c>
      <c r="S2529" s="8" t="s">
        <v>23551</v>
      </c>
      <c r="T2529" s="8" t="s">
        <v>14871</v>
      </c>
      <c r="U2529" s="8" t="s">
        <v>14871</v>
      </c>
      <c r="V2529" s="8" t="s">
        <v>14871</v>
      </c>
      <c r="W2529" s="8" t="s">
        <v>14871</v>
      </c>
      <c r="X2529" s="8" t="s">
        <v>14871</v>
      </c>
      <c r="Y2529" s="8" t="s">
        <v>14871</v>
      </c>
      <c r="Z2529" s="8" t="s">
        <v>14871</v>
      </c>
      <c r="AA2529" s="8" t="s">
        <v>14871</v>
      </c>
      <c r="AB2529" s="8">
        <v>13</v>
      </c>
      <c r="AC2529" s="8">
        <v>4.4217687074829932</v>
      </c>
      <c r="AD2529" s="8">
        <v>41.156462585034014</v>
      </c>
      <c r="AE2529" s="8">
        <v>121</v>
      </c>
      <c r="AF2529" s="8">
        <v>9.3076923076923084</v>
      </c>
      <c r="AG2529" s="8">
        <v>1.1281192995039151</v>
      </c>
      <c r="AH2529" s="8" t="s">
        <v>14872</v>
      </c>
      <c r="AI2529" s="8" t="s">
        <v>14872</v>
      </c>
      <c r="AJ2529" s="8">
        <v>0.81478181818181794</v>
      </c>
      <c r="AK2529" s="8">
        <v>0.83174675324675285</v>
      </c>
      <c r="AL2529" s="8">
        <v>0.78473684210526296</v>
      </c>
      <c r="AM2529" s="8">
        <v>2</v>
      </c>
      <c r="AN2529" s="8">
        <v>0.68027210884353739</v>
      </c>
      <c r="AO2529" s="8">
        <v>5.7823129251700678</v>
      </c>
      <c r="AP2529" s="8">
        <v>17</v>
      </c>
      <c r="AQ2529" s="8">
        <v>8.5</v>
      </c>
      <c r="AR2529" s="8">
        <v>4.9106285714285711</v>
      </c>
    </row>
    <row r="2530" spans="1:44" x14ac:dyDescent="0.35">
      <c r="A2530" s="5" t="s">
        <v>12668</v>
      </c>
      <c r="B2530" s="5" t="s">
        <v>12669</v>
      </c>
      <c r="C2530" s="6" t="s">
        <v>12670</v>
      </c>
      <c r="D2530" s="26" t="s">
        <v>12671</v>
      </c>
      <c r="E2530" s="7" t="s">
        <v>22318</v>
      </c>
      <c r="F2530" s="7" t="s">
        <v>18223</v>
      </c>
      <c r="G2530" s="7" t="s">
        <v>7691</v>
      </c>
      <c r="H2530" s="7" t="s">
        <v>7692</v>
      </c>
      <c r="I2530" s="7">
        <v>188</v>
      </c>
      <c r="J2530" s="7" t="s">
        <v>20</v>
      </c>
      <c r="K2530" s="8">
        <v>0.28723404255319152</v>
      </c>
      <c r="L2530" s="8">
        <v>4</v>
      </c>
      <c r="M2530" s="8">
        <v>2.1276595744680851</v>
      </c>
      <c r="N2530" s="8">
        <v>20.212765957446805</v>
      </c>
      <c r="O2530" s="8">
        <v>38</v>
      </c>
      <c r="P2530" s="8">
        <v>9.5</v>
      </c>
      <c r="Q2530" s="8">
        <v>0.28623033216799998</v>
      </c>
      <c r="R2530" s="8" t="s">
        <v>23551</v>
      </c>
      <c r="S2530" s="8" t="s">
        <v>23551</v>
      </c>
      <c r="T2530" s="8" t="s">
        <v>14871</v>
      </c>
      <c r="U2530" s="8" t="s">
        <v>14871</v>
      </c>
      <c r="V2530" s="8" t="s">
        <v>14871</v>
      </c>
      <c r="W2530" s="8" t="s">
        <v>14871</v>
      </c>
      <c r="X2530" s="8" t="s">
        <v>14871</v>
      </c>
      <c r="Y2530" s="8" t="s">
        <v>14871</v>
      </c>
      <c r="Z2530" s="8" t="s">
        <v>14871</v>
      </c>
      <c r="AA2530" s="8" t="s">
        <v>14871</v>
      </c>
      <c r="AB2530" s="8">
        <v>13</v>
      </c>
      <c r="AC2530" s="8">
        <v>6.9148936170212769</v>
      </c>
      <c r="AD2530" s="8">
        <v>52.659574468085104</v>
      </c>
      <c r="AE2530" s="8">
        <v>99</v>
      </c>
      <c r="AF2530" s="8">
        <v>7.615384615384615</v>
      </c>
      <c r="AG2530" s="8">
        <v>1.0584200244200244</v>
      </c>
      <c r="AH2530" s="8" t="s">
        <v>14872</v>
      </c>
      <c r="AI2530" s="8" t="s">
        <v>14872</v>
      </c>
      <c r="AM2530" s="8">
        <v>1</v>
      </c>
      <c r="AN2530" s="8">
        <v>0.53191489361702127</v>
      </c>
      <c r="AO2530" s="8">
        <v>4.2553191489361701</v>
      </c>
      <c r="AP2530" s="8">
        <v>8</v>
      </c>
      <c r="AQ2530" s="8">
        <v>8</v>
      </c>
      <c r="AR2530" s="8">
        <v>1.4397671875</v>
      </c>
    </row>
    <row r="2531" spans="1:44" x14ac:dyDescent="0.35">
      <c r="A2531" s="5" t="s">
        <v>9551</v>
      </c>
      <c r="B2531" s="5" t="s">
        <v>9552</v>
      </c>
      <c r="C2531" s="6" t="s">
        <v>9553</v>
      </c>
      <c r="D2531" s="26"/>
      <c r="E2531" s="7" t="s">
        <v>21775</v>
      </c>
      <c r="F2531" s="7" t="s">
        <v>18326</v>
      </c>
      <c r="G2531" s="7" t="s">
        <v>11</v>
      </c>
      <c r="H2531" s="7" t="s">
        <v>12</v>
      </c>
      <c r="I2531" s="7">
        <v>268</v>
      </c>
      <c r="J2531" s="7" t="s">
        <v>13</v>
      </c>
      <c r="K2531" s="8">
        <v>0.10820895522388059</v>
      </c>
      <c r="L2531" s="8">
        <v>2</v>
      </c>
      <c r="M2531" s="8">
        <v>0.74626865671641784</v>
      </c>
      <c r="N2531" s="8">
        <v>8.2089552238805972</v>
      </c>
      <c r="O2531" s="8">
        <v>22</v>
      </c>
      <c r="P2531" s="8">
        <v>11</v>
      </c>
      <c r="Q2531" s="8">
        <v>0.35863636363649998</v>
      </c>
      <c r="R2531" s="8" t="s">
        <v>23551</v>
      </c>
      <c r="S2531" s="8" t="s">
        <v>23551</v>
      </c>
      <c r="T2531" s="8" t="s">
        <v>14871</v>
      </c>
      <c r="U2531" s="8" t="s">
        <v>14871</v>
      </c>
      <c r="V2531" s="8" t="s">
        <v>14871</v>
      </c>
      <c r="W2531" s="8" t="s">
        <v>14871</v>
      </c>
      <c r="X2531" s="8" t="s">
        <v>14871</v>
      </c>
      <c r="Y2531" s="8" t="s">
        <v>14871</v>
      </c>
      <c r="Z2531" s="8" t="s">
        <v>14871</v>
      </c>
      <c r="AA2531" s="8" t="s">
        <v>14871</v>
      </c>
      <c r="AB2531" s="8">
        <v>13</v>
      </c>
      <c r="AC2531" s="8">
        <v>4.8507462686567164</v>
      </c>
      <c r="AD2531" s="8">
        <v>63.805970149253731</v>
      </c>
      <c r="AE2531" s="8">
        <v>171</v>
      </c>
      <c r="AF2531" s="8">
        <v>13.153846153846153</v>
      </c>
      <c r="AG2531" s="8">
        <v>1.3474313260813264</v>
      </c>
      <c r="AH2531" s="8" t="s">
        <v>14872</v>
      </c>
      <c r="AI2531" s="8" t="s">
        <v>14872</v>
      </c>
      <c r="AM2531" s="8">
        <v>9</v>
      </c>
      <c r="AN2531" s="8">
        <v>3.3582089552238807</v>
      </c>
      <c r="AO2531" s="8">
        <v>45.522388059701491</v>
      </c>
      <c r="AP2531" s="8">
        <v>122</v>
      </c>
      <c r="AQ2531" s="8">
        <v>13.555555555555555</v>
      </c>
      <c r="AR2531" s="8">
        <v>3.8151423801638895</v>
      </c>
    </row>
    <row r="2532" spans="1:44" x14ac:dyDescent="0.35">
      <c r="A2532" s="5" t="s">
        <v>3263</v>
      </c>
      <c r="B2532" s="5" t="s">
        <v>3264</v>
      </c>
      <c r="C2532" s="6" t="s">
        <v>3265</v>
      </c>
      <c r="D2532" s="26" t="s">
        <v>3266</v>
      </c>
      <c r="E2532" s="7" t="s">
        <v>22823</v>
      </c>
      <c r="F2532" s="7" t="s">
        <v>16835</v>
      </c>
      <c r="G2532" s="7" t="s">
        <v>20</v>
      </c>
      <c r="H2532" s="7" t="s">
        <v>85</v>
      </c>
      <c r="I2532" s="7">
        <v>324</v>
      </c>
      <c r="J2532" s="7" t="s">
        <v>20</v>
      </c>
      <c r="K2532" s="8">
        <v>0.25</v>
      </c>
      <c r="L2532" s="8">
        <v>9</v>
      </c>
      <c r="M2532" s="8">
        <v>2.7777777777777777</v>
      </c>
      <c r="N2532" s="8">
        <v>22.222222222222221</v>
      </c>
      <c r="O2532" s="8">
        <v>72</v>
      </c>
      <c r="P2532" s="8">
        <v>8</v>
      </c>
      <c r="Q2532" s="8">
        <v>0.25848412698411111</v>
      </c>
      <c r="R2532" s="8" t="s">
        <v>23551</v>
      </c>
      <c r="S2532" s="8" t="s">
        <v>23551</v>
      </c>
      <c r="T2532" s="8" t="s">
        <v>14871</v>
      </c>
      <c r="U2532" s="8" t="s">
        <v>14871</v>
      </c>
      <c r="V2532" s="8" t="s">
        <v>14871</v>
      </c>
      <c r="W2532" s="8" t="s">
        <v>14871</v>
      </c>
      <c r="X2532" s="8" t="s">
        <v>14871</v>
      </c>
      <c r="Y2532" s="8" t="s">
        <v>14871</v>
      </c>
      <c r="Z2532" s="8" t="s">
        <v>14871</v>
      </c>
      <c r="AA2532" s="8" t="s">
        <v>14871</v>
      </c>
      <c r="AB2532" s="8">
        <v>13</v>
      </c>
      <c r="AC2532" s="8">
        <v>4.0123456790123457</v>
      </c>
      <c r="AD2532" s="8">
        <v>32.407407407407405</v>
      </c>
      <c r="AE2532" s="8">
        <v>105</v>
      </c>
      <c r="AF2532" s="8">
        <v>8.0769230769230766</v>
      </c>
      <c r="AG2532" s="8">
        <v>1.0634316239316237</v>
      </c>
      <c r="AH2532" s="8" t="s">
        <v>14872</v>
      </c>
      <c r="AI2532" s="8" t="s">
        <v>14872</v>
      </c>
      <c r="AJ2532" s="8">
        <v>0.83103508771929835</v>
      </c>
      <c r="AK2532" s="8">
        <v>0.84873599999999971</v>
      </c>
      <c r="AL2532" s="8">
        <v>0.83889473684210525</v>
      </c>
      <c r="AM2532" s="8">
        <v>2</v>
      </c>
      <c r="AN2532" s="8">
        <v>0.61728395061728392</v>
      </c>
      <c r="AO2532" s="8">
        <v>4.6296296296296298</v>
      </c>
      <c r="AP2532" s="8">
        <v>15</v>
      </c>
      <c r="AQ2532" s="8">
        <v>7.5</v>
      </c>
      <c r="AR2532" s="8">
        <v>5.322571428571429</v>
      </c>
    </row>
    <row r="2533" spans="1:44" x14ac:dyDescent="0.35">
      <c r="A2533" s="5" t="s">
        <v>8022</v>
      </c>
      <c r="B2533" s="5" t="s">
        <v>8023</v>
      </c>
      <c r="C2533" s="6" t="s">
        <v>8024</v>
      </c>
      <c r="D2533" s="26" t="s">
        <v>8025</v>
      </c>
      <c r="E2533" s="7" t="s">
        <v>21814</v>
      </c>
      <c r="F2533" s="7" t="s">
        <v>17876</v>
      </c>
      <c r="G2533" s="7" t="s">
        <v>18</v>
      </c>
      <c r="H2533" s="7" t="s">
        <v>19</v>
      </c>
      <c r="I2533" s="7">
        <v>308</v>
      </c>
      <c r="J2533" s="7" t="s">
        <v>20</v>
      </c>
      <c r="K2533" s="8">
        <v>0.33441558441558439</v>
      </c>
      <c r="L2533" s="8">
        <v>10</v>
      </c>
      <c r="M2533" s="8">
        <v>3.2467532467532463</v>
      </c>
      <c r="N2533" s="8">
        <v>29.870129870129869</v>
      </c>
      <c r="O2533" s="8">
        <v>92</v>
      </c>
      <c r="P2533" s="8">
        <v>9.1999999999999993</v>
      </c>
      <c r="Q2533" s="8">
        <v>0.26311005291010003</v>
      </c>
      <c r="R2533" s="8" t="s">
        <v>23551</v>
      </c>
      <c r="S2533" s="8" t="s">
        <v>23551</v>
      </c>
      <c r="T2533" s="8" t="s">
        <v>14871</v>
      </c>
      <c r="U2533" s="8" t="s">
        <v>14871</v>
      </c>
      <c r="V2533" s="8" t="s">
        <v>14871</v>
      </c>
      <c r="W2533" s="8" t="s">
        <v>14871</v>
      </c>
      <c r="X2533" s="8" t="s">
        <v>14871</v>
      </c>
      <c r="Y2533" s="8" t="s">
        <v>14871</v>
      </c>
      <c r="Z2533" s="8" t="s">
        <v>14871</v>
      </c>
      <c r="AA2533" s="8" t="s">
        <v>14871</v>
      </c>
      <c r="AB2533" s="8">
        <v>13</v>
      </c>
      <c r="AC2533" s="8">
        <v>4.220779220779221</v>
      </c>
      <c r="AD2533" s="8">
        <v>29.220779220779221</v>
      </c>
      <c r="AE2533" s="8">
        <v>90</v>
      </c>
      <c r="AF2533" s="8">
        <v>6.9230769230769234</v>
      </c>
      <c r="AG2533" s="8">
        <v>1.105492673992674</v>
      </c>
      <c r="AH2533" s="8" t="s">
        <v>14872</v>
      </c>
      <c r="AI2533" s="8" t="s">
        <v>14872</v>
      </c>
      <c r="AM2533" s="8">
        <v>6</v>
      </c>
      <c r="AN2533" s="8">
        <v>1.948051948051948</v>
      </c>
      <c r="AO2533" s="8">
        <v>14.935064935064934</v>
      </c>
      <c r="AP2533" s="8">
        <v>46</v>
      </c>
      <c r="AQ2533" s="8">
        <v>7.666666666666667</v>
      </c>
      <c r="AR2533" s="8">
        <v>3.8700611128730156</v>
      </c>
    </row>
    <row r="2534" spans="1:44" x14ac:dyDescent="0.35">
      <c r="A2534" s="5" t="s">
        <v>8029</v>
      </c>
      <c r="B2534" s="5" t="s">
        <v>8030</v>
      </c>
      <c r="C2534" s="6" t="s">
        <v>8031</v>
      </c>
      <c r="D2534" s="26"/>
      <c r="E2534" s="7" t="s">
        <v>21901</v>
      </c>
      <c r="F2534" s="7" t="s">
        <v>18831</v>
      </c>
      <c r="G2534" s="7" t="s">
        <v>18</v>
      </c>
      <c r="H2534" s="7" t="s">
        <v>19</v>
      </c>
      <c r="I2534" s="7">
        <v>293</v>
      </c>
      <c r="J2534" s="7" t="s">
        <v>20</v>
      </c>
      <c r="K2534" s="8">
        <v>0.40273037542662116</v>
      </c>
      <c r="L2534" s="8">
        <v>11</v>
      </c>
      <c r="M2534" s="8">
        <v>3.7542662116040959</v>
      </c>
      <c r="N2534" s="8">
        <v>33.788395904436861</v>
      </c>
      <c r="O2534" s="8">
        <v>99</v>
      </c>
      <c r="P2534" s="8">
        <v>9</v>
      </c>
      <c r="Q2534" s="8">
        <v>0.26738267288272727</v>
      </c>
      <c r="R2534" s="8" t="s">
        <v>23551</v>
      </c>
      <c r="S2534" s="8" t="s">
        <v>23551</v>
      </c>
      <c r="T2534" s="8" t="s">
        <v>14871</v>
      </c>
      <c r="U2534" s="8" t="s">
        <v>14871</v>
      </c>
      <c r="V2534" s="8" t="s">
        <v>14871</v>
      </c>
      <c r="W2534" s="8" t="s">
        <v>14871</v>
      </c>
      <c r="X2534" s="8" t="s">
        <v>14871</v>
      </c>
      <c r="Y2534" s="8" t="s">
        <v>14871</v>
      </c>
      <c r="Z2534" s="8" t="s">
        <v>14871</v>
      </c>
      <c r="AA2534" s="8" t="s">
        <v>14871</v>
      </c>
      <c r="AB2534" s="8">
        <v>13</v>
      </c>
      <c r="AC2534" s="8">
        <v>4.4368600682593859</v>
      </c>
      <c r="AD2534" s="8">
        <v>34.129692832764505</v>
      </c>
      <c r="AE2534" s="8">
        <v>100</v>
      </c>
      <c r="AF2534" s="8">
        <v>7.6923076923076925</v>
      </c>
      <c r="AG2534" s="8">
        <v>1.147309056956116</v>
      </c>
      <c r="AH2534" s="8" t="s">
        <v>14872</v>
      </c>
      <c r="AI2534" s="8" t="s">
        <v>14872</v>
      </c>
      <c r="AM2534" s="8">
        <v>2</v>
      </c>
      <c r="AN2534" s="8">
        <v>0.68259385665529015</v>
      </c>
      <c r="AO2534" s="8">
        <v>3.7542662116040959</v>
      </c>
      <c r="AP2534" s="8">
        <v>11</v>
      </c>
      <c r="AQ2534" s="8">
        <v>5.5</v>
      </c>
      <c r="AR2534" s="8">
        <v>3.4515216667000006</v>
      </c>
    </row>
    <row r="2535" spans="1:44" x14ac:dyDescent="0.35">
      <c r="A2535" s="5" t="s">
        <v>9597</v>
      </c>
      <c r="B2535" s="5" t="s">
        <v>9598</v>
      </c>
      <c r="C2535" s="6" t="s">
        <v>9599</v>
      </c>
      <c r="D2535" s="26"/>
      <c r="E2535" s="7" t="s">
        <v>21634</v>
      </c>
      <c r="F2535" s="7" t="s">
        <v>18792</v>
      </c>
      <c r="G2535" s="7" t="s">
        <v>11</v>
      </c>
      <c r="H2535" s="7" t="s">
        <v>12</v>
      </c>
      <c r="I2535" s="7">
        <v>427</v>
      </c>
      <c r="J2535" s="7" t="s">
        <v>13</v>
      </c>
      <c r="K2535" s="8">
        <v>0.31381733021077285</v>
      </c>
      <c r="L2535" s="8">
        <v>14</v>
      </c>
      <c r="M2535" s="8">
        <v>3.278688524590164</v>
      </c>
      <c r="N2535" s="8">
        <v>33.957845433255265</v>
      </c>
      <c r="O2535" s="8">
        <v>145</v>
      </c>
      <c r="P2535" s="8">
        <v>10.357142857142858</v>
      </c>
      <c r="Q2535" s="8">
        <v>0.27837605042014285</v>
      </c>
      <c r="R2535" s="8" t="s">
        <v>23551</v>
      </c>
      <c r="S2535" s="8" t="s">
        <v>23551</v>
      </c>
      <c r="T2535" s="8" t="s">
        <v>14871</v>
      </c>
      <c r="U2535" s="8" t="s">
        <v>14871</v>
      </c>
      <c r="V2535" s="8" t="s">
        <v>14871</v>
      </c>
      <c r="W2535" s="8" t="s">
        <v>14871</v>
      </c>
      <c r="X2535" s="8" t="s">
        <v>14871</v>
      </c>
      <c r="Y2535" s="8" t="s">
        <v>14871</v>
      </c>
      <c r="Z2535" s="8" t="s">
        <v>14871</v>
      </c>
      <c r="AA2535" s="8" t="s">
        <v>14871</v>
      </c>
      <c r="AB2535" s="8">
        <v>13</v>
      </c>
      <c r="AC2535" s="8">
        <v>3.0444964871194378</v>
      </c>
      <c r="AD2535" s="8">
        <v>52.693208430913351</v>
      </c>
      <c r="AE2535" s="8">
        <v>225</v>
      </c>
      <c r="AF2535" s="8">
        <v>17.307692307692307</v>
      </c>
      <c r="AG2535" s="8">
        <v>1.5902512559084958</v>
      </c>
      <c r="AH2535" s="8" t="s">
        <v>14871</v>
      </c>
      <c r="AI2535" s="8" t="s">
        <v>14872</v>
      </c>
      <c r="AM2535" s="8">
        <v>12</v>
      </c>
      <c r="AN2535" s="8">
        <v>2.810304449648712</v>
      </c>
      <c r="AO2535" s="8">
        <v>34.192037470725992</v>
      </c>
      <c r="AP2535" s="8">
        <v>146</v>
      </c>
      <c r="AQ2535" s="8">
        <v>12.166666666666666</v>
      </c>
      <c r="AR2535" s="8">
        <v>5.9794202604917581</v>
      </c>
    </row>
    <row r="2536" spans="1:44" x14ac:dyDescent="0.35">
      <c r="A2536" s="5" t="s">
        <v>3428</v>
      </c>
      <c r="B2536" s="5" t="s">
        <v>3429</v>
      </c>
      <c r="C2536" s="6" t="s">
        <v>3430</v>
      </c>
      <c r="D2536" s="26" t="s">
        <v>3431</v>
      </c>
      <c r="E2536" s="7" t="s">
        <v>23244</v>
      </c>
      <c r="F2536" s="7" t="s">
        <v>17253</v>
      </c>
      <c r="G2536" s="7" t="s">
        <v>20</v>
      </c>
      <c r="H2536" s="7" t="s">
        <v>85</v>
      </c>
      <c r="I2536" s="7">
        <v>366</v>
      </c>
      <c r="J2536" s="7" t="s">
        <v>20</v>
      </c>
      <c r="K2536" s="8">
        <v>0.30874316939890711</v>
      </c>
      <c r="L2536" s="8">
        <v>11</v>
      </c>
      <c r="M2536" s="8">
        <v>3.0054644808743167</v>
      </c>
      <c r="N2536" s="8">
        <v>27.595628415300546</v>
      </c>
      <c r="O2536" s="8">
        <v>101</v>
      </c>
      <c r="P2536" s="8">
        <v>9.1818181818181817</v>
      </c>
      <c r="Q2536" s="8">
        <v>0.27621193211709094</v>
      </c>
      <c r="R2536" s="8" t="s">
        <v>23551</v>
      </c>
      <c r="S2536" s="8" t="s">
        <v>23551</v>
      </c>
      <c r="T2536" s="8" t="s">
        <v>14871</v>
      </c>
      <c r="U2536" s="8" t="s">
        <v>14871</v>
      </c>
      <c r="V2536" s="8" t="s">
        <v>14871</v>
      </c>
      <c r="W2536" s="8" t="s">
        <v>14871</v>
      </c>
      <c r="X2536" s="8" t="s">
        <v>14871</v>
      </c>
      <c r="Y2536" s="8" t="s">
        <v>14871</v>
      </c>
      <c r="Z2536" s="8" t="s">
        <v>14871</v>
      </c>
      <c r="AA2536" s="8" t="s">
        <v>14871</v>
      </c>
      <c r="AB2536" s="8">
        <v>13</v>
      </c>
      <c r="AC2536" s="8">
        <v>3.5519125683060109</v>
      </c>
      <c r="AD2536" s="8">
        <v>27.595628415300546</v>
      </c>
      <c r="AE2536" s="8">
        <v>101</v>
      </c>
      <c r="AF2536" s="8">
        <v>7.7692307692307692</v>
      </c>
      <c r="AG2536" s="8">
        <v>1.165915328261482</v>
      </c>
      <c r="AH2536" s="8" t="s">
        <v>14872</v>
      </c>
      <c r="AI2536" s="8" t="s">
        <v>14872</v>
      </c>
      <c r="AJ2536" s="8">
        <v>0.85502173913043467</v>
      </c>
      <c r="AK2536" s="8">
        <v>0.88369600000000026</v>
      </c>
      <c r="AL2536" s="8">
        <v>0.82002222222222243</v>
      </c>
      <c r="AM2536" s="8">
        <v>4</v>
      </c>
      <c r="AN2536" s="8">
        <v>1.0928961748633881</v>
      </c>
      <c r="AO2536" s="8">
        <v>12.021857923497267</v>
      </c>
      <c r="AP2536" s="8">
        <v>44</v>
      </c>
      <c r="AQ2536" s="8">
        <v>11</v>
      </c>
      <c r="AR2536" s="8">
        <v>3.659214761679622</v>
      </c>
    </row>
    <row r="2537" spans="1:44" x14ac:dyDescent="0.35">
      <c r="A2537" s="5" t="s">
        <v>3446</v>
      </c>
      <c r="B2537" s="5" t="s">
        <v>3447</v>
      </c>
      <c r="C2537" s="6" t="s">
        <v>3448</v>
      </c>
      <c r="D2537" s="26"/>
      <c r="E2537" s="7" t="s">
        <v>22142</v>
      </c>
      <c r="F2537" s="7" t="s">
        <v>18935</v>
      </c>
      <c r="G2537" s="7" t="s">
        <v>20</v>
      </c>
      <c r="H2537" s="7" t="s">
        <v>85</v>
      </c>
      <c r="I2537" s="7">
        <v>335</v>
      </c>
      <c r="J2537" s="7" t="s">
        <v>20</v>
      </c>
      <c r="K2537" s="8">
        <v>0.20298507462686566</v>
      </c>
      <c r="L2537" s="8">
        <v>7</v>
      </c>
      <c r="M2537" s="8">
        <v>2.0895522388059704</v>
      </c>
      <c r="N2537" s="8">
        <v>14.925373134328357</v>
      </c>
      <c r="O2537" s="8">
        <v>50</v>
      </c>
      <c r="P2537" s="8">
        <v>7.1428571428571432</v>
      </c>
      <c r="Q2537" s="8">
        <v>0.27736734693871423</v>
      </c>
      <c r="R2537" s="8" t="s">
        <v>23551</v>
      </c>
      <c r="S2537" s="8" t="s">
        <v>23551</v>
      </c>
      <c r="T2537" s="8" t="s">
        <v>14871</v>
      </c>
      <c r="U2537" s="8" t="s">
        <v>14871</v>
      </c>
      <c r="V2537" s="8" t="s">
        <v>14871</v>
      </c>
      <c r="W2537" s="8" t="s">
        <v>14871</v>
      </c>
      <c r="X2537" s="8" t="s">
        <v>14871</v>
      </c>
      <c r="Y2537" s="8" t="s">
        <v>14871</v>
      </c>
      <c r="Z2537" s="8" t="s">
        <v>14871</v>
      </c>
      <c r="AA2537" s="8" t="s">
        <v>14871</v>
      </c>
      <c r="AB2537" s="8">
        <v>13</v>
      </c>
      <c r="AC2537" s="8">
        <v>3.8805970149253728</v>
      </c>
      <c r="AD2537" s="8">
        <v>33.134328358208954</v>
      </c>
      <c r="AE2537" s="8">
        <v>111</v>
      </c>
      <c r="AF2537" s="8">
        <v>8.5384615384615383</v>
      </c>
      <c r="AG2537" s="8">
        <v>1.1104283918695683</v>
      </c>
      <c r="AH2537" s="8" t="s">
        <v>14872</v>
      </c>
      <c r="AI2537" s="8" t="s">
        <v>14872</v>
      </c>
      <c r="AJ2537" s="8">
        <v>0.78756666666666675</v>
      </c>
      <c r="AK2537" s="8">
        <v>0.83229914529914584</v>
      </c>
      <c r="AL2537" s="8">
        <v>0.78790000000000004</v>
      </c>
      <c r="AM2537" s="8">
        <v>3</v>
      </c>
      <c r="AN2537" s="8">
        <v>0.89552238805970152</v>
      </c>
      <c r="AO2537" s="8">
        <v>9.5522388059701502</v>
      </c>
      <c r="AP2537" s="8">
        <v>32</v>
      </c>
      <c r="AQ2537" s="8">
        <v>10.666666666666666</v>
      </c>
      <c r="AR2537" s="8">
        <v>3.4061595119264072</v>
      </c>
    </row>
    <row r="2538" spans="1:44" x14ac:dyDescent="0.35">
      <c r="A2538" s="5" t="s">
        <v>3465</v>
      </c>
      <c r="B2538" s="5" t="s">
        <v>3466</v>
      </c>
      <c r="C2538" s="6" t="s">
        <v>3467</v>
      </c>
      <c r="D2538" s="26"/>
      <c r="E2538" s="7" t="s">
        <v>22012</v>
      </c>
      <c r="F2538" s="7" t="s">
        <v>17905</v>
      </c>
      <c r="G2538" s="7" t="s">
        <v>20</v>
      </c>
      <c r="H2538" s="7" t="s">
        <v>85</v>
      </c>
      <c r="I2538" s="7">
        <v>225</v>
      </c>
      <c r="J2538" s="7" t="s">
        <v>20</v>
      </c>
      <c r="K2538" s="8">
        <v>0.36</v>
      </c>
      <c r="L2538" s="8">
        <v>11</v>
      </c>
      <c r="M2538" s="8">
        <v>4.8888888888888893</v>
      </c>
      <c r="N2538" s="8">
        <v>34.666666666666671</v>
      </c>
      <c r="O2538" s="8">
        <v>78</v>
      </c>
      <c r="P2538" s="8">
        <v>7.0909090909090908</v>
      </c>
      <c r="Q2538" s="8">
        <v>0.2540062388590909</v>
      </c>
      <c r="R2538" s="8" t="s">
        <v>23551</v>
      </c>
      <c r="S2538" s="8" t="s">
        <v>23551</v>
      </c>
      <c r="T2538" s="8" t="s">
        <v>14871</v>
      </c>
      <c r="U2538" s="8" t="s">
        <v>14871</v>
      </c>
      <c r="V2538" s="8" t="s">
        <v>14871</v>
      </c>
      <c r="W2538" s="8" t="s">
        <v>14871</v>
      </c>
      <c r="X2538" s="8" t="s">
        <v>14871</v>
      </c>
      <c r="Y2538" s="8" t="s">
        <v>14871</v>
      </c>
      <c r="Z2538" s="8" t="s">
        <v>14871</v>
      </c>
      <c r="AA2538" s="8" t="s">
        <v>14871</v>
      </c>
      <c r="AB2538" s="8">
        <v>13</v>
      </c>
      <c r="AC2538" s="8">
        <v>5.7777777777777777</v>
      </c>
      <c r="AD2538" s="8">
        <v>43.55555555555555</v>
      </c>
      <c r="AE2538" s="8">
        <v>98</v>
      </c>
      <c r="AF2538" s="8">
        <v>7.5384615384615383</v>
      </c>
      <c r="AG2538" s="8">
        <v>1.438398541629311</v>
      </c>
      <c r="AH2538" s="8" t="s">
        <v>14872</v>
      </c>
      <c r="AI2538" s="8" t="s">
        <v>14872</v>
      </c>
      <c r="AJ2538" s="8">
        <v>0.81686486486486487</v>
      </c>
      <c r="AK2538" s="8">
        <v>0.8570000000000001</v>
      </c>
      <c r="AL2538" s="8">
        <v>0.82027586206896563</v>
      </c>
      <c r="AM2538" s="8">
        <v>4</v>
      </c>
      <c r="AN2538" s="8">
        <v>1.7777777777777777</v>
      </c>
      <c r="AO2538" s="8">
        <v>14.666666666666666</v>
      </c>
      <c r="AP2538" s="8">
        <v>33</v>
      </c>
      <c r="AQ2538" s="8">
        <v>8.25</v>
      </c>
      <c r="AR2538" s="8">
        <v>5.8050510398611106</v>
      </c>
    </row>
    <row r="2539" spans="1:44" x14ac:dyDescent="0.35">
      <c r="A2539" s="5" t="s">
        <v>9729</v>
      </c>
      <c r="B2539" s="5" t="s">
        <v>9730</v>
      </c>
      <c r="C2539" s="6" t="s">
        <v>9731</v>
      </c>
      <c r="D2539" s="26"/>
      <c r="E2539" s="7" t="s">
        <v>21415</v>
      </c>
      <c r="F2539" s="7" t="s">
        <v>17986</v>
      </c>
      <c r="G2539" s="7" t="s">
        <v>11</v>
      </c>
      <c r="H2539" s="7" t="s">
        <v>12</v>
      </c>
      <c r="I2539" s="7">
        <v>296</v>
      </c>
      <c r="J2539" s="7" t="s">
        <v>13</v>
      </c>
      <c r="K2539" s="8">
        <v>0.30405405405405406</v>
      </c>
      <c r="L2539" s="8">
        <v>9</v>
      </c>
      <c r="M2539" s="8">
        <v>3.0405405405405408</v>
      </c>
      <c r="N2539" s="8">
        <v>27.364864864864863</v>
      </c>
      <c r="O2539" s="8">
        <v>81</v>
      </c>
      <c r="P2539" s="8">
        <v>9</v>
      </c>
      <c r="Q2539" s="8">
        <v>0.27834103641455549</v>
      </c>
      <c r="R2539" s="8" t="s">
        <v>23551</v>
      </c>
      <c r="S2539" s="8" t="s">
        <v>23551</v>
      </c>
      <c r="T2539" s="8" t="s">
        <v>14871</v>
      </c>
      <c r="U2539" s="8" t="s">
        <v>14871</v>
      </c>
      <c r="V2539" s="8" t="s">
        <v>14871</v>
      </c>
      <c r="W2539" s="8" t="s">
        <v>14871</v>
      </c>
      <c r="X2539" s="8" t="s">
        <v>14871</v>
      </c>
      <c r="Y2539" s="8" t="s">
        <v>14871</v>
      </c>
      <c r="Z2539" s="8" t="s">
        <v>14871</v>
      </c>
      <c r="AA2539" s="8" t="s">
        <v>14871</v>
      </c>
      <c r="AB2539" s="8">
        <v>13</v>
      </c>
      <c r="AC2539" s="8">
        <v>4.3918918918918921</v>
      </c>
      <c r="AD2539" s="8">
        <v>70.270270270270274</v>
      </c>
      <c r="AE2539" s="8">
        <v>208</v>
      </c>
      <c r="AF2539" s="8">
        <v>16</v>
      </c>
      <c r="AG2539" s="8">
        <v>1.5822811636722174</v>
      </c>
      <c r="AH2539" s="8" t="s">
        <v>14871</v>
      </c>
      <c r="AI2539" s="8" t="s">
        <v>14872</v>
      </c>
      <c r="AM2539" s="8">
        <v>8</v>
      </c>
      <c r="AN2539" s="8">
        <v>2.7027027027027026</v>
      </c>
      <c r="AO2539" s="8">
        <v>40.878378378378379</v>
      </c>
      <c r="AP2539" s="8">
        <v>121</v>
      </c>
      <c r="AQ2539" s="8">
        <v>15.125</v>
      </c>
      <c r="AR2539" s="8">
        <v>4.8210802186633996</v>
      </c>
    </row>
    <row r="2540" spans="1:44" x14ac:dyDescent="0.35">
      <c r="A2540" s="5" t="s">
        <v>9754</v>
      </c>
      <c r="B2540" s="5" t="s">
        <v>9755</v>
      </c>
      <c r="C2540" s="6" t="s">
        <v>9756</v>
      </c>
      <c r="D2540" s="26"/>
      <c r="E2540" s="7" t="s">
        <v>22050</v>
      </c>
      <c r="F2540" s="7" t="s">
        <v>18021</v>
      </c>
      <c r="G2540" s="7" t="s">
        <v>11</v>
      </c>
      <c r="H2540" s="7" t="s">
        <v>12</v>
      </c>
      <c r="I2540" s="7">
        <v>300</v>
      </c>
      <c r="J2540" s="7" t="s">
        <v>13</v>
      </c>
      <c r="K2540" s="8">
        <v>0.14000000000000001</v>
      </c>
      <c r="L2540" s="8">
        <v>4</v>
      </c>
      <c r="M2540" s="8">
        <v>1.3333333333333335</v>
      </c>
      <c r="N2540" s="8">
        <v>12</v>
      </c>
      <c r="O2540" s="8">
        <v>36</v>
      </c>
      <c r="P2540" s="8">
        <v>9</v>
      </c>
      <c r="Q2540" s="8">
        <v>0.25178571428575003</v>
      </c>
      <c r="R2540" s="8" t="s">
        <v>23551</v>
      </c>
      <c r="S2540" s="8" t="s">
        <v>23551</v>
      </c>
      <c r="T2540" s="8" t="s">
        <v>14871</v>
      </c>
      <c r="U2540" s="8" t="s">
        <v>14871</v>
      </c>
      <c r="V2540" s="8" t="s">
        <v>14871</v>
      </c>
      <c r="W2540" s="8" t="s">
        <v>14871</v>
      </c>
      <c r="X2540" s="8" t="s">
        <v>14871</v>
      </c>
      <c r="Y2540" s="8" t="s">
        <v>14871</v>
      </c>
      <c r="Z2540" s="8" t="s">
        <v>14871</v>
      </c>
      <c r="AA2540" s="8" t="s">
        <v>14871</v>
      </c>
      <c r="AB2540" s="8">
        <v>13</v>
      </c>
      <c r="AC2540" s="8">
        <v>4.3333333333333339</v>
      </c>
      <c r="AD2540" s="8">
        <v>64</v>
      </c>
      <c r="AE2540" s="8">
        <v>192</v>
      </c>
      <c r="AF2540" s="8">
        <v>14.76923076923077</v>
      </c>
      <c r="AG2540" s="8">
        <v>1.3735237458352212</v>
      </c>
      <c r="AH2540" s="8" t="s">
        <v>14872</v>
      </c>
      <c r="AI2540" s="8" t="s">
        <v>14872</v>
      </c>
      <c r="AM2540" s="8">
        <v>5</v>
      </c>
      <c r="AN2540" s="8">
        <v>1.6666666666666667</v>
      </c>
      <c r="AO2540" s="8">
        <v>18.333333333333332</v>
      </c>
      <c r="AP2540" s="8">
        <v>55</v>
      </c>
      <c r="AQ2540" s="8">
        <v>11</v>
      </c>
      <c r="AR2540" s="8">
        <v>5.3329731824111111</v>
      </c>
    </row>
    <row r="2541" spans="1:44" x14ac:dyDescent="0.35">
      <c r="A2541" s="5" t="s">
        <v>9784</v>
      </c>
      <c r="B2541" s="5" t="s">
        <v>9785</v>
      </c>
      <c r="C2541" s="6" t="s">
        <v>9786</v>
      </c>
      <c r="D2541" s="26"/>
      <c r="E2541" s="7" t="s">
        <v>22428</v>
      </c>
      <c r="F2541" s="7" t="s">
        <v>18125</v>
      </c>
      <c r="G2541" s="7" t="s">
        <v>11</v>
      </c>
      <c r="H2541" s="7" t="s">
        <v>12</v>
      </c>
      <c r="I2541" s="7">
        <v>219</v>
      </c>
      <c r="J2541" s="7" t="s">
        <v>13</v>
      </c>
      <c r="K2541" s="8">
        <v>0.27397260273972601</v>
      </c>
      <c r="L2541" s="8">
        <v>6</v>
      </c>
      <c r="M2541" s="8">
        <v>2.7397260273972601</v>
      </c>
      <c r="N2541" s="8">
        <v>27.853881278538811</v>
      </c>
      <c r="O2541" s="8">
        <v>61</v>
      </c>
      <c r="P2541" s="8">
        <v>10.166666666666666</v>
      </c>
      <c r="Q2541" s="8">
        <v>0.28458664021183333</v>
      </c>
      <c r="R2541" s="8" t="s">
        <v>23551</v>
      </c>
      <c r="S2541" s="8" t="s">
        <v>23551</v>
      </c>
      <c r="T2541" s="8" t="s">
        <v>14871</v>
      </c>
      <c r="U2541" s="8" t="s">
        <v>14871</v>
      </c>
      <c r="V2541" s="8" t="s">
        <v>14871</v>
      </c>
      <c r="W2541" s="8" t="s">
        <v>14871</v>
      </c>
      <c r="X2541" s="8" t="s">
        <v>14871</v>
      </c>
      <c r="Y2541" s="8" t="s">
        <v>14871</v>
      </c>
      <c r="Z2541" s="8" t="s">
        <v>14871</v>
      </c>
      <c r="AA2541" s="8" t="s">
        <v>14871</v>
      </c>
      <c r="AB2541" s="8">
        <v>13</v>
      </c>
      <c r="AC2541" s="8">
        <v>5.93607305936073</v>
      </c>
      <c r="AD2541" s="8">
        <v>66.210045662100455</v>
      </c>
      <c r="AE2541" s="8">
        <v>145</v>
      </c>
      <c r="AF2541" s="8">
        <v>11.153846153846153</v>
      </c>
      <c r="AG2541" s="8">
        <v>1.5061445165945169</v>
      </c>
      <c r="AH2541" s="8" t="s">
        <v>14872</v>
      </c>
      <c r="AI2541" s="8" t="s">
        <v>14872</v>
      </c>
      <c r="AM2541" s="8">
        <v>6</v>
      </c>
      <c r="AN2541" s="8">
        <v>2.7397260273972601</v>
      </c>
      <c r="AO2541" s="8">
        <v>36.986301369863014</v>
      </c>
      <c r="AP2541" s="8">
        <v>81</v>
      </c>
      <c r="AQ2541" s="8">
        <v>13.5</v>
      </c>
      <c r="AR2541" s="8">
        <v>5.6395311447121221</v>
      </c>
    </row>
    <row r="2542" spans="1:44" x14ac:dyDescent="0.35">
      <c r="A2542" s="5" t="s">
        <v>3573</v>
      </c>
      <c r="B2542" s="5" t="s">
        <v>3574</v>
      </c>
      <c r="C2542" s="6" t="s">
        <v>3575</v>
      </c>
      <c r="D2542" s="26" t="s">
        <v>3576</v>
      </c>
      <c r="E2542" s="7" t="s">
        <v>22795</v>
      </c>
      <c r="F2542" s="7" t="s">
        <v>16807</v>
      </c>
      <c r="G2542" s="7" t="s">
        <v>20</v>
      </c>
      <c r="H2542" s="7" t="s">
        <v>85</v>
      </c>
      <c r="I2542" s="7">
        <v>255</v>
      </c>
      <c r="J2542" s="7" t="s">
        <v>20</v>
      </c>
      <c r="K2542" s="8">
        <v>0.37254901960784315</v>
      </c>
      <c r="L2542" s="8">
        <v>11</v>
      </c>
      <c r="M2542" s="8">
        <v>4.3137254901960782</v>
      </c>
      <c r="N2542" s="8">
        <v>36.470588235294116</v>
      </c>
      <c r="O2542" s="8">
        <v>93</v>
      </c>
      <c r="P2542" s="8">
        <v>8.454545454545455</v>
      </c>
      <c r="Q2542" s="8">
        <v>0.27166175491181815</v>
      </c>
      <c r="R2542" s="8" t="s">
        <v>23551</v>
      </c>
      <c r="S2542" s="8" t="s">
        <v>23551</v>
      </c>
      <c r="T2542" s="8" t="s">
        <v>14871</v>
      </c>
      <c r="U2542" s="8" t="s">
        <v>14871</v>
      </c>
      <c r="V2542" s="8" t="s">
        <v>14871</v>
      </c>
      <c r="W2542" s="8" t="s">
        <v>14871</v>
      </c>
      <c r="X2542" s="8" t="s">
        <v>14871</v>
      </c>
      <c r="Y2542" s="8" t="s">
        <v>14871</v>
      </c>
      <c r="Z2542" s="8" t="s">
        <v>14871</v>
      </c>
      <c r="AA2542" s="8" t="s">
        <v>14871</v>
      </c>
      <c r="AB2542" s="8">
        <v>13</v>
      </c>
      <c r="AC2542" s="8">
        <v>5.0980392156862742</v>
      </c>
      <c r="AD2542" s="8">
        <v>47.058823529411761</v>
      </c>
      <c r="AE2542" s="8">
        <v>120</v>
      </c>
      <c r="AF2542" s="8">
        <v>9.2307692307692299</v>
      </c>
      <c r="AG2542" s="8">
        <v>1.0471730214230215</v>
      </c>
      <c r="AH2542" s="8" t="s">
        <v>14872</v>
      </c>
      <c r="AI2542" s="8" t="s">
        <v>14872</v>
      </c>
      <c r="AJ2542" s="8">
        <v>0.82319999999999993</v>
      </c>
      <c r="AK2542" s="8">
        <v>0.83504724409448838</v>
      </c>
      <c r="AL2542" s="8">
        <v>0.76626666666666665</v>
      </c>
      <c r="AM2542" s="8">
        <v>4</v>
      </c>
      <c r="AN2542" s="8">
        <v>1.5686274509803921</v>
      </c>
      <c r="AO2542" s="8">
        <v>15.294117647058824</v>
      </c>
      <c r="AP2542" s="8">
        <v>39</v>
      </c>
      <c r="AQ2542" s="8">
        <v>9.75</v>
      </c>
      <c r="AR2542" s="8">
        <v>3.7364088490833329</v>
      </c>
    </row>
    <row r="2543" spans="1:44" x14ac:dyDescent="0.35">
      <c r="A2543" s="5" t="s">
        <v>9814</v>
      </c>
      <c r="B2543" s="5" t="s">
        <v>9815</v>
      </c>
      <c r="C2543" s="6" t="s">
        <v>9816</v>
      </c>
      <c r="D2543" s="26"/>
      <c r="E2543" s="7" t="s">
        <v>21961</v>
      </c>
      <c r="F2543" s="7" t="s">
        <v>18238</v>
      </c>
      <c r="G2543" s="7" t="s">
        <v>11</v>
      </c>
      <c r="H2543" s="7" t="s">
        <v>12</v>
      </c>
      <c r="I2543" s="7">
        <v>308</v>
      </c>
      <c r="J2543" s="7" t="s">
        <v>13</v>
      </c>
      <c r="K2543" s="8">
        <v>0.15584415584415584</v>
      </c>
      <c r="L2543" s="8">
        <v>4</v>
      </c>
      <c r="M2543" s="8">
        <v>1.2987012987012987</v>
      </c>
      <c r="N2543" s="8">
        <v>13.311688311688311</v>
      </c>
      <c r="O2543" s="8">
        <v>41</v>
      </c>
      <c r="P2543" s="8">
        <v>10.25</v>
      </c>
      <c r="Q2543" s="8">
        <v>0.26440095029225003</v>
      </c>
      <c r="R2543" s="8" t="s">
        <v>23551</v>
      </c>
      <c r="S2543" s="8" t="s">
        <v>23551</v>
      </c>
      <c r="T2543" s="8" t="s">
        <v>14871</v>
      </c>
      <c r="U2543" s="8" t="s">
        <v>14871</v>
      </c>
      <c r="V2543" s="8" t="s">
        <v>14871</v>
      </c>
      <c r="W2543" s="8" t="s">
        <v>14871</v>
      </c>
      <c r="X2543" s="8" t="s">
        <v>14871</v>
      </c>
      <c r="Y2543" s="8" t="s">
        <v>14871</v>
      </c>
      <c r="Z2543" s="8" t="s">
        <v>14871</v>
      </c>
      <c r="AA2543" s="8" t="s">
        <v>14871</v>
      </c>
      <c r="AB2543" s="8">
        <v>13</v>
      </c>
      <c r="AC2543" s="8">
        <v>4.220779220779221</v>
      </c>
      <c r="AD2543" s="8">
        <v>67.857142857142861</v>
      </c>
      <c r="AE2543" s="8">
        <v>209</v>
      </c>
      <c r="AF2543" s="8">
        <v>16.076923076923077</v>
      </c>
      <c r="AG2543" s="8">
        <v>1.4851271865389513</v>
      </c>
      <c r="AH2543" s="8" t="s">
        <v>14872</v>
      </c>
      <c r="AI2543" s="8" t="s">
        <v>14872</v>
      </c>
      <c r="AM2543" s="8">
        <v>8</v>
      </c>
      <c r="AN2543" s="8">
        <v>2.5974025974025974</v>
      </c>
      <c r="AO2543" s="8">
        <v>40.259740259740262</v>
      </c>
      <c r="AP2543" s="8">
        <v>124</v>
      </c>
      <c r="AQ2543" s="8">
        <v>15.5</v>
      </c>
      <c r="AR2543" s="8">
        <v>3.9674548505051126</v>
      </c>
    </row>
    <row r="2544" spans="1:44" x14ac:dyDescent="0.35">
      <c r="A2544" s="5" t="s">
        <v>3695</v>
      </c>
      <c r="B2544" s="5" t="s">
        <v>3696</v>
      </c>
      <c r="C2544" s="6" t="s">
        <v>3697</v>
      </c>
      <c r="D2544" s="26" t="s">
        <v>3698</v>
      </c>
      <c r="E2544" s="7" t="s">
        <v>22362</v>
      </c>
      <c r="F2544" s="7" t="s">
        <v>18464</v>
      </c>
      <c r="G2544" s="7" t="s">
        <v>20</v>
      </c>
      <c r="H2544" s="7" t="s">
        <v>85</v>
      </c>
      <c r="I2544" s="7">
        <v>301</v>
      </c>
      <c r="J2544" s="7" t="s">
        <v>20</v>
      </c>
      <c r="K2544" s="8">
        <v>7.9734219269102985E-2</v>
      </c>
      <c r="L2544" s="8">
        <v>2</v>
      </c>
      <c r="M2544" s="8">
        <v>0.66445182724252494</v>
      </c>
      <c r="N2544" s="8">
        <v>4.6511627906976747</v>
      </c>
      <c r="O2544" s="8">
        <v>14</v>
      </c>
      <c r="P2544" s="8">
        <v>7</v>
      </c>
      <c r="Q2544" s="8">
        <v>0.2245833333335</v>
      </c>
      <c r="R2544" s="8" t="s">
        <v>23551</v>
      </c>
      <c r="S2544" s="8" t="s">
        <v>23551</v>
      </c>
      <c r="T2544" s="8" t="s">
        <v>14871</v>
      </c>
      <c r="U2544" s="8" t="s">
        <v>14871</v>
      </c>
      <c r="V2544" s="8" t="s">
        <v>14871</v>
      </c>
      <c r="W2544" s="8" t="s">
        <v>14871</v>
      </c>
      <c r="X2544" s="8" t="s">
        <v>14871</v>
      </c>
      <c r="Y2544" s="8" t="s">
        <v>14871</v>
      </c>
      <c r="Z2544" s="8" t="s">
        <v>14871</v>
      </c>
      <c r="AA2544" s="8" t="s">
        <v>14871</v>
      </c>
      <c r="AB2544" s="8">
        <v>13</v>
      </c>
      <c r="AC2544" s="8">
        <v>4.3189368770764114</v>
      </c>
      <c r="AD2544" s="8">
        <v>40.53156146179402</v>
      </c>
      <c r="AE2544" s="8">
        <v>122</v>
      </c>
      <c r="AF2544" s="8">
        <v>9.384615384615385</v>
      </c>
      <c r="AG2544" s="8">
        <v>1.0605416805416805</v>
      </c>
      <c r="AH2544" s="8" t="s">
        <v>14872</v>
      </c>
      <c r="AI2544" s="8" t="s">
        <v>14872</v>
      </c>
      <c r="AJ2544" s="8">
        <v>0.84382978723404245</v>
      </c>
      <c r="AK2544" s="8">
        <v>0.86102666666666661</v>
      </c>
      <c r="AL2544" s="8">
        <v>0.85172413793103474</v>
      </c>
      <c r="AM2544" s="8">
        <v>1</v>
      </c>
      <c r="AN2544" s="8">
        <v>0.33222591362126247</v>
      </c>
      <c r="AO2544" s="8">
        <v>1.6611295681063125</v>
      </c>
      <c r="AP2544" s="8">
        <v>5</v>
      </c>
      <c r="AQ2544" s="8">
        <v>5</v>
      </c>
      <c r="AR2544" s="8">
        <v>1.8349280000000001</v>
      </c>
    </row>
    <row r="2545" spans="1:44" x14ac:dyDescent="0.35">
      <c r="A2545" s="5" t="s">
        <v>9988</v>
      </c>
      <c r="B2545" s="5" t="s">
        <v>9989</v>
      </c>
      <c r="C2545" s="6" t="s">
        <v>9990</v>
      </c>
      <c r="D2545" s="26"/>
      <c r="E2545" s="7" t="s">
        <v>22125</v>
      </c>
      <c r="F2545" s="7" t="s">
        <v>18477</v>
      </c>
      <c r="G2545" s="7" t="s">
        <v>11</v>
      </c>
      <c r="H2545" s="7" t="s">
        <v>12</v>
      </c>
      <c r="I2545" s="7">
        <v>406</v>
      </c>
      <c r="J2545" s="7" t="s">
        <v>13</v>
      </c>
      <c r="K2545" s="8">
        <v>0.16502463054187191</v>
      </c>
      <c r="L2545" s="8">
        <v>6</v>
      </c>
      <c r="M2545" s="8">
        <v>1.4778325123152709</v>
      </c>
      <c r="N2545" s="8">
        <v>15.024630541871922</v>
      </c>
      <c r="O2545" s="8">
        <v>61</v>
      </c>
      <c r="P2545" s="8">
        <v>10.166666666666666</v>
      </c>
      <c r="Q2545" s="8">
        <v>0.29141414925633335</v>
      </c>
      <c r="R2545" s="8" t="s">
        <v>23551</v>
      </c>
      <c r="S2545" s="8" t="s">
        <v>23551</v>
      </c>
      <c r="T2545" s="8" t="s">
        <v>14871</v>
      </c>
      <c r="U2545" s="8" t="s">
        <v>14871</v>
      </c>
      <c r="V2545" s="8" t="s">
        <v>14871</v>
      </c>
      <c r="W2545" s="8" t="s">
        <v>14871</v>
      </c>
      <c r="X2545" s="8" t="s">
        <v>14871</v>
      </c>
      <c r="Y2545" s="8" t="s">
        <v>14871</v>
      </c>
      <c r="Z2545" s="8" t="s">
        <v>14871</v>
      </c>
      <c r="AA2545" s="8" t="s">
        <v>14871</v>
      </c>
      <c r="AB2545" s="8">
        <v>13</v>
      </c>
      <c r="AC2545" s="8">
        <v>3.201970443349754</v>
      </c>
      <c r="AD2545" s="8">
        <v>51.477832512315267</v>
      </c>
      <c r="AE2545" s="8">
        <v>209</v>
      </c>
      <c r="AF2545" s="8">
        <v>16.076923076923077</v>
      </c>
      <c r="AG2545" s="8">
        <v>1.3946318955051988</v>
      </c>
      <c r="AH2545" s="8" t="s">
        <v>14872</v>
      </c>
      <c r="AI2545" s="8" t="s">
        <v>14872</v>
      </c>
      <c r="AM2545" s="8">
        <v>7</v>
      </c>
      <c r="AN2545" s="8">
        <v>1.7241379310344827</v>
      </c>
      <c r="AO2545" s="8">
        <v>25.862068965517242</v>
      </c>
      <c r="AP2545" s="8">
        <v>105</v>
      </c>
      <c r="AQ2545" s="8">
        <v>15</v>
      </c>
      <c r="AR2545" s="8">
        <v>3.3023121761895071</v>
      </c>
    </row>
    <row r="2546" spans="1:44" x14ac:dyDescent="0.35">
      <c r="A2546" s="5" t="s">
        <v>10043</v>
      </c>
      <c r="B2546" s="5" t="s">
        <v>10044</v>
      </c>
      <c r="C2546" s="6" t="s">
        <v>10045</v>
      </c>
      <c r="D2546" s="26"/>
      <c r="E2546" s="7" t="s">
        <v>22058</v>
      </c>
      <c r="F2546" s="7" t="s">
        <v>18474</v>
      </c>
      <c r="G2546" s="7" t="s">
        <v>11</v>
      </c>
      <c r="H2546" s="7" t="s">
        <v>12</v>
      </c>
      <c r="I2546" s="7">
        <v>296</v>
      </c>
      <c r="J2546" s="7" t="s">
        <v>13</v>
      </c>
      <c r="K2546" s="8">
        <v>0.34459459459459457</v>
      </c>
      <c r="L2546" s="8">
        <v>9</v>
      </c>
      <c r="M2546" s="8">
        <v>3.0405405405405408</v>
      </c>
      <c r="N2546" s="8">
        <v>34.45945945945946</v>
      </c>
      <c r="O2546" s="8">
        <v>102</v>
      </c>
      <c r="P2546" s="8">
        <v>11.333333333333334</v>
      </c>
      <c r="Q2546" s="8">
        <v>0.31158543308544445</v>
      </c>
      <c r="R2546" s="8" t="s">
        <v>23551</v>
      </c>
      <c r="S2546" s="8" t="s">
        <v>23551</v>
      </c>
      <c r="T2546" s="8" t="s">
        <v>14871</v>
      </c>
      <c r="U2546" s="8" t="s">
        <v>14871</v>
      </c>
      <c r="V2546" s="8" t="s">
        <v>14871</v>
      </c>
      <c r="W2546" s="8" t="s">
        <v>14871</v>
      </c>
      <c r="X2546" s="8" t="s">
        <v>14871</v>
      </c>
      <c r="Y2546" s="8" t="s">
        <v>14871</v>
      </c>
      <c r="Z2546" s="8" t="s">
        <v>14871</v>
      </c>
      <c r="AA2546" s="8" t="s">
        <v>14871</v>
      </c>
      <c r="AB2546" s="8">
        <v>13</v>
      </c>
      <c r="AC2546" s="8">
        <v>4.3918918918918921</v>
      </c>
      <c r="AD2546" s="8">
        <v>67.229729729729726</v>
      </c>
      <c r="AE2546" s="8">
        <v>199</v>
      </c>
      <c r="AF2546" s="8">
        <v>15.307692307692308</v>
      </c>
      <c r="AG2546" s="8">
        <v>1.3310757423735684</v>
      </c>
      <c r="AH2546" s="8" t="s">
        <v>14872</v>
      </c>
      <c r="AI2546" s="8" t="s">
        <v>14872</v>
      </c>
      <c r="AM2546" s="8">
        <v>7</v>
      </c>
      <c r="AN2546" s="8">
        <v>2.3648648648648649</v>
      </c>
      <c r="AO2546" s="8">
        <v>27.702702702702702</v>
      </c>
      <c r="AP2546" s="8">
        <v>82</v>
      </c>
      <c r="AQ2546" s="8">
        <v>11.714285714285714</v>
      </c>
      <c r="AR2546" s="8">
        <v>5.8519067458128387</v>
      </c>
    </row>
    <row r="2547" spans="1:44" x14ac:dyDescent="0.35">
      <c r="A2547" s="5" t="s">
        <v>10046</v>
      </c>
      <c r="B2547" s="5" t="s">
        <v>10047</v>
      </c>
      <c r="C2547" s="6" t="s">
        <v>10048</v>
      </c>
      <c r="D2547" s="26" t="s">
        <v>10049</v>
      </c>
      <c r="E2547" s="7" t="s">
        <v>22239</v>
      </c>
      <c r="F2547" s="7" t="s">
        <v>18408</v>
      </c>
      <c r="G2547" s="7" t="s">
        <v>11</v>
      </c>
      <c r="H2547" s="7" t="s">
        <v>12</v>
      </c>
      <c r="I2547" s="7">
        <v>319</v>
      </c>
      <c r="J2547" s="7" t="s">
        <v>13</v>
      </c>
      <c r="K2547" s="8">
        <v>0.31347962382445144</v>
      </c>
      <c r="L2547" s="8">
        <v>9</v>
      </c>
      <c r="M2547" s="8">
        <v>2.8213166144200628</v>
      </c>
      <c r="N2547" s="8">
        <v>29.780564263322884</v>
      </c>
      <c r="O2547" s="8">
        <v>95</v>
      </c>
      <c r="P2547" s="8">
        <v>10.555555555555555</v>
      </c>
      <c r="Q2547" s="8">
        <v>0.27580396147066666</v>
      </c>
      <c r="R2547" s="8" t="s">
        <v>23551</v>
      </c>
      <c r="S2547" s="8" t="s">
        <v>23551</v>
      </c>
      <c r="T2547" s="8" t="s">
        <v>14871</v>
      </c>
      <c r="U2547" s="8" t="s">
        <v>14871</v>
      </c>
      <c r="V2547" s="8" t="s">
        <v>14871</v>
      </c>
      <c r="W2547" s="8" t="s">
        <v>14871</v>
      </c>
      <c r="X2547" s="8" t="s">
        <v>14871</v>
      </c>
      <c r="Y2547" s="8" t="s">
        <v>14871</v>
      </c>
      <c r="Z2547" s="8" t="s">
        <v>14871</v>
      </c>
      <c r="AA2547" s="8" t="s">
        <v>14871</v>
      </c>
      <c r="AB2547" s="8">
        <v>13</v>
      </c>
      <c r="AC2547" s="8">
        <v>4.0752351097178678</v>
      </c>
      <c r="AD2547" s="8">
        <v>66.457680250783696</v>
      </c>
      <c r="AE2547" s="8">
        <v>212</v>
      </c>
      <c r="AF2547" s="8">
        <v>16.307692307692307</v>
      </c>
      <c r="AG2547" s="8">
        <v>1.5459295143933152</v>
      </c>
      <c r="AH2547" s="8" t="s">
        <v>14872</v>
      </c>
      <c r="AI2547" s="8" t="s">
        <v>14872</v>
      </c>
      <c r="AM2547" s="8">
        <v>11</v>
      </c>
      <c r="AN2547" s="8">
        <v>3.4482758620689653</v>
      </c>
      <c r="AO2547" s="8">
        <v>41.692789968652036</v>
      </c>
      <c r="AP2547" s="8">
        <v>133</v>
      </c>
      <c r="AQ2547" s="8">
        <v>12.090909090909092</v>
      </c>
      <c r="AR2547" s="8">
        <v>5.7105824954040409</v>
      </c>
    </row>
    <row r="2548" spans="1:44" x14ac:dyDescent="0.35">
      <c r="A2548" s="5" t="s">
        <v>3788</v>
      </c>
      <c r="B2548" s="5" t="s">
        <v>3789</v>
      </c>
      <c r="C2548" s="6" t="s">
        <v>3790</v>
      </c>
      <c r="D2548" s="26" t="s">
        <v>3791</v>
      </c>
      <c r="E2548" s="7" t="s">
        <v>22232</v>
      </c>
      <c r="F2548" s="7" t="s">
        <v>18542</v>
      </c>
      <c r="G2548" s="7" t="s">
        <v>20</v>
      </c>
      <c r="H2548" s="7" t="s">
        <v>85</v>
      </c>
      <c r="I2548" s="7">
        <v>229</v>
      </c>
      <c r="J2548" s="7" t="s">
        <v>20</v>
      </c>
      <c r="K2548" s="8">
        <v>0.25327510917030566</v>
      </c>
      <c r="L2548" s="8">
        <v>5</v>
      </c>
      <c r="M2548" s="8">
        <v>2.1834061135371177</v>
      </c>
      <c r="N2548" s="8">
        <v>19.650655021834059</v>
      </c>
      <c r="O2548" s="8">
        <v>45</v>
      </c>
      <c r="P2548" s="8">
        <v>9</v>
      </c>
      <c r="Q2548" s="8">
        <v>0.27987261904760002</v>
      </c>
      <c r="R2548" s="8" t="s">
        <v>23551</v>
      </c>
      <c r="S2548" s="8" t="s">
        <v>23551</v>
      </c>
      <c r="T2548" s="8" t="s">
        <v>14871</v>
      </c>
      <c r="U2548" s="8" t="s">
        <v>14871</v>
      </c>
      <c r="V2548" s="8" t="s">
        <v>14871</v>
      </c>
      <c r="W2548" s="8" t="s">
        <v>14871</v>
      </c>
      <c r="X2548" s="8" t="s">
        <v>14871</v>
      </c>
      <c r="Y2548" s="8" t="s">
        <v>14871</v>
      </c>
      <c r="Z2548" s="8" t="s">
        <v>14871</v>
      </c>
      <c r="AA2548" s="8" t="s">
        <v>14871</v>
      </c>
      <c r="AB2548" s="8">
        <v>13</v>
      </c>
      <c r="AC2548" s="8">
        <v>5.6768558951965069</v>
      </c>
      <c r="AD2548" s="8">
        <v>38.864628820960704</v>
      </c>
      <c r="AE2548" s="8">
        <v>89</v>
      </c>
      <c r="AF2548" s="8">
        <v>6.8461538461538458</v>
      </c>
      <c r="AG2548" s="8">
        <v>1.012366618888358</v>
      </c>
      <c r="AH2548" s="8" t="s">
        <v>14872</v>
      </c>
      <c r="AI2548" s="8" t="s">
        <v>14872</v>
      </c>
      <c r="AJ2548" s="8">
        <v>0.79859999999999998</v>
      </c>
      <c r="AK2548" s="8">
        <v>0.83434939759036164</v>
      </c>
      <c r="AL2548" s="8">
        <v>0.78310000000000024</v>
      </c>
      <c r="AM2548" s="8">
        <v>1</v>
      </c>
      <c r="AN2548" s="8">
        <v>0.43668122270742354</v>
      </c>
      <c r="AO2548" s="8">
        <v>5.2401746724890828</v>
      </c>
      <c r="AP2548" s="8">
        <v>12</v>
      </c>
      <c r="AQ2548" s="8">
        <v>12</v>
      </c>
      <c r="AR2548" s="8">
        <v>3.4012756408333331</v>
      </c>
    </row>
    <row r="2549" spans="1:44" x14ac:dyDescent="0.35">
      <c r="A2549" s="5" t="s">
        <v>12833</v>
      </c>
      <c r="B2549" s="5" t="s">
        <v>12834</v>
      </c>
      <c r="C2549" s="6" t="s">
        <v>12835</v>
      </c>
      <c r="D2549" s="26"/>
      <c r="E2549" s="7" t="s">
        <v>22647</v>
      </c>
      <c r="F2549" s="7" t="s">
        <v>18112</v>
      </c>
      <c r="G2549" s="7" t="s">
        <v>7691</v>
      </c>
      <c r="H2549" s="7" t="s">
        <v>7692</v>
      </c>
      <c r="I2549" s="7">
        <v>420</v>
      </c>
      <c r="J2549" s="7" t="s">
        <v>20</v>
      </c>
      <c r="K2549" s="8">
        <v>0.26428571428571429</v>
      </c>
      <c r="L2549" s="8">
        <v>12</v>
      </c>
      <c r="M2549" s="8">
        <v>2.8571428571428572</v>
      </c>
      <c r="N2549" s="8">
        <v>23.571428571428569</v>
      </c>
      <c r="O2549" s="8">
        <v>99</v>
      </c>
      <c r="P2549" s="8">
        <v>8.25</v>
      </c>
      <c r="Q2549" s="8">
        <v>0.27175149813633337</v>
      </c>
      <c r="R2549" s="8" t="s">
        <v>23551</v>
      </c>
      <c r="S2549" s="8" t="s">
        <v>23551</v>
      </c>
      <c r="T2549" s="8" t="s">
        <v>14871</v>
      </c>
      <c r="U2549" s="8" t="s">
        <v>14871</v>
      </c>
      <c r="V2549" s="8" t="s">
        <v>14871</v>
      </c>
      <c r="W2549" s="8" t="s">
        <v>14871</v>
      </c>
      <c r="X2549" s="8" t="s">
        <v>14871</v>
      </c>
      <c r="Y2549" s="8" t="s">
        <v>14871</v>
      </c>
      <c r="Z2549" s="8" t="s">
        <v>14871</v>
      </c>
      <c r="AA2549" s="8" t="s">
        <v>14871</v>
      </c>
      <c r="AB2549" s="8">
        <v>13</v>
      </c>
      <c r="AC2549" s="8">
        <v>3.0952380952380953</v>
      </c>
      <c r="AD2549" s="8">
        <v>29.523809523809526</v>
      </c>
      <c r="AE2549" s="8">
        <v>124</v>
      </c>
      <c r="AF2549" s="8">
        <v>9.5384615384615383</v>
      </c>
      <c r="AG2549" s="8">
        <v>1.2251041589988958</v>
      </c>
      <c r="AH2549" s="8" t="s">
        <v>14872</v>
      </c>
      <c r="AI2549" s="8" t="s">
        <v>14872</v>
      </c>
      <c r="AM2549" s="8">
        <v>4</v>
      </c>
      <c r="AN2549" s="8">
        <v>0.95238095238095244</v>
      </c>
      <c r="AO2549" s="8">
        <v>6.666666666666667</v>
      </c>
      <c r="AP2549" s="8">
        <v>28</v>
      </c>
      <c r="AQ2549" s="8">
        <v>7</v>
      </c>
      <c r="AR2549" s="8">
        <v>6.5658276908333342</v>
      </c>
    </row>
    <row r="2550" spans="1:44" x14ac:dyDescent="0.35">
      <c r="A2550" s="5" t="s">
        <v>10109</v>
      </c>
      <c r="B2550" s="5" t="s">
        <v>10110</v>
      </c>
      <c r="C2550" s="6" t="s">
        <v>10111</v>
      </c>
      <c r="D2550" s="26"/>
      <c r="E2550" s="7" t="s">
        <v>22511</v>
      </c>
      <c r="F2550" s="7" t="s">
        <v>18559</v>
      </c>
      <c r="G2550" s="7" t="s">
        <v>11</v>
      </c>
      <c r="H2550" s="7" t="s">
        <v>12</v>
      </c>
      <c r="I2550" s="7">
        <v>281</v>
      </c>
      <c r="J2550" s="7" t="s">
        <v>13</v>
      </c>
      <c r="K2550" s="8">
        <v>0.16014234875444841</v>
      </c>
      <c r="L2550" s="8">
        <v>5</v>
      </c>
      <c r="M2550" s="8">
        <v>1.7793594306049825</v>
      </c>
      <c r="N2550" s="8">
        <v>14.946619217081849</v>
      </c>
      <c r="O2550" s="8">
        <v>42</v>
      </c>
      <c r="P2550" s="8">
        <v>8.4</v>
      </c>
      <c r="Q2550" s="8">
        <v>0.31508888888880004</v>
      </c>
      <c r="R2550" s="8" t="s">
        <v>23551</v>
      </c>
      <c r="S2550" s="8" t="s">
        <v>23551</v>
      </c>
      <c r="T2550" s="8" t="s">
        <v>14871</v>
      </c>
      <c r="U2550" s="8" t="s">
        <v>14871</v>
      </c>
      <c r="V2550" s="8" t="s">
        <v>14871</v>
      </c>
      <c r="W2550" s="8" t="s">
        <v>14871</v>
      </c>
      <c r="X2550" s="8" t="s">
        <v>14871</v>
      </c>
      <c r="Y2550" s="8" t="s">
        <v>14871</v>
      </c>
      <c r="Z2550" s="8" t="s">
        <v>14871</v>
      </c>
      <c r="AA2550" s="8" t="s">
        <v>14871</v>
      </c>
      <c r="AB2550" s="8">
        <v>13</v>
      </c>
      <c r="AC2550" s="8">
        <v>4.6263345195729535</v>
      </c>
      <c r="AD2550" s="8">
        <v>66.548042704626326</v>
      </c>
      <c r="AE2550" s="8">
        <v>187</v>
      </c>
      <c r="AF2550" s="8">
        <v>14.384615384615385</v>
      </c>
      <c r="AG2550" s="8">
        <v>1.4239953973587249</v>
      </c>
      <c r="AH2550" s="8" t="s">
        <v>14872</v>
      </c>
      <c r="AI2550" s="8" t="s">
        <v>14872</v>
      </c>
      <c r="AM2550" s="8">
        <v>8</v>
      </c>
      <c r="AN2550" s="8">
        <v>2.8469750889679712</v>
      </c>
      <c r="AO2550" s="8">
        <v>35.587188612099645</v>
      </c>
      <c r="AP2550" s="8">
        <v>100</v>
      </c>
      <c r="AQ2550" s="8">
        <v>12.5</v>
      </c>
      <c r="AR2550" s="8">
        <v>6.2259072783851934</v>
      </c>
    </row>
    <row r="2551" spans="1:44" x14ac:dyDescent="0.35">
      <c r="A2551" s="5" t="s">
        <v>12855</v>
      </c>
      <c r="B2551" s="5" t="s">
        <v>12856</v>
      </c>
      <c r="C2551" s="6" t="s">
        <v>12857</v>
      </c>
      <c r="D2551" s="26"/>
      <c r="E2551" s="7" t="s">
        <v>22206</v>
      </c>
      <c r="F2551" s="7" t="s">
        <v>18236</v>
      </c>
      <c r="G2551" s="7" t="s">
        <v>7691</v>
      </c>
      <c r="H2551" s="7" t="s">
        <v>7692</v>
      </c>
      <c r="I2551" s="7">
        <v>297</v>
      </c>
      <c r="J2551" s="7" t="s">
        <v>20</v>
      </c>
      <c r="K2551" s="8">
        <v>0.22222222222222221</v>
      </c>
      <c r="L2551" s="8">
        <v>7</v>
      </c>
      <c r="M2551" s="8">
        <v>2.3569023569023568</v>
      </c>
      <c r="N2551" s="8">
        <v>21.212121212121211</v>
      </c>
      <c r="O2551" s="8">
        <v>63</v>
      </c>
      <c r="P2551" s="8">
        <v>9</v>
      </c>
      <c r="Q2551" s="8">
        <v>0.28050246380600002</v>
      </c>
      <c r="R2551" s="8" t="s">
        <v>23551</v>
      </c>
      <c r="S2551" s="8" t="s">
        <v>23551</v>
      </c>
      <c r="T2551" s="8" t="s">
        <v>14871</v>
      </c>
      <c r="U2551" s="8" t="s">
        <v>14871</v>
      </c>
      <c r="V2551" s="8" t="s">
        <v>14871</v>
      </c>
      <c r="W2551" s="8" t="s">
        <v>14871</v>
      </c>
      <c r="X2551" s="8" t="s">
        <v>14871</v>
      </c>
      <c r="Y2551" s="8" t="s">
        <v>14871</v>
      </c>
      <c r="Z2551" s="8" t="s">
        <v>14871</v>
      </c>
      <c r="AA2551" s="8" t="s">
        <v>14871</v>
      </c>
      <c r="AB2551" s="8">
        <v>13</v>
      </c>
      <c r="AC2551" s="8">
        <v>4.3771043771043772</v>
      </c>
      <c r="AD2551" s="8">
        <v>35.690235690235689</v>
      </c>
      <c r="AE2551" s="8">
        <v>106</v>
      </c>
      <c r="AF2551" s="8">
        <v>8.1538461538461533</v>
      </c>
      <c r="AG2551" s="8">
        <v>1.2232882117882118</v>
      </c>
      <c r="AH2551" s="8" t="s">
        <v>14872</v>
      </c>
      <c r="AI2551" s="8" t="s">
        <v>14872</v>
      </c>
      <c r="AM2551" s="8">
        <v>5</v>
      </c>
      <c r="AN2551" s="8">
        <v>1.6835016835016834</v>
      </c>
      <c r="AO2551" s="8">
        <v>17.845117845117844</v>
      </c>
      <c r="AP2551" s="8">
        <v>53</v>
      </c>
      <c r="AQ2551" s="8">
        <v>10.6</v>
      </c>
      <c r="AR2551" s="8">
        <v>6.1087844080963709</v>
      </c>
    </row>
    <row r="2552" spans="1:44" x14ac:dyDescent="0.35">
      <c r="A2552" s="5" t="s">
        <v>12867</v>
      </c>
      <c r="B2552" s="5" t="s">
        <v>12868</v>
      </c>
      <c r="C2552" s="6" t="s">
        <v>12869</v>
      </c>
      <c r="D2552" s="26" t="s">
        <v>12870</v>
      </c>
      <c r="E2552" s="7" t="s">
        <v>22023</v>
      </c>
      <c r="F2552" s="7" t="s">
        <v>17928</v>
      </c>
      <c r="G2552" s="7" t="s">
        <v>7691</v>
      </c>
      <c r="H2552" s="7" t="s">
        <v>7692</v>
      </c>
      <c r="I2552" s="7">
        <v>278</v>
      </c>
      <c r="J2552" s="7" t="s">
        <v>20</v>
      </c>
      <c r="K2552" s="8">
        <v>0.38848920863309355</v>
      </c>
      <c r="L2552" s="8">
        <v>10</v>
      </c>
      <c r="M2552" s="8">
        <v>3.5971223021582732</v>
      </c>
      <c r="N2552" s="8">
        <v>36.330935251798564</v>
      </c>
      <c r="O2552" s="8">
        <v>101</v>
      </c>
      <c r="P2552" s="8">
        <v>10.1</v>
      </c>
      <c r="Q2552" s="8">
        <v>0.29452996031750001</v>
      </c>
      <c r="R2552" s="8" t="s">
        <v>23551</v>
      </c>
      <c r="S2552" s="8" t="s">
        <v>23551</v>
      </c>
      <c r="T2552" s="8" t="s">
        <v>14871</v>
      </c>
      <c r="U2552" s="8" t="s">
        <v>14871</v>
      </c>
      <c r="V2552" s="8" t="s">
        <v>14871</v>
      </c>
      <c r="W2552" s="8" t="s">
        <v>14871</v>
      </c>
      <c r="X2552" s="8" t="s">
        <v>14871</v>
      </c>
      <c r="Y2552" s="8" t="s">
        <v>14871</v>
      </c>
      <c r="Z2552" s="8" t="s">
        <v>14871</v>
      </c>
      <c r="AA2552" s="8" t="s">
        <v>14871</v>
      </c>
      <c r="AB2552" s="8">
        <v>13</v>
      </c>
      <c r="AC2552" s="8">
        <v>4.6762589928057556</v>
      </c>
      <c r="AD2552" s="8">
        <v>34.172661870503596</v>
      </c>
      <c r="AE2552" s="8">
        <v>95</v>
      </c>
      <c r="AF2552" s="8">
        <v>7.3076923076923075</v>
      </c>
      <c r="AG2552" s="8">
        <v>1.1030532544378697</v>
      </c>
      <c r="AH2552" s="8" t="s">
        <v>14872</v>
      </c>
      <c r="AI2552" s="8" t="s">
        <v>14872</v>
      </c>
      <c r="AM2552" s="8">
        <v>4</v>
      </c>
      <c r="AN2552" s="8">
        <v>1.4388489208633095</v>
      </c>
      <c r="AO2552" s="8">
        <v>9.3525179856115113</v>
      </c>
      <c r="AP2552" s="8">
        <v>26</v>
      </c>
      <c r="AQ2552" s="8">
        <v>6.5</v>
      </c>
      <c r="AR2552" s="8">
        <v>6.8228473800119041</v>
      </c>
    </row>
    <row r="2553" spans="1:44" x14ac:dyDescent="0.35">
      <c r="A2553" s="5" t="s">
        <v>13983</v>
      </c>
      <c r="B2553" s="5" t="s">
        <v>13984</v>
      </c>
      <c r="C2553" s="6" t="s">
        <v>13985</v>
      </c>
      <c r="D2553" s="26"/>
      <c r="E2553" s="7" t="s">
        <v>22584</v>
      </c>
      <c r="F2553" s="7" t="s">
        <v>18385</v>
      </c>
      <c r="G2553" s="7" t="s">
        <v>1058</v>
      </c>
      <c r="H2553" s="7" t="s">
        <v>1059</v>
      </c>
      <c r="I2553" s="7">
        <v>400</v>
      </c>
      <c r="J2553" s="7" t="s">
        <v>646</v>
      </c>
      <c r="K2553" s="8">
        <v>0.215</v>
      </c>
      <c r="L2553" s="8">
        <v>8</v>
      </c>
      <c r="M2553" s="8">
        <v>2</v>
      </c>
      <c r="N2553" s="8">
        <v>18.5</v>
      </c>
      <c r="O2553" s="8">
        <v>74</v>
      </c>
      <c r="P2553" s="8">
        <v>9.25</v>
      </c>
      <c r="Q2553" s="8">
        <v>0.23750473484850002</v>
      </c>
      <c r="R2553" s="8" t="s">
        <v>23551</v>
      </c>
      <c r="S2553" s="8" t="s">
        <v>23551</v>
      </c>
      <c r="T2553" s="8" t="s">
        <v>14871</v>
      </c>
      <c r="U2553" s="8" t="s">
        <v>14871</v>
      </c>
      <c r="V2553" s="8" t="s">
        <v>14871</v>
      </c>
      <c r="W2553" s="8" t="s">
        <v>14871</v>
      </c>
      <c r="X2553" s="8" t="s">
        <v>14871</v>
      </c>
      <c r="Y2553" s="8" t="s">
        <v>14871</v>
      </c>
      <c r="Z2553" s="8" t="s">
        <v>14871</v>
      </c>
      <c r="AA2553" s="8" t="s">
        <v>14871</v>
      </c>
      <c r="AB2553" s="8">
        <v>13</v>
      </c>
      <c r="AC2553" s="8">
        <v>3.25</v>
      </c>
      <c r="AD2553" s="8">
        <v>25.75</v>
      </c>
      <c r="AE2553" s="8">
        <v>103</v>
      </c>
      <c r="AF2553" s="8">
        <v>7.9230769230769234</v>
      </c>
      <c r="AG2553" s="8">
        <v>0.98542968142968157</v>
      </c>
      <c r="AH2553" s="8" t="s">
        <v>14872</v>
      </c>
      <c r="AI2553" s="8" t="s">
        <v>14872</v>
      </c>
      <c r="AM2553" s="8">
        <v>1</v>
      </c>
      <c r="AN2553" s="8">
        <v>0.25</v>
      </c>
      <c r="AO2553" s="8">
        <v>1.7500000000000002</v>
      </c>
      <c r="AP2553" s="8">
        <v>7</v>
      </c>
      <c r="AQ2553" s="8">
        <v>7</v>
      </c>
      <c r="AR2553" s="8">
        <v>0.74220000000000008</v>
      </c>
    </row>
    <row r="2554" spans="1:44" x14ac:dyDescent="0.35">
      <c r="A2554" s="5" t="s">
        <v>10181</v>
      </c>
      <c r="B2554" s="5" t="s">
        <v>10182</v>
      </c>
      <c r="C2554" s="6" t="s">
        <v>10183</v>
      </c>
      <c r="D2554" s="26"/>
      <c r="E2554" s="7" t="s">
        <v>21418</v>
      </c>
      <c r="F2554" s="7" t="s">
        <v>18017</v>
      </c>
      <c r="G2554" s="7" t="s">
        <v>11</v>
      </c>
      <c r="H2554" s="7" t="s">
        <v>12</v>
      </c>
      <c r="I2554" s="7">
        <v>287</v>
      </c>
      <c r="J2554" s="7" t="s">
        <v>13</v>
      </c>
      <c r="K2554" s="8">
        <v>0.20209059233449478</v>
      </c>
      <c r="L2554" s="8">
        <v>3</v>
      </c>
      <c r="M2554" s="8">
        <v>1.0452961672473868</v>
      </c>
      <c r="N2554" s="8">
        <v>14.285714285714285</v>
      </c>
      <c r="O2554" s="8">
        <v>41</v>
      </c>
      <c r="P2554" s="8">
        <v>13.666666666666666</v>
      </c>
      <c r="Q2554" s="8">
        <v>0.27151170568566668</v>
      </c>
      <c r="R2554" s="8" t="s">
        <v>23551</v>
      </c>
      <c r="S2554" s="8" t="s">
        <v>23551</v>
      </c>
      <c r="T2554" s="8" t="s">
        <v>14871</v>
      </c>
      <c r="U2554" s="8" t="s">
        <v>14871</v>
      </c>
      <c r="V2554" s="8" t="s">
        <v>14871</v>
      </c>
      <c r="W2554" s="8" t="s">
        <v>14871</v>
      </c>
      <c r="X2554" s="8" t="s">
        <v>14871</v>
      </c>
      <c r="Y2554" s="8" t="s">
        <v>14871</v>
      </c>
      <c r="Z2554" s="8" t="s">
        <v>14871</v>
      </c>
      <c r="AA2554" s="8" t="s">
        <v>14871</v>
      </c>
      <c r="AB2554" s="8">
        <v>13</v>
      </c>
      <c r="AC2554" s="8">
        <v>4.529616724738676</v>
      </c>
      <c r="AD2554" s="8">
        <v>70.034843205574916</v>
      </c>
      <c r="AE2554" s="8">
        <v>201</v>
      </c>
      <c r="AF2554" s="8">
        <v>15.461538461538462</v>
      </c>
      <c r="AG2554" s="8">
        <v>1.4858695519456391</v>
      </c>
      <c r="AH2554" s="8" t="s">
        <v>14872</v>
      </c>
      <c r="AI2554" s="8" t="s">
        <v>14872</v>
      </c>
      <c r="AM2554" s="8">
        <v>10</v>
      </c>
      <c r="AN2554" s="8">
        <v>3.484320557491289</v>
      </c>
      <c r="AO2554" s="8">
        <v>46.341463414634148</v>
      </c>
      <c r="AP2554" s="8">
        <v>133</v>
      </c>
      <c r="AQ2554" s="8">
        <v>13.3</v>
      </c>
      <c r="AR2554" s="8">
        <v>5.248965920848029</v>
      </c>
    </row>
    <row r="2555" spans="1:44" x14ac:dyDescent="0.35">
      <c r="A2555" s="5" t="s">
        <v>10261</v>
      </c>
      <c r="B2555" s="5" t="s">
        <v>10262</v>
      </c>
      <c r="C2555" s="6" t="s">
        <v>10263</v>
      </c>
      <c r="D2555" s="26" t="s">
        <v>10264</v>
      </c>
      <c r="E2555" s="7" t="s">
        <v>22527</v>
      </c>
      <c r="F2555" s="7" t="s">
        <v>18040</v>
      </c>
      <c r="G2555" s="7" t="s">
        <v>11</v>
      </c>
      <c r="H2555" s="7" t="s">
        <v>12</v>
      </c>
      <c r="I2555" s="7">
        <v>416</v>
      </c>
      <c r="J2555" s="7" t="s">
        <v>13</v>
      </c>
      <c r="K2555" s="8">
        <v>0.10817307692307693</v>
      </c>
      <c r="L2555" s="8">
        <v>5</v>
      </c>
      <c r="M2555" s="8">
        <v>1.2019230769230771</v>
      </c>
      <c r="N2555" s="8">
        <v>10.096153846153847</v>
      </c>
      <c r="O2555" s="8">
        <v>42</v>
      </c>
      <c r="P2555" s="8">
        <v>8.4</v>
      </c>
      <c r="Q2555" s="8">
        <v>0.2607707792208</v>
      </c>
      <c r="R2555" s="8" t="s">
        <v>23551</v>
      </c>
      <c r="S2555" s="8" t="s">
        <v>23551</v>
      </c>
      <c r="T2555" s="8" t="s">
        <v>14871</v>
      </c>
      <c r="U2555" s="8" t="s">
        <v>14871</v>
      </c>
      <c r="V2555" s="8" t="s">
        <v>14871</v>
      </c>
      <c r="W2555" s="8" t="s">
        <v>14871</v>
      </c>
      <c r="X2555" s="8" t="s">
        <v>14871</v>
      </c>
      <c r="Y2555" s="8" t="s">
        <v>14871</v>
      </c>
      <c r="Z2555" s="8" t="s">
        <v>14871</v>
      </c>
      <c r="AA2555" s="8" t="s">
        <v>14871</v>
      </c>
      <c r="AB2555" s="8">
        <v>13</v>
      </c>
      <c r="AC2555" s="8">
        <v>3.125</v>
      </c>
      <c r="AD2555" s="8">
        <v>75.961538461538453</v>
      </c>
      <c r="AE2555" s="8">
        <v>316</v>
      </c>
      <c r="AF2555" s="8">
        <v>24.307692307692307</v>
      </c>
      <c r="AG2555" s="8">
        <v>1.5361431177518137</v>
      </c>
      <c r="AH2555" s="8" t="s">
        <v>14872</v>
      </c>
      <c r="AI2555" s="8" t="s">
        <v>14872</v>
      </c>
      <c r="AM2555" s="8">
        <v>12</v>
      </c>
      <c r="AN2555" s="8">
        <v>2.8846153846153846</v>
      </c>
      <c r="AO2555" s="8">
        <v>35.336538461538467</v>
      </c>
      <c r="AP2555" s="8">
        <v>147</v>
      </c>
      <c r="AQ2555" s="8">
        <v>12.25</v>
      </c>
      <c r="AR2555" s="8">
        <v>3.3088215650955433</v>
      </c>
    </row>
    <row r="2556" spans="1:44" x14ac:dyDescent="0.35">
      <c r="A2556" s="5" t="s">
        <v>12982</v>
      </c>
      <c r="B2556" s="5" t="s">
        <v>12983</v>
      </c>
      <c r="C2556" s="6" t="s">
        <v>12984</v>
      </c>
      <c r="D2556" s="26" t="s">
        <v>12985</v>
      </c>
      <c r="E2556" s="7" t="s">
        <v>23037</v>
      </c>
      <c r="F2556" s="7" t="s">
        <v>17050</v>
      </c>
      <c r="G2556" s="7" t="s">
        <v>7691</v>
      </c>
      <c r="H2556" s="7" t="s">
        <v>7692</v>
      </c>
      <c r="I2556" s="7">
        <v>319</v>
      </c>
      <c r="J2556" s="7" t="s">
        <v>20</v>
      </c>
      <c r="K2556" s="8">
        <v>0.27586206896551724</v>
      </c>
      <c r="L2556" s="8">
        <v>9</v>
      </c>
      <c r="M2556" s="8">
        <v>2.8213166144200628</v>
      </c>
      <c r="N2556" s="8">
        <v>21.9435736677116</v>
      </c>
      <c r="O2556" s="8">
        <v>70</v>
      </c>
      <c r="P2556" s="8">
        <v>7.7777777777777777</v>
      </c>
      <c r="Q2556" s="8">
        <v>0.25400881834211109</v>
      </c>
      <c r="R2556" s="8" t="s">
        <v>23551</v>
      </c>
      <c r="S2556" s="8" t="s">
        <v>23551</v>
      </c>
      <c r="T2556" s="8" t="s">
        <v>14871</v>
      </c>
      <c r="U2556" s="8" t="s">
        <v>14871</v>
      </c>
      <c r="V2556" s="8" t="s">
        <v>14871</v>
      </c>
      <c r="W2556" s="8" t="s">
        <v>14871</v>
      </c>
      <c r="X2556" s="8" t="s">
        <v>14871</v>
      </c>
      <c r="Y2556" s="8" t="s">
        <v>14871</v>
      </c>
      <c r="Z2556" s="8" t="s">
        <v>14871</v>
      </c>
      <c r="AA2556" s="8" t="s">
        <v>14871</v>
      </c>
      <c r="AB2556" s="8">
        <v>13</v>
      </c>
      <c r="AC2556" s="8">
        <v>4.0752351097178678</v>
      </c>
      <c r="AD2556" s="8">
        <v>27.899686520376179</v>
      </c>
      <c r="AE2556" s="8">
        <v>89</v>
      </c>
      <c r="AF2556" s="8">
        <v>6.8461538461538458</v>
      </c>
      <c r="AG2556" s="8">
        <v>1.0379977629208399</v>
      </c>
      <c r="AH2556" s="8" t="s">
        <v>14872</v>
      </c>
      <c r="AI2556" s="8" t="s">
        <v>14872</v>
      </c>
      <c r="AM2556" s="8">
        <v>1</v>
      </c>
      <c r="AN2556" s="8">
        <v>0.31347962382445138</v>
      </c>
      <c r="AO2556" s="8">
        <v>1.8808777429467085</v>
      </c>
      <c r="AP2556" s="8">
        <v>6</v>
      </c>
      <c r="AQ2556" s="8">
        <v>6</v>
      </c>
      <c r="AR2556" s="8">
        <v>1.3469238095</v>
      </c>
    </row>
    <row r="2557" spans="1:44" x14ac:dyDescent="0.35">
      <c r="A2557" s="5" t="s">
        <v>4400</v>
      </c>
      <c r="B2557" s="5" t="s">
        <v>4401</v>
      </c>
      <c r="C2557" s="6" t="s">
        <v>4402</v>
      </c>
      <c r="D2557" s="26" t="s">
        <v>4403</v>
      </c>
      <c r="E2557" s="7" t="s">
        <v>22750</v>
      </c>
      <c r="F2557" s="7" t="s">
        <v>16762</v>
      </c>
      <c r="G2557" s="7" t="s">
        <v>20</v>
      </c>
      <c r="H2557" s="7" t="s">
        <v>85</v>
      </c>
      <c r="I2557" s="7">
        <v>288</v>
      </c>
      <c r="J2557" s="7" t="s">
        <v>20</v>
      </c>
      <c r="K2557" s="8">
        <v>0.24305555555555555</v>
      </c>
      <c r="L2557" s="8">
        <v>10</v>
      </c>
      <c r="M2557" s="8">
        <v>3.4722222222222223</v>
      </c>
      <c r="N2557" s="8">
        <v>23.958333333333336</v>
      </c>
      <c r="O2557" s="8">
        <v>69</v>
      </c>
      <c r="P2557" s="8">
        <v>6.9</v>
      </c>
      <c r="Q2557" s="8">
        <v>0.2704166666667</v>
      </c>
      <c r="R2557" s="8" t="s">
        <v>23551</v>
      </c>
      <c r="S2557" s="8" t="s">
        <v>23551</v>
      </c>
      <c r="T2557" s="8" t="s">
        <v>14871</v>
      </c>
      <c r="U2557" s="8" t="s">
        <v>14871</v>
      </c>
      <c r="V2557" s="8" t="s">
        <v>14871</v>
      </c>
      <c r="W2557" s="8" t="s">
        <v>14871</v>
      </c>
      <c r="X2557" s="8" t="s">
        <v>14871</v>
      </c>
      <c r="Y2557" s="8" t="s">
        <v>14871</v>
      </c>
      <c r="Z2557" s="8" t="s">
        <v>14871</v>
      </c>
      <c r="AA2557" s="8" t="s">
        <v>14871</v>
      </c>
      <c r="AB2557" s="8">
        <v>13</v>
      </c>
      <c r="AC2557" s="8">
        <v>4.5138888888888884</v>
      </c>
      <c r="AD2557" s="8">
        <v>40.625</v>
      </c>
      <c r="AE2557" s="8">
        <v>117</v>
      </c>
      <c r="AF2557" s="8">
        <v>9</v>
      </c>
      <c r="AG2557" s="8">
        <v>1.2854884004884004</v>
      </c>
      <c r="AH2557" s="8" t="s">
        <v>14872</v>
      </c>
      <c r="AI2557" s="8" t="s">
        <v>14872</v>
      </c>
      <c r="AJ2557" s="8">
        <v>0.84178846153846176</v>
      </c>
      <c r="AK2557" s="8">
        <v>0.85032885906040201</v>
      </c>
      <c r="AL2557" s="8">
        <v>0.82218421052631574</v>
      </c>
      <c r="AM2557" s="8">
        <v>4</v>
      </c>
      <c r="AN2557" s="8">
        <v>1.3888888888888888</v>
      </c>
      <c r="AO2557" s="8">
        <v>12.847222222222221</v>
      </c>
      <c r="AP2557" s="8">
        <v>37</v>
      </c>
      <c r="AQ2557" s="8">
        <v>9.25</v>
      </c>
      <c r="AR2557" s="8">
        <v>5.3118046345297616</v>
      </c>
    </row>
    <row r="2558" spans="1:44" x14ac:dyDescent="0.35">
      <c r="A2558" s="5" t="s">
        <v>10287</v>
      </c>
      <c r="B2558" s="5" t="s">
        <v>10288</v>
      </c>
      <c r="C2558" s="6" t="s">
        <v>10289</v>
      </c>
      <c r="D2558" s="26"/>
      <c r="E2558" s="7" t="s">
        <v>21658</v>
      </c>
      <c r="F2558" s="7" t="s">
        <v>18525</v>
      </c>
      <c r="G2558" s="7" t="s">
        <v>11</v>
      </c>
      <c r="H2558" s="7" t="s">
        <v>12</v>
      </c>
      <c r="I2558" s="7">
        <v>330</v>
      </c>
      <c r="J2558" s="7" t="s">
        <v>13</v>
      </c>
      <c r="K2558" s="8">
        <v>0.14242424242424243</v>
      </c>
      <c r="L2558" s="8">
        <v>4</v>
      </c>
      <c r="M2558" s="8">
        <v>1.2121212121212122</v>
      </c>
      <c r="N2558" s="8">
        <v>11.818181818181818</v>
      </c>
      <c r="O2558" s="8">
        <v>39</v>
      </c>
      <c r="P2558" s="8">
        <v>9.75</v>
      </c>
      <c r="Q2558" s="8">
        <v>0.29246527777775</v>
      </c>
      <c r="R2558" s="8" t="s">
        <v>23551</v>
      </c>
      <c r="S2558" s="8" t="s">
        <v>23551</v>
      </c>
      <c r="T2558" s="8" t="s">
        <v>14871</v>
      </c>
      <c r="U2558" s="8" t="s">
        <v>14871</v>
      </c>
      <c r="V2558" s="8" t="s">
        <v>14871</v>
      </c>
      <c r="W2558" s="8" t="s">
        <v>14871</v>
      </c>
      <c r="X2558" s="8" t="s">
        <v>14871</v>
      </c>
      <c r="Y2558" s="8" t="s">
        <v>14871</v>
      </c>
      <c r="Z2558" s="8" t="s">
        <v>14871</v>
      </c>
      <c r="AA2558" s="8" t="s">
        <v>14871</v>
      </c>
      <c r="AB2558" s="8">
        <v>13</v>
      </c>
      <c r="AC2558" s="8">
        <v>3.939393939393939</v>
      </c>
      <c r="AD2558" s="8">
        <v>63.636363636363633</v>
      </c>
      <c r="AE2558" s="8">
        <v>210</v>
      </c>
      <c r="AF2558" s="8">
        <v>16.153846153846153</v>
      </c>
      <c r="AG2558" s="8">
        <v>1.3703572450940871</v>
      </c>
      <c r="AH2558" s="8" t="s">
        <v>14872</v>
      </c>
      <c r="AI2558" s="8" t="s">
        <v>14872</v>
      </c>
      <c r="AM2558" s="8">
        <v>10</v>
      </c>
      <c r="AN2558" s="8">
        <v>3.0303030303030303</v>
      </c>
      <c r="AO2558" s="8">
        <v>42.424242424242422</v>
      </c>
      <c r="AP2558" s="8">
        <v>140</v>
      </c>
      <c r="AQ2558" s="8">
        <v>14</v>
      </c>
      <c r="AR2558" s="8">
        <v>3.7129302834949103</v>
      </c>
    </row>
    <row r="2559" spans="1:44" x14ac:dyDescent="0.35">
      <c r="A2559" s="5" t="s">
        <v>10311</v>
      </c>
      <c r="B2559" s="5" t="s">
        <v>10312</v>
      </c>
      <c r="C2559" s="6" t="s">
        <v>10313</v>
      </c>
      <c r="D2559" s="26"/>
      <c r="E2559" s="7" t="s">
        <v>22098</v>
      </c>
      <c r="F2559" s="7" t="s">
        <v>18064</v>
      </c>
      <c r="G2559" s="7" t="s">
        <v>11</v>
      </c>
      <c r="H2559" s="7" t="s">
        <v>12</v>
      </c>
      <c r="I2559" s="7">
        <v>377</v>
      </c>
      <c r="J2559" s="7" t="s">
        <v>13</v>
      </c>
      <c r="K2559" s="8">
        <v>7.9575596816976124E-2</v>
      </c>
      <c r="L2559" s="8">
        <v>3</v>
      </c>
      <c r="M2559" s="8">
        <v>0.79575596816976124</v>
      </c>
      <c r="N2559" s="8">
        <v>7.6923076923076925</v>
      </c>
      <c r="O2559" s="8">
        <v>29</v>
      </c>
      <c r="P2559" s="8">
        <v>9.6666666666666661</v>
      </c>
      <c r="Q2559" s="8">
        <v>0.25</v>
      </c>
      <c r="R2559" s="8" t="s">
        <v>23551</v>
      </c>
      <c r="S2559" s="8" t="s">
        <v>23551</v>
      </c>
      <c r="T2559" s="8" t="s">
        <v>14871</v>
      </c>
      <c r="U2559" s="8" t="s">
        <v>14871</v>
      </c>
      <c r="V2559" s="8" t="s">
        <v>14871</v>
      </c>
      <c r="W2559" s="8" t="s">
        <v>14871</v>
      </c>
      <c r="X2559" s="8" t="s">
        <v>14871</v>
      </c>
      <c r="Y2559" s="8" t="s">
        <v>14871</v>
      </c>
      <c r="Z2559" s="8" t="s">
        <v>14871</v>
      </c>
      <c r="AA2559" s="8" t="s">
        <v>14871</v>
      </c>
      <c r="AB2559" s="8">
        <v>13</v>
      </c>
      <c r="AC2559" s="8">
        <v>3.4482758620689653</v>
      </c>
      <c r="AD2559" s="8">
        <v>30.50397877984085</v>
      </c>
      <c r="AE2559" s="8">
        <v>115</v>
      </c>
      <c r="AF2559" s="8">
        <v>8.8461538461538467</v>
      </c>
      <c r="AG2559" s="8">
        <v>1.1902396375554269</v>
      </c>
      <c r="AH2559" s="8" t="s">
        <v>14872</v>
      </c>
      <c r="AI2559" s="8" t="s">
        <v>14872</v>
      </c>
      <c r="AM2559" s="8">
        <v>5</v>
      </c>
      <c r="AN2559" s="8">
        <v>1.3262599469496021</v>
      </c>
      <c r="AO2559" s="8">
        <v>15.384615384615385</v>
      </c>
      <c r="AP2559" s="8">
        <v>58</v>
      </c>
      <c r="AQ2559" s="8">
        <v>11.6</v>
      </c>
      <c r="AR2559" s="8">
        <v>3.1771335835555554</v>
      </c>
    </row>
    <row r="2560" spans="1:44" x14ac:dyDescent="0.35">
      <c r="A2560" s="5" t="s">
        <v>10314</v>
      </c>
      <c r="B2560" s="5" t="s">
        <v>10315</v>
      </c>
      <c r="C2560" s="6" t="s">
        <v>10316</v>
      </c>
      <c r="D2560" s="26" t="s">
        <v>10317</v>
      </c>
      <c r="E2560" s="7" t="s">
        <v>22408</v>
      </c>
      <c r="F2560" s="7" t="s">
        <v>17886</v>
      </c>
      <c r="G2560" s="7" t="s">
        <v>11</v>
      </c>
      <c r="H2560" s="7" t="s">
        <v>12</v>
      </c>
      <c r="I2560" s="7">
        <v>378</v>
      </c>
      <c r="J2560" s="7" t="s">
        <v>13</v>
      </c>
      <c r="K2560" s="8">
        <v>0.17989417989417988</v>
      </c>
      <c r="L2560" s="8">
        <v>4</v>
      </c>
      <c r="M2560" s="8">
        <v>1.0582010582010581</v>
      </c>
      <c r="N2560" s="8">
        <v>14.02116402116402</v>
      </c>
      <c r="O2560" s="8">
        <v>53</v>
      </c>
      <c r="P2560" s="8">
        <v>13.25</v>
      </c>
      <c r="Q2560" s="8">
        <v>0.31374999999999997</v>
      </c>
      <c r="R2560" s="8" t="s">
        <v>23551</v>
      </c>
      <c r="S2560" s="8" t="s">
        <v>23551</v>
      </c>
      <c r="T2560" s="8" t="s">
        <v>14871</v>
      </c>
      <c r="U2560" s="8" t="s">
        <v>14871</v>
      </c>
      <c r="V2560" s="8" t="s">
        <v>14871</v>
      </c>
      <c r="W2560" s="8" t="s">
        <v>14871</v>
      </c>
      <c r="X2560" s="8" t="s">
        <v>14871</v>
      </c>
      <c r="Y2560" s="8" t="s">
        <v>14871</v>
      </c>
      <c r="Z2560" s="8" t="s">
        <v>14871</v>
      </c>
      <c r="AA2560" s="8" t="s">
        <v>14871</v>
      </c>
      <c r="AB2560" s="8">
        <v>13</v>
      </c>
      <c r="AC2560" s="8">
        <v>3.4391534391534391</v>
      </c>
      <c r="AD2560" s="8">
        <v>67.989417989417987</v>
      </c>
      <c r="AE2560" s="8">
        <v>257</v>
      </c>
      <c r="AF2560" s="8">
        <v>19.76923076923077</v>
      </c>
      <c r="AG2560" s="8">
        <v>1.6654052819918772</v>
      </c>
      <c r="AH2560" s="8" t="s">
        <v>14871</v>
      </c>
      <c r="AI2560" s="8" t="s">
        <v>14872</v>
      </c>
      <c r="AM2560" s="8">
        <v>10</v>
      </c>
      <c r="AN2560" s="8">
        <v>2.6455026455026456</v>
      </c>
      <c r="AO2560" s="8">
        <v>32.804232804232804</v>
      </c>
      <c r="AP2560" s="8">
        <v>124</v>
      </c>
      <c r="AQ2560" s="8">
        <v>12.4</v>
      </c>
      <c r="AR2560" s="8">
        <v>4.9655201097040562</v>
      </c>
    </row>
    <row r="2561" spans="1:44" x14ac:dyDescent="0.35">
      <c r="A2561" s="5" t="s">
        <v>8297</v>
      </c>
      <c r="B2561" s="5" t="s">
        <v>8298</v>
      </c>
      <c r="C2561" s="6" t="s">
        <v>8299</v>
      </c>
      <c r="D2561" s="26"/>
      <c r="E2561" s="7" t="s">
        <v>23182</v>
      </c>
      <c r="F2561" s="7" t="s">
        <v>17195</v>
      </c>
      <c r="G2561" s="7" t="s">
        <v>18</v>
      </c>
      <c r="H2561" s="7" t="s">
        <v>19</v>
      </c>
      <c r="I2561" s="7">
        <v>299</v>
      </c>
      <c r="J2561" s="7" t="s">
        <v>20</v>
      </c>
      <c r="K2561" s="8">
        <v>0.40468227424749165</v>
      </c>
      <c r="L2561" s="8">
        <v>12</v>
      </c>
      <c r="M2561" s="8">
        <v>4.0133779264214047</v>
      </c>
      <c r="N2561" s="8">
        <v>40.802675585284284</v>
      </c>
      <c r="O2561" s="8">
        <v>122</v>
      </c>
      <c r="P2561" s="8">
        <v>10.166666666666666</v>
      </c>
      <c r="Q2561" s="8">
        <v>0.2730576319434167</v>
      </c>
      <c r="R2561" s="8" t="s">
        <v>23551</v>
      </c>
      <c r="S2561" s="8" t="s">
        <v>23551</v>
      </c>
      <c r="T2561" s="8" t="s">
        <v>14871</v>
      </c>
      <c r="U2561" s="8" t="s">
        <v>14871</v>
      </c>
      <c r="V2561" s="8" t="s">
        <v>14871</v>
      </c>
      <c r="W2561" s="8" t="s">
        <v>14871</v>
      </c>
      <c r="X2561" s="8" t="s">
        <v>14871</v>
      </c>
      <c r="Y2561" s="8" t="s">
        <v>14871</v>
      </c>
      <c r="Z2561" s="8" t="s">
        <v>14871</v>
      </c>
      <c r="AA2561" s="8" t="s">
        <v>14871</v>
      </c>
      <c r="AB2561" s="8">
        <v>13</v>
      </c>
      <c r="AC2561" s="8">
        <v>4.3478260869565215</v>
      </c>
      <c r="AD2561" s="8">
        <v>39.130434782608695</v>
      </c>
      <c r="AE2561" s="8">
        <v>117</v>
      </c>
      <c r="AF2561" s="8">
        <v>9</v>
      </c>
      <c r="AG2561" s="8">
        <v>1.2150743145743148</v>
      </c>
      <c r="AH2561" s="8" t="s">
        <v>14872</v>
      </c>
      <c r="AI2561" s="8" t="s">
        <v>14872</v>
      </c>
      <c r="AM2561" s="8">
        <v>3</v>
      </c>
      <c r="AN2561" s="8">
        <v>1.0033444816053512</v>
      </c>
      <c r="AO2561" s="8">
        <v>7.3578595317725757</v>
      </c>
      <c r="AP2561" s="8">
        <v>22</v>
      </c>
      <c r="AQ2561" s="8">
        <v>7.333333333333333</v>
      </c>
      <c r="AR2561" s="8">
        <v>8.5978580879761903</v>
      </c>
    </row>
    <row r="2562" spans="1:44" x14ac:dyDescent="0.35">
      <c r="A2562" s="5" t="s">
        <v>10326</v>
      </c>
      <c r="B2562" s="5" t="s">
        <v>10327</v>
      </c>
      <c r="C2562" s="6" t="s">
        <v>10328</v>
      </c>
      <c r="D2562" s="26"/>
      <c r="E2562" s="7" t="s">
        <v>22146</v>
      </c>
      <c r="F2562" s="7" t="s">
        <v>18443</v>
      </c>
      <c r="G2562" s="7" t="s">
        <v>11</v>
      </c>
      <c r="H2562" s="7" t="s">
        <v>12</v>
      </c>
      <c r="I2562" s="7">
        <v>344</v>
      </c>
      <c r="J2562" s="7" t="s">
        <v>13</v>
      </c>
      <c r="K2562" s="8">
        <v>0.22383720930232559</v>
      </c>
      <c r="L2562" s="8">
        <v>6</v>
      </c>
      <c r="M2562" s="8">
        <v>1.7441860465116279</v>
      </c>
      <c r="N2562" s="8">
        <v>15.406976744186046</v>
      </c>
      <c r="O2562" s="8">
        <v>53</v>
      </c>
      <c r="P2562" s="8">
        <v>8.8333333333333339</v>
      </c>
      <c r="Q2562" s="8">
        <v>0.25715013227516664</v>
      </c>
      <c r="R2562" s="8" t="s">
        <v>23551</v>
      </c>
      <c r="S2562" s="8" t="s">
        <v>23551</v>
      </c>
      <c r="T2562" s="8" t="s">
        <v>14871</v>
      </c>
      <c r="U2562" s="8" t="s">
        <v>14871</v>
      </c>
      <c r="V2562" s="8" t="s">
        <v>14871</v>
      </c>
      <c r="W2562" s="8" t="s">
        <v>14871</v>
      </c>
      <c r="X2562" s="8" t="s">
        <v>14871</v>
      </c>
      <c r="Y2562" s="8" t="s">
        <v>14871</v>
      </c>
      <c r="Z2562" s="8" t="s">
        <v>14871</v>
      </c>
      <c r="AA2562" s="8" t="s">
        <v>14871</v>
      </c>
      <c r="AB2562" s="8">
        <v>13</v>
      </c>
      <c r="AC2562" s="8">
        <v>3.7790697674418601</v>
      </c>
      <c r="AD2562" s="8">
        <v>67.441860465116278</v>
      </c>
      <c r="AE2562" s="8">
        <v>232</v>
      </c>
      <c r="AF2562" s="8">
        <v>17.846153846153847</v>
      </c>
      <c r="AG2562" s="8">
        <v>1.5247512322695562</v>
      </c>
      <c r="AH2562" s="8" t="s">
        <v>14872</v>
      </c>
      <c r="AI2562" s="8" t="s">
        <v>14872</v>
      </c>
      <c r="AM2562" s="8">
        <v>11</v>
      </c>
      <c r="AN2562" s="8">
        <v>3.1976744186046515</v>
      </c>
      <c r="AO2562" s="8">
        <v>47.965116279069768</v>
      </c>
      <c r="AP2562" s="8">
        <v>165</v>
      </c>
      <c r="AQ2562" s="8">
        <v>15</v>
      </c>
      <c r="AR2562" s="8">
        <v>3.6024129281013484</v>
      </c>
    </row>
    <row r="2563" spans="1:44" x14ac:dyDescent="0.35">
      <c r="A2563" s="5" t="s">
        <v>4526</v>
      </c>
      <c r="B2563" s="5" t="s">
        <v>4527</v>
      </c>
      <c r="C2563" s="6" t="s">
        <v>4528</v>
      </c>
      <c r="D2563" s="26" t="s">
        <v>4529</v>
      </c>
      <c r="E2563" s="7" t="s">
        <v>22087</v>
      </c>
      <c r="F2563" s="7" t="s">
        <v>18430</v>
      </c>
      <c r="G2563" s="7" t="s">
        <v>20</v>
      </c>
      <c r="H2563" s="7" t="s">
        <v>85</v>
      </c>
      <c r="I2563" s="7">
        <v>359</v>
      </c>
      <c r="J2563" s="7" t="s">
        <v>20</v>
      </c>
      <c r="K2563" s="8">
        <v>0.10584958217270195</v>
      </c>
      <c r="L2563" s="8">
        <v>3</v>
      </c>
      <c r="M2563" s="8">
        <v>0.83565459610027859</v>
      </c>
      <c r="N2563" s="8">
        <v>7.2423398328690807</v>
      </c>
      <c r="O2563" s="8">
        <v>26</v>
      </c>
      <c r="P2563" s="8">
        <v>8.6666666666666661</v>
      </c>
      <c r="Q2563" s="8">
        <v>0.25866666666666666</v>
      </c>
      <c r="R2563" s="8" t="s">
        <v>23551</v>
      </c>
      <c r="S2563" s="8" t="s">
        <v>23551</v>
      </c>
      <c r="T2563" s="8" t="s">
        <v>14871</v>
      </c>
      <c r="U2563" s="8" t="s">
        <v>14871</v>
      </c>
      <c r="V2563" s="8" t="s">
        <v>14871</v>
      </c>
      <c r="W2563" s="8" t="s">
        <v>14871</v>
      </c>
      <c r="X2563" s="8" t="s">
        <v>14871</v>
      </c>
      <c r="Y2563" s="8" t="s">
        <v>14871</v>
      </c>
      <c r="Z2563" s="8" t="s">
        <v>14871</v>
      </c>
      <c r="AA2563" s="8" t="s">
        <v>14871</v>
      </c>
      <c r="AB2563" s="8">
        <v>13</v>
      </c>
      <c r="AC2563" s="8">
        <v>3.6211699164345403</v>
      </c>
      <c r="AD2563" s="8">
        <v>30.919220055710305</v>
      </c>
      <c r="AE2563" s="8">
        <v>111</v>
      </c>
      <c r="AF2563" s="8">
        <v>8.5384615384615383</v>
      </c>
      <c r="AG2563" s="8">
        <v>1.23949278926202</v>
      </c>
      <c r="AH2563" s="8" t="s">
        <v>14872</v>
      </c>
      <c r="AI2563" s="8" t="s">
        <v>14872</v>
      </c>
      <c r="AJ2563" s="8">
        <v>0.85017647058823531</v>
      </c>
      <c r="AK2563" s="8">
        <v>0.87768707482993169</v>
      </c>
      <c r="AL2563" s="8">
        <v>0.83430612244897984</v>
      </c>
      <c r="AM2563" s="8">
        <v>6</v>
      </c>
      <c r="AN2563" s="8">
        <v>1.6713091922005572</v>
      </c>
      <c r="AO2563" s="8">
        <v>14.206128133704734</v>
      </c>
      <c r="AP2563" s="8">
        <v>51</v>
      </c>
      <c r="AQ2563" s="8">
        <v>8.5</v>
      </c>
      <c r="AR2563" s="8">
        <v>5.2536137797539686</v>
      </c>
    </row>
    <row r="2564" spans="1:44" x14ac:dyDescent="0.35">
      <c r="A2564" s="5" t="s">
        <v>4615</v>
      </c>
      <c r="B2564" s="5" t="s">
        <v>4616</v>
      </c>
      <c r="C2564" s="6" t="s">
        <v>4617</v>
      </c>
      <c r="D2564" s="26" t="s">
        <v>4618</v>
      </c>
      <c r="E2564" s="7" t="s">
        <v>22907</v>
      </c>
      <c r="F2564" s="7" t="s">
        <v>16919</v>
      </c>
      <c r="G2564" s="7" t="s">
        <v>20</v>
      </c>
      <c r="H2564" s="7" t="s">
        <v>85</v>
      </c>
      <c r="I2564" s="7">
        <v>327</v>
      </c>
      <c r="J2564" s="7" t="s">
        <v>20</v>
      </c>
      <c r="K2564" s="8">
        <v>0.22324159021406728</v>
      </c>
      <c r="L2564" s="8">
        <v>7</v>
      </c>
      <c r="M2564" s="8">
        <v>2.1406727828746175</v>
      </c>
      <c r="N2564" s="8">
        <v>15.290519877675839</v>
      </c>
      <c r="O2564" s="8">
        <v>50</v>
      </c>
      <c r="P2564" s="8">
        <v>7.1428571428571432</v>
      </c>
      <c r="Q2564" s="8">
        <v>0.26034013605442852</v>
      </c>
      <c r="R2564" s="8" t="s">
        <v>23551</v>
      </c>
      <c r="S2564" s="8" t="s">
        <v>23551</v>
      </c>
      <c r="T2564" s="8" t="s">
        <v>14871</v>
      </c>
      <c r="U2564" s="8" t="s">
        <v>14871</v>
      </c>
      <c r="V2564" s="8" t="s">
        <v>14871</v>
      </c>
      <c r="W2564" s="8" t="s">
        <v>14871</v>
      </c>
      <c r="X2564" s="8" t="s">
        <v>14871</v>
      </c>
      <c r="Y2564" s="8" t="s">
        <v>14871</v>
      </c>
      <c r="Z2564" s="8" t="s">
        <v>14871</v>
      </c>
      <c r="AA2564" s="8" t="s">
        <v>14871</v>
      </c>
      <c r="AB2564" s="8">
        <v>13</v>
      </c>
      <c r="AC2564" s="8">
        <v>3.9755351681957185</v>
      </c>
      <c r="AD2564" s="8">
        <v>34.556574923547402</v>
      </c>
      <c r="AE2564" s="8">
        <v>113</v>
      </c>
      <c r="AF2564" s="8">
        <v>8.6923076923076916</v>
      </c>
      <c r="AG2564" s="8">
        <v>1.167765420476959</v>
      </c>
      <c r="AH2564" s="8" t="s">
        <v>14872</v>
      </c>
      <c r="AI2564" s="8" t="s">
        <v>14872</v>
      </c>
      <c r="AJ2564" s="8">
        <v>0.79037499999999994</v>
      </c>
      <c r="AK2564" s="8">
        <v>0.83975886524822696</v>
      </c>
      <c r="AL2564" s="8">
        <v>0.83284999999999987</v>
      </c>
      <c r="AM2564" s="8">
        <v>2</v>
      </c>
      <c r="AN2564" s="8">
        <v>0.6116207951070336</v>
      </c>
      <c r="AO2564" s="8">
        <v>5.1987767584097861</v>
      </c>
      <c r="AP2564" s="8">
        <v>17</v>
      </c>
      <c r="AQ2564" s="8">
        <v>8.5</v>
      </c>
      <c r="AR2564" s="8">
        <v>5.386189714285714</v>
      </c>
    </row>
    <row r="2565" spans="1:44" x14ac:dyDescent="0.35">
      <c r="A2565" s="5" t="s">
        <v>8304</v>
      </c>
      <c r="B2565" s="5" t="s">
        <v>8305</v>
      </c>
      <c r="C2565" s="6" t="s">
        <v>8306</v>
      </c>
      <c r="D2565" s="26"/>
      <c r="E2565" s="7" t="s">
        <v>22835</v>
      </c>
      <c r="F2565" s="7" t="s">
        <v>16847</v>
      </c>
      <c r="G2565" s="7" t="s">
        <v>18</v>
      </c>
      <c r="H2565" s="7" t="s">
        <v>19</v>
      </c>
      <c r="I2565" s="7">
        <v>343</v>
      </c>
      <c r="J2565" s="7" t="s">
        <v>20</v>
      </c>
      <c r="K2565" s="8">
        <v>0.25947521865889212</v>
      </c>
      <c r="L2565" s="8">
        <v>10</v>
      </c>
      <c r="M2565" s="8">
        <v>2.9154518950437316</v>
      </c>
      <c r="N2565" s="8">
        <v>23.615160349854229</v>
      </c>
      <c r="O2565" s="8">
        <v>81</v>
      </c>
      <c r="P2565" s="8">
        <v>8.1</v>
      </c>
      <c r="Q2565" s="8">
        <v>0.28915375457859999</v>
      </c>
      <c r="R2565" s="8" t="s">
        <v>23551</v>
      </c>
      <c r="S2565" s="8" t="s">
        <v>23551</v>
      </c>
      <c r="T2565" s="8" t="s">
        <v>14871</v>
      </c>
      <c r="U2565" s="8" t="s">
        <v>14871</v>
      </c>
      <c r="V2565" s="8" t="s">
        <v>14871</v>
      </c>
      <c r="W2565" s="8" t="s">
        <v>14871</v>
      </c>
      <c r="X2565" s="8" t="s">
        <v>14871</v>
      </c>
      <c r="Y2565" s="8" t="s">
        <v>14871</v>
      </c>
      <c r="Z2565" s="8" t="s">
        <v>14871</v>
      </c>
      <c r="AA2565" s="8" t="s">
        <v>14871</v>
      </c>
      <c r="AB2565" s="8">
        <v>13</v>
      </c>
      <c r="AC2565" s="8">
        <v>3.7900874635568513</v>
      </c>
      <c r="AD2565" s="8">
        <v>26.239067055393583</v>
      </c>
      <c r="AE2565" s="8">
        <v>90</v>
      </c>
      <c r="AF2565" s="8">
        <v>6.9230769230769234</v>
      </c>
      <c r="AG2565" s="8">
        <v>1.481589461820231</v>
      </c>
      <c r="AH2565" s="8" t="s">
        <v>14872</v>
      </c>
      <c r="AI2565" s="8" t="s">
        <v>14872</v>
      </c>
      <c r="AM2565" s="8">
        <v>7</v>
      </c>
      <c r="AN2565" s="8">
        <v>2.0408163265306123</v>
      </c>
      <c r="AO2565" s="8">
        <v>13.411078717201166</v>
      </c>
      <c r="AP2565" s="8">
        <v>46</v>
      </c>
      <c r="AQ2565" s="8">
        <v>6.5714285714285712</v>
      </c>
      <c r="AR2565" s="8">
        <v>4.1191022251020408</v>
      </c>
    </row>
    <row r="2566" spans="1:44" x14ac:dyDescent="0.35">
      <c r="A2566" s="5" t="s">
        <v>10437</v>
      </c>
      <c r="B2566" s="5" t="s">
        <v>10438</v>
      </c>
      <c r="C2566" s="6" t="s">
        <v>10439</v>
      </c>
      <c r="D2566" s="26"/>
      <c r="E2566" s="7" t="s">
        <v>21422</v>
      </c>
      <c r="F2566" s="7" t="s">
        <v>18981</v>
      </c>
      <c r="G2566" s="7" t="s">
        <v>11</v>
      </c>
      <c r="H2566" s="7" t="s">
        <v>12</v>
      </c>
      <c r="I2566" s="7">
        <v>307</v>
      </c>
      <c r="J2566" s="7" t="s">
        <v>13</v>
      </c>
      <c r="K2566" s="8">
        <v>0.16612377850162866</v>
      </c>
      <c r="L2566" s="8">
        <v>5</v>
      </c>
      <c r="M2566" s="8">
        <v>1.6286644951140066</v>
      </c>
      <c r="N2566" s="8">
        <v>10.749185667752444</v>
      </c>
      <c r="O2566" s="8">
        <v>33</v>
      </c>
      <c r="P2566" s="8">
        <v>6.6</v>
      </c>
      <c r="Q2566" s="8">
        <v>0.26005</v>
      </c>
      <c r="R2566" s="8" t="s">
        <v>23551</v>
      </c>
      <c r="S2566" s="8" t="s">
        <v>23551</v>
      </c>
      <c r="T2566" s="8" t="s">
        <v>14871</v>
      </c>
      <c r="U2566" s="8" t="s">
        <v>14871</v>
      </c>
      <c r="V2566" s="8" t="s">
        <v>14871</v>
      </c>
      <c r="W2566" s="8" t="s">
        <v>14871</v>
      </c>
      <c r="X2566" s="8" t="s">
        <v>14871</v>
      </c>
      <c r="Y2566" s="8" t="s">
        <v>14871</v>
      </c>
      <c r="Z2566" s="8" t="s">
        <v>14871</v>
      </c>
      <c r="AA2566" s="8" t="s">
        <v>14871</v>
      </c>
      <c r="AB2566" s="8">
        <v>13</v>
      </c>
      <c r="AC2566" s="8">
        <v>4.234527687296417</v>
      </c>
      <c r="AD2566" s="8">
        <v>65.798045602605853</v>
      </c>
      <c r="AE2566" s="8">
        <v>202</v>
      </c>
      <c r="AF2566" s="8">
        <v>15.538461538461538</v>
      </c>
      <c r="AG2566" s="8">
        <v>1.6817695360195362</v>
      </c>
      <c r="AH2566" s="8" t="s">
        <v>14872</v>
      </c>
      <c r="AI2566" s="8" t="s">
        <v>14872</v>
      </c>
      <c r="AM2566" s="8">
        <v>9</v>
      </c>
      <c r="AN2566" s="8">
        <v>2.9315960912052117</v>
      </c>
      <c r="AO2566" s="8">
        <v>40.390879478827365</v>
      </c>
      <c r="AP2566" s="8">
        <v>124</v>
      </c>
      <c r="AQ2566" s="8">
        <v>13.777777777777779</v>
      </c>
      <c r="AR2566" s="8">
        <v>5.2666281229741569</v>
      </c>
    </row>
    <row r="2567" spans="1:44" x14ac:dyDescent="0.35">
      <c r="A2567" s="5" t="s">
        <v>8339</v>
      </c>
      <c r="B2567" s="5" t="s">
        <v>8340</v>
      </c>
      <c r="C2567" s="6" t="s">
        <v>8341</v>
      </c>
      <c r="D2567" s="26"/>
      <c r="E2567" s="7" t="s">
        <v>22561</v>
      </c>
      <c r="F2567" s="7" t="s">
        <v>18987</v>
      </c>
      <c r="G2567" s="7" t="s">
        <v>18</v>
      </c>
      <c r="H2567" s="7" t="s">
        <v>19</v>
      </c>
      <c r="I2567" s="7">
        <v>319</v>
      </c>
      <c r="J2567" s="7" t="s">
        <v>20</v>
      </c>
      <c r="K2567" s="8">
        <v>9.7178683385579931E-2</v>
      </c>
      <c r="L2567" s="8">
        <v>2</v>
      </c>
      <c r="M2567" s="8">
        <v>0.62695924764890276</v>
      </c>
      <c r="N2567" s="8">
        <v>5.6426332288401255</v>
      </c>
      <c r="O2567" s="8">
        <v>18</v>
      </c>
      <c r="P2567" s="8">
        <v>9</v>
      </c>
      <c r="Q2567" s="8">
        <v>0.33374999999999999</v>
      </c>
      <c r="R2567" s="8" t="s">
        <v>23551</v>
      </c>
      <c r="S2567" s="8" t="s">
        <v>23551</v>
      </c>
      <c r="T2567" s="8" t="s">
        <v>14871</v>
      </c>
      <c r="U2567" s="8" t="s">
        <v>14871</v>
      </c>
      <c r="V2567" s="8" t="s">
        <v>14871</v>
      </c>
      <c r="W2567" s="8" t="s">
        <v>14871</v>
      </c>
      <c r="X2567" s="8" t="s">
        <v>14871</v>
      </c>
      <c r="Y2567" s="8" t="s">
        <v>14871</v>
      </c>
      <c r="Z2567" s="8" t="s">
        <v>14871</v>
      </c>
      <c r="AA2567" s="8" t="s">
        <v>14871</v>
      </c>
      <c r="AB2567" s="8">
        <v>13</v>
      </c>
      <c r="AC2567" s="8">
        <v>4.0752351097178678</v>
      </c>
      <c r="AD2567" s="8">
        <v>27.27272727272727</v>
      </c>
      <c r="AE2567" s="8">
        <v>87</v>
      </c>
      <c r="AF2567" s="8">
        <v>6.6923076923076925</v>
      </c>
      <c r="AG2567" s="8">
        <v>1.2101758241758243</v>
      </c>
      <c r="AH2567" s="8" t="s">
        <v>14872</v>
      </c>
      <c r="AI2567" s="8" t="s">
        <v>14872</v>
      </c>
      <c r="AM2567" s="8">
        <v>1</v>
      </c>
      <c r="AN2567" s="8">
        <v>0.31347962382445138</v>
      </c>
      <c r="AO2567" s="8">
        <v>2.8213166144200628</v>
      </c>
      <c r="AP2567" s="8">
        <v>9</v>
      </c>
      <c r="AQ2567" s="8">
        <v>9</v>
      </c>
      <c r="AR2567" s="8">
        <v>2.6853666666666665</v>
      </c>
    </row>
    <row r="2568" spans="1:44" x14ac:dyDescent="0.35">
      <c r="A2568" s="5" t="s">
        <v>4831</v>
      </c>
      <c r="B2568" s="5" t="s">
        <v>4832</v>
      </c>
      <c r="C2568" s="6" t="s">
        <v>4833</v>
      </c>
      <c r="D2568" s="26" t="s">
        <v>4834</v>
      </c>
      <c r="E2568" s="7" t="s">
        <v>21152</v>
      </c>
      <c r="F2568" s="7" t="s">
        <v>18605</v>
      </c>
      <c r="G2568" s="7" t="s">
        <v>20</v>
      </c>
      <c r="H2568" s="7" t="s">
        <v>85</v>
      </c>
      <c r="I2568" s="7">
        <v>300</v>
      </c>
      <c r="J2568" s="7" t="s">
        <v>20</v>
      </c>
      <c r="K2568" s="8">
        <v>0.27666666666666667</v>
      </c>
      <c r="L2568" s="8">
        <v>5</v>
      </c>
      <c r="M2568" s="8">
        <v>1.6666666666666667</v>
      </c>
      <c r="N2568" s="8">
        <v>19.666666666666664</v>
      </c>
      <c r="O2568" s="8">
        <v>59</v>
      </c>
      <c r="P2568" s="8">
        <v>11.8</v>
      </c>
      <c r="Q2568" s="8">
        <v>0.25629247311839998</v>
      </c>
      <c r="R2568" s="8" t="s">
        <v>23551</v>
      </c>
      <c r="S2568" s="8" t="s">
        <v>23551</v>
      </c>
      <c r="T2568" s="8" t="s">
        <v>14871</v>
      </c>
      <c r="U2568" s="8" t="s">
        <v>14871</v>
      </c>
      <c r="V2568" s="8" t="s">
        <v>14871</v>
      </c>
      <c r="W2568" s="8" t="s">
        <v>14871</v>
      </c>
      <c r="X2568" s="8" t="s">
        <v>14871</v>
      </c>
      <c r="Y2568" s="8" t="s">
        <v>14871</v>
      </c>
      <c r="Z2568" s="8" t="s">
        <v>14871</v>
      </c>
      <c r="AA2568" s="8" t="s">
        <v>14871</v>
      </c>
      <c r="AB2568" s="8">
        <v>13</v>
      </c>
      <c r="AC2568" s="8">
        <v>4.3333333333333339</v>
      </c>
      <c r="AD2568" s="8">
        <v>30.666666666666664</v>
      </c>
      <c r="AE2568" s="8">
        <v>92</v>
      </c>
      <c r="AF2568" s="8">
        <v>7.0769230769230766</v>
      </c>
      <c r="AG2568" s="8">
        <v>1.0773187282802668</v>
      </c>
      <c r="AH2568" s="8" t="s">
        <v>14872</v>
      </c>
      <c r="AI2568" s="8" t="s">
        <v>14872</v>
      </c>
      <c r="AJ2568" s="8">
        <v>0.81284999999999974</v>
      </c>
      <c r="AK2568" s="8">
        <v>0.87542424242424255</v>
      </c>
      <c r="AL2568" s="8">
        <v>0.81106521739130455</v>
      </c>
      <c r="AM2568" s="8">
        <v>1</v>
      </c>
      <c r="AN2568" s="8">
        <v>0.33333333333333337</v>
      </c>
      <c r="AO2568" s="8">
        <v>2</v>
      </c>
      <c r="AP2568" s="8">
        <v>6</v>
      </c>
      <c r="AQ2568" s="8">
        <v>6</v>
      </c>
      <c r="AR2568" s="8">
        <v>3.5497380949999999</v>
      </c>
    </row>
    <row r="2569" spans="1:44" x14ac:dyDescent="0.35">
      <c r="A2569" s="5" t="s">
        <v>4879</v>
      </c>
      <c r="B2569" s="5" t="s">
        <v>4880</v>
      </c>
      <c r="C2569" s="6" t="s">
        <v>4881</v>
      </c>
      <c r="D2569" s="26" t="s">
        <v>4882</v>
      </c>
      <c r="E2569" s="7" t="s">
        <v>22881</v>
      </c>
      <c r="F2569" s="7" t="s">
        <v>16893</v>
      </c>
      <c r="G2569" s="7" t="s">
        <v>20</v>
      </c>
      <c r="H2569" s="7" t="s">
        <v>85</v>
      </c>
      <c r="I2569" s="7">
        <v>457</v>
      </c>
      <c r="J2569" s="7" t="s">
        <v>20</v>
      </c>
      <c r="K2569" s="8">
        <v>0.18599562363238512</v>
      </c>
      <c r="L2569" s="8">
        <v>8</v>
      </c>
      <c r="M2569" s="8">
        <v>1.7505470459518599</v>
      </c>
      <c r="N2569" s="8">
        <v>16.849015317286653</v>
      </c>
      <c r="O2569" s="8">
        <v>77</v>
      </c>
      <c r="P2569" s="8">
        <v>9.625</v>
      </c>
      <c r="Q2569" s="8">
        <v>0.25404662698424996</v>
      </c>
      <c r="R2569" s="8" t="s">
        <v>23551</v>
      </c>
      <c r="S2569" s="8" t="s">
        <v>23551</v>
      </c>
      <c r="T2569" s="8" t="s">
        <v>14871</v>
      </c>
      <c r="U2569" s="8" t="s">
        <v>14871</v>
      </c>
      <c r="V2569" s="8" t="s">
        <v>14871</v>
      </c>
      <c r="W2569" s="8" t="s">
        <v>14871</v>
      </c>
      <c r="X2569" s="8" t="s">
        <v>14871</v>
      </c>
      <c r="Y2569" s="8" t="s">
        <v>14871</v>
      </c>
      <c r="Z2569" s="8" t="s">
        <v>14871</v>
      </c>
      <c r="AA2569" s="8" t="s">
        <v>14871</v>
      </c>
      <c r="AB2569" s="8">
        <v>13</v>
      </c>
      <c r="AC2569" s="8">
        <v>2.8446389496717726</v>
      </c>
      <c r="AD2569" s="8">
        <v>19.912472647702405</v>
      </c>
      <c r="AE2569" s="8">
        <v>91</v>
      </c>
      <c r="AF2569" s="8">
        <v>7</v>
      </c>
      <c r="AG2569" s="8">
        <v>1.1558730158730159</v>
      </c>
      <c r="AH2569" s="8" t="s">
        <v>14872</v>
      </c>
      <c r="AI2569" s="8" t="s">
        <v>14872</v>
      </c>
      <c r="AJ2569" s="8">
        <v>0.8581194029850745</v>
      </c>
      <c r="AK2569" s="8">
        <v>0.88792248062015466</v>
      </c>
      <c r="AL2569" s="8">
        <v>0.84433333333333327</v>
      </c>
      <c r="AM2569" s="8">
        <v>2</v>
      </c>
      <c r="AN2569" s="8">
        <v>0.43763676148796499</v>
      </c>
      <c r="AO2569" s="8">
        <v>2.6258205689277898</v>
      </c>
      <c r="AP2569" s="8">
        <v>12</v>
      </c>
      <c r="AQ2569" s="8">
        <v>6</v>
      </c>
      <c r="AR2569" s="8">
        <v>2.666378125</v>
      </c>
    </row>
    <row r="2570" spans="1:44" x14ac:dyDescent="0.35">
      <c r="A2570" s="5" t="s">
        <v>4943</v>
      </c>
      <c r="B2570" s="5" t="s">
        <v>4944</v>
      </c>
      <c r="C2570" s="6" t="s">
        <v>4945</v>
      </c>
      <c r="D2570" s="26" t="s">
        <v>4946</v>
      </c>
      <c r="E2570" s="7" t="s">
        <v>21671</v>
      </c>
      <c r="F2570" s="7" t="s">
        <v>18366</v>
      </c>
      <c r="G2570" s="7" t="s">
        <v>20</v>
      </c>
      <c r="H2570" s="7" t="s">
        <v>85</v>
      </c>
      <c r="I2570" s="7">
        <v>292</v>
      </c>
      <c r="J2570" s="7" t="s">
        <v>20</v>
      </c>
      <c r="K2570" s="8">
        <v>0.31506849315068491</v>
      </c>
      <c r="L2570" s="8">
        <v>10</v>
      </c>
      <c r="M2570" s="8">
        <v>3.4246575342465753</v>
      </c>
      <c r="N2570" s="8">
        <v>32.534246575342465</v>
      </c>
      <c r="O2570" s="8">
        <v>95</v>
      </c>
      <c r="P2570" s="8">
        <v>9.5</v>
      </c>
      <c r="Q2570" s="8">
        <v>0.26451566416050004</v>
      </c>
      <c r="R2570" s="8" t="s">
        <v>23551</v>
      </c>
      <c r="S2570" s="8" t="s">
        <v>23551</v>
      </c>
      <c r="T2570" s="8" t="s">
        <v>14871</v>
      </c>
      <c r="U2570" s="8" t="s">
        <v>14871</v>
      </c>
      <c r="V2570" s="8" t="s">
        <v>14871</v>
      </c>
      <c r="W2570" s="8" t="s">
        <v>14871</v>
      </c>
      <c r="X2570" s="8" t="s">
        <v>14871</v>
      </c>
      <c r="Y2570" s="8" t="s">
        <v>14871</v>
      </c>
      <c r="Z2570" s="8" t="s">
        <v>14871</v>
      </c>
      <c r="AA2570" s="8" t="s">
        <v>14871</v>
      </c>
      <c r="AB2570" s="8">
        <v>13</v>
      </c>
      <c r="AC2570" s="8">
        <v>4.4520547945205475</v>
      </c>
      <c r="AD2570" s="8">
        <v>30.136986301369863</v>
      </c>
      <c r="AE2570" s="8">
        <v>88</v>
      </c>
      <c r="AF2570" s="8">
        <v>6.7692307692307692</v>
      </c>
      <c r="AG2570" s="8">
        <v>0.99087296037296047</v>
      </c>
      <c r="AH2570" s="8" t="s">
        <v>14872</v>
      </c>
      <c r="AI2570" s="8" t="s">
        <v>14872</v>
      </c>
      <c r="AJ2570" s="8">
        <v>0.82448717948717931</v>
      </c>
      <c r="AK2570" s="8">
        <v>0.85429245283018862</v>
      </c>
      <c r="AL2570" s="8">
        <v>0.86792857142857138</v>
      </c>
      <c r="AM2570" s="8">
        <v>1</v>
      </c>
      <c r="AN2570" s="8">
        <v>0.34246575342465752</v>
      </c>
      <c r="AO2570" s="8">
        <v>1.7123287671232876</v>
      </c>
      <c r="AP2570" s="8">
        <v>5</v>
      </c>
      <c r="AQ2570" s="8">
        <v>5</v>
      </c>
      <c r="AR2570" s="8">
        <v>6.4903199999999996</v>
      </c>
    </row>
    <row r="2571" spans="1:44" x14ac:dyDescent="0.35">
      <c r="A2571" s="5" t="s">
        <v>10554</v>
      </c>
      <c r="B2571" s="5" t="s">
        <v>10555</v>
      </c>
      <c r="C2571" s="6" t="s">
        <v>10556</v>
      </c>
      <c r="D2571" s="26" t="s">
        <v>10557</v>
      </c>
      <c r="E2571" s="7" t="s">
        <v>21505</v>
      </c>
      <c r="F2571" s="7" t="s">
        <v>18335</v>
      </c>
      <c r="G2571" s="7" t="s">
        <v>11</v>
      </c>
      <c r="H2571" s="7" t="s">
        <v>12</v>
      </c>
      <c r="I2571" s="7">
        <v>318</v>
      </c>
      <c r="J2571" s="7" t="s">
        <v>13</v>
      </c>
      <c r="K2571" s="8">
        <v>0.21069182389937108</v>
      </c>
      <c r="L2571" s="8">
        <v>8</v>
      </c>
      <c r="M2571" s="8">
        <v>2.5157232704402519</v>
      </c>
      <c r="N2571" s="8">
        <v>18.867924528301888</v>
      </c>
      <c r="O2571" s="8">
        <v>60</v>
      </c>
      <c r="P2571" s="8">
        <v>7.5</v>
      </c>
      <c r="Q2571" s="8">
        <v>0.27231532356537502</v>
      </c>
      <c r="R2571" s="8" t="s">
        <v>23551</v>
      </c>
      <c r="S2571" s="8" t="s">
        <v>23551</v>
      </c>
      <c r="T2571" s="8" t="s">
        <v>14871</v>
      </c>
      <c r="U2571" s="8" t="s">
        <v>14871</v>
      </c>
      <c r="V2571" s="8" t="s">
        <v>14871</v>
      </c>
      <c r="W2571" s="8" t="s">
        <v>14871</v>
      </c>
      <c r="X2571" s="8" t="s">
        <v>14871</v>
      </c>
      <c r="Y2571" s="8" t="s">
        <v>14871</v>
      </c>
      <c r="Z2571" s="8" t="s">
        <v>14871</v>
      </c>
      <c r="AA2571" s="8" t="s">
        <v>14871</v>
      </c>
      <c r="AB2571" s="8">
        <v>13</v>
      </c>
      <c r="AC2571" s="8">
        <v>4.0880503144654083</v>
      </c>
      <c r="AD2571" s="8">
        <v>68.55345911949685</v>
      </c>
      <c r="AE2571" s="8">
        <v>218</v>
      </c>
      <c r="AF2571" s="8">
        <v>16.76923076923077</v>
      </c>
      <c r="AG2571" s="8">
        <v>1.6113157252353738</v>
      </c>
      <c r="AH2571" s="8" t="s">
        <v>14872</v>
      </c>
      <c r="AI2571" s="8" t="s">
        <v>14872</v>
      </c>
      <c r="AM2571" s="8">
        <v>6</v>
      </c>
      <c r="AN2571" s="8">
        <v>1.8867924528301887</v>
      </c>
      <c r="AO2571" s="8">
        <v>25.157232704402517</v>
      </c>
      <c r="AP2571" s="8">
        <v>80</v>
      </c>
      <c r="AQ2571" s="8">
        <v>13.333333333333334</v>
      </c>
      <c r="AR2571" s="8">
        <v>5.4096710758873563</v>
      </c>
    </row>
    <row r="2572" spans="1:44" x14ac:dyDescent="0.35">
      <c r="A2572" s="5" t="s">
        <v>10574</v>
      </c>
      <c r="B2572" s="5" t="s">
        <v>10575</v>
      </c>
      <c r="C2572" s="6" t="s">
        <v>10576</v>
      </c>
      <c r="D2572" s="26" t="s">
        <v>10577</v>
      </c>
      <c r="E2572" s="7" t="s">
        <v>22086</v>
      </c>
      <c r="F2572" s="7" t="s">
        <v>17878</v>
      </c>
      <c r="G2572" s="7" t="s">
        <v>11</v>
      </c>
      <c r="H2572" s="7" t="s">
        <v>12</v>
      </c>
      <c r="I2572" s="7">
        <v>326</v>
      </c>
      <c r="J2572" s="7" t="s">
        <v>13</v>
      </c>
      <c r="K2572" s="8">
        <v>0.20245398773006135</v>
      </c>
      <c r="L2572" s="8">
        <v>7</v>
      </c>
      <c r="M2572" s="8">
        <v>2.147239263803681</v>
      </c>
      <c r="N2572" s="8">
        <v>17.177914110429448</v>
      </c>
      <c r="O2572" s="8">
        <v>56</v>
      </c>
      <c r="P2572" s="8">
        <v>8</v>
      </c>
      <c r="Q2572" s="8">
        <v>0.28826190476185715</v>
      </c>
      <c r="R2572" s="8" t="s">
        <v>23551</v>
      </c>
      <c r="S2572" s="8" t="s">
        <v>23551</v>
      </c>
      <c r="T2572" s="8" t="s">
        <v>14871</v>
      </c>
      <c r="U2572" s="8" t="s">
        <v>14871</v>
      </c>
      <c r="V2572" s="8" t="s">
        <v>14871</v>
      </c>
      <c r="W2572" s="8" t="s">
        <v>14871</v>
      </c>
      <c r="X2572" s="8" t="s">
        <v>14871</v>
      </c>
      <c r="Y2572" s="8" t="s">
        <v>14871</v>
      </c>
      <c r="Z2572" s="8" t="s">
        <v>14871</v>
      </c>
      <c r="AA2572" s="8" t="s">
        <v>14871</v>
      </c>
      <c r="AB2572" s="8">
        <v>13</v>
      </c>
      <c r="AC2572" s="8">
        <v>3.9877300613496933</v>
      </c>
      <c r="AD2572" s="8">
        <v>70.858895705521476</v>
      </c>
      <c r="AE2572" s="8">
        <v>231</v>
      </c>
      <c r="AF2572" s="8">
        <v>17.76923076923077</v>
      </c>
      <c r="AG2572" s="8">
        <v>1.5233943927911986</v>
      </c>
      <c r="AH2572" s="8" t="s">
        <v>14872</v>
      </c>
      <c r="AI2572" s="8" t="s">
        <v>14872</v>
      </c>
      <c r="AM2572" s="8">
        <v>12</v>
      </c>
      <c r="AN2572" s="8">
        <v>3.6809815950920246</v>
      </c>
      <c r="AO2572" s="8">
        <v>47.239263803680984</v>
      </c>
      <c r="AP2572" s="8">
        <v>154</v>
      </c>
      <c r="AQ2572" s="8">
        <v>12.833333333333334</v>
      </c>
      <c r="AR2572" s="8">
        <v>3.9568788594727877</v>
      </c>
    </row>
    <row r="2573" spans="1:44" x14ac:dyDescent="0.35">
      <c r="A2573" s="5" t="s">
        <v>4983</v>
      </c>
      <c r="B2573" s="5" t="s">
        <v>4984</v>
      </c>
      <c r="C2573" s="6" t="s">
        <v>4985</v>
      </c>
      <c r="D2573" s="26" t="s">
        <v>4986</v>
      </c>
      <c r="E2573" s="7" t="s">
        <v>23269</v>
      </c>
      <c r="F2573" s="7" t="s">
        <v>17278</v>
      </c>
      <c r="G2573" s="7" t="s">
        <v>20</v>
      </c>
      <c r="H2573" s="7" t="s">
        <v>85</v>
      </c>
      <c r="I2573" s="7">
        <v>312</v>
      </c>
      <c r="J2573" s="7" t="s">
        <v>20</v>
      </c>
      <c r="K2573" s="8">
        <v>0.21794871794871795</v>
      </c>
      <c r="L2573" s="8">
        <v>6</v>
      </c>
      <c r="M2573" s="8">
        <v>1.9230769230769231</v>
      </c>
      <c r="N2573" s="8">
        <v>15.384615384615385</v>
      </c>
      <c r="O2573" s="8">
        <v>48</v>
      </c>
      <c r="P2573" s="8">
        <v>8</v>
      </c>
      <c r="Q2573" s="8">
        <v>0.2564021164021667</v>
      </c>
      <c r="R2573" s="8" t="s">
        <v>23551</v>
      </c>
      <c r="S2573" s="8" t="s">
        <v>23551</v>
      </c>
      <c r="T2573" s="8" t="s">
        <v>14871</v>
      </c>
      <c r="U2573" s="8" t="s">
        <v>14871</v>
      </c>
      <c r="V2573" s="8" t="s">
        <v>14871</v>
      </c>
      <c r="W2573" s="8" t="s">
        <v>14871</v>
      </c>
      <c r="X2573" s="8" t="s">
        <v>14871</v>
      </c>
      <c r="Y2573" s="8" t="s">
        <v>14871</v>
      </c>
      <c r="Z2573" s="8" t="s">
        <v>14871</v>
      </c>
      <c r="AA2573" s="8" t="s">
        <v>14871</v>
      </c>
      <c r="AB2573" s="8">
        <v>13</v>
      </c>
      <c r="AC2573" s="8">
        <v>4.1666666666666661</v>
      </c>
      <c r="AD2573" s="8">
        <v>42.307692307692307</v>
      </c>
      <c r="AE2573" s="8">
        <v>132</v>
      </c>
      <c r="AF2573" s="8">
        <v>10.153846153846153</v>
      </c>
      <c r="AG2573" s="8">
        <v>1.2784795906958804</v>
      </c>
      <c r="AH2573" s="8" t="s">
        <v>14871</v>
      </c>
      <c r="AI2573" s="8" t="s">
        <v>14872</v>
      </c>
      <c r="AJ2573" s="8">
        <v>0.81265573770491806</v>
      </c>
      <c r="AK2573" s="8">
        <v>0.85343506493506527</v>
      </c>
      <c r="AL2573" s="8">
        <v>0.7974318181818183</v>
      </c>
      <c r="AM2573" s="8">
        <v>2</v>
      </c>
      <c r="AN2573" s="8">
        <v>0.64102564102564097</v>
      </c>
      <c r="AO2573" s="8">
        <v>8.0128205128205128</v>
      </c>
      <c r="AP2573" s="8">
        <v>25</v>
      </c>
      <c r="AQ2573" s="8">
        <v>12.5</v>
      </c>
      <c r="AR2573" s="8">
        <v>3.374417230902778</v>
      </c>
    </row>
    <row r="2574" spans="1:44" x14ac:dyDescent="0.35">
      <c r="A2574" s="5" t="s">
        <v>8369</v>
      </c>
      <c r="B2574" s="5" t="s">
        <v>8370</v>
      </c>
      <c r="C2574" s="6" t="s">
        <v>8371</v>
      </c>
      <c r="D2574" s="26"/>
      <c r="E2574" s="7" t="s">
        <v>21499</v>
      </c>
      <c r="F2574" s="7" t="s">
        <v>17869</v>
      </c>
      <c r="G2574" s="7" t="s">
        <v>18</v>
      </c>
      <c r="H2574" s="7" t="s">
        <v>19</v>
      </c>
      <c r="I2574" s="7">
        <v>253</v>
      </c>
      <c r="J2574" s="7" t="s">
        <v>20</v>
      </c>
      <c r="K2574" s="8">
        <v>0.37944664031620551</v>
      </c>
      <c r="L2574" s="8">
        <v>9</v>
      </c>
      <c r="M2574" s="8">
        <v>3.5573122529644272</v>
      </c>
      <c r="N2574" s="8">
        <v>37.549407114624508</v>
      </c>
      <c r="O2574" s="8">
        <v>95</v>
      </c>
      <c r="P2574" s="8">
        <v>10.555555555555555</v>
      </c>
      <c r="Q2574" s="8">
        <v>0.28694668911322224</v>
      </c>
      <c r="R2574" s="8" t="s">
        <v>23551</v>
      </c>
      <c r="S2574" s="8" t="s">
        <v>23551</v>
      </c>
      <c r="T2574" s="8" t="s">
        <v>14871</v>
      </c>
      <c r="U2574" s="8" t="s">
        <v>14871</v>
      </c>
      <c r="V2574" s="8" t="s">
        <v>14871</v>
      </c>
      <c r="W2574" s="8" t="s">
        <v>14871</v>
      </c>
      <c r="X2574" s="8" t="s">
        <v>14871</v>
      </c>
      <c r="Y2574" s="8" t="s">
        <v>14871</v>
      </c>
      <c r="Z2574" s="8" t="s">
        <v>14871</v>
      </c>
      <c r="AA2574" s="8" t="s">
        <v>14871</v>
      </c>
      <c r="AB2574" s="8">
        <v>13</v>
      </c>
      <c r="AC2574" s="8">
        <v>5.1383399209486171</v>
      </c>
      <c r="AD2574" s="8">
        <v>34.782608695652172</v>
      </c>
      <c r="AE2574" s="8">
        <v>88</v>
      </c>
      <c r="AF2574" s="8">
        <v>6.7692307692307692</v>
      </c>
      <c r="AG2574" s="8">
        <v>1.1710891330891331</v>
      </c>
      <c r="AH2574" s="8" t="s">
        <v>14872</v>
      </c>
      <c r="AI2574" s="8" t="s">
        <v>14872</v>
      </c>
      <c r="AM2574" s="8">
        <v>3</v>
      </c>
      <c r="AN2574" s="8">
        <v>1.1857707509881421</v>
      </c>
      <c r="AO2574" s="8">
        <v>9.8814229249011856</v>
      </c>
      <c r="AP2574" s="8">
        <v>25</v>
      </c>
      <c r="AQ2574" s="8">
        <v>8.3333333333333339</v>
      </c>
      <c r="AR2574" s="8">
        <v>4.9697555942592588</v>
      </c>
    </row>
    <row r="2575" spans="1:44" x14ac:dyDescent="0.35">
      <c r="A2575" s="5" t="s">
        <v>10617</v>
      </c>
      <c r="B2575" s="5" t="s">
        <v>10618</v>
      </c>
      <c r="C2575" s="6" t="s">
        <v>10619</v>
      </c>
      <c r="D2575" s="26"/>
      <c r="E2575" s="7" t="s">
        <v>21996</v>
      </c>
      <c r="F2575" s="7" t="s">
        <v>18829</v>
      </c>
      <c r="G2575" s="7" t="s">
        <v>11</v>
      </c>
      <c r="H2575" s="7" t="s">
        <v>12</v>
      </c>
      <c r="I2575" s="7">
        <v>385</v>
      </c>
      <c r="J2575" s="7" t="s">
        <v>13</v>
      </c>
      <c r="K2575" s="8">
        <v>0.2857142857142857</v>
      </c>
      <c r="L2575" s="8">
        <v>11</v>
      </c>
      <c r="M2575" s="8">
        <v>2.8571428571428572</v>
      </c>
      <c r="N2575" s="8">
        <v>26.493506493506491</v>
      </c>
      <c r="O2575" s="8">
        <v>102</v>
      </c>
      <c r="P2575" s="8">
        <v>9.2727272727272734</v>
      </c>
      <c r="Q2575" s="8">
        <v>0.26878084415581821</v>
      </c>
      <c r="R2575" s="8" t="s">
        <v>23551</v>
      </c>
      <c r="S2575" s="8" t="s">
        <v>23551</v>
      </c>
      <c r="T2575" s="8" t="s">
        <v>14871</v>
      </c>
      <c r="U2575" s="8" t="s">
        <v>14871</v>
      </c>
      <c r="V2575" s="8" t="s">
        <v>14871</v>
      </c>
      <c r="W2575" s="8" t="s">
        <v>14871</v>
      </c>
      <c r="X2575" s="8" t="s">
        <v>14871</v>
      </c>
      <c r="Y2575" s="8" t="s">
        <v>14871</v>
      </c>
      <c r="Z2575" s="8" t="s">
        <v>14871</v>
      </c>
      <c r="AA2575" s="8" t="s">
        <v>14871</v>
      </c>
      <c r="AB2575" s="8">
        <v>13</v>
      </c>
      <c r="AC2575" s="8">
        <v>3.3766233766233764</v>
      </c>
      <c r="AD2575" s="8">
        <v>69.610389610389618</v>
      </c>
      <c r="AE2575" s="8">
        <v>268</v>
      </c>
      <c r="AF2575" s="8">
        <v>20.615384615384617</v>
      </c>
      <c r="AG2575" s="8">
        <v>1.5493156157462609</v>
      </c>
      <c r="AH2575" s="8" t="s">
        <v>14871</v>
      </c>
      <c r="AI2575" s="8" t="s">
        <v>14872</v>
      </c>
      <c r="AM2575" s="8">
        <v>14</v>
      </c>
      <c r="AN2575" s="8">
        <v>3.6363636363636362</v>
      </c>
      <c r="AO2575" s="8">
        <v>40.519480519480524</v>
      </c>
      <c r="AP2575" s="8">
        <v>156</v>
      </c>
      <c r="AQ2575" s="8">
        <v>11.142857142857142</v>
      </c>
      <c r="AR2575" s="8">
        <v>5.9753456170167203</v>
      </c>
    </row>
    <row r="2576" spans="1:44" x14ac:dyDescent="0.35">
      <c r="A2576" s="5" t="s">
        <v>14082</v>
      </c>
      <c r="B2576" s="5" t="s">
        <v>14083</v>
      </c>
      <c r="C2576" s="6" t="s">
        <v>14084</v>
      </c>
      <c r="D2576" s="26" t="s">
        <v>14085</v>
      </c>
      <c r="E2576" s="7" t="s">
        <v>23332</v>
      </c>
      <c r="F2576" s="7" t="s">
        <v>17341</v>
      </c>
      <c r="G2576" s="7" t="s">
        <v>1058</v>
      </c>
      <c r="H2576" s="7" t="s">
        <v>1059</v>
      </c>
      <c r="I2576" s="7">
        <v>282</v>
      </c>
      <c r="J2576" s="7" t="s">
        <v>646</v>
      </c>
      <c r="K2576" s="8">
        <v>0.4432624113475177</v>
      </c>
      <c r="L2576" s="8">
        <v>11</v>
      </c>
      <c r="M2576" s="8">
        <v>3.9007092198581561</v>
      </c>
      <c r="N2576" s="8">
        <v>44.326241134751768</v>
      </c>
      <c r="O2576" s="8">
        <v>125</v>
      </c>
      <c r="P2576" s="8">
        <v>11.363636363636363</v>
      </c>
      <c r="Q2576" s="8">
        <v>0.26938705738700003</v>
      </c>
      <c r="R2576" s="8" t="s">
        <v>23551</v>
      </c>
      <c r="S2576" s="8" t="s">
        <v>23551</v>
      </c>
      <c r="T2576" s="8" t="s">
        <v>14871</v>
      </c>
      <c r="U2576" s="8" t="s">
        <v>14871</v>
      </c>
      <c r="V2576" s="8" t="s">
        <v>14871</v>
      </c>
      <c r="W2576" s="8" t="s">
        <v>14871</v>
      </c>
      <c r="X2576" s="8" t="s">
        <v>14871</v>
      </c>
      <c r="Y2576" s="8" t="s">
        <v>14871</v>
      </c>
      <c r="Z2576" s="8" t="s">
        <v>14871</v>
      </c>
      <c r="AA2576" s="8" t="s">
        <v>14871</v>
      </c>
      <c r="AB2576" s="8">
        <v>13</v>
      </c>
      <c r="AC2576" s="8">
        <v>4.6099290780141837</v>
      </c>
      <c r="AD2576" s="8">
        <v>33.333333333333329</v>
      </c>
      <c r="AE2576" s="8">
        <v>94</v>
      </c>
      <c r="AF2576" s="8">
        <v>7.2307692307692308</v>
      </c>
      <c r="AG2576" s="8">
        <v>0.92385254062177147</v>
      </c>
      <c r="AH2576" s="8" t="s">
        <v>14872</v>
      </c>
      <c r="AI2576" s="8" t="s">
        <v>14872</v>
      </c>
      <c r="AJ2576" s="8">
        <v>0.79300000000000026</v>
      </c>
      <c r="AK2576" s="8">
        <v>0.82203960396039588</v>
      </c>
      <c r="AL2576" s="8">
        <v>0.80805882352941183</v>
      </c>
      <c r="AM2576" s="8">
        <v>1</v>
      </c>
      <c r="AN2576" s="8">
        <v>0.3546099290780142</v>
      </c>
      <c r="AO2576" s="8">
        <v>3.5460992907801421</v>
      </c>
      <c r="AP2576" s="8">
        <v>10</v>
      </c>
      <c r="AQ2576" s="8">
        <v>10</v>
      </c>
      <c r="AR2576" s="8">
        <v>2.4648818179999998</v>
      </c>
    </row>
    <row r="2577" spans="1:44" x14ac:dyDescent="0.35">
      <c r="A2577" s="5" t="s">
        <v>5043</v>
      </c>
      <c r="B2577" s="5" t="s">
        <v>5044</v>
      </c>
      <c r="C2577" s="6" t="s">
        <v>5045</v>
      </c>
      <c r="D2577" s="26" t="s">
        <v>5046</v>
      </c>
      <c r="E2577" s="7" t="s">
        <v>23247</v>
      </c>
      <c r="F2577" s="7" t="s">
        <v>17256</v>
      </c>
      <c r="G2577" s="7" t="s">
        <v>20</v>
      </c>
      <c r="H2577" s="7" t="s">
        <v>85</v>
      </c>
      <c r="I2577" s="7">
        <v>315</v>
      </c>
      <c r="J2577" s="7" t="s">
        <v>20</v>
      </c>
      <c r="K2577" s="8">
        <v>0.24444444444444444</v>
      </c>
      <c r="L2577" s="8">
        <v>6</v>
      </c>
      <c r="M2577" s="8">
        <v>1.9047619047619049</v>
      </c>
      <c r="N2577" s="8">
        <v>17.460317460317459</v>
      </c>
      <c r="O2577" s="8">
        <v>55</v>
      </c>
      <c r="P2577" s="8">
        <v>9.1666666666666661</v>
      </c>
      <c r="Q2577" s="8">
        <v>0.23374999999999999</v>
      </c>
      <c r="R2577" s="8" t="s">
        <v>23551</v>
      </c>
      <c r="S2577" s="8" t="s">
        <v>23551</v>
      </c>
      <c r="T2577" s="8" t="s">
        <v>14871</v>
      </c>
      <c r="U2577" s="8" t="s">
        <v>14871</v>
      </c>
      <c r="V2577" s="8" t="s">
        <v>14871</v>
      </c>
      <c r="W2577" s="8" t="s">
        <v>14871</v>
      </c>
      <c r="X2577" s="8" t="s">
        <v>14871</v>
      </c>
      <c r="Y2577" s="8" t="s">
        <v>14871</v>
      </c>
      <c r="Z2577" s="8" t="s">
        <v>14871</v>
      </c>
      <c r="AA2577" s="8" t="s">
        <v>14871</v>
      </c>
      <c r="AB2577" s="8">
        <v>13</v>
      </c>
      <c r="AC2577" s="8">
        <v>4.1269841269841265</v>
      </c>
      <c r="AD2577" s="8">
        <v>25.396825396825395</v>
      </c>
      <c r="AE2577" s="8">
        <v>80</v>
      </c>
      <c r="AF2577" s="8">
        <v>6.1538461538461542</v>
      </c>
      <c r="AG2577" s="8">
        <v>1.1359137529137526</v>
      </c>
      <c r="AH2577" s="8" t="s">
        <v>14872</v>
      </c>
      <c r="AI2577" s="8" t="s">
        <v>14872</v>
      </c>
      <c r="AJ2577" s="8">
        <v>0.81410000000000027</v>
      </c>
      <c r="AK2577" s="8">
        <v>0.86247619047619073</v>
      </c>
      <c r="AL2577" s="8">
        <v>0.83164444444444485</v>
      </c>
      <c r="AM2577" s="8" t="s">
        <v>14871</v>
      </c>
      <c r="AN2577" s="8" t="s">
        <v>14871</v>
      </c>
      <c r="AO2577" s="8" t="s">
        <v>14871</v>
      </c>
      <c r="AP2577" s="8" t="s">
        <v>14871</v>
      </c>
      <c r="AQ2577" s="8" t="s">
        <v>14871</v>
      </c>
      <c r="AR2577" s="8" t="s">
        <v>14871</v>
      </c>
    </row>
    <row r="2578" spans="1:44" x14ac:dyDescent="0.35">
      <c r="A2578" s="5" t="s">
        <v>5047</v>
      </c>
      <c r="B2578" s="5" t="s">
        <v>5048</v>
      </c>
      <c r="C2578" s="6" t="s">
        <v>5049</v>
      </c>
      <c r="D2578" s="26"/>
      <c r="E2578" s="7" t="s">
        <v>22979</v>
      </c>
      <c r="F2578" s="7" t="s">
        <v>16992</v>
      </c>
      <c r="G2578" s="7" t="s">
        <v>20</v>
      </c>
      <c r="H2578" s="7" t="s">
        <v>85</v>
      </c>
      <c r="I2578" s="7">
        <v>243</v>
      </c>
      <c r="J2578" s="7" t="s">
        <v>20</v>
      </c>
      <c r="K2578" s="8">
        <v>0.21810699588477367</v>
      </c>
      <c r="L2578" s="8">
        <v>4</v>
      </c>
      <c r="M2578" s="8">
        <v>1.6460905349794239</v>
      </c>
      <c r="N2578" s="8">
        <v>11.934156378600823</v>
      </c>
      <c r="O2578" s="8">
        <v>29</v>
      </c>
      <c r="P2578" s="8">
        <v>7.25</v>
      </c>
      <c r="Q2578" s="8">
        <v>0.29489772727274999</v>
      </c>
      <c r="R2578" s="8" t="s">
        <v>23551</v>
      </c>
      <c r="S2578" s="8" t="s">
        <v>23551</v>
      </c>
      <c r="T2578" s="8" t="s">
        <v>14871</v>
      </c>
      <c r="U2578" s="8" t="s">
        <v>14871</v>
      </c>
      <c r="V2578" s="8" t="s">
        <v>14871</v>
      </c>
      <c r="W2578" s="8" t="s">
        <v>14871</v>
      </c>
      <c r="X2578" s="8" t="s">
        <v>14871</v>
      </c>
      <c r="Y2578" s="8" t="s">
        <v>14871</v>
      </c>
      <c r="Z2578" s="8" t="s">
        <v>14871</v>
      </c>
      <c r="AA2578" s="8" t="s">
        <v>14871</v>
      </c>
      <c r="AB2578" s="8">
        <v>13</v>
      </c>
      <c r="AC2578" s="8">
        <v>5.3497942386831276</v>
      </c>
      <c r="AD2578" s="8">
        <v>39.91769547325103</v>
      </c>
      <c r="AE2578" s="8">
        <v>97</v>
      </c>
      <c r="AF2578" s="8">
        <v>7.4615384615384617</v>
      </c>
      <c r="AG2578" s="8">
        <v>1.0734965165553401</v>
      </c>
      <c r="AH2578" s="8" t="s">
        <v>14872</v>
      </c>
      <c r="AI2578" s="8" t="s">
        <v>14872</v>
      </c>
      <c r="AJ2578" s="8">
        <v>0.80537777777777775</v>
      </c>
      <c r="AK2578" s="8">
        <v>0.84882178217821735</v>
      </c>
      <c r="AL2578" s="8">
        <v>0.80621621621621631</v>
      </c>
      <c r="AM2578" s="8">
        <v>2</v>
      </c>
      <c r="AN2578" s="8">
        <v>0.82304526748971196</v>
      </c>
      <c r="AO2578" s="8">
        <v>4.9382716049382713</v>
      </c>
      <c r="AP2578" s="8">
        <v>12</v>
      </c>
      <c r="AQ2578" s="8">
        <v>6</v>
      </c>
      <c r="AR2578" s="8">
        <v>7.5093775511428582</v>
      </c>
    </row>
    <row r="2579" spans="1:44" x14ac:dyDescent="0.35">
      <c r="A2579" s="5" t="s">
        <v>5079</v>
      </c>
      <c r="B2579" s="5" t="s">
        <v>5080</v>
      </c>
      <c r="C2579" s="6" t="s">
        <v>5081</v>
      </c>
      <c r="D2579" s="26"/>
      <c r="E2579" s="7" t="s">
        <v>21616</v>
      </c>
      <c r="F2579" s="7" t="s">
        <v>18701</v>
      </c>
      <c r="G2579" s="7" t="s">
        <v>20</v>
      </c>
      <c r="H2579" s="7" t="s">
        <v>85</v>
      </c>
      <c r="I2579" s="7">
        <v>418</v>
      </c>
      <c r="J2579" s="7" t="s">
        <v>20</v>
      </c>
      <c r="K2579" s="8">
        <v>0.33253588516746413</v>
      </c>
      <c r="L2579" s="8">
        <v>15</v>
      </c>
      <c r="M2579" s="8">
        <v>3.5885167464114831</v>
      </c>
      <c r="N2579" s="8">
        <v>32.296650717703351</v>
      </c>
      <c r="O2579" s="8">
        <v>135</v>
      </c>
      <c r="P2579" s="8">
        <v>9</v>
      </c>
      <c r="Q2579" s="8">
        <v>0.2707013949012666</v>
      </c>
      <c r="R2579" s="8" t="s">
        <v>23551</v>
      </c>
      <c r="S2579" s="8" t="s">
        <v>23551</v>
      </c>
      <c r="T2579" s="8" t="s">
        <v>14871</v>
      </c>
      <c r="U2579" s="8" t="s">
        <v>14871</v>
      </c>
      <c r="V2579" s="8" t="s">
        <v>14871</v>
      </c>
      <c r="W2579" s="8" t="s">
        <v>14871</v>
      </c>
      <c r="X2579" s="8" t="s">
        <v>14871</v>
      </c>
      <c r="Y2579" s="8" t="s">
        <v>14871</v>
      </c>
      <c r="Z2579" s="8" t="s">
        <v>14871</v>
      </c>
      <c r="AA2579" s="8" t="s">
        <v>14871</v>
      </c>
      <c r="AB2579" s="8">
        <v>13</v>
      </c>
      <c r="AC2579" s="8">
        <v>3.1100478468899522</v>
      </c>
      <c r="AD2579" s="8">
        <v>25.358851674641148</v>
      </c>
      <c r="AE2579" s="8">
        <v>106</v>
      </c>
      <c r="AF2579" s="8">
        <v>8.1538461538461533</v>
      </c>
      <c r="AG2579" s="8">
        <v>1.1199813315339631</v>
      </c>
      <c r="AH2579" s="8" t="s">
        <v>14872</v>
      </c>
      <c r="AI2579" s="8" t="s">
        <v>14872</v>
      </c>
      <c r="AJ2579" s="8">
        <v>0.86517741935483872</v>
      </c>
      <c r="AK2579" s="8">
        <v>0.90674999999999961</v>
      </c>
      <c r="AL2579" s="8">
        <v>0.85845283018867935</v>
      </c>
      <c r="AM2579" s="8">
        <v>7</v>
      </c>
      <c r="AN2579" s="8">
        <v>1.6746411483253589</v>
      </c>
      <c r="AO2579" s="8">
        <v>12.200956937799043</v>
      </c>
      <c r="AP2579" s="8">
        <v>51</v>
      </c>
      <c r="AQ2579" s="8">
        <v>7.2857142857142856</v>
      </c>
      <c r="AR2579" s="8">
        <v>4.6829549592539683</v>
      </c>
    </row>
    <row r="2580" spans="1:44" x14ac:dyDescent="0.35">
      <c r="A2580" s="5" t="s">
        <v>5141</v>
      </c>
      <c r="B2580" s="5" t="s">
        <v>5142</v>
      </c>
      <c r="C2580" s="6" t="s">
        <v>5143</v>
      </c>
      <c r="D2580" s="26" t="s">
        <v>5144</v>
      </c>
      <c r="E2580" s="7" t="s">
        <v>21908</v>
      </c>
      <c r="F2580" s="7" t="s">
        <v>18219</v>
      </c>
      <c r="G2580" s="7" t="s">
        <v>20</v>
      </c>
      <c r="H2580" s="7" t="s">
        <v>85</v>
      </c>
      <c r="I2580" s="7">
        <v>385</v>
      </c>
      <c r="J2580" s="7" t="s">
        <v>20</v>
      </c>
      <c r="K2580" s="8">
        <v>0.24675324675324675</v>
      </c>
      <c r="L2580" s="8">
        <v>10</v>
      </c>
      <c r="M2580" s="8">
        <v>2.5974025974025974</v>
      </c>
      <c r="N2580" s="8">
        <v>21.558441558441558</v>
      </c>
      <c r="O2580" s="8">
        <v>83</v>
      </c>
      <c r="P2580" s="8">
        <v>8.3000000000000007</v>
      </c>
      <c r="Q2580" s="8">
        <v>0.26287682539669999</v>
      </c>
      <c r="R2580" s="8" t="s">
        <v>23551</v>
      </c>
      <c r="S2580" s="8" t="s">
        <v>23551</v>
      </c>
      <c r="T2580" s="8" t="s">
        <v>14871</v>
      </c>
      <c r="U2580" s="8" t="s">
        <v>14871</v>
      </c>
      <c r="V2580" s="8" t="s">
        <v>14871</v>
      </c>
      <c r="W2580" s="8" t="s">
        <v>14871</v>
      </c>
      <c r="X2580" s="8" t="s">
        <v>14871</v>
      </c>
      <c r="Y2580" s="8" t="s">
        <v>14871</v>
      </c>
      <c r="Z2580" s="8" t="s">
        <v>14871</v>
      </c>
      <c r="AA2580" s="8" t="s">
        <v>14871</v>
      </c>
      <c r="AB2580" s="8">
        <v>13</v>
      </c>
      <c r="AC2580" s="8">
        <v>3.3766233766233764</v>
      </c>
      <c r="AD2580" s="8">
        <v>26.233766233766232</v>
      </c>
      <c r="AE2580" s="8">
        <v>101</v>
      </c>
      <c r="AF2580" s="8">
        <v>7.7692307692307692</v>
      </c>
      <c r="AG2580" s="8">
        <v>1.1030836385836387</v>
      </c>
      <c r="AH2580" s="8" t="s">
        <v>14872</v>
      </c>
      <c r="AI2580" s="8" t="s">
        <v>14872</v>
      </c>
      <c r="AJ2580" s="8">
        <v>0.85246551724137942</v>
      </c>
      <c r="AK2580" s="8">
        <v>0.86987596899224773</v>
      </c>
      <c r="AL2580" s="8">
        <v>0.80900000000000005</v>
      </c>
      <c r="AM2580" s="8">
        <v>3</v>
      </c>
      <c r="AN2580" s="8">
        <v>0.77922077922077926</v>
      </c>
      <c r="AO2580" s="8">
        <v>5.4545454545454541</v>
      </c>
      <c r="AP2580" s="8">
        <v>21</v>
      </c>
      <c r="AQ2580" s="8">
        <v>7</v>
      </c>
      <c r="AR2580" s="8">
        <v>6.893266534285714</v>
      </c>
    </row>
    <row r="2581" spans="1:44" x14ac:dyDescent="0.35">
      <c r="A2581" s="5" t="s">
        <v>5273</v>
      </c>
      <c r="B2581" s="5" t="s">
        <v>5274</v>
      </c>
      <c r="C2581" s="6" t="s">
        <v>5275</v>
      </c>
      <c r="D2581" s="26" t="s">
        <v>5276</v>
      </c>
      <c r="E2581" s="7" t="s">
        <v>22575</v>
      </c>
      <c r="F2581" s="7" t="s">
        <v>18224</v>
      </c>
      <c r="G2581" s="7" t="s">
        <v>20</v>
      </c>
      <c r="H2581" s="7" t="s">
        <v>85</v>
      </c>
      <c r="I2581" s="7">
        <v>253</v>
      </c>
      <c r="J2581" s="7" t="s">
        <v>20</v>
      </c>
      <c r="K2581" s="8">
        <v>0.4189723320158103</v>
      </c>
      <c r="L2581" s="8">
        <v>8</v>
      </c>
      <c r="M2581" s="8">
        <v>3.1620553359683794</v>
      </c>
      <c r="N2581" s="8">
        <v>36.363636363636367</v>
      </c>
      <c r="O2581" s="8">
        <v>92</v>
      </c>
      <c r="P2581" s="8">
        <v>11.5</v>
      </c>
      <c r="Q2581" s="8">
        <v>0.25746309523812499</v>
      </c>
      <c r="R2581" s="8" t="s">
        <v>23551</v>
      </c>
      <c r="S2581" s="8" t="s">
        <v>23551</v>
      </c>
      <c r="T2581" s="8" t="s">
        <v>14871</v>
      </c>
      <c r="U2581" s="8" t="s">
        <v>14871</v>
      </c>
      <c r="V2581" s="8" t="s">
        <v>14871</v>
      </c>
      <c r="W2581" s="8" t="s">
        <v>14871</v>
      </c>
      <c r="X2581" s="8" t="s">
        <v>14871</v>
      </c>
      <c r="Y2581" s="8" t="s">
        <v>14871</v>
      </c>
      <c r="Z2581" s="8" t="s">
        <v>14871</v>
      </c>
      <c r="AA2581" s="8" t="s">
        <v>14871</v>
      </c>
      <c r="AB2581" s="8">
        <v>13</v>
      </c>
      <c r="AC2581" s="8">
        <v>5.1383399209486171</v>
      </c>
      <c r="AD2581" s="8">
        <v>42.687747035573118</v>
      </c>
      <c r="AE2581" s="8">
        <v>108</v>
      </c>
      <c r="AF2581" s="8">
        <v>8.3076923076923084</v>
      </c>
      <c r="AG2581" s="8">
        <v>1.1508927738927739</v>
      </c>
      <c r="AH2581" s="8" t="s">
        <v>14872</v>
      </c>
      <c r="AI2581" s="8" t="s">
        <v>14872</v>
      </c>
      <c r="AJ2581" s="8">
        <v>0.82099999999999995</v>
      </c>
      <c r="AK2581" s="8">
        <v>0.84754545454545438</v>
      </c>
      <c r="AL2581" s="8">
        <v>0.84375</v>
      </c>
      <c r="AM2581" s="8" t="s">
        <v>14871</v>
      </c>
      <c r="AN2581" s="8" t="s">
        <v>14871</v>
      </c>
      <c r="AO2581" s="8" t="s">
        <v>14871</v>
      </c>
      <c r="AP2581" s="8" t="s">
        <v>14871</v>
      </c>
      <c r="AQ2581" s="8" t="s">
        <v>14871</v>
      </c>
      <c r="AR2581" s="8" t="s">
        <v>14871</v>
      </c>
    </row>
    <row r="2582" spans="1:44" x14ac:dyDescent="0.35">
      <c r="A2582" s="5" t="s">
        <v>13212</v>
      </c>
      <c r="B2582" s="5" t="s">
        <v>13213</v>
      </c>
      <c r="C2582" s="6" t="s">
        <v>13214</v>
      </c>
      <c r="D2582" s="26"/>
      <c r="E2582" s="7" t="s">
        <v>22482</v>
      </c>
      <c r="F2582" s="7" t="s">
        <v>18794</v>
      </c>
      <c r="G2582" s="7" t="s">
        <v>7691</v>
      </c>
      <c r="H2582" s="7" t="s">
        <v>7692</v>
      </c>
      <c r="I2582" s="7">
        <v>250</v>
      </c>
      <c r="J2582" s="7" t="s">
        <v>20</v>
      </c>
      <c r="K2582" s="8">
        <v>0.54400000000000004</v>
      </c>
      <c r="L2582" s="8">
        <v>11</v>
      </c>
      <c r="M2582" s="8">
        <v>4.3999999999999995</v>
      </c>
      <c r="N2582" s="8">
        <v>54.800000000000004</v>
      </c>
      <c r="O2582" s="8">
        <v>137</v>
      </c>
      <c r="P2582" s="8">
        <v>12.454545454545455</v>
      </c>
      <c r="Q2582" s="8">
        <v>0.27820509036418178</v>
      </c>
      <c r="R2582" s="8" t="s">
        <v>23551</v>
      </c>
      <c r="S2582" s="8" t="s">
        <v>23551</v>
      </c>
      <c r="T2582" s="8" t="s">
        <v>14871</v>
      </c>
      <c r="U2582" s="8" t="s">
        <v>14871</v>
      </c>
      <c r="V2582" s="8" t="s">
        <v>14871</v>
      </c>
      <c r="W2582" s="8" t="s">
        <v>14871</v>
      </c>
      <c r="X2582" s="8" t="s">
        <v>14871</v>
      </c>
      <c r="Y2582" s="8" t="s">
        <v>14871</v>
      </c>
      <c r="Z2582" s="8" t="s">
        <v>14871</v>
      </c>
      <c r="AA2582" s="8" t="s">
        <v>14871</v>
      </c>
      <c r="AB2582" s="8">
        <v>13</v>
      </c>
      <c r="AC2582" s="8">
        <v>5.2</v>
      </c>
      <c r="AD2582" s="8">
        <v>36.799999999999997</v>
      </c>
      <c r="AE2582" s="8">
        <v>92</v>
      </c>
      <c r="AF2582" s="8">
        <v>7.0769230769230766</v>
      </c>
      <c r="AG2582" s="8">
        <v>0.98710778110778108</v>
      </c>
      <c r="AH2582" s="8" t="s">
        <v>14872</v>
      </c>
      <c r="AI2582" s="8" t="s">
        <v>14872</v>
      </c>
      <c r="AM2582" s="8">
        <v>1</v>
      </c>
      <c r="AN2582" s="8">
        <v>0.4</v>
      </c>
      <c r="AO2582" s="8">
        <v>2.4</v>
      </c>
      <c r="AP2582" s="8">
        <v>6</v>
      </c>
      <c r="AQ2582" s="8">
        <v>6</v>
      </c>
      <c r="AR2582" s="8">
        <v>10.725761904999999</v>
      </c>
    </row>
    <row r="2583" spans="1:44" x14ac:dyDescent="0.35">
      <c r="A2583" s="5" t="s">
        <v>14150</v>
      </c>
      <c r="B2583" s="5" t="s">
        <v>14151</v>
      </c>
      <c r="C2583" s="6" t="s">
        <v>14152</v>
      </c>
      <c r="D2583" s="26" t="s">
        <v>14153</v>
      </c>
      <c r="E2583" s="7" t="s">
        <v>22113</v>
      </c>
      <c r="F2583" s="7" t="s">
        <v>18536</v>
      </c>
      <c r="G2583" s="7" t="s">
        <v>1058</v>
      </c>
      <c r="H2583" s="7" t="s">
        <v>1059</v>
      </c>
      <c r="I2583" s="7">
        <v>324</v>
      </c>
      <c r="J2583" s="7" t="s">
        <v>646</v>
      </c>
      <c r="K2583" s="8">
        <v>0.29938271604938271</v>
      </c>
      <c r="L2583" s="8">
        <v>11</v>
      </c>
      <c r="M2583" s="8">
        <v>3.3950617283950617</v>
      </c>
      <c r="N2583" s="8">
        <v>28.086419753086421</v>
      </c>
      <c r="O2583" s="8">
        <v>91</v>
      </c>
      <c r="P2583" s="8">
        <v>8.2727272727272734</v>
      </c>
      <c r="Q2583" s="8">
        <v>0.25770346320354548</v>
      </c>
      <c r="R2583" s="8" t="s">
        <v>23551</v>
      </c>
      <c r="S2583" s="8" t="s">
        <v>23551</v>
      </c>
      <c r="T2583" s="8" t="s">
        <v>14871</v>
      </c>
      <c r="U2583" s="8" t="s">
        <v>14871</v>
      </c>
      <c r="V2583" s="8" t="s">
        <v>14871</v>
      </c>
      <c r="W2583" s="8" t="s">
        <v>14871</v>
      </c>
      <c r="X2583" s="8" t="s">
        <v>14871</v>
      </c>
      <c r="Y2583" s="8" t="s">
        <v>14871</v>
      </c>
      <c r="Z2583" s="8" t="s">
        <v>14871</v>
      </c>
      <c r="AA2583" s="8" t="s">
        <v>14871</v>
      </c>
      <c r="AB2583" s="8">
        <v>13</v>
      </c>
      <c r="AC2583" s="8">
        <v>4.0123456790123457</v>
      </c>
      <c r="AD2583" s="8">
        <v>31.172839506172838</v>
      </c>
      <c r="AE2583" s="8">
        <v>101</v>
      </c>
      <c r="AF2583" s="8">
        <v>7.7692307692307692</v>
      </c>
      <c r="AG2583" s="8">
        <v>1.2067558467173853</v>
      </c>
      <c r="AH2583" s="8" t="s">
        <v>14872</v>
      </c>
      <c r="AI2583" s="8" t="s">
        <v>14872</v>
      </c>
      <c r="AJ2583" s="8">
        <v>0.8059090909090908</v>
      </c>
      <c r="AK2583" s="8">
        <v>0.82757264957264964</v>
      </c>
      <c r="AL2583" s="8">
        <v>0.79732653061224512</v>
      </c>
      <c r="AM2583" s="8">
        <v>1</v>
      </c>
      <c r="AN2583" s="8">
        <v>0.30864197530864196</v>
      </c>
      <c r="AO2583" s="8">
        <v>2.7777777777777777</v>
      </c>
      <c r="AP2583" s="8">
        <v>9</v>
      </c>
      <c r="AQ2583" s="8">
        <v>9</v>
      </c>
      <c r="AR2583" s="8">
        <v>7.7215679011111114</v>
      </c>
    </row>
    <row r="2584" spans="1:44" x14ac:dyDescent="0.35">
      <c r="A2584" s="5" t="s">
        <v>8458</v>
      </c>
      <c r="B2584" s="5" t="s">
        <v>8459</v>
      </c>
      <c r="C2584" s="6" t="s">
        <v>8460</v>
      </c>
      <c r="D2584" s="26"/>
      <c r="E2584" s="7" t="s">
        <v>22981</v>
      </c>
      <c r="F2584" s="7" t="s">
        <v>16994</v>
      </c>
      <c r="G2584" s="7" t="s">
        <v>18</v>
      </c>
      <c r="H2584" s="7" t="s">
        <v>19</v>
      </c>
      <c r="I2584" s="7">
        <v>230</v>
      </c>
      <c r="J2584" s="7" t="s">
        <v>20</v>
      </c>
      <c r="K2584" s="8">
        <v>0.29565217391304349</v>
      </c>
      <c r="L2584" s="8">
        <v>8</v>
      </c>
      <c r="M2584" s="8">
        <v>3.4782608695652173</v>
      </c>
      <c r="N2584" s="8">
        <v>28.695652173913043</v>
      </c>
      <c r="O2584" s="8">
        <v>66</v>
      </c>
      <c r="P2584" s="8">
        <v>8.25</v>
      </c>
      <c r="Q2584" s="8">
        <v>0.29142708333337497</v>
      </c>
      <c r="R2584" s="8" t="s">
        <v>23551</v>
      </c>
      <c r="S2584" s="8" t="s">
        <v>23551</v>
      </c>
      <c r="T2584" s="8" t="s">
        <v>14871</v>
      </c>
      <c r="U2584" s="8" t="s">
        <v>14871</v>
      </c>
      <c r="V2584" s="8" t="s">
        <v>14871</v>
      </c>
      <c r="W2584" s="8" t="s">
        <v>14871</v>
      </c>
      <c r="X2584" s="8" t="s">
        <v>14871</v>
      </c>
      <c r="Y2584" s="8" t="s">
        <v>14871</v>
      </c>
      <c r="Z2584" s="8" t="s">
        <v>14871</v>
      </c>
      <c r="AA2584" s="8" t="s">
        <v>14871</v>
      </c>
      <c r="AB2584" s="8">
        <v>13</v>
      </c>
      <c r="AC2584" s="8">
        <v>5.6521739130434785</v>
      </c>
      <c r="AD2584" s="8">
        <v>36.086956521739133</v>
      </c>
      <c r="AE2584" s="8">
        <v>83</v>
      </c>
      <c r="AF2584" s="8">
        <v>6.384615384615385</v>
      </c>
      <c r="AG2584" s="8">
        <v>1.3340476190476189</v>
      </c>
      <c r="AH2584" s="8" t="s">
        <v>14872</v>
      </c>
      <c r="AI2584" s="8" t="s">
        <v>14872</v>
      </c>
      <c r="AM2584" s="8">
        <v>2</v>
      </c>
      <c r="AN2584" s="8">
        <v>0.86956521739130432</v>
      </c>
      <c r="AO2584" s="8">
        <v>6.9565217391304346</v>
      </c>
      <c r="AP2584" s="8">
        <v>16</v>
      </c>
      <c r="AQ2584" s="8">
        <v>8</v>
      </c>
      <c r="AR2584" s="8">
        <v>8.6197960317460307</v>
      </c>
    </row>
    <row r="2585" spans="1:44" x14ac:dyDescent="0.35">
      <c r="A2585" s="5" t="s">
        <v>8479</v>
      </c>
      <c r="B2585" s="5" t="s">
        <v>8480</v>
      </c>
      <c r="C2585" s="6" t="s">
        <v>8481</v>
      </c>
      <c r="D2585" s="26" t="s">
        <v>8482</v>
      </c>
      <c r="E2585" s="7" t="s">
        <v>21826</v>
      </c>
      <c r="F2585" s="7" t="s">
        <v>18419</v>
      </c>
      <c r="G2585" s="7" t="s">
        <v>18</v>
      </c>
      <c r="H2585" s="7" t="s">
        <v>19</v>
      </c>
      <c r="I2585" s="7">
        <v>303</v>
      </c>
      <c r="J2585" s="7" t="s">
        <v>20</v>
      </c>
      <c r="K2585" s="8">
        <v>0.12871287128712872</v>
      </c>
      <c r="L2585" s="8">
        <v>3</v>
      </c>
      <c r="M2585" s="8">
        <v>0.99009900990099009</v>
      </c>
      <c r="N2585" s="8">
        <v>7.9207920792079207</v>
      </c>
      <c r="O2585" s="8">
        <v>24</v>
      </c>
      <c r="P2585" s="8">
        <v>8</v>
      </c>
      <c r="Q2585" s="8">
        <v>0.22166666666666668</v>
      </c>
      <c r="R2585" s="8" t="s">
        <v>23551</v>
      </c>
      <c r="S2585" s="8" t="s">
        <v>23551</v>
      </c>
      <c r="T2585" s="8" t="s">
        <v>14871</v>
      </c>
      <c r="U2585" s="8" t="s">
        <v>14871</v>
      </c>
      <c r="V2585" s="8" t="s">
        <v>14871</v>
      </c>
      <c r="W2585" s="8" t="s">
        <v>14871</v>
      </c>
      <c r="X2585" s="8" t="s">
        <v>14871</v>
      </c>
      <c r="Y2585" s="8" t="s">
        <v>14871</v>
      </c>
      <c r="Z2585" s="8" t="s">
        <v>14871</v>
      </c>
      <c r="AA2585" s="8" t="s">
        <v>14871</v>
      </c>
      <c r="AB2585" s="8">
        <v>13</v>
      </c>
      <c r="AC2585" s="8">
        <v>4.2904290429042904</v>
      </c>
      <c r="AD2585" s="8">
        <v>32.343234323432341</v>
      </c>
      <c r="AE2585" s="8">
        <v>98</v>
      </c>
      <c r="AF2585" s="8">
        <v>7.5384615384615383</v>
      </c>
      <c r="AG2585" s="8">
        <v>1.1770274812906392</v>
      </c>
      <c r="AH2585" s="8" t="s">
        <v>14872</v>
      </c>
      <c r="AI2585" s="8" t="s">
        <v>14872</v>
      </c>
      <c r="AM2585" s="8">
        <v>1</v>
      </c>
      <c r="AN2585" s="8">
        <v>0.33003300330033003</v>
      </c>
      <c r="AO2585" s="8">
        <v>2.9702970297029703</v>
      </c>
      <c r="AP2585" s="8">
        <v>9</v>
      </c>
      <c r="AQ2585" s="8">
        <v>9</v>
      </c>
      <c r="AR2585" s="8">
        <v>6.3561234566666664</v>
      </c>
    </row>
    <row r="2586" spans="1:44" x14ac:dyDescent="0.35">
      <c r="A2586" s="5" t="s">
        <v>5462</v>
      </c>
      <c r="B2586" s="5" t="s">
        <v>5463</v>
      </c>
      <c r="C2586" s="6" t="s">
        <v>5464</v>
      </c>
      <c r="D2586" s="26"/>
      <c r="E2586" s="7" t="s">
        <v>22697</v>
      </c>
      <c r="F2586" s="7" t="s">
        <v>19040</v>
      </c>
      <c r="G2586" s="7" t="s">
        <v>20</v>
      </c>
      <c r="H2586" s="7" t="s">
        <v>85</v>
      </c>
      <c r="I2586" s="7">
        <v>255</v>
      </c>
      <c r="J2586" s="7" t="s">
        <v>20</v>
      </c>
      <c r="K2586" s="8">
        <v>0.29019607843137257</v>
      </c>
      <c r="L2586" s="8">
        <v>10</v>
      </c>
      <c r="M2586" s="8">
        <v>3.9215686274509802</v>
      </c>
      <c r="N2586" s="8">
        <v>26.274509803921571</v>
      </c>
      <c r="O2586" s="8">
        <v>67</v>
      </c>
      <c r="P2586" s="8">
        <v>6.7</v>
      </c>
      <c r="Q2586" s="8">
        <v>0.24122481962500003</v>
      </c>
      <c r="R2586" s="8" t="s">
        <v>23551</v>
      </c>
      <c r="S2586" s="8" t="s">
        <v>23551</v>
      </c>
      <c r="T2586" s="8" t="s">
        <v>14871</v>
      </c>
      <c r="U2586" s="8" t="s">
        <v>14871</v>
      </c>
      <c r="V2586" s="8" t="s">
        <v>14871</v>
      </c>
      <c r="W2586" s="8" t="s">
        <v>14871</v>
      </c>
      <c r="X2586" s="8" t="s">
        <v>14871</v>
      </c>
      <c r="Y2586" s="8" t="s">
        <v>14871</v>
      </c>
      <c r="Z2586" s="8" t="s">
        <v>14871</v>
      </c>
      <c r="AA2586" s="8" t="s">
        <v>14871</v>
      </c>
      <c r="AB2586" s="8">
        <v>13</v>
      </c>
      <c r="AC2586" s="8">
        <v>5.0980392156862742</v>
      </c>
      <c r="AD2586" s="8">
        <v>42.745098039215684</v>
      </c>
      <c r="AE2586" s="8">
        <v>109</v>
      </c>
      <c r="AF2586" s="8">
        <v>8.384615384615385</v>
      </c>
      <c r="AG2586" s="8">
        <v>1.0549688644688644</v>
      </c>
      <c r="AH2586" s="8" t="s">
        <v>14872</v>
      </c>
      <c r="AI2586" s="8" t="s">
        <v>14872</v>
      </c>
      <c r="AJ2586" s="8">
        <v>0.81608823529411745</v>
      </c>
      <c r="AK2586" s="8">
        <v>0.83236764705882349</v>
      </c>
      <c r="AL2586" s="8">
        <v>0.82566666666666677</v>
      </c>
      <c r="AM2586" s="8">
        <v>1</v>
      </c>
      <c r="AN2586" s="8">
        <v>0.39215686274509803</v>
      </c>
      <c r="AO2586" s="8">
        <v>3.9215686274509802</v>
      </c>
      <c r="AP2586" s="8">
        <v>10</v>
      </c>
      <c r="AQ2586" s="8">
        <v>10</v>
      </c>
      <c r="AR2586" s="8">
        <v>2.874527273</v>
      </c>
    </row>
    <row r="2587" spans="1:44" x14ac:dyDescent="0.35">
      <c r="A2587" s="5" t="s">
        <v>5489</v>
      </c>
      <c r="B2587" s="5" t="s">
        <v>5490</v>
      </c>
      <c r="C2587" s="6" t="s">
        <v>5491</v>
      </c>
      <c r="D2587" s="26"/>
      <c r="E2587" s="7" t="s">
        <v>21692</v>
      </c>
      <c r="F2587" s="7" t="s">
        <v>19052</v>
      </c>
      <c r="G2587" s="7" t="s">
        <v>20</v>
      </c>
      <c r="H2587" s="7" t="s">
        <v>85</v>
      </c>
      <c r="I2587" s="7">
        <v>287</v>
      </c>
      <c r="J2587" s="7" t="s">
        <v>20</v>
      </c>
      <c r="K2587" s="8">
        <v>0.23344947735191637</v>
      </c>
      <c r="L2587" s="8">
        <v>8</v>
      </c>
      <c r="M2587" s="8">
        <v>2.7874564459930316</v>
      </c>
      <c r="N2587" s="8">
        <v>21.951219512195124</v>
      </c>
      <c r="O2587" s="8">
        <v>63</v>
      </c>
      <c r="P2587" s="8">
        <v>7.875</v>
      </c>
      <c r="Q2587" s="8">
        <v>0.275224702381</v>
      </c>
      <c r="R2587" s="8" t="s">
        <v>23551</v>
      </c>
      <c r="S2587" s="8" t="s">
        <v>23551</v>
      </c>
      <c r="T2587" s="8" t="s">
        <v>14871</v>
      </c>
      <c r="U2587" s="8" t="s">
        <v>14871</v>
      </c>
      <c r="V2587" s="8" t="s">
        <v>14871</v>
      </c>
      <c r="W2587" s="8" t="s">
        <v>14871</v>
      </c>
      <c r="X2587" s="8" t="s">
        <v>14871</v>
      </c>
      <c r="Y2587" s="8" t="s">
        <v>14871</v>
      </c>
      <c r="Z2587" s="8" t="s">
        <v>14871</v>
      </c>
      <c r="AA2587" s="8" t="s">
        <v>14871</v>
      </c>
      <c r="AB2587" s="8">
        <v>13</v>
      </c>
      <c r="AC2587" s="8">
        <v>4.529616724738676</v>
      </c>
      <c r="AD2587" s="8">
        <v>40.766550522648082</v>
      </c>
      <c r="AE2587" s="8">
        <v>117</v>
      </c>
      <c r="AF2587" s="8">
        <v>9</v>
      </c>
      <c r="AG2587" s="8">
        <v>1.1868802863802865</v>
      </c>
      <c r="AH2587" s="8" t="s">
        <v>14872</v>
      </c>
      <c r="AI2587" s="8" t="s">
        <v>14872</v>
      </c>
      <c r="AJ2587" s="8">
        <v>0.83768749999999992</v>
      </c>
      <c r="AK2587" s="8">
        <v>0.88369354838709668</v>
      </c>
      <c r="AL2587" s="8">
        <v>0.8203571428571429</v>
      </c>
      <c r="AM2587" s="8">
        <v>3</v>
      </c>
      <c r="AN2587" s="8">
        <v>1.0452961672473868</v>
      </c>
      <c r="AO2587" s="8">
        <v>7.6655052264808354</v>
      </c>
      <c r="AP2587" s="8">
        <v>22</v>
      </c>
      <c r="AQ2587" s="8">
        <v>7.333333333333333</v>
      </c>
      <c r="AR2587" s="8">
        <v>4.6999907100000007</v>
      </c>
    </row>
    <row r="2588" spans="1:44" x14ac:dyDescent="0.35">
      <c r="A2588" s="5" t="s">
        <v>10927</v>
      </c>
      <c r="B2588" s="5" t="s">
        <v>10928</v>
      </c>
      <c r="C2588" s="6" t="s">
        <v>10929</v>
      </c>
      <c r="D2588" s="26"/>
      <c r="E2588" s="7" t="s">
        <v>21413</v>
      </c>
      <c r="F2588" s="7" t="s">
        <v>18861</v>
      </c>
      <c r="G2588" s="7" t="s">
        <v>11</v>
      </c>
      <c r="H2588" s="7" t="s">
        <v>12</v>
      </c>
      <c r="I2588" s="7">
        <v>332</v>
      </c>
      <c r="J2588" s="7" t="s">
        <v>13</v>
      </c>
      <c r="K2588" s="8">
        <v>0.15662650602409639</v>
      </c>
      <c r="L2588" s="8">
        <v>5</v>
      </c>
      <c r="M2588" s="8">
        <v>1.5060240963855422</v>
      </c>
      <c r="N2588" s="8">
        <v>12.650602409638553</v>
      </c>
      <c r="O2588" s="8">
        <v>42</v>
      </c>
      <c r="P2588" s="8">
        <v>8.4</v>
      </c>
      <c r="Q2588" s="8">
        <v>0.25312727272720004</v>
      </c>
      <c r="R2588" s="8" t="s">
        <v>23551</v>
      </c>
      <c r="S2588" s="8" t="s">
        <v>23551</v>
      </c>
      <c r="T2588" s="8" t="s">
        <v>14871</v>
      </c>
      <c r="U2588" s="8" t="s">
        <v>14871</v>
      </c>
      <c r="V2588" s="8" t="s">
        <v>14871</v>
      </c>
      <c r="W2588" s="8" t="s">
        <v>14871</v>
      </c>
      <c r="X2588" s="8" t="s">
        <v>14871</v>
      </c>
      <c r="Y2588" s="8" t="s">
        <v>14871</v>
      </c>
      <c r="Z2588" s="8" t="s">
        <v>14871</v>
      </c>
      <c r="AA2588" s="8" t="s">
        <v>14871</v>
      </c>
      <c r="AB2588" s="8">
        <v>13</v>
      </c>
      <c r="AC2588" s="8">
        <v>3.9156626506024099</v>
      </c>
      <c r="AD2588" s="8">
        <v>62.650602409638559</v>
      </c>
      <c r="AE2588" s="8">
        <v>208</v>
      </c>
      <c r="AF2588" s="8">
        <v>16</v>
      </c>
      <c r="AG2588" s="8">
        <v>1.7505842255210675</v>
      </c>
      <c r="AH2588" s="8" t="s">
        <v>14872</v>
      </c>
      <c r="AI2588" s="8" t="s">
        <v>14872</v>
      </c>
      <c r="AM2588" s="8">
        <v>12</v>
      </c>
      <c r="AN2588" s="8">
        <v>3.6144578313253009</v>
      </c>
      <c r="AO2588" s="8">
        <v>40.662650602409641</v>
      </c>
      <c r="AP2588" s="8">
        <v>135</v>
      </c>
      <c r="AQ2588" s="8">
        <v>11.25</v>
      </c>
      <c r="AR2588" s="8">
        <v>5.4354693679488477</v>
      </c>
    </row>
    <row r="2589" spans="1:44" x14ac:dyDescent="0.35">
      <c r="A2589" s="5" t="s">
        <v>5534</v>
      </c>
      <c r="B2589" s="5" t="s">
        <v>5535</v>
      </c>
      <c r="C2589" s="6" t="s">
        <v>5536</v>
      </c>
      <c r="D2589" s="26" t="s">
        <v>5537</v>
      </c>
      <c r="E2589" s="7" t="s">
        <v>23255</v>
      </c>
      <c r="F2589" s="7" t="s">
        <v>17264</v>
      </c>
      <c r="G2589" s="7" t="s">
        <v>20</v>
      </c>
      <c r="H2589" s="7" t="s">
        <v>85</v>
      </c>
      <c r="I2589" s="7">
        <v>378</v>
      </c>
      <c r="J2589" s="7" t="s">
        <v>20</v>
      </c>
      <c r="K2589" s="8">
        <v>0.20899470899470898</v>
      </c>
      <c r="L2589" s="8">
        <v>10</v>
      </c>
      <c r="M2589" s="8">
        <v>2.6455026455026456</v>
      </c>
      <c r="N2589" s="8">
        <v>19.841269841269842</v>
      </c>
      <c r="O2589" s="8">
        <v>75</v>
      </c>
      <c r="P2589" s="8">
        <v>7.5</v>
      </c>
      <c r="Q2589" s="8">
        <v>0.27811666666660001</v>
      </c>
      <c r="R2589" s="8" t="s">
        <v>23551</v>
      </c>
      <c r="S2589" s="8" t="s">
        <v>23551</v>
      </c>
      <c r="T2589" s="8" t="s">
        <v>14871</v>
      </c>
      <c r="U2589" s="8" t="s">
        <v>14871</v>
      </c>
      <c r="V2589" s="8" t="s">
        <v>14871</v>
      </c>
      <c r="W2589" s="8" t="s">
        <v>14871</v>
      </c>
      <c r="X2589" s="8" t="s">
        <v>14871</v>
      </c>
      <c r="Y2589" s="8" t="s">
        <v>14871</v>
      </c>
      <c r="Z2589" s="8" t="s">
        <v>14871</v>
      </c>
      <c r="AA2589" s="8" t="s">
        <v>14871</v>
      </c>
      <c r="AB2589" s="8">
        <v>13</v>
      </c>
      <c r="AC2589" s="8">
        <v>3.4391534391534391</v>
      </c>
      <c r="AD2589" s="8">
        <v>22.222222222222221</v>
      </c>
      <c r="AE2589" s="8">
        <v>84</v>
      </c>
      <c r="AF2589" s="8">
        <v>6.4615384615384617</v>
      </c>
      <c r="AG2589" s="8">
        <v>1.1902222222222223</v>
      </c>
      <c r="AH2589" s="8" t="s">
        <v>14872</v>
      </c>
      <c r="AI2589" s="8" t="s">
        <v>14872</v>
      </c>
      <c r="AJ2589" s="8">
        <v>0.84125423728813586</v>
      </c>
      <c r="AK2589" s="8">
        <v>0.85848412698412657</v>
      </c>
      <c r="AL2589" s="8">
        <v>0.81420930232558131</v>
      </c>
      <c r="AM2589" s="8">
        <v>1</v>
      </c>
      <c r="AN2589" s="8">
        <v>0.26455026455026454</v>
      </c>
      <c r="AO2589" s="8">
        <v>2.1164021164021163</v>
      </c>
      <c r="AP2589" s="8">
        <v>8</v>
      </c>
      <c r="AQ2589" s="8">
        <v>8</v>
      </c>
      <c r="AR2589" s="8">
        <v>0.91118392862499997</v>
      </c>
    </row>
    <row r="2590" spans="1:44" x14ac:dyDescent="0.35">
      <c r="A2590" s="5" t="s">
        <v>5544</v>
      </c>
      <c r="B2590" s="5" t="s">
        <v>5545</v>
      </c>
      <c r="C2590" s="6" t="s">
        <v>5546</v>
      </c>
      <c r="D2590" s="26"/>
      <c r="E2590" s="7" t="s">
        <v>23265</v>
      </c>
      <c r="F2590" s="7" t="s">
        <v>17274</v>
      </c>
      <c r="G2590" s="7" t="s">
        <v>20</v>
      </c>
      <c r="H2590" s="7" t="s">
        <v>85</v>
      </c>
      <c r="I2590" s="7">
        <v>328</v>
      </c>
      <c r="J2590" s="7" t="s">
        <v>20</v>
      </c>
      <c r="K2590" s="8">
        <v>0.32926829268292684</v>
      </c>
      <c r="L2590" s="8">
        <v>9</v>
      </c>
      <c r="M2590" s="8">
        <v>2.7439024390243905</v>
      </c>
      <c r="N2590" s="8">
        <v>29.878048780487802</v>
      </c>
      <c r="O2590" s="8">
        <v>98</v>
      </c>
      <c r="P2590" s="8">
        <v>10.888888888888889</v>
      </c>
      <c r="Q2590" s="8">
        <v>0.29476206037966668</v>
      </c>
      <c r="R2590" s="8" t="s">
        <v>23551</v>
      </c>
      <c r="S2590" s="8" t="s">
        <v>23551</v>
      </c>
      <c r="T2590" s="8" t="s">
        <v>14871</v>
      </c>
      <c r="U2590" s="8" t="s">
        <v>14871</v>
      </c>
      <c r="V2590" s="8" t="s">
        <v>14871</v>
      </c>
      <c r="W2590" s="8" t="s">
        <v>14871</v>
      </c>
      <c r="X2590" s="8" t="s">
        <v>14871</v>
      </c>
      <c r="Y2590" s="8" t="s">
        <v>14871</v>
      </c>
      <c r="Z2590" s="8" t="s">
        <v>14871</v>
      </c>
      <c r="AA2590" s="8" t="s">
        <v>14871</v>
      </c>
      <c r="AB2590" s="8">
        <v>13</v>
      </c>
      <c r="AC2590" s="8">
        <v>3.9634146341463414</v>
      </c>
      <c r="AD2590" s="8">
        <v>25</v>
      </c>
      <c r="AE2590" s="8">
        <v>82</v>
      </c>
      <c r="AF2590" s="8">
        <v>6.3076923076923075</v>
      </c>
      <c r="AG2590" s="8">
        <v>0.91057692307692306</v>
      </c>
      <c r="AH2590" s="8" t="s">
        <v>14872</v>
      </c>
      <c r="AI2590" s="8" t="s">
        <v>14872</v>
      </c>
      <c r="AJ2590" s="8">
        <v>0.85162499999999997</v>
      </c>
      <c r="AK2590" s="8">
        <v>0.86517647058823588</v>
      </c>
      <c r="AL2590" s="8">
        <v>0.85052272727272726</v>
      </c>
      <c r="AM2590" s="8">
        <v>2</v>
      </c>
      <c r="AN2590" s="8">
        <v>0.6097560975609756</v>
      </c>
      <c r="AO2590" s="8">
        <v>4.5731707317073171</v>
      </c>
      <c r="AP2590" s="8">
        <v>15</v>
      </c>
      <c r="AQ2590" s="8">
        <v>7.5</v>
      </c>
      <c r="AR2590" s="8">
        <v>3.9469365082142858</v>
      </c>
    </row>
    <row r="2591" spans="1:44" x14ac:dyDescent="0.35">
      <c r="A2591" s="5" t="s">
        <v>5581</v>
      </c>
      <c r="B2591" s="5" t="s">
        <v>5582</v>
      </c>
      <c r="C2591" s="6" t="s">
        <v>5583</v>
      </c>
      <c r="D2591" s="26"/>
      <c r="E2591" s="7" t="s">
        <v>21632</v>
      </c>
      <c r="F2591" s="7" t="s">
        <v>18937</v>
      </c>
      <c r="G2591" s="7" t="s">
        <v>20</v>
      </c>
      <c r="H2591" s="7" t="s">
        <v>85</v>
      </c>
      <c r="I2591" s="7">
        <v>375</v>
      </c>
      <c r="J2591" s="7" t="s">
        <v>20</v>
      </c>
      <c r="K2591" s="8">
        <v>9.8666666666666666E-2</v>
      </c>
      <c r="L2591" s="8">
        <v>3</v>
      </c>
      <c r="M2591" s="8">
        <v>0.8</v>
      </c>
      <c r="N2591" s="8">
        <v>8.5333333333333332</v>
      </c>
      <c r="O2591" s="8">
        <v>32</v>
      </c>
      <c r="P2591" s="8">
        <v>10.666666666666666</v>
      </c>
      <c r="Q2591" s="8">
        <v>0.26588888888900003</v>
      </c>
      <c r="R2591" s="8" t="s">
        <v>23551</v>
      </c>
      <c r="S2591" s="8" t="s">
        <v>23551</v>
      </c>
      <c r="T2591" s="8" t="s">
        <v>14871</v>
      </c>
      <c r="U2591" s="8" t="s">
        <v>14871</v>
      </c>
      <c r="V2591" s="8" t="s">
        <v>14871</v>
      </c>
      <c r="W2591" s="8" t="s">
        <v>14871</v>
      </c>
      <c r="X2591" s="8" t="s">
        <v>14871</v>
      </c>
      <c r="Y2591" s="8" t="s">
        <v>14871</v>
      </c>
      <c r="Z2591" s="8" t="s">
        <v>14871</v>
      </c>
      <c r="AA2591" s="8" t="s">
        <v>14871</v>
      </c>
      <c r="AB2591" s="8">
        <v>13</v>
      </c>
      <c r="AC2591" s="8">
        <v>3.4666666666666663</v>
      </c>
      <c r="AD2591" s="8">
        <v>22.666666666666664</v>
      </c>
      <c r="AE2591" s="8">
        <v>85</v>
      </c>
      <c r="AF2591" s="8">
        <v>6.5384615384615383</v>
      </c>
      <c r="AG2591" s="8">
        <v>1.1337442002442004</v>
      </c>
      <c r="AH2591" s="8" t="s">
        <v>14872</v>
      </c>
      <c r="AI2591" s="8" t="s">
        <v>14872</v>
      </c>
      <c r="AJ2591" s="8">
        <v>0.83199999999999963</v>
      </c>
      <c r="AK2591" s="8">
        <v>0.8864536082474227</v>
      </c>
      <c r="AL2591" s="8">
        <v>0.83440540540540542</v>
      </c>
      <c r="AM2591" s="8">
        <v>2</v>
      </c>
      <c r="AN2591" s="8">
        <v>0.53333333333333333</v>
      </c>
      <c r="AO2591" s="8">
        <v>4.8</v>
      </c>
      <c r="AP2591" s="8">
        <v>18</v>
      </c>
      <c r="AQ2591" s="8">
        <v>9</v>
      </c>
      <c r="AR2591" s="8">
        <v>6.832816498333333</v>
      </c>
    </row>
    <row r="2592" spans="1:44" x14ac:dyDescent="0.35">
      <c r="A2592" s="5" t="s">
        <v>8490</v>
      </c>
      <c r="B2592" s="5" t="s">
        <v>8491</v>
      </c>
      <c r="C2592" s="6" t="s">
        <v>8492</v>
      </c>
      <c r="D2592" s="26" t="s">
        <v>8493</v>
      </c>
      <c r="E2592" s="7" t="s">
        <v>21837</v>
      </c>
      <c r="F2592" s="7" t="s">
        <v>18547</v>
      </c>
      <c r="G2592" s="7" t="s">
        <v>18</v>
      </c>
      <c r="H2592" s="7" t="s">
        <v>19</v>
      </c>
      <c r="I2592" s="7">
        <v>310</v>
      </c>
      <c r="J2592" s="7" t="s">
        <v>20</v>
      </c>
      <c r="K2592" s="8">
        <v>0.25161290322580643</v>
      </c>
      <c r="L2592" s="8">
        <v>7</v>
      </c>
      <c r="M2592" s="8">
        <v>2.258064516129032</v>
      </c>
      <c r="N2592" s="8">
        <v>17.741935483870968</v>
      </c>
      <c r="O2592" s="8">
        <v>55</v>
      </c>
      <c r="P2592" s="8">
        <v>7.8571428571428568</v>
      </c>
      <c r="Q2592" s="8">
        <v>0.22899999999999995</v>
      </c>
      <c r="R2592" s="8" t="s">
        <v>23551</v>
      </c>
      <c r="S2592" s="8" t="s">
        <v>23551</v>
      </c>
      <c r="T2592" s="8" t="s">
        <v>14871</v>
      </c>
      <c r="U2592" s="8" t="s">
        <v>14871</v>
      </c>
      <c r="V2592" s="8" t="s">
        <v>14871</v>
      </c>
      <c r="W2592" s="8" t="s">
        <v>14871</v>
      </c>
      <c r="X2592" s="8" t="s">
        <v>14871</v>
      </c>
      <c r="Y2592" s="8" t="s">
        <v>14871</v>
      </c>
      <c r="Z2592" s="8" t="s">
        <v>14871</v>
      </c>
      <c r="AA2592" s="8" t="s">
        <v>14871</v>
      </c>
      <c r="AB2592" s="8">
        <v>13</v>
      </c>
      <c r="AC2592" s="8">
        <v>4.1935483870967749</v>
      </c>
      <c r="AD2592" s="8">
        <v>28.064516129032256</v>
      </c>
      <c r="AE2592" s="8">
        <v>87</v>
      </c>
      <c r="AF2592" s="8">
        <v>6.6923076923076925</v>
      </c>
      <c r="AG2592" s="8">
        <v>1.0714126429126429</v>
      </c>
      <c r="AH2592" s="8" t="s">
        <v>14872</v>
      </c>
      <c r="AI2592" s="8" t="s">
        <v>14872</v>
      </c>
      <c r="AM2592" s="8">
        <v>2</v>
      </c>
      <c r="AN2592" s="8">
        <v>0.64516129032258063</v>
      </c>
      <c r="AO2592" s="8">
        <v>4.838709677419355</v>
      </c>
      <c r="AP2592" s="8">
        <v>15</v>
      </c>
      <c r="AQ2592" s="8">
        <v>7.5</v>
      </c>
      <c r="AR2592" s="8">
        <v>1.7826897321428572</v>
      </c>
    </row>
    <row r="2593" spans="1:44" x14ac:dyDescent="0.35">
      <c r="A2593" s="5" t="s">
        <v>5606</v>
      </c>
      <c r="B2593" s="5" t="s">
        <v>5607</v>
      </c>
      <c r="C2593" s="6" t="s">
        <v>5608</v>
      </c>
      <c r="D2593" s="26"/>
      <c r="E2593" s="7" t="s">
        <v>21958</v>
      </c>
      <c r="F2593" s="7" t="s">
        <v>18944</v>
      </c>
      <c r="G2593" s="7" t="s">
        <v>20</v>
      </c>
      <c r="H2593" s="7" t="s">
        <v>85</v>
      </c>
      <c r="I2593" s="7">
        <v>340</v>
      </c>
      <c r="J2593" s="7" t="s">
        <v>20</v>
      </c>
      <c r="K2593" s="8">
        <v>0.25882352941176473</v>
      </c>
      <c r="L2593" s="8">
        <v>9</v>
      </c>
      <c r="M2593" s="8">
        <v>2.6470588235294117</v>
      </c>
      <c r="N2593" s="8">
        <v>21.470588235294116</v>
      </c>
      <c r="O2593" s="8">
        <v>73</v>
      </c>
      <c r="P2593" s="8">
        <v>8.1111111111111107</v>
      </c>
      <c r="Q2593" s="8">
        <v>0.24898893065988886</v>
      </c>
      <c r="R2593" s="8" t="s">
        <v>23551</v>
      </c>
      <c r="S2593" s="8" t="s">
        <v>23551</v>
      </c>
      <c r="T2593" s="8" t="s">
        <v>14871</v>
      </c>
      <c r="U2593" s="8" t="s">
        <v>14871</v>
      </c>
      <c r="V2593" s="8" t="s">
        <v>14871</v>
      </c>
      <c r="W2593" s="8" t="s">
        <v>14871</v>
      </c>
      <c r="X2593" s="8" t="s">
        <v>14871</v>
      </c>
      <c r="Y2593" s="8" t="s">
        <v>14871</v>
      </c>
      <c r="Z2593" s="8" t="s">
        <v>14871</v>
      </c>
      <c r="AA2593" s="8" t="s">
        <v>14871</v>
      </c>
      <c r="AB2593" s="8">
        <v>13</v>
      </c>
      <c r="AC2593" s="8">
        <v>3.8235294117647061</v>
      </c>
      <c r="AD2593" s="8">
        <v>26.47058823529412</v>
      </c>
      <c r="AE2593" s="8">
        <v>90</v>
      </c>
      <c r="AF2593" s="8">
        <v>6.9230769230769234</v>
      </c>
      <c r="AG2593" s="8">
        <v>1.1359670329670331</v>
      </c>
      <c r="AH2593" s="8" t="s">
        <v>14872</v>
      </c>
      <c r="AI2593" s="8" t="s">
        <v>14872</v>
      </c>
      <c r="AJ2593" s="8">
        <v>0.81738095238095254</v>
      </c>
      <c r="AK2593" s="8">
        <v>0.83139361702127657</v>
      </c>
      <c r="AL2593" s="8">
        <v>0.78782352941176459</v>
      </c>
      <c r="AM2593" s="8">
        <v>3</v>
      </c>
      <c r="AN2593" s="8">
        <v>0.88235294117647056</v>
      </c>
      <c r="AO2593" s="8">
        <v>5.5882352941176476</v>
      </c>
      <c r="AP2593" s="8">
        <v>19</v>
      </c>
      <c r="AQ2593" s="8">
        <v>6.333333333333333</v>
      </c>
      <c r="AR2593" s="8">
        <v>4.7734668932539686</v>
      </c>
    </row>
    <row r="2594" spans="1:44" x14ac:dyDescent="0.35">
      <c r="A2594" s="5" t="s">
        <v>5635</v>
      </c>
      <c r="B2594" s="5" t="s">
        <v>5636</v>
      </c>
      <c r="C2594" s="6" t="s">
        <v>5637</v>
      </c>
      <c r="D2594" s="26" t="s">
        <v>5638</v>
      </c>
      <c r="E2594" s="7" t="s">
        <v>22753</v>
      </c>
      <c r="F2594" s="7" t="s">
        <v>16765</v>
      </c>
      <c r="G2594" s="7" t="s">
        <v>20</v>
      </c>
      <c r="H2594" s="7" t="s">
        <v>85</v>
      </c>
      <c r="I2594" s="7">
        <v>292</v>
      </c>
      <c r="J2594" s="7" t="s">
        <v>20</v>
      </c>
      <c r="K2594" s="8">
        <v>0.25342465753424659</v>
      </c>
      <c r="L2594" s="8">
        <v>9</v>
      </c>
      <c r="M2594" s="8">
        <v>3.0821917808219177</v>
      </c>
      <c r="N2594" s="8">
        <v>25</v>
      </c>
      <c r="O2594" s="8">
        <v>73</v>
      </c>
      <c r="P2594" s="8">
        <v>8.1111111111111107</v>
      </c>
      <c r="Q2594" s="8">
        <v>0.26096837421822222</v>
      </c>
      <c r="R2594" s="8" t="s">
        <v>23551</v>
      </c>
      <c r="S2594" s="8" t="s">
        <v>23551</v>
      </c>
      <c r="T2594" s="8" t="s">
        <v>14871</v>
      </c>
      <c r="U2594" s="8" t="s">
        <v>14871</v>
      </c>
      <c r="V2594" s="8" t="s">
        <v>14871</v>
      </c>
      <c r="W2594" s="8" t="s">
        <v>14871</v>
      </c>
      <c r="X2594" s="8" t="s">
        <v>14871</v>
      </c>
      <c r="Y2594" s="8" t="s">
        <v>14871</v>
      </c>
      <c r="Z2594" s="8" t="s">
        <v>14871</v>
      </c>
      <c r="AA2594" s="8" t="s">
        <v>14871</v>
      </c>
      <c r="AB2594" s="8">
        <v>13</v>
      </c>
      <c r="AC2594" s="8">
        <v>4.4520547945205475</v>
      </c>
      <c r="AD2594" s="8">
        <v>29.109589041095891</v>
      </c>
      <c r="AE2594" s="8">
        <v>85</v>
      </c>
      <c r="AF2594" s="8">
        <v>6.5384615384615383</v>
      </c>
      <c r="AG2594" s="8">
        <v>1.0755000000000001</v>
      </c>
      <c r="AH2594" s="8" t="s">
        <v>14872</v>
      </c>
      <c r="AI2594" s="8" t="s">
        <v>14872</v>
      </c>
      <c r="AJ2594" s="8">
        <v>0.83747499999999975</v>
      </c>
      <c r="AK2594" s="8">
        <v>0.86407692307692308</v>
      </c>
      <c r="AL2594" s="8">
        <v>0.79334285714285713</v>
      </c>
      <c r="AM2594" s="8">
        <v>2</v>
      </c>
      <c r="AN2594" s="8">
        <v>0.68493150684931503</v>
      </c>
      <c r="AO2594" s="8">
        <v>4.7945205479452051</v>
      </c>
      <c r="AP2594" s="8">
        <v>14</v>
      </c>
      <c r="AQ2594" s="8">
        <v>7</v>
      </c>
      <c r="AR2594" s="8">
        <v>5.4771491816666664</v>
      </c>
    </row>
    <row r="2595" spans="1:44" x14ac:dyDescent="0.35">
      <c r="A2595" s="5" t="s">
        <v>13281</v>
      </c>
      <c r="B2595" s="5" t="s">
        <v>13282</v>
      </c>
      <c r="C2595" s="6" t="s">
        <v>13283</v>
      </c>
      <c r="D2595" s="26"/>
      <c r="E2595" s="7" t="s">
        <v>22423</v>
      </c>
      <c r="F2595" s="7" t="s">
        <v>18942</v>
      </c>
      <c r="G2595" s="7" t="s">
        <v>7691</v>
      </c>
      <c r="H2595" s="7" t="s">
        <v>7692</v>
      </c>
      <c r="I2595" s="7">
        <v>252</v>
      </c>
      <c r="J2595" s="7" t="s">
        <v>20</v>
      </c>
      <c r="K2595" s="8">
        <v>0.3611111111111111</v>
      </c>
      <c r="L2595" s="8">
        <v>13</v>
      </c>
      <c r="M2595" s="8">
        <v>5.1587301587301582</v>
      </c>
      <c r="N2595" s="8">
        <v>35.317460317460316</v>
      </c>
      <c r="O2595" s="8">
        <v>89</v>
      </c>
      <c r="P2595" s="8">
        <v>6.8461538461538458</v>
      </c>
      <c r="Q2595" s="8">
        <v>0.24638736263730768</v>
      </c>
      <c r="R2595" s="8" t="s">
        <v>23551</v>
      </c>
      <c r="S2595" s="8" t="s">
        <v>23551</v>
      </c>
      <c r="T2595" s="8" t="s">
        <v>14871</v>
      </c>
      <c r="U2595" s="8" t="s">
        <v>14871</v>
      </c>
      <c r="V2595" s="8" t="s">
        <v>14871</v>
      </c>
      <c r="W2595" s="8" t="s">
        <v>14871</v>
      </c>
      <c r="X2595" s="8" t="s">
        <v>14871</v>
      </c>
      <c r="Y2595" s="8" t="s">
        <v>14871</v>
      </c>
      <c r="Z2595" s="8" t="s">
        <v>14871</v>
      </c>
      <c r="AA2595" s="8" t="s">
        <v>14871</v>
      </c>
      <c r="AB2595" s="8">
        <v>13</v>
      </c>
      <c r="AC2595" s="8">
        <v>5.1587301587301582</v>
      </c>
      <c r="AD2595" s="8">
        <v>35.317460317460316</v>
      </c>
      <c r="AE2595" s="8">
        <v>89</v>
      </c>
      <c r="AF2595" s="8">
        <v>6.8461538461538458</v>
      </c>
      <c r="AG2595" s="8">
        <v>1.0047967032967033</v>
      </c>
      <c r="AH2595" s="8" t="s">
        <v>14872</v>
      </c>
      <c r="AI2595" s="8" t="s">
        <v>14872</v>
      </c>
      <c r="AM2595" s="8" t="s">
        <v>14871</v>
      </c>
      <c r="AN2595" s="8" t="s">
        <v>14871</v>
      </c>
      <c r="AO2595" s="8" t="s">
        <v>14871</v>
      </c>
      <c r="AP2595" s="8" t="s">
        <v>14871</v>
      </c>
      <c r="AQ2595" s="8" t="s">
        <v>14871</v>
      </c>
      <c r="AR2595" s="8" t="s">
        <v>14871</v>
      </c>
    </row>
    <row r="2596" spans="1:44" x14ac:dyDescent="0.35">
      <c r="A2596" s="5" t="s">
        <v>11075</v>
      </c>
      <c r="B2596" s="5" t="s">
        <v>11076</v>
      </c>
      <c r="C2596" s="6" t="s">
        <v>11077</v>
      </c>
      <c r="D2596" s="26"/>
      <c r="E2596" s="7" t="s">
        <v>21438</v>
      </c>
      <c r="F2596" s="7" t="s">
        <v>18746</v>
      </c>
      <c r="G2596" s="7" t="s">
        <v>11</v>
      </c>
      <c r="H2596" s="7" t="s">
        <v>12</v>
      </c>
      <c r="I2596" s="7">
        <v>293</v>
      </c>
      <c r="J2596" s="7" t="s">
        <v>13</v>
      </c>
      <c r="K2596" s="8">
        <v>0.34129692832764508</v>
      </c>
      <c r="L2596" s="8">
        <v>11</v>
      </c>
      <c r="M2596" s="8">
        <v>3.7542662116040959</v>
      </c>
      <c r="N2596" s="8">
        <v>33.44709897610921</v>
      </c>
      <c r="O2596" s="8">
        <v>98</v>
      </c>
      <c r="P2596" s="8">
        <v>8.9090909090909083</v>
      </c>
      <c r="Q2596" s="8">
        <v>0.29212252394081817</v>
      </c>
      <c r="R2596" s="8" t="s">
        <v>23551</v>
      </c>
      <c r="S2596" s="8" t="s">
        <v>23551</v>
      </c>
      <c r="T2596" s="8" t="s">
        <v>14871</v>
      </c>
      <c r="U2596" s="8" t="s">
        <v>14871</v>
      </c>
      <c r="V2596" s="8" t="s">
        <v>14871</v>
      </c>
      <c r="W2596" s="8" t="s">
        <v>14871</v>
      </c>
      <c r="X2596" s="8" t="s">
        <v>14871</v>
      </c>
      <c r="Y2596" s="8" t="s">
        <v>14871</v>
      </c>
      <c r="Z2596" s="8" t="s">
        <v>14871</v>
      </c>
      <c r="AA2596" s="8" t="s">
        <v>14871</v>
      </c>
      <c r="AB2596" s="8">
        <v>13</v>
      </c>
      <c r="AC2596" s="8">
        <v>4.4368600682593859</v>
      </c>
      <c r="AD2596" s="8">
        <v>73.720136518771326</v>
      </c>
      <c r="AE2596" s="8">
        <v>216</v>
      </c>
      <c r="AF2596" s="8">
        <v>16.615384615384617</v>
      </c>
      <c r="AG2596" s="8">
        <v>1.556747867438943</v>
      </c>
      <c r="AH2596" s="8" t="s">
        <v>14871</v>
      </c>
      <c r="AI2596" s="8" t="s">
        <v>14872</v>
      </c>
      <c r="AM2596" s="8">
        <v>12</v>
      </c>
      <c r="AN2596" s="8">
        <v>4.0955631399317403</v>
      </c>
      <c r="AO2596" s="8">
        <v>58.703071672354945</v>
      </c>
      <c r="AP2596" s="8">
        <v>172</v>
      </c>
      <c r="AQ2596" s="8">
        <v>14.333333333333334</v>
      </c>
      <c r="AR2596" s="8">
        <v>4.3972458430499843</v>
      </c>
    </row>
    <row r="2597" spans="1:44" x14ac:dyDescent="0.35">
      <c r="A2597" s="5" t="s">
        <v>11078</v>
      </c>
      <c r="B2597" s="5" t="s">
        <v>11079</v>
      </c>
      <c r="C2597" s="6" t="s">
        <v>11080</v>
      </c>
      <c r="D2597" s="26" t="s">
        <v>11081</v>
      </c>
      <c r="E2597" s="7" t="s">
        <v>21784</v>
      </c>
      <c r="F2597" s="7" t="s">
        <v>18871</v>
      </c>
      <c r="G2597" s="7" t="s">
        <v>11</v>
      </c>
      <c r="H2597" s="7" t="s">
        <v>12</v>
      </c>
      <c r="I2597" s="7">
        <v>408</v>
      </c>
      <c r="J2597" s="7" t="s">
        <v>13</v>
      </c>
      <c r="K2597" s="8">
        <v>0.11274509803921569</v>
      </c>
      <c r="L2597" s="8">
        <v>5</v>
      </c>
      <c r="M2597" s="8">
        <v>1.2254901960784315</v>
      </c>
      <c r="N2597" s="8">
        <v>10.294117647058822</v>
      </c>
      <c r="O2597" s="8">
        <v>42</v>
      </c>
      <c r="P2597" s="8">
        <v>8.4</v>
      </c>
      <c r="Q2597" s="8">
        <v>0.26084285714279998</v>
      </c>
      <c r="R2597" s="8" t="s">
        <v>23551</v>
      </c>
      <c r="S2597" s="8" t="s">
        <v>23551</v>
      </c>
      <c r="T2597" s="8" t="s">
        <v>14871</v>
      </c>
      <c r="U2597" s="8" t="s">
        <v>14871</v>
      </c>
      <c r="V2597" s="8" t="s">
        <v>14871</v>
      </c>
      <c r="W2597" s="8" t="s">
        <v>14871</v>
      </c>
      <c r="X2597" s="8" t="s">
        <v>14871</v>
      </c>
      <c r="Y2597" s="8" t="s">
        <v>14871</v>
      </c>
      <c r="Z2597" s="8" t="s">
        <v>14871</v>
      </c>
      <c r="AA2597" s="8" t="s">
        <v>14871</v>
      </c>
      <c r="AB2597" s="8">
        <v>13</v>
      </c>
      <c r="AC2597" s="8">
        <v>3.1862745098039214</v>
      </c>
      <c r="AD2597" s="8">
        <v>30.147058823529409</v>
      </c>
      <c r="AE2597" s="8">
        <v>123</v>
      </c>
      <c r="AF2597" s="8">
        <v>9.4615384615384617</v>
      </c>
      <c r="AG2597" s="8">
        <v>1.28752279314888</v>
      </c>
      <c r="AH2597" s="8" t="s">
        <v>14872</v>
      </c>
      <c r="AI2597" s="8" t="s">
        <v>14872</v>
      </c>
      <c r="AM2597" s="8">
        <v>3</v>
      </c>
      <c r="AN2597" s="8">
        <v>0.73529411764705876</v>
      </c>
      <c r="AO2597" s="8">
        <v>11.029411764705882</v>
      </c>
      <c r="AP2597" s="8">
        <v>45</v>
      </c>
      <c r="AQ2597" s="8">
        <v>15</v>
      </c>
      <c r="AR2597" s="8">
        <v>3.6630943333834587</v>
      </c>
    </row>
    <row r="2598" spans="1:44" x14ac:dyDescent="0.35">
      <c r="A2598" s="5" t="s">
        <v>5780</v>
      </c>
      <c r="B2598" s="5" t="s">
        <v>5781</v>
      </c>
      <c r="C2598" s="6" t="s">
        <v>5782</v>
      </c>
      <c r="D2598" s="26"/>
      <c r="E2598" s="7" t="s">
        <v>22532</v>
      </c>
      <c r="F2598" s="7" t="s">
        <v>18912</v>
      </c>
      <c r="G2598" s="7" t="s">
        <v>20</v>
      </c>
      <c r="H2598" s="7" t="s">
        <v>85</v>
      </c>
      <c r="I2598" s="7">
        <v>378</v>
      </c>
      <c r="J2598" s="7" t="s">
        <v>20</v>
      </c>
      <c r="K2598" s="8">
        <v>0.28042328042328041</v>
      </c>
      <c r="L2598" s="8">
        <v>8</v>
      </c>
      <c r="M2598" s="8">
        <v>2.1164021164021163</v>
      </c>
      <c r="N2598" s="8">
        <v>27.24867724867725</v>
      </c>
      <c r="O2598" s="8">
        <v>103</v>
      </c>
      <c r="P2598" s="8">
        <v>12.875</v>
      </c>
      <c r="Q2598" s="8">
        <v>0.26317680481275002</v>
      </c>
      <c r="R2598" s="8" t="s">
        <v>23551</v>
      </c>
      <c r="S2598" s="8" t="s">
        <v>23551</v>
      </c>
      <c r="T2598" s="8" t="s">
        <v>14871</v>
      </c>
      <c r="U2598" s="8" t="s">
        <v>14871</v>
      </c>
      <c r="V2598" s="8" t="s">
        <v>14871</v>
      </c>
      <c r="W2598" s="8" t="s">
        <v>14871</v>
      </c>
      <c r="X2598" s="8" t="s">
        <v>14871</v>
      </c>
      <c r="Y2598" s="8" t="s">
        <v>14871</v>
      </c>
      <c r="Z2598" s="8" t="s">
        <v>14871</v>
      </c>
      <c r="AA2598" s="8" t="s">
        <v>14871</v>
      </c>
      <c r="AB2598" s="8">
        <v>13</v>
      </c>
      <c r="AC2598" s="8">
        <v>3.4391534391534391</v>
      </c>
      <c r="AD2598" s="8">
        <v>24.603174603174601</v>
      </c>
      <c r="AE2598" s="8">
        <v>93</v>
      </c>
      <c r="AF2598" s="8">
        <v>7.1538461538461542</v>
      </c>
      <c r="AG2598" s="8">
        <v>0.93781318681318682</v>
      </c>
      <c r="AH2598" s="8" t="s">
        <v>14872</v>
      </c>
      <c r="AI2598" s="8" t="s">
        <v>14872</v>
      </c>
      <c r="AJ2598" s="8">
        <v>0.84605714285714295</v>
      </c>
      <c r="AK2598" s="8">
        <v>0.83155339805825246</v>
      </c>
      <c r="AL2598" s="8">
        <v>0.815818181818182</v>
      </c>
      <c r="AM2598" s="8" t="s">
        <v>14871</v>
      </c>
      <c r="AN2598" s="8" t="s">
        <v>14871</v>
      </c>
      <c r="AO2598" s="8" t="s">
        <v>14871</v>
      </c>
      <c r="AP2598" s="8" t="s">
        <v>14871</v>
      </c>
      <c r="AQ2598" s="8" t="s">
        <v>14871</v>
      </c>
      <c r="AR2598" s="8" t="s">
        <v>14871</v>
      </c>
    </row>
    <row r="2599" spans="1:44" x14ac:dyDescent="0.35">
      <c r="A2599" s="5" t="s">
        <v>11193</v>
      </c>
      <c r="B2599" s="5" t="s">
        <v>11194</v>
      </c>
      <c r="C2599" s="6" t="s">
        <v>11195</v>
      </c>
      <c r="D2599" s="26" t="s">
        <v>11196</v>
      </c>
      <c r="E2599" s="7" t="s">
        <v>23363</v>
      </c>
      <c r="F2599" s="7" t="s">
        <v>17373</v>
      </c>
      <c r="G2599" s="7" t="s">
        <v>11</v>
      </c>
      <c r="H2599" s="7" t="s">
        <v>12</v>
      </c>
      <c r="I2599" s="7">
        <v>291</v>
      </c>
      <c r="J2599" s="7" t="s">
        <v>13</v>
      </c>
      <c r="K2599" s="8">
        <v>0.21305841924398625</v>
      </c>
      <c r="L2599" s="8">
        <v>6</v>
      </c>
      <c r="M2599" s="8">
        <v>2.0618556701030926</v>
      </c>
      <c r="N2599" s="8">
        <v>20.274914089347078</v>
      </c>
      <c r="O2599" s="8">
        <v>59</v>
      </c>
      <c r="P2599" s="8">
        <v>9.8333333333333339</v>
      </c>
      <c r="Q2599" s="8">
        <v>0.30541847041833331</v>
      </c>
      <c r="R2599" s="8" t="s">
        <v>23551</v>
      </c>
      <c r="S2599" s="8" t="s">
        <v>23551</v>
      </c>
      <c r="T2599" s="8" t="s">
        <v>14871</v>
      </c>
      <c r="U2599" s="8" t="s">
        <v>14871</v>
      </c>
      <c r="V2599" s="8" t="s">
        <v>14871</v>
      </c>
      <c r="W2599" s="8" t="s">
        <v>14871</v>
      </c>
      <c r="X2599" s="8" t="s">
        <v>14871</v>
      </c>
      <c r="Y2599" s="8" t="s">
        <v>14871</v>
      </c>
      <c r="Z2599" s="8" t="s">
        <v>14871</v>
      </c>
      <c r="AA2599" s="8" t="s">
        <v>14871</v>
      </c>
      <c r="AB2599" s="8">
        <v>13</v>
      </c>
      <c r="AC2599" s="8">
        <v>4.4673539518900345</v>
      </c>
      <c r="AD2599" s="8">
        <v>51.890034364261176</v>
      </c>
      <c r="AE2599" s="8">
        <v>151</v>
      </c>
      <c r="AF2599" s="8">
        <v>11.615384615384615</v>
      </c>
      <c r="AG2599" s="8">
        <v>1.5921107041107043</v>
      </c>
      <c r="AH2599" s="8" t="s">
        <v>14872</v>
      </c>
      <c r="AI2599" s="8" t="s">
        <v>14872</v>
      </c>
      <c r="AM2599" s="8">
        <v>8</v>
      </c>
      <c r="AN2599" s="8">
        <v>2.7491408934707904</v>
      </c>
      <c r="AO2599" s="8">
        <v>35.738831615120276</v>
      </c>
      <c r="AP2599" s="8">
        <v>104</v>
      </c>
      <c r="AQ2599" s="8">
        <v>13</v>
      </c>
      <c r="AR2599" s="8">
        <v>5.1115655307343539</v>
      </c>
    </row>
    <row r="2600" spans="1:44" x14ac:dyDescent="0.35">
      <c r="A2600" s="5" t="s">
        <v>6164</v>
      </c>
      <c r="B2600" s="5" t="s">
        <v>6165</v>
      </c>
      <c r="C2600" s="6" t="s">
        <v>6166</v>
      </c>
      <c r="D2600" s="26" t="s">
        <v>6167</v>
      </c>
      <c r="E2600" s="7" t="s">
        <v>22636</v>
      </c>
      <c r="F2600" s="7" t="s">
        <v>17977</v>
      </c>
      <c r="G2600" s="7" t="s">
        <v>20</v>
      </c>
      <c r="H2600" s="7" t="s">
        <v>85</v>
      </c>
      <c r="I2600" s="7">
        <v>248</v>
      </c>
      <c r="J2600" s="7" t="s">
        <v>20</v>
      </c>
      <c r="K2600" s="8">
        <v>0.16129032258064516</v>
      </c>
      <c r="L2600" s="8">
        <v>3</v>
      </c>
      <c r="M2600" s="8">
        <v>1.2096774193548387</v>
      </c>
      <c r="N2600" s="8">
        <v>10.887096774193548</v>
      </c>
      <c r="O2600" s="8">
        <v>27</v>
      </c>
      <c r="P2600" s="8">
        <v>9</v>
      </c>
      <c r="Q2600" s="8">
        <v>0.21549857549866666</v>
      </c>
      <c r="R2600" s="8" t="s">
        <v>23551</v>
      </c>
      <c r="S2600" s="8" t="s">
        <v>23551</v>
      </c>
      <c r="T2600" s="8" t="s">
        <v>14871</v>
      </c>
      <c r="U2600" s="8" t="s">
        <v>14871</v>
      </c>
      <c r="V2600" s="8" t="s">
        <v>14871</v>
      </c>
      <c r="W2600" s="8" t="s">
        <v>14871</v>
      </c>
      <c r="X2600" s="8" t="s">
        <v>14871</v>
      </c>
      <c r="Y2600" s="8" t="s">
        <v>14871</v>
      </c>
      <c r="Z2600" s="8" t="s">
        <v>14871</v>
      </c>
      <c r="AA2600" s="8" t="s">
        <v>14871</v>
      </c>
      <c r="AB2600" s="8">
        <v>13</v>
      </c>
      <c r="AC2600" s="8">
        <v>5.241935483870968</v>
      </c>
      <c r="AD2600" s="8">
        <v>41.935483870967744</v>
      </c>
      <c r="AE2600" s="8">
        <v>104</v>
      </c>
      <c r="AF2600" s="8">
        <v>8</v>
      </c>
      <c r="AG2600" s="8">
        <v>1.1468076923076924</v>
      </c>
      <c r="AH2600" s="8" t="s">
        <v>14872</v>
      </c>
      <c r="AI2600" s="8" t="s">
        <v>14872</v>
      </c>
      <c r="AJ2600" s="8">
        <v>0.81595652173913036</v>
      </c>
      <c r="AK2600" s="8">
        <v>0.83867460317460341</v>
      </c>
      <c r="AL2600" s="8">
        <v>0.78642105263157891</v>
      </c>
      <c r="AM2600" s="8">
        <v>1</v>
      </c>
      <c r="AN2600" s="8">
        <v>0.40322580645161288</v>
      </c>
      <c r="AO2600" s="8">
        <v>2.4193548387096775</v>
      </c>
      <c r="AP2600" s="8">
        <v>6</v>
      </c>
      <c r="AQ2600" s="8">
        <v>6</v>
      </c>
      <c r="AR2600" s="8">
        <v>2.0483476183333331</v>
      </c>
    </row>
    <row r="2601" spans="1:44" x14ac:dyDescent="0.35">
      <c r="A2601" s="5" t="s">
        <v>11315</v>
      </c>
      <c r="B2601" s="5" t="s">
        <v>11316</v>
      </c>
      <c r="C2601" s="6" t="s">
        <v>11317</v>
      </c>
      <c r="D2601" s="26"/>
      <c r="E2601" s="7" t="s">
        <v>23217</v>
      </c>
      <c r="F2601" s="7" t="s">
        <v>17226</v>
      </c>
      <c r="G2601" s="7" t="s">
        <v>11</v>
      </c>
      <c r="H2601" s="7" t="s">
        <v>12</v>
      </c>
      <c r="I2601" s="7">
        <v>296</v>
      </c>
      <c r="J2601" s="7" t="s">
        <v>13</v>
      </c>
      <c r="K2601" s="8">
        <v>0.30405405405405406</v>
      </c>
      <c r="L2601" s="8">
        <v>10</v>
      </c>
      <c r="M2601" s="8">
        <v>3.3783783783783785</v>
      </c>
      <c r="N2601" s="8">
        <v>30.743243243243246</v>
      </c>
      <c r="O2601" s="8">
        <v>91</v>
      </c>
      <c r="P2601" s="8">
        <v>9.1</v>
      </c>
      <c r="Q2601" s="8">
        <v>0.2683255411255</v>
      </c>
      <c r="R2601" s="8" t="s">
        <v>23551</v>
      </c>
      <c r="S2601" s="8" t="s">
        <v>23551</v>
      </c>
      <c r="T2601" s="8" t="s">
        <v>14871</v>
      </c>
      <c r="U2601" s="8" t="s">
        <v>14871</v>
      </c>
      <c r="V2601" s="8" t="s">
        <v>14871</v>
      </c>
      <c r="W2601" s="8" t="s">
        <v>14871</v>
      </c>
      <c r="X2601" s="8" t="s">
        <v>14871</v>
      </c>
      <c r="Y2601" s="8" t="s">
        <v>14871</v>
      </c>
      <c r="Z2601" s="8" t="s">
        <v>14871</v>
      </c>
      <c r="AA2601" s="8" t="s">
        <v>14871</v>
      </c>
      <c r="AB2601" s="8">
        <v>13</v>
      </c>
      <c r="AC2601" s="8">
        <v>4.3918918918918921</v>
      </c>
      <c r="AD2601" s="8">
        <v>63.851351351351347</v>
      </c>
      <c r="AE2601" s="8">
        <v>189</v>
      </c>
      <c r="AF2601" s="8">
        <v>14.538461538461538</v>
      </c>
      <c r="AG2601" s="8">
        <v>1.4593311030162377</v>
      </c>
      <c r="AH2601" s="8" t="s">
        <v>14872</v>
      </c>
      <c r="AI2601" s="8" t="s">
        <v>14872</v>
      </c>
      <c r="AM2601" s="8">
        <v>6</v>
      </c>
      <c r="AN2601" s="8">
        <v>2.0270270270270272</v>
      </c>
      <c r="AO2601" s="8">
        <v>25.675675675675674</v>
      </c>
      <c r="AP2601" s="8">
        <v>76</v>
      </c>
      <c r="AQ2601" s="8">
        <v>12.666666666666666</v>
      </c>
      <c r="AR2601" s="8">
        <v>5.5667686891697015</v>
      </c>
    </row>
    <row r="2602" spans="1:44" x14ac:dyDescent="0.35">
      <c r="A2602" s="5" t="s">
        <v>11427</v>
      </c>
      <c r="B2602" s="5" t="s">
        <v>11428</v>
      </c>
      <c r="C2602" s="6" t="s">
        <v>11429</v>
      </c>
      <c r="D2602" s="26"/>
      <c r="E2602" s="7" t="s">
        <v>21404</v>
      </c>
      <c r="F2602" s="7" t="s">
        <v>18672</v>
      </c>
      <c r="G2602" s="7" t="s">
        <v>11</v>
      </c>
      <c r="H2602" s="7" t="s">
        <v>12</v>
      </c>
      <c r="I2602" s="7">
        <v>318</v>
      </c>
      <c r="J2602" s="7" t="s">
        <v>13</v>
      </c>
      <c r="K2602" s="8">
        <v>0.31761006289308175</v>
      </c>
      <c r="L2602" s="8">
        <v>9</v>
      </c>
      <c r="M2602" s="8">
        <v>2.8301886792452833</v>
      </c>
      <c r="N2602" s="8">
        <v>27.672955974842768</v>
      </c>
      <c r="O2602" s="8">
        <v>88</v>
      </c>
      <c r="P2602" s="8">
        <v>9.7777777777777786</v>
      </c>
      <c r="Q2602" s="8">
        <v>0.27084151034144444</v>
      </c>
      <c r="R2602" s="8" t="s">
        <v>23551</v>
      </c>
      <c r="S2602" s="8" t="s">
        <v>23551</v>
      </c>
      <c r="T2602" s="8" t="s">
        <v>14871</v>
      </c>
      <c r="U2602" s="8" t="s">
        <v>14871</v>
      </c>
      <c r="V2602" s="8" t="s">
        <v>14871</v>
      </c>
      <c r="W2602" s="8" t="s">
        <v>14871</v>
      </c>
      <c r="X2602" s="8" t="s">
        <v>14871</v>
      </c>
      <c r="Y2602" s="8" t="s">
        <v>14871</v>
      </c>
      <c r="Z2602" s="8" t="s">
        <v>14871</v>
      </c>
      <c r="AA2602" s="8" t="s">
        <v>14871</v>
      </c>
      <c r="AB2602" s="8">
        <v>13</v>
      </c>
      <c r="AC2602" s="8">
        <v>4.0880503144654083</v>
      </c>
      <c r="AD2602" s="8">
        <v>66.666666666666657</v>
      </c>
      <c r="AE2602" s="8">
        <v>212</v>
      </c>
      <c r="AF2602" s="8">
        <v>16.307692307692307</v>
      </c>
      <c r="AG2602" s="8">
        <v>1.5803719598719599</v>
      </c>
      <c r="AH2602" s="8" t="s">
        <v>14872</v>
      </c>
      <c r="AI2602" s="8" t="s">
        <v>14872</v>
      </c>
      <c r="AM2602" s="8">
        <v>10</v>
      </c>
      <c r="AN2602" s="8">
        <v>3.1446540880503147</v>
      </c>
      <c r="AO2602" s="8">
        <v>44.025157232704402</v>
      </c>
      <c r="AP2602" s="8">
        <v>140</v>
      </c>
      <c r="AQ2602" s="8">
        <v>14</v>
      </c>
      <c r="AR2602" s="8">
        <v>6.0529376112271365</v>
      </c>
    </row>
    <row r="2603" spans="1:44" x14ac:dyDescent="0.35">
      <c r="A2603" s="5" t="s">
        <v>6328</v>
      </c>
      <c r="B2603" s="5" t="s">
        <v>6329</v>
      </c>
      <c r="C2603" s="6" t="s">
        <v>6330</v>
      </c>
      <c r="D2603" s="26" t="s">
        <v>6331</v>
      </c>
      <c r="E2603" s="7" t="s">
        <v>22917</v>
      </c>
      <c r="F2603" s="7" t="s">
        <v>16929</v>
      </c>
      <c r="G2603" s="7" t="s">
        <v>20</v>
      </c>
      <c r="H2603" s="7" t="s">
        <v>85</v>
      </c>
      <c r="I2603" s="7">
        <v>271</v>
      </c>
      <c r="J2603" s="7" t="s">
        <v>20</v>
      </c>
      <c r="K2603" s="8">
        <v>0.37638376383763839</v>
      </c>
      <c r="L2603" s="8">
        <v>13</v>
      </c>
      <c r="M2603" s="8">
        <v>4.7970479704797047</v>
      </c>
      <c r="N2603" s="8">
        <v>37.638376383763841</v>
      </c>
      <c r="O2603" s="8">
        <v>102</v>
      </c>
      <c r="P2603" s="8">
        <v>7.8461538461538458</v>
      </c>
      <c r="Q2603" s="8">
        <v>0.26442627031092308</v>
      </c>
      <c r="R2603" s="8" t="s">
        <v>23551</v>
      </c>
      <c r="S2603" s="8" t="s">
        <v>23551</v>
      </c>
      <c r="T2603" s="8" t="s">
        <v>14871</v>
      </c>
      <c r="U2603" s="8" t="s">
        <v>14871</v>
      </c>
      <c r="V2603" s="8" t="s">
        <v>14871</v>
      </c>
      <c r="W2603" s="8" t="s">
        <v>14871</v>
      </c>
      <c r="X2603" s="8" t="s">
        <v>14871</v>
      </c>
      <c r="Y2603" s="8" t="s">
        <v>14871</v>
      </c>
      <c r="Z2603" s="8" t="s">
        <v>14871</v>
      </c>
      <c r="AA2603" s="8" t="s">
        <v>14871</v>
      </c>
      <c r="AB2603" s="8">
        <v>13</v>
      </c>
      <c r="AC2603" s="8">
        <v>4.7970479704797047</v>
      </c>
      <c r="AD2603" s="8">
        <v>32.841328413284131</v>
      </c>
      <c r="AE2603" s="8">
        <v>89</v>
      </c>
      <c r="AF2603" s="8">
        <v>6.8461538461538458</v>
      </c>
      <c r="AG2603" s="8">
        <v>1.3353635765943461</v>
      </c>
      <c r="AH2603" s="8" t="s">
        <v>14872</v>
      </c>
      <c r="AI2603" s="8" t="s">
        <v>14872</v>
      </c>
      <c r="AJ2603" s="8">
        <v>0.84160000000000001</v>
      </c>
      <c r="AK2603" s="8">
        <v>0.8606666666666668</v>
      </c>
      <c r="AL2603" s="8">
        <v>0.79882352941176493</v>
      </c>
      <c r="AM2603" s="8">
        <v>1</v>
      </c>
      <c r="AN2603" s="8">
        <v>0.36900369003690037</v>
      </c>
      <c r="AO2603" s="8">
        <v>2.5830258302583027</v>
      </c>
      <c r="AP2603" s="8">
        <v>7</v>
      </c>
      <c r="AQ2603" s="8">
        <v>7</v>
      </c>
      <c r="AR2603" s="8">
        <v>8.472265305714286</v>
      </c>
    </row>
    <row r="2604" spans="1:44" x14ac:dyDescent="0.35">
      <c r="A2604" s="5" t="s">
        <v>13432</v>
      </c>
      <c r="B2604" s="5" t="s">
        <v>13433</v>
      </c>
      <c r="C2604" s="6" t="s">
        <v>13434</v>
      </c>
      <c r="D2604" s="26"/>
      <c r="E2604" s="7" t="s">
        <v>22457</v>
      </c>
      <c r="F2604" s="7" t="s">
        <v>18686</v>
      </c>
      <c r="G2604" s="7" t="s">
        <v>7691</v>
      </c>
      <c r="H2604" s="7" t="s">
        <v>7692</v>
      </c>
      <c r="I2604" s="7">
        <v>337</v>
      </c>
      <c r="J2604" s="7" t="s">
        <v>20</v>
      </c>
      <c r="K2604" s="8">
        <v>0.31750741839762614</v>
      </c>
      <c r="L2604" s="8">
        <v>10</v>
      </c>
      <c r="M2604" s="8">
        <v>2.9673590504451042</v>
      </c>
      <c r="N2604" s="8">
        <v>29.376854599406528</v>
      </c>
      <c r="O2604" s="8">
        <v>99</v>
      </c>
      <c r="P2604" s="8">
        <v>9.9</v>
      </c>
      <c r="Q2604" s="8">
        <v>0.23559615384629998</v>
      </c>
      <c r="R2604" s="8" t="s">
        <v>23551</v>
      </c>
      <c r="S2604" s="8" t="s">
        <v>23551</v>
      </c>
      <c r="T2604" s="8" t="s">
        <v>14871</v>
      </c>
      <c r="U2604" s="8" t="s">
        <v>14871</v>
      </c>
      <c r="V2604" s="8" t="s">
        <v>14871</v>
      </c>
      <c r="W2604" s="8" t="s">
        <v>14871</v>
      </c>
      <c r="X2604" s="8" t="s">
        <v>14871</v>
      </c>
      <c r="Y2604" s="8" t="s">
        <v>14871</v>
      </c>
      <c r="Z2604" s="8" t="s">
        <v>14871</v>
      </c>
      <c r="AA2604" s="8" t="s">
        <v>14871</v>
      </c>
      <c r="AB2604" s="8">
        <v>13</v>
      </c>
      <c r="AC2604" s="8">
        <v>3.857566765578635</v>
      </c>
      <c r="AD2604" s="8">
        <v>22.551928783382788</v>
      </c>
      <c r="AE2604" s="8">
        <v>76</v>
      </c>
      <c r="AF2604" s="8">
        <v>5.8461538461538458</v>
      </c>
      <c r="AG2604" s="8">
        <v>0.98674236874236876</v>
      </c>
      <c r="AH2604" s="8" t="s">
        <v>14872</v>
      </c>
      <c r="AI2604" s="8" t="s">
        <v>14872</v>
      </c>
      <c r="AM2604" s="8" t="s">
        <v>14871</v>
      </c>
      <c r="AN2604" s="8" t="s">
        <v>14871</v>
      </c>
      <c r="AO2604" s="8" t="s">
        <v>14871</v>
      </c>
      <c r="AP2604" s="8" t="s">
        <v>14871</v>
      </c>
      <c r="AQ2604" s="8" t="s">
        <v>14871</v>
      </c>
      <c r="AR2604" s="8" t="s">
        <v>14871</v>
      </c>
    </row>
    <row r="2605" spans="1:44" x14ac:dyDescent="0.35">
      <c r="A2605" s="5" t="s">
        <v>14275</v>
      </c>
      <c r="B2605" s="5" t="s">
        <v>14276</v>
      </c>
      <c r="C2605" s="6" t="s">
        <v>14277</v>
      </c>
      <c r="D2605" s="26" t="s">
        <v>14278</v>
      </c>
      <c r="E2605" s="7" t="s">
        <v>23131</v>
      </c>
      <c r="F2605" s="7" t="s">
        <v>17143</v>
      </c>
      <c r="G2605" s="7" t="s">
        <v>1058</v>
      </c>
      <c r="H2605" s="7" t="s">
        <v>1059</v>
      </c>
      <c r="I2605" s="7">
        <v>298</v>
      </c>
      <c r="J2605" s="7" t="s">
        <v>646</v>
      </c>
      <c r="K2605" s="8">
        <v>0.16778523489932887</v>
      </c>
      <c r="L2605" s="8">
        <v>5</v>
      </c>
      <c r="M2605" s="8">
        <v>1.6778523489932886</v>
      </c>
      <c r="N2605" s="8">
        <v>12.416107382550337</v>
      </c>
      <c r="O2605" s="8">
        <v>37</v>
      </c>
      <c r="P2605" s="8">
        <v>7.4</v>
      </c>
      <c r="Q2605" s="8">
        <v>0.23990476190479998</v>
      </c>
      <c r="R2605" s="8" t="s">
        <v>23551</v>
      </c>
      <c r="S2605" s="8" t="s">
        <v>23551</v>
      </c>
      <c r="T2605" s="8" t="s">
        <v>14871</v>
      </c>
      <c r="U2605" s="8" t="s">
        <v>14871</v>
      </c>
      <c r="V2605" s="8" t="s">
        <v>14871</v>
      </c>
      <c r="W2605" s="8" t="s">
        <v>14871</v>
      </c>
      <c r="X2605" s="8" t="s">
        <v>14871</v>
      </c>
      <c r="Y2605" s="8" t="s">
        <v>14871</v>
      </c>
      <c r="Z2605" s="8" t="s">
        <v>14871</v>
      </c>
      <c r="AA2605" s="8" t="s">
        <v>14871</v>
      </c>
      <c r="AB2605" s="8">
        <v>13</v>
      </c>
      <c r="AC2605" s="8">
        <v>4.3624161073825505</v>
      </c>
      <c r="AD2605" s="8">
        <v>33.221476510067113</v>
      </c>
      <c r="AE2605" s="8">
        <v>99</v>
      </c>
      <c r="AF2605" s="8">
        <v>7.615384615384615</v>
      </c>
      <c r="AG2605" s="8">
        <v>1.1223740703740703</v>
      </c>
      <c r="AH2605" s="8" t="s">
        <v>14872</v>
      </c>
      <c r="AI2605" s="8" t="s">
        <v>14872</v>
      </c>
      <c r="AJ2605" s="8">
        <v>0.78628571428571425</v>
      </c>
      <c r="AK2605" s="8">
        <v>0.81287735849056575</v>
      </c>
      <c r="AL2605" s="8">
        <v>0.79455263157894729</v>
      </c>
      <c r="AM2605" s="8">
        <v>2</v>
      </c>
      <c r="AN2605" s="8">
        <v>0.67114093959731547</v>
      </c>
      <c r="AO2605" s="8">
        <v>5.3691275167785237</v>
      </c>
      <c r="AP2605" s="8">
        <v>16</v>
      </c>
      <c r="AQ2605" s="8">
        <v>8</v>
      </c>
      <c r="AR2605" s="8">
        <v>3.0699522724999997</v>
      </c>
    </row>
    <row r="2606" spans="1:44" x14ac:dyDescent="0.35">
      <c r="A2606" s="5" t="s">
        <v>6408</v>
      </c>
      <c r="B2606" s="5" t="s">
        <v>6409</v>
      </c>
      <c r="C2606" s="6" t="s">
        <v>6410</v>
      </c>
      <c r="D2606" s="26" t="s">
        <v>6411</v>
      </c>
      <c r="E2606" s="7" t="s">
        <v>22935</v>
      </c>
      <c r="F2606" s="7" t="s">
        <v>16947</v>
      </c>
      <c r="G2606" s="7" t="s">
        <v>20</v>
      </c>
      <c r="H2606" s="7" t="s">
        <v>85</v>
      </c>
      <c r="I2606" s="7">
        <v>307</v>
      </c>
      <c r="J2606" s="7" t="s">
        <v>20</v>
      </c>
      <c r="K2606" s="8">
        <v>0.22149837133550487</v>
      </c>
      <c r="L2606" s="8">
        <v>5</v>
      </c>
      <c r="M2606" s="8">
        <v>1.6286644951140066</v>
      </c>
      <c r="N2606" s="8">
        <v>15.635179153094461</v>
      </c>
      <c r="O2606" s="8">
        <v>48</v>
      </c>
      <c r="P2606" s="8">
        <v>9.6</v>
      </c>
      <c r="Q2606" s="8">
        <v>0.24802016806719998</v>
      </c>
      <c r="R2606" s="8" t="s">
        <v>23551</v>
      </c>
      <c r="S2606" s="8" t="s">
        <v>23551</v>
      </c>
      <c r="T2606" s="8" t="s">
        <v>14871</v>
      </c>
      <c r="U2606" s="8" t="s">
        <v>14871</v>
      </c>
      <c r="V2606" s="8" t="s">
        <v>14871</v>
      </c>
      <c r="W2606" s="8" t="s">
        <v>14871</v>
      </c>
      <c r="X2606" s="8" t="s">
        <v>14871</v>
      </c>
      <c r="Y2606" s="8" t="s">
        <v>14871</v>
      </c>
      <c r="Z2606" s="8" t="s">
        <v>14871</v>
      </c>
      <c r="AA2606" s="8" t="s">
        <v>14871</v>
      </c>
      <c r="AB2606" s="8">
        <v>13</v>
      </c>
      <c r="AC2606" s="8">
        <v>4.234527687296417</v>
      </c>
      <c r="AD2606" s="8">
        <v>32.247557003257327</v>
      </c>
      <c r="AE2606" s="8">
        <v>99</v>
      </c>
      <c r="AF2606" s="8">
        <v>7.615384615384615</v>
      </c>
      <c r="AG2606" s="8">
        <v>1.1379194139194138</v>
      </c>
      <c r="AH2606" s="8" t="s">
        <v>14872</v>
      </c>
      <c r="AI2606" s="8" t="s">
        <v>14872</v>
      </c>
      <c r="AJ2606" s="8">
        <v>0.81298000000000004</v>
      </c>
      <c r="AK2606" s="8">
        <v>0.84852631578947368</v>
      </c>
      <c r="AL2606" s="8">
        <v>0.82746666666666657</v>
      </c>
      <c r="AM2606" s="8" t="s">
        <v>14871</v>
      </c>
      <c r="AN2606" s="8" t="s">
        <v>14871</v>
      </c>
      <c r="AO2606" s="8" t="s">
        <v>14871</v>
      </c>
      <c r="AP2606" s="8" t="s">
        <v>14871</v>
      </c>
      <c r="AQ2606" s="8" t="s">
        <v>14871</v>
      </c>
      <c r="AR2606" s="8" t="s">
        <v>14871</v>
      </c>
    </row>
    <row r="2607" spans="1:44" x14ac:dyDescent="0.35">
      <c r="A2607" s="5" t="s">
        <v>6412</v>
      </c>
      <c r="B2607" s="5" t="s">
        <v>6413</v>
      </c>
      <c r="C2607" s="6" t="s">
        <v>6414</v>
      </c>
      <c r="D2607" s="26" t="s">
        <v>6415</v>
      </c>
      <c r="E2607" s="7" t="s">
        <v>22736</v>
      </c>
      <c r="F2607" s="7" t="s">
        <v>18309</v>
      </c>
      <c r="G2607" s="7" t="s">
        <v>20</v>
      </c>
      <c r="H2607" s="7" t="s">
        <v>85</v>
      </c>
      <c r="I2607" s="7">
        <v>303</v>
      </c>
      <c r="J2607" s="7" t="s">
        <v>20</v>
      </c>
      <c r="K2607" s="8">
        <v>0.19801980198019803</v>
      </c>
      <c r="L2607" s="8">
        <v>5</v>
      </c>
      <c r="M2607" s="8">
        <v>1.6501650165016499</v>
      </c>
      <c r="N2607" s="8">
        <v>16.5016501650165</v>
      </c>
      <c r="O2607" s="8">
        <v>50</v>
      </c>
      <c r="P2607" s="8">
        <v>10</v>
      </c>
      <c r="Q2607" s="8">
        <v>0.26538333333340003</v>
      </c>
      <c r="R2607" s="8" t="s">
        <v>23551</v>
      </c>
      <c r="S2607" s="8" t="s">
        <v>23551</v>
      </c>
      <c r="T2607" s="8" t="s">
        <v>14871</v>
      </c>
      <c r="U2607" s="8" t="s">
        <v>14871</v>
      </c>
      <c r="V2607" s="8" t="s">
        <v>14871</v>
      </c>
      <c r="W2607" s="8" t="s">
        <v>14871</v>
      </c>
      <c r="X2607" s="8" t="s">
        <v>14871</v>
      </c>
      <c r="Y2607" s="8" t="s">
        <v>14871</v>
      </c>
      <c r="Z2607" s="8" t="s">
        <v>14871</v>
      </c>
      <c r="AA2607" s="8" t="s">
        <v>14871</v>
      </c>
      <c r="AB2607" s="8">
        <v>13</v>
      </c>
      <c r="AC2607" s="8">
        <v>4.2904290429042904</v>
      </c>
      <c r="AD2607" s="8">
        <v>38.613861386138616</v>
      </c>
      <c r="AE2607" s="8">
        <v>117</v>
      </c>
      <c r="AF2607" s="8">
        <v>9</v>
      </c>
      <c r="AG2607" s="8">
        <v>1.2282605172605172</v>
      </c>
      <c r="AH2607" s="8" t="s">
        <v>14872</v>
      </c>
      <c r="AI2607" s="8" t="s">
        <v>14872</v>
      </c>
      <c r="AJ2607" s="8">
        <v>0.81958181818181819</v>
      </c>
      <c r="AK2607" s="8">
        <v>0.8471079136690649</v>
      </c>
      <c r="AL2607" s="8">
        <v>0.79811363636363641</v>
      </c>
      <c r="AM2607" s="8">
        <v>2</v>
      </c>
      <c r="AN2607" s="8">
        <v>0.66006600660066006</v>
      </c>
      <c r="AO2607" s="8">
        <v>7.9207920792079207</v>
      </c>
      <c r="AP2607" s="8">
        <v>24</v>
      </c>
      <c r="AQ2607" s="8">
        <v>12</v>
      </c>
      <c r="AR2607" s="8">
        <v>2.3731505700349649</v>
      </c>
    </row>
    <row r="2608" spans="1:44" x14ac:dyDescent="0.35">
      <c r="A2608" s="5" t="s">
        <v>8592</v>
      </c>
      <c r="B2608" s="5" t="s">
        <v>8593</v>
      </c>
      <c r="C2608" s="6" t="s">
        <v>8594</v>
      </c>
      <c r="D2608" s="26" t="s">
        <v>8595</v>
      </c>
      <c r="E2608" s="7" t="s">
        <v>21887</v>
      </c>
      <c r="F2608" s="7" t="s">
        <v>18711</v>
      </c>
      <c r="G2608" s="7" t="s">
        <v>18</v>
      </c>
      <c r="H2608" s="7" t="s">
        <v>19</v>
      </c>
      <c r="I2608" s="7">
        <v>243</v>
      </c>
      <c r="J2608" s="7" t="s">
        <v>20</v>
      </c>
      <c r="K2608" s="8">
        <v>0.36213991769547327</v>
      </c>
      <c r="L2608" s="8">
        <v>8</v>
      </c>
      <c r="M2608" s="8">
        <v>3.2921810699588478</v>
      </c>
      <c r="N2608" s="8">
        <v>31.68724279835391</v>
      </c>
      <c r="O2608" s="8">
        <v>77</v>
      </c>
      <c r="P2608" s="8">
        <v>9.625</v>
      </c>
      <c r="Q2608" s="8">
        <v>0.26889169164174997</v>
      </c>
      <c r="R2608" s="8" t="s">
        <v>23551</v>
      </c>
      <c r="S2608" s="8" t="s">
        <v>23551</v>
      </c>
      <c r="T2608" s="8" t="s">
        <v>14871</v>
      </c>
      <c r="U2608" s="8" t="s">
        <v>14871</v>
      </c>
      <c r="V2608" s="8" t="s">
        <v>14871</v>
      </c>
      <c r="W2608" s="8" t="s">
        <v>14871</v>
      </c>
      <c r="X2608" s="8" t="s">
        <v>14871</v>
      </c>
      <c r="Y2608" s="8" t="s">
        <v>14871</v>
      </c>
      <c r="Z2608" s="8" t="s">
        <v>14871</v>
      </c>
      <c r="AA2608" s="8" t="s">
        <v>14871</v>
      </c>
      <c r="AB2608" s="8">
        <v>13</v>
      </c>
      <c r="AC2608" s="8">
        <v>5.3497942386831276</v>
      </c>
      <c r="AD2608" s="8">
        <v>32.098765432098766</v>
      </c>
      <c r="AE2608" s="8">
        <v>78</v>
      </c>
      <c r="AF2608" s="8">
        <v>6</v>
      </c>
      <c r="AG2608" s="8">
        <v>0.92060805860805861</v>
      </c>
      <c r="AH2608" s="8" t="s">
        <v>14872</v>
      </c>
      <c r="AI2608" s="8" t="s">
        <v>14872</v>
      </c>
      <c r="AM2608" s="8">
        <v>1</v>
      </c>
      <c r="AN2608" s="8">
        <v>0.41152263374485598</v>
      </c>
      <c r="AO2608" s="8">
        <v>3.2921810699588478</v>
      </c>
      <c r="AP2608" s="8">
        <v>8</v>
      </c>
      <c r="AQ2608" s="8">
        <v>8</v>
      </c>
      <c r="AR2608" s="8">
        <v>6.66886111125</v>
      </c>
    </row>
    <row r="2609" spans="1:44" x14ac:dyDescent="0.35">
      <c r="A2609" s="5" t="s">
        <v>6578</v>
      </c>
      <c r="B2609" s="5" t="s">
        <v>6579</v>
      </c>
      <c r="C2609" s="6" t="s">
        <v>6580</v>
      </c>
      <c r="D2609" s="26" t="s">
        <v>6577</v>
      </c>
      <c r="E2609" s="7" t="s">
        <v>23263</v>
      </c>
      <c r="F2609" s="7" t="s">
        <v>17272</v>
      </c>
      <c r="G2609" s="7" t="s">
        <v>20</v>
      </c>
      <c r="H2609" s="7" t="s">
        <v>85</v>
      </c>
      <c r="I2609" s="7">
        <v>255</v>
      </c>
      <c r="J2609" s="7" t="s">
        <v>20</v>
      </c>
      <c r="K2609" s="8">
        <v>0.13725490196078433</v>
      </c>
      <c r="L2609" s="8">
        <v>4</v>
      </c>
      <c r="M2609" s="8">
        <v>1.5686274509803921</v>
      </c>
      <c r="N2609" s="8">
        <v>10.196078431372548</v>
      </c>
      <c r="O2609" s="8">
        <v>26</v>
      </c>
      <c r="P2609" s="8">
        <v>6.5</v>
      </c>
      <c r="Q2609" s="8">
        <v>0.24491369047599998</v>
      </c>
      <c r="R2609" s="8" t="s">
        <v>23551</v>
      </c>
      <c r="S2609" s="8" t="s">
        <v>23551</v>
      </c>
      <c r="T2609" s="8" t="s">
        <v>14871</v>
      </c>
      <c r="U2609" s="8" t="s">
        <v>14871</v>
      </c>
      <c r="V2609" s="8" t="s">
        <v>14871</v>
      </c>
      <c r="W2609" s="8" t="s">
        <v>14871</v>
      </c>
      <c r="X2609" s="8" t="s">
        <v>14871</v>
      </c>
      <c r="Y2609" s="8" t="s">
        <v>14871</v>
      </c>
      <c r="Z2609" s="8" t="s">
        <v>14871</v>
      </c>
      <c r="AA2609" s="8" t="s">
        <v>14871</v>
      </c>
      <c r="AB2609" s="8">
        <v>13</v>
      </c>
      <c r="AC2609" s="8">
        <v>5.0980392156862742</v>
      </c>
      <c r="AD2609" s="8">
        <v>41.96078431372549</v>
      </c>
      <c r="AE2609" s="8">
        <v>107</v>
      </c>
      <c r="AF2609" s="8">
        <v>8.2307692307692299</v>
      </c>
      <c r="AG2609" s="8">
        <v>1.2620291631445479</v>
      </c>
      <c r="AH2609" s="8" t="s">
        <v>14872</v>
      </c>
      <c r="AI2609" s="8" t="s">
        <v>14872</v>
      </c>
      <c r="AJ2609" s="8">
        <v>0.81895454545454538</v>
      </c>
      <c r="AK2609" s="8">
        <v>0.84525925925925938</v>
      </c>
      <c r="AL2609" s="8">
        <v>0.78862068965517262</v>
      </c>
      <c r="AM2609" s="8">
        <v>5</v>
      </c>
      <c r="AN2609" s="8">
        <v>1.9607843137254901</v>
      </c>
      <c r="AO2609" s="8">
        <v>12.941176470588237</v>
      </c>
      <c r="AP2609" s="8">
        <v>33</v>
      </c>
      <c r="AQ2609" s="8">
        <v>6.6</v>
      </c>
      <c r="AR2609" s="8">
        <v>5.3760765240761907</v>
      </c>
    </row>
    <row r="2610" spans="1:44" x14ac:dyDescent="0.35">
      <c r="A2610" s="5" t="s">
        <v>8603</v>
      </c>
      <c r="B2610" s="5" t="s">
        <v>8604</v>
      </c>
      <c r="C2610" s="6" t="s">
        <v>8605</v>
      </c>
      <c r="D2610" s="26" t="s">
        <v>8606</v>
      </c>
      <c r="E2610" s="7" t="s">
        <v>21482</v>
      </c>
      <c r="F2610" s="7" t="s">
        <v>18357</v>
      </c>
      <c r="G2610" s="7" t="s">
        <v>18</v>
      </c>
      <c r="H2610" s="7" t="s">
        <v>19</v>
      </c>
      <c r="I2610" s="7">
        <v>316</v>
      </c>
      <c r="J2610" s="7" t="s">
        <v>20</v>
      </c>
      <c r="K2610" s="8">
        <v>0.23101265822784811</v>
      </c>
      <c r="L2610" s="8">
        <v>8</v>
      </c>
      <c r="M2610" s="8">
        <v>2.5316455696202533</v>
      </c>
      <c r="N2610" s="8">
        <v>22.468354430379748</v>
      </c>
      <c r="O2610" s="8">
        <v>71</v>
      </c>
      <c r="P2610" s="8">
        <v>8.875</v>
      </c>
      <c r="Q2610" s="8">
        <v>0.26223164682537498</v>
      </c>
      <c r="R2610" s="8" t="s">
        <v>23551</v>
      </c>
      <c r="S2610" s="8" t="s">
        <v>23551</v>
      </c>
      <c r="T2610" s="8" t="s">
        <v>14871</v>
      </c>
      <c r="U2610" s="8" t="s">
        <v>14871</v>
      </c>
      <c r="V2610" s="8" t="s">
        <v>14871</v>
      </c>
      <c r="W2610" s="8" t="s">
        <v>14871</v>
      </c>
      <c r="X2610" s="8" t="s">
        <v>14871</v>
      </c>
      <c r="Y2610" s="8" t="s">
        <v>14871</v>
      </c>
      <c r="Z2610" s="8" t="s">
        <v>14871</v>
      </c>
      <c r="AA2610" s="8" t="s">
        <v>14871</v>
      </c>
      <c r="AB2610" s="8">
        <v>13</v>
      </c>
      <c r="AC2610" s="8">
        <v>4.1139240506329111</v>
      </c>
      <c r="AD2610" s="8">
        <v>34.177215189873415</v>
      </c>
      <c r="AE2610" s="8">
        <v>108</v>
      </c>
      <c r="AF2610" s="8">
        <v>8.3076923076923084</v>
      </c>
      <c r="AG2610" s="8">
        <v>1.0987305472305471</v>
      </c>
      <c r="AH2610" s="8" t="s">
        <v>14872</v>
      </c>
      <c r="AI2610" s="8" t="s">
        <v>14872</v>
      </c>
      <c r="AM2610" s="8">
        <v>3</v>
      </c>
      <c r="AN2610" s="8">
        <v>0.949367088607595</v>
      </c>
      <c r="AO2610" s="8">
        <v>7.9113924050632916</v>
      </c>
      <c r="AP2610" s="8">
        <v>25</v>
      </c>
      <c r="AQ2610" s="8">
        <v>8.3333333333333339</v>
      </c>
      <c r="AR2610" s="8">
        <v>4.2269089379761908</v>
      </c>
    </row>
    <row r="2611" spans="1:44" x14ac:dyDescent="0.35">
      <c r="A2611" s="5" t="s">
        <v>6698</v>
      </c>
      <c r="B2611" s="5" t="s">
        <v>6699</v>
      </c>
      <c r="C2611" s="6" t="s">
        <v>6700</v>
      </c>
      <c r="D2611" s="26"/>
      <c r="E2611" s="7" t="s">
        <v>22879</v>
      </c>
      <c r="F2611" s="7" t="s">
        <v>16891</v>
      </c>
      <c r="G2611" s="7" t="s">
        <v>20</v>
      </c>
      <c r="H2611" s="7" t="s">
        <v>85</v>
      </c>
      <c r="I2611" s="7">
        <v>298</v>
      </c>
      <c r="J2611" s="7" t="s">
        <v>20</v>
      </c>
      <c r="K2611" s="8">
        <v>0.15100671140939598</v>
      </c>
      <c r="L2611" s="8">
        <v>6</v>
      </c>
      <c r="M2611" s="8">
        <v>2.0134228187919461</v>
      </c>
      <c r="N2611" s="8">
        <v>13.422818791946309</v>
      </c>
      <c r="O2611" s="8">
        <v>40</v>
      </c>
      <c r="P2611" s="8">
        <v>6.666666666666667</v>
      </c>
      <c r="Q2611" s="8">
        <v>0.2494027777776667</v>
      </c>
      <c r="R2611" s="8" t="s">
        <v>23551</v>
      </c>
      <c r="S2611" s="8" t="s">
        <v>23551</v>
      </c>
      <c r="T2611" s="8" t="s">
        <v>14871</v>
      </c>
      <c r="U2611" s="8" t="s">
        <v>14871</v>
      </c>
      <c r="V2611" s="8" t="s">
        <v>14871</v>
      </c>
      <c r="W2611" s="8" t="s">
        <v>14871</v>
      </c>
      <c r="X2611" s="8" t="s">
        <v>14871</v>
      </c>
      <c r="Y2611" s="8" t="s">
        <v>14871</v>
      </c>
      <c r="Z2611" s="8" t="s">
        <v>14871</v>
      </c>
      <c r="AA2611" s="8" t="s">
        <v>14871</v>
      </c>
      <c r="AB2611" s="8">
        <v>13</v>
      </c>
      <c r="AC2611" s="8">
        <v>4.3624161073825505</v>
      </c>
      <c r="AD2611" s="8">
        <v>26.51006711409396</v>
      </c>
      <c r="AE2611" s="8">
        <v>79</v>
      </c>
      <c r="AF2611" s="8">
        <v>6.0769230769230766</v>
      </c>
      <c r="AG2611" s="8">
        <v>1.062983682983683</v>
      </c>
      <c r="AH2611" s="8" t="s">
        <v>14872</v>
      </c>
      <c r="AI2611" s="8" t="s">
        <v>14872</v>
      </c>
      <c r="AJ2611" s="8">
        <v>0.84720833333333345</v>
      </c>
      <c r="AK2611" s="8">
        <v>0.84666666666666701</v>
      </c>
      <c r="AL2611" s="8">
        <v>0.82490909090909093</v>
      </c>
      <c r="AM2611" s="8">
        <v>1</v>
      </c>
      <c r="AN2611" s="8">
        <v>0.33557046979865773</v>
      </c>
      <c r="AO2611" s="8">
        <v>2.348993288590604</v>
      </c>
      <c r="AP2611" s="8">
        <v>7</v>
      </c>
      <c r="AQ2611" s="8">
        <v>7</v>
      </c>
      <c r="AR2611" s="8">
        <v>10.543196428571429</v>
      </c>
    </row>
    <row r="2612" spans="1:44" x14ac:dyDescent="0.35">
      <c r="A2612" s="5" t="s">
        <v>6717</v>
      </c>
      <c r="B2612" s="5" t="s">
        <v>6718</v>
      </c>
      <c r="C2612" s="6" t="s">
        <v>6719</v>
      </c>
      <c r="D2612" s="26"/>
      <c r="E2612" s="7" t="s">
        <v>23486</v>
      </c>
      <c r="F2612" s="7" t="s">
        <v>19184</v>
      </c>
      <c r="G2612" s="7" t="s">
        <v>20</v>
      </c>
      <c r="H2612" s="7" t="s">
        <v>85</v>
      </c>
      <c r="I2612" s="7">
        <v>267</v>
      </c>
      <c r="J2612" s="7" t="s">
        <v>20</v>
      </c>
      <c r="K2612" s="8">
        <v>0.25842696629213485</v>
      </c>
      <c r="L2612" s="8">
        <v>7</v>
      </c>
      <c r="M2612" s="8">
        <v>2.6217228464419478</v>
      </c>
      <c r="N2612" s="8">
        <v>24.719101123595504</v>
      </c>
      <c r="O2612" s="8">
        <v>66</v>
      </c>
      <c r="P2612" s="8">
        <v>9.4285714285714288</v>
      </c>
      <c r="Q2612" s="8">
        <v>0.25696467817885715</v>
      </c>
      <c r="R2612" s="8" t="s">
        <v>23551</v>
      </c>
      <c r="S2612" s="8" t="s">
        <v>23551</v>
      </c>
      <c r="T2612" s="8" t="s">
        <v>14871</v>
      </c>
      <c r="U2612" s="8" t="s">
        <v>14871</v>
      </c>
      <c r="V2612" s="8" t="s">
        <v>14871</v>
      </c>
      <c r="W2612" s="8" t="s">
        <v>14871</v>
      </c>
      <c r="X2612" s="8" t="s">
        <v>14871</v>
      </c>
      <c r="Y2612" s="8" t="s">
        <v>14871</v>
      </c>
      <c r="Z2612" s="8" t="s">
        <v>14871</v>
      </c>
      <c r="AA2612" s="8" t="s">
        <v>14871</v>
      </c>
      <c r="AB2612" s="8">
        <v>13</v>
      </c>
      <c r="AC2612" s="8">
        <v>4.868913857677903</v>
      </c>
      <c r="AD2612" s="8">
        <v>35.955056179775283</v>
      </c>
      <c r="AE2612" s="8">
        <v>96</v>
      </c>
      <c r="AF2612" s="8">
        <v>7.384615384615385</v>
      </c>
      <c r="AG2612" s="8">
        <v>1.040383645765999</v>
      </c>
      <c r="AH2612" s="8" t="s">
        <v>14872</v>
      </c>
      <c r="AI2612" s="8" t="s">
        <v>14872</v>
      </c>
      <c r="AJ2612" s="8">
        <v>0.86951851851851814</v>
      </c>
      <c r="AK2612" s="8">
        <v>0.88241666666666652</v>
      </c>
      <c r="AL2612" s="8">
        <v>0.8472173913043477</v>
      </c>
      <c r="AM2612" s="8">
        <v>4</v>
      </c>
      <c r="AN2612" s="8">
        <v>1.4981273408239701</v>
      </c>
      <c r="AO2612" s="8">
        <v>14.232209737827715</v>
      </c>
      <c r="AP2612" s="8">
        <v>38</v>
      </c>
      <c r="AQ2612" s="8">
        <v>9.5</v>
      </c>
      <c r="AR2612" s="8">
        <v>4.3196657197727273</v>
      </c>
    </row>
    <row r="2613" spans="1:44" x14ac:dyDescent="0.35">
      <c r="A2613" s="5" t="s">
        <v>6825</v>
      </c>
      <c r="B2613" s="5" t="s">
        <v>6826</v>
      </c>
      <c r="C2613" s="6" t="s">
        <v>6827</v>
      </c>
      <c r="D2613" s="26"/>
      <c r="E2613" s="7" t="s">
        <v>22581</v>
      </c>
      <c r="F2613" s="7" t="s">
        <v>18818</v>
      </c>
      <c r="G2613" s="7" t="s">
        <v>20</v>
      </c>
      <c r="H2613" s="7" t="s">
        <v>85</v>
      </c>
      <c r="I2613" s="7">
        <v>334</v>
      </c>
      <c r="J2613" s="7" t="s">
        <v>20</v>
      </c>
      <c r="K2613" s="8">
        <v>0.21257485029940121</v>
      </c>
      <c r="L2613" s="8">
        <v>7</v>
      </c>
      <c r="M2613" s="8">
        <v>2.0958083832335328</v>
      </c>
      <c r="N2613" s="8">
        <v>19.161676646706589</v>
      </c>
      <c r="O2613" s="8">
        <v>64</v>
      </c>
      <c r="P2613" s="8">
        <v>9.1428571428571423</v>
      </c>
      <c r="Q2613" s="8">
        <v>0.30545021645014286</v>
      </c>
      <c r="R2613" s="8" t="s">
        <v>23551</v>
      </c>
      <c r="S2613" s="8" t="s">
        <v>23551</v>
      </c>
      <c r="T2613" s="8" t="s">
        <v>14871</v>
      </c>
      <c r="U2613" s="8" t="s">
        <v>14871</v>
      </c>
      <c r="V2613" s="8" t="s">
        <v>14871</v>
      </c>
      <c r="W2613" s="8" t="s">
        <v>14871</v>
      </c>
      <c r="X2613" s="8" t="s">
        <v>14871</v>
      </c>
      <c r="Y2613" s="8" t="s">
        <v>14871</v>
      </c>
      <c r="Z2613" s="8" t="s">
        <v>14871</v>
      </c>
      <c r="AA2613" s="8" t="s">
        <v>14871</v>
      </c>
      <c r="AB2613" s="8">
        <v>13</v>
      </c>
      <c r="AC2613" s="8">
        <v>3.8922155688622757</v>
      </c>
      <c r="AD2613" s="8">
        <v>34.431137724550901</v>
      </c>
      <c r="AE2613" s="8">
        <v>115</v>
      </c>
      <c r="AF2613" s="8">
        <v>8.8461538461538467</v>
      </c>
      <c r="AG2613" s="8">
        <v>1.2712649572649573</v>
      </c>
      <c r="AH2613" s="8" t="s">
        <v>14872</v>
      </c>
      <c r="AI2613" s="8" t="s">
        <v>14872</v>
      </c>
      <c r="AJ2613" s="8">
        <v>0.81707547169811312</v>
      </c>
      <c r="AK2613" s="8">
        <v>0.84395652173913016</v>
      </c>
      <c r="AL2613" s="8">
        <v>0.78690625000000014</v>
      </c>
      <c r="AM2613" s="8">
        <v>1</v>
      </c>
      <c r="AN2613" s="8">
        <v>0.29940119760479045</v>
      </c>
      <c r="AO2613" s="8">
        <v>4.1916167664670656</v>
      </c>
      <c r="AP2613" s="8">
        <v>14</v>
      </c>
      <c r="AQ2613" s="8">
        <v>14</v>
      </c>
      <c r="AR2613" s="8">
        <v>5.3303061221428569</v>
      </c>
    </row>
    <row r="2614" spans="1:44" x14ac:dyDescent="0.35">
      <c r="A2614" s="5" t="s">
        <v>6845</v>
      </c>
      <c r="B2614" s="5" t="s">
        <v>6846</v>
      </c>
      <c r="C2614" s="6" t="s">
        <v>6847</v>
      </c>
      <c r="D2614" s="26"/>
      <c r="E2614" s="7" t="s">
        <v>23371</v>
      </c>
      <c r="F2614" s="7" t="s">
        <v>17381</v>
      </c>
      <c r="G2614" s="7" t="s">
        <v>20</v>
      </c>
      <c r="H2614" s="7" t="s">
        <v>85</v>
      </c>
      <c r="I2614" s="7">
        <v>216</v>
      </c>
      <c r="J2614" s="7" t="s">
        <v>20</v>
      </c>
      <c r="K2614" s="8">
        <v>0.20370370370370369</v>
      </c>
      <c r="L2614" s="8">
        <v>4</v>
      </c>
      <c r="M2614" s="8">
        <v>1.8518518518518516</v>
      </c>
      <c r="N2614" s="8">
        <v>14.351851851851851</v>
      </c>
      <c r="O2614" s="8">
        <v>31</v>
      </c>
      <c r="P2614" s="8">
        <v>7.75</v>
      </c>
      <c r="Q2614" s="8">
        <v>0.24591666666675002</v>
      </c>
      <c r="R2614" s="8" t="s">
        <v>23551</v>
      </c>
      <c r="S2614" s="8" t="s">
        <v>23551</v>
      </c>
      <c r="T2614" s="8" t="s">
        <v>14871</v>
      </c>
      <c r="U2614" s="8" t="s">
        <v>14871</v>
      </c>
      <c r="V2614" s="8" t="s">
        <v>14871</v>
      </c>
      <c r="W2614" s="8" t="s">
        <v>14871</v>
      </c>
      <c r="X2614" s="8" t="s">
        <v>14871</v>
      </c>
      <c r="Y2614" s="8" t="s">
        <v>14871</v>
      </c>
      <c r="Z2614" s="8" t="s">
        <v>14871</v>
      </c>
      <c r="AA2614" s="8" t="s">
        <v>14871</v>
      </c>
      <c r="AB2614" s="8">
        <v>13</v>
      </c>
      <c r="AC2614" s="8">
        <v>6.0185185185185182</v>
      </c>
      <c r="AD2614" s="8">
        <v>49.537037037037038</v>
      </c>
      <c r="AE2614" s="8">
        <v>107</v>
      </c>
      <c r="AF2614" s="8">
        <v>8.2307692307692299</v>
      </c>
      <c r="AG2614" s="8">
        <v>1.0153451847298003</v>
      </c>
      <c r="AH2614" s="8" t="s">
        <v>14872</v>
      </c>
      <c r="AI2614" s="8" t="s">
        <v>14872</v>
      </c>
      <c r="AJ2614" s="8">
        <v>0.81306451612903219</v>
      </c>
      <c r="AK2614" s="8">
        <v>0.84257391304347817</v>
      </c>
      <c r="AL2614" s="8">
        <v>0.83695652173913049</v>
      </c>
      <c r="AM2614" s="8">
        <v>1</v>
      </c>
      <c r="AN2614" s="8">
        <v>0.46296296296296291</v>
      </c>
      <c r="AO2614" s="8">
        <v>6.481481481481481</v>
      </c>
      <c r="AP2614" s="8">
        <v>14</v>
      </c>
      <c r="AQ2614" s="8">
        <v>14</v>
      </c>
      <c r="AR2614" s="8">
        <v>1.7513523807142857</v>
      </c>
    </row>
    <row r="2615" spans="1:44" x14ac:dyDescent="0.35">
      <c r="A2615" s="5" t="s">
        <v>11750</v>
      </c>
      <c r="B2615" s="5" t="s">
        <v>11751</v>
      </c>
      <c r="C2615" s="6" t="s">
        <v>11752</v>
      </c>
      <c r="D2615" s="26"/>
      <c r="E2615" s="7" t="s">
        <v>21957</v>
      </c>
      <c r="F2615" s="7" t="s">
        <v>18883</v>
      </c>
      <c r="G2615" s="7" t="s">
        <v>11</v>
      </c>
      <c r="H2615" s="7" t="s">
        <v>12</v>
      </c>
      <c r="I2615" s="7">
        <v>394</v>
      </c>
      <c r="J2615" s="7" t="s">
        <v>13</v>
      </c>
      <c r="K2615" s="8">
        <v>0.23857868020304568</v>
      </c>
      <c r="L2615" s="8">
        <v>9</v>
      </c>
      <c r="M2615" s="8">
        <v>2.2842639593908629</v>
      </c>
      <c r="N2615" s="8">
        <v>21.065989847715734</v>
      </c>
      <c r="O2615" s="8">
        <v>83</v>
      </c>
      <c r="P2615" s="8">
        <v>9.2222222222222214</v>
      </c>
      <c r="Q2615" s="8">
        <v>0.25069400352733334</v>
      </c>
      <c r="R2615" s="8" t="s">
        <v>23551</v>
      </c>
      <c r="S2615" s="8" t="s">
        <v>23551</v>
      </c>
      <c r="T2615" s="8" t="s">
        <v>14871</v>
      </c>
      <c r="U2615" s="8" t="s">
        <v>14871</v>
      </c>
      <c r="V2615" s="8" t="s">
        <v>14871</v>
      </c>
      <c r="W2615" s="8" t="s">
        <v>14871</v>
      </c>
      <c r="X2615" s="8" t="s">
        <v>14871</v>
      </c>
      <c r="Y2615" s="8" t="s">
        <v>14871</v>
      </c>
      <c r="Z2615" s="8" t="s">
        <v>14871</v>
      </c>
      <c r="AA2615" s="8" t="s">
        <v>14871</v>
      </c>
      <c r="AB2615" s="8">
        <v>13</v>
      </c>
      <c r="AC2615" s="8">
        <v>3.2994923857868024</v>
      </c>
      <c r="AD2615" s="8">
        <v>65.736040609137063</v>
      </c>
      <c r="AE2615" s="8">
        <v>259</v>
      </c>
      <c r="AF2615" s="8">
        <v>19.923076923076923</v>
      </c>
      <c r="AG2615" s="8">
        <v>1.6477098239116339</v>
      </c>
      <c r="AH2615" s="8" t="s">
        <v>14871</v>
      </c>
      <c r="AI2615" s="8" t="s">
        <v>14872</v>
      </c>
      <c r="AM2615" s="8">
        <v>11</v>
      </c>
      <c r="AN2615" s="8">
        <v>2.7918781725888326</v>
      </c>
      <c r="AO2615" s="8">
        <v>43.654822335025379</v>
      </c>
      <c r="AP2615" s="8">
        <v>172</v>
      </c>
      <c r="AQ2615" s="8">
        <v>15.636363636363637</v>
      </c>
      <c r="AR2615" s="8">
        <v>4.637782004280008</v>
      </c>
    </row>
    <row r="2616" spans="1:44" x14ac:dyDescent="0.35">
      <c r="A2616" s="5" t="s">
        <v>7092</v>
      </c>
      <c r="B2616" s="5" t="s">
        <v>7093</v>
      </c>
      <c r="C2616" s="6" t="s">
        <v>7094</v>
      </c>
      <c r="D2616" s="26" t="s">
        <v>7095</v>
      </c>
      <c r="E2616" s="7" t="s">
        <v>21892</v>
      </c>
      <c r="F2616" s="7" t="s">
        <v>18047</v>
      </c>
      <c r="G2616" s="7" t="s">
        <v>20</v>
      </c>
      <c r="H2616" s="7" t="s">
        <v>85</v>
      </c>
      <c r="I2616" s="7">
        <v>278</v>
      </c>
      <c r="J2616" s="7" t="s">
        <v>20</v>
      </c>
      <c r="K2616" s="8">
        <v>0.14388489208633093</v>
      </c>
      <c r="L2616" s="8">
        <v>2</v>
      </c>
      <c r="M2616" s="8">
        <v>0.71942446043165476</v>
      </c>
      <c r="N2616" s="8">
        <v>12.589928057553957</v>
      </c>
      <c r="O2616" s="8">
        <v>35</v>
      </c>
      <c r="P2616" s="8">
        <v>17.5</v>
      </c>
      <c r="Q2616" s="8">
        <v>0.30499999999999999</v>
      </c>
      <c r="R2616" s="8" t="s">
        <v>23551</v>
      </c>
      <c r="S2616" s="8" t="s">
        <v>23551</v>
      </c>
      <c r="T2616" s="8" t="s">
        <v>14871</v>
      </c>
      <c r="U2616" s="8" t="s">
        <v>14871</v>
      </c>
      <c r="V2616" s="8" t="s">
        <v>14871</v>
      </c>
      <c r="W2616" s="8" t="s">
        <v>14871</v>
      </c>
      <c r="X2616" s="8" t="s">
        <v>14871</v>
      </c>
      <c r="Y2616" s="8" t="s">
        <v>14871</v>
      </c>
      <c r="Z2616" s="8" t="s">
        <v>14871</v>
      </c>
      <c r="AA2616" s="8" t="s">
        <v>14871</v>
      </c>
      <c r="AB2616" s="8">
        <v>13</v>
      </c>
      <c r="AC2616" s="8">
        <v>4.6762589928057556</v>
      </c>
      <c r="AD2616" s="8">
        <v>41.366906474820141</v>
      </c>
      <c r="AE2616" s="8">
        <v>115</v>
      </c>
      <c r="AF2616" s="8">
        <v>8.8461538461538467</v>
      </c>
      <c r="AG2616" s="8">
        <v>1.0469849612428797</v>
      </c>
      <c r="AH2616" s="8" t="s">
        <v>14872</v>
      </c>
      <c r="AI2616" s="8" t="s">
        <v>14872</v>
      </c>
      <c r="AJ2616" s="8">
        <v>0.81338461538461526</v>
      </c>
      <c r="AK2616" s="8">
        <v>0.86038738738738785</v>
      </c>
      <c r="AL2616" s="8">
        <v>0.79272727272727284</v>
      </c>
      <c r="AM2616" s="8">
        <v>1</v>
      </c>
      <c r="AN2616" s="8">
        <v>0.35971223021582738</v>
      </c>
      <c r="AO2616" s="8">
        <v>4.6762589928057556</v>
      </c>
      <c r="AP2616" s="8">
        <v>13</v>
      </c>
      <c r="AQ2616" s="8">
        <v>13</v>
      </c>
      <c r="AR2616" s="8">
        <v>1.217881656923077</v>
      </c>
    </row>
    <row r="2617" spans="1:44" x14ac:dyDescent="0.35">
      <c r="A2617" s="5" t="s">
        <v>7096</v>
      </c>
      <c r="B2617" s="5" t="s">
        <v>7097</v>
      </c>
      <c r="C2617" s="6" t="s">
        <v>7098</v>
      </c>
      <c r="D2617" s="26"/>
      <c r="E2617" s="7" t="s">
        <v>21098</v>
      </c>
      <c r="F2617" s="7" t="s">
        <v>18631</v>
      </c>
      <c r="G2617" s="7" t="s">
        <v>20</v>
      </c>
      <c r="H2617" s="7" t="s">
        <v>85</v>
      </c>
      <c r="I2617" s="7">
        <v>287</v>
      </c>
      <c r="J2617" s="7" t="s">
        <v>20</v>
      </c>
      <c r="K2617" s="8">
        <v>0.35888501742160278</v>
      </c>
      <c r="L2617" s="8">
        <v>9</v>
      </c>
      <c r="M2617" s="8">
        <v>3.1358885017421603</v>
      </c>
      <c r="N2617" s="8">
        <v>31.707317073170731</v>
      </c>
      <c r="O2617" s="8">
        <v>91</v>
      </c>
      <c r="P2617" s="8">
        <v>10.111111111111111</v>
      </c>
      <c r="Q2617" s="8">
        <v>0.30137991021333327</v>
      </c>
      <c r="R2617" s="8" t="s">
        <v>23551</v>
      </c>
      <c r="S2617" s="8" t="s">
        <v>23551</v>
      </c>
      <c r="T2617" s="8" t="s">
        <v>14871</v>
      </c>
      <c r="U2617" s="8" t="s">
        <v>14871</v>
      </c>
      <c r="V2617" s="8" t="s">
        <v>14871</v>
      </c>
      <c r="W2617" s="8" t="s">
        <v>14871</v>
      </c>
      <c r="X2617" s="8" t="s">
        <v>14871</v>
      </c>
      <c r="Y2617" s="8" t="s">
        <v>14871</v>
      </c>
      <c r="Z2617" s="8" t="s">
        <v>14871</v>
      </c>
      <c r="AA2617" s="8" t="s">
        <v>14871</v>
      </c>
      <c r="AB2617" s="8">
        <v>13</v>
      </c>
      <c r="AC2617" s="8">
        <v>4.529616724738676</v>
      </c>
      <c r="AD2617" s="8">
        <v>34.843205574912893</v>
      </c>
      <c r="AE2617" s="8">
        <v>100</v>
      </c>
      <c r="AF2617" s="8">
        <v>7.6923076923076925</v>
      </c>
      <c r="AG2617" s="8">
        <v>1.130662721893491</v>
      </c>
      <c r="AH2617" s="8" t="s">
        <v>14872</v>
      </c>
      <c r="AI2617" s="8" t="s">
        <v>14872</v>
      </c>
      <c r="AJ2617" s="8">
        <v>0.82611363636363633</v>
      </c>
      <c r="AK2617" s="8">
        <v>0.86328703703703769</v>
      </c>
      <c r="AL2617" s="8">
        <v>0.82109999999999983</v>
      </c>
      <c r="AM2617" s="8">
        <v>4</v>
      </c>
      <c r="AN2617" s="8">
        <v>1.3937282229965158</v>
      </c>
      <c r="AO2617" s="8">
        <v>13.240418118466899</v>
      </c>
      <c r="AP2617" s="8">
        <v>38</v>
      </c>
      <c r="AQ2617" s="8">
        <v>9.5</v>
      </c>
      <c r="AR2617" s="8">
        <v>3.2642969242900639</v>
      </c>
    </row>
    <row r="2618" spans="1:44" x14ac:dyDescent="0.35">
      <c r="A2618" s="5" t="s">
        <v>8653</v>
      </c>
      <c r="B2618" s="5" t="s">
        <v>8654</v>
      </c>
      <c r="C2618" s="6" t="s">
        <v>8655</v>
      </c>
      <c r="D2618" s="26"/>
      <c r="E2618" s="7" t="s">
        <v>22350</v>
      </c>
      <c r="F2618" s="7" t="s">
        <v>18621</v>
      </c>
      <c r="G2618" s="7" t="s">
        <v>18</v>
      </c>
      <c r="H2618" s="7" t="s">
        <v>19</v>
      </c>
      <c r="I2618" s="7">
        <v>252</v>
      </c>
      <c r="J2618" s="7" t="s">
        <v>20</v>
      </c>
      <c r="K2618" s="8">
        <v>0.26587301587301587</v>
      </c>
      <c r="L2618" s="8">
        <v>7</v>
      </c>
      <c r="M2618" s="8">
        <v>2.7777777777777777</v>
      </c>
      <c r="N2618" s="8">
        <v>24.603174603174601</v>
      </c>
      <c r="O2618" s="8">
        <v>62</v>
      </c>
      <c r="P2618" s="8">
        <v>8.8571428571428577</v>
      </c>
      <c r="Q2618" s="8">
        <v>0.23664539148971428</v>
      </c>
      <c r="R2618" s="8" t="s">
        <v>23551</v>
      </c>
      <c r="S2618" s="8" t="s">
        <v>23551</v>
      </c>
      <c r="T2618" s="8" t="s">
        <v>14871</v>
      </c>
      <c r="U2618" s="8" t="s">
        <v>14871</v>
      </c>
      <c r="V2618" s="8" t="s">
        <v>14871</v>
      </c>
      <c r="W2618" s="8" t="s">
        <v>14871</v>
      </c>
      <c r="X2618" s="8" t="s">
        <v>14871</v>
      </c>
      <c r="Y2618" s="8" t="s">
        <v>14871</v>
      </c>
      <c r="Z2618" s="8" t="s">
        <v>14871</v>
      </c>
      <c r="AA2618" s="8" t="s">
        <v>14871</v>
      </c>
      <c r="AB2618" s="8">
        <v>13</v>
      </c>
      <c r="AC2618" s="8">
        <v>5.1587301587301582</v>
      </c>
      <c r="AD2618" s="8">
        <v>35.714285714285715</v>
      </c>
      <c r="AE2618" s="8">
        <v>90</v>
      </c>
      <c r="AF2618" s="8">
        <v>6.9230769230769234</v>
      </c>
      <c r="AG2618" s="8">
        <v>1.0607619047619048</v>
      </c>
      <c r="AH2618" s="8" t="s">
        <v>14872</v>
      </c>
      <c r="AI2618" s="8" t="s">
        <v>14872</v>
      </c>
      <c r="AM2618" s="8">
        <v>1</v>
      </c>
      <c r="AN2618" s="8">
        <v>0.3968253968253968</v>
      </c>
      <c r="AO2618" s="8">
        <v>2.7777777777777777</v>
      </c>
      <c r="AP2618" s="8">
        <v>7</v>
      </c>
      <c r="AQ2618" s="8">
        <v>7</v>
      </c>
      <c r="AR2618" s="8">
        <v>8.9143265300000003</v>
      </c>
    </row>
    <row r="2619" spans="1:44" x14ac:dyDescent="0.35">
      <c r="A2619" s="5" t="s">
        <v>1917</v>
      </c>
      <c r="B2619" s="5" t="s">
        <v>1918</v>
      </c>
      <c r="C2619" s="6" t="s">
        <v>1919</v>
      </c>
      <c r="D2619" s="26"/>
      <c r="E2619" s="7" t="s">
        <v>23188</v>
      </c>
      <c r="F2619" s="7" t="s">
        <v>17201</v>
      </c>
      <c r="G2619" s="7" t="s">
        <v>20</v>
      </c>
      <c r="H2619" s="7" t="s">
        <v>85</v>
      </c>
      <c r="I2619" s="7">
        <v>315</v>
      </c>
      <c r="J2619" s="7" t="s">
        <v>20</v>
      </c>
      <c r="K2619" s="8">
        <v>0.25714285714285712</v>
      </c>
      <c r="L2619" s="8">
        <v>6</v>
      </c>
      <c r="M2619" s="8">
        <v>1.9047619047619049</v>
      </c>
      <c r="N2619" s="8">
        <v>19.047619047619047</v>
      </c>
      <c r="O2619" s="8">
        <v>60</v>
      </c>
      <c r="P2619" s="8">
        <v>10</v>
      </c>
      <c r="Q2619" s="8">
        <v>0.24986834733883334</v>
      </c>
      <c r="R2619" s="8" t="s">
        <v>23551</v>
      </c>
      <c r="S2619" s="8" t="s">
        <v>23551</v>
      </c>
      <c r="T2619" s="8" t="s">
        <v>14871</v>
      </c>
      <c r="U2619" s="8" t="s">
        <v>14871</v>
      </c>
      <c r="V2619" s="8" t="s">
        <v>14871</v>
      </c>
      <c r="W2619" s="8" t="s">
        <v>14871</v>
      </c>
      <c r="X2619" s="8" t="s">
        <v>14871</v>
      </c>
      <c r="Y2619" s="8" t="s">
        <v>14871</v>
      </c>
      <c r="Z2619" s="8" t="s">
        <v>14871</v>
      </c>
      <c r="AA2619" s="8" t="s">
        <v>14871</v>
      </c>
      <c r="AB2619" s="8">
        <v>13</v>
      </c>
      <c r="AC2619" s="8">
        <v>4.1269841269841265</v>
      </c>
      <c r="AD2619" s="8">
        <v>37.777777777777779</v>
      </c>
      <c r="AE2619" s="8">
        <v>119</v>
      </c>
      <c r="AF2619" s="8">
        <v>9.1538461538461533</v>
      </c>
      <c r="AG2619" s="8">
        <v>1.1772717666948436</v>
      </c>
      <c r="AH2619" s="8" t="s">
        <v>14872</v>
      </c>
      <c r="AI2619" s="8" t="s">
        <v>14872</v>
      </c>
      <c r="AJ2619" s="8">
        <v>0.86055319148936182</v>
      </c>
      <c r="AK2619" s="8">
        <v>0.87996402877697777</v>
      </c>
      <c r="AL2619" s="8">
        <v>0.84942105263157908</v>
      </c>
      <c r="AM2619" s="8">
        <v>2</v>
      </c>
      <c r="AN2619" s="8">
        <v>0.63492063492063489</v>
      </c>
      <c r="AO2619" s="8">
        <v>6.3492063492063489</v>
      </c>
      <c r="AP2619" s="8">
        <v>20</v>
      </c>
      <c r="AQ2619" s="8">
        <v>10</v>
      </c>
      <c r="AR2619" s="8">
        <v>1.1213488776717173</v>
      </c>
    </row>
    <row r="2620" spans="1:44" x14ac:dyDescent="0.35">
      <c r="A2620" s="5" t="s">
        <v>13563</v>
      </c>
      <c r="B2620" s="5" t="s">
        <v>13564</v>
      </c>
      <c r="C2620" s="6" t="s">
        <v>13565</v>
      </c>
      <c r="D2620" s="26" t="s">
        <v>13566</v>
      </c>
      <c r="E2620" s="7" t="s">
        <v>23145</v>
      </c>
      <c r="F2620" s="7" t="s">
        <v>17157</v>
      </c>
      <c r="G2620" s="7" t="s">
        <v>7691</v>
      </c>
      <c r="H2620" s="7" t="s">
        <v>7692</v>
      </c>
      <c r="I2620" s="7">
        <v>248</v>
      </c>
      <c r="J2620" s="7" t="s">
        <v>20</v>
      </c>
      <c r="K2620" s="8">
        <v>0.29032258064516131</v>
      </c>
      <c r="L2620" s="8">
        <v>7</v>
      </c>
      <c r="M2620" s="8">
        <v>2.82258064516129</v>
      </c>
      <c r="N2620" s="8">
        <v>28.225806451612907</v>
      </c>
      <c r="O2620" s="8">
        <v>70</v>
      </c>
      <c r="P2620" s="8">
        <v>10</v>
      </c>
      <c r="Q2620" s="8">
        <v>0.26226582940871429</v>
      </c>
      <c r="R2620" s="8" t="s">
        <v>23551</v>
      </c>
      <c r="S2620" s="8" t="s">
        <v>23551</v>
      </c>
      <c r="T2620" s="8" t="s">
        <v>14871</v>
      </c>
      <c r="U2620" s="8" t="s">
        <v>14871</v>
      </c>
      <c r="V2620" s="8" t="s">
        <v>14871</v>
      </c>
      <c r="W2620" s="8" t="s">
        <v>14871</v>
      </c>
      <c r="X2620" s="8" t="s">
        <v>14871</v>
      </c>
      <c r="Y2620" s="8" t="s">
        <v>14871</v>
      </c>
      <c r="Z2620" s="8" t="s">
        <v>14871</v>
      </c>
      <c r="AA2620" s="8" t="s">
        <v>14871</v>
      </c>
      <c r="AB2620" s="8">
        <v>13</v>
      </c>
      <c r="AC2620" s="8">
        <v>5.241935483870968</v>
      </c>
      <c r="AD2620" s="8">
        <v>31.451612903225808</v>
      </c>
      <c r="AE2620" s="8">
        <v>78</v>
      </c>
      <c r="AF2620" s="8">
        <v>6</v>
      </c>
      <c r="AG2620" s="8">
        <v>1.1153020313020312</v>
      </c>
      <c r="AH2620" s="8" t="s">
        <v>14872</v>
      </c>
      <c r="AI2620" s="8" t="s">
        <v>14872</v>
      </c>
      <c r="AM2620" s="8" t="s">
        <v>14871</v>
      </c>
      <c r="AN2620" s="8" t="s">
        <v>14871</v>
      </c>
      <c r="AO2620" s="8" t="s">
        <v>14871</v>
      </c>
      <c r="AP2620" s="8" t="s">
        <v>14871</v>
      </c>
      <c r="AQ2620" s="8" t="s">
        <v>14871</v>
      </c>
      <c r="AR2620" s="8" t="s">
        <v>14871</v>
      </c>
    </row>
    <row r="2621" spans="1:44" x14ac:dyDescent="0.35">
      <c r="A2621" s="5" t="s">
        <v>7267</v>
      </c>
      <c r="B2621" s="5" t="s">
        <v>7268</v>
      </c>
      <c r="C2621" s="6" t="s">
        <v>7269</v>
      </c>
      <c r="D2621" s="26" t="s">
        <v>7270</v>
      </c>
      <c r="E2621" s="7" t="s">
        <v>22114</v>
      </c>
      <c r="F2621" s="7" t="s">
        <v>18844</v>
      </c>
      <c r="G2621" s="7" t="s">
        <v>20</v>
      </c>
      <c r="H2621" s="7" t="s">
        <v>85</v>
      </c>
      <c r="I2621" s="7">
        <v>216</v>
      </c>
      <c r="J2621" s="7" t="s">
        <v>20</v>
      </c>
      <c r="K2621" s="8">
        <v>0.44444444444444442</v>
      </c>
      <c r="L2621" s="8">
        <v>11</v>
      </c>
      <c r="M2621" s="8">
        <v>5.0925925925925926</v>
      </c>
      <c r="N2621" s="8">
        <v>43.055555555555557</v>
      </c>
      <c r="O2621" s="8">
        <v>93</v>
      </c>
      <c r="P2621" s="8">
        <v>8.454545454545455</v>
      </c>
      <c r="Q2621" s="8">
        <v>0.26730729371627276</v>
      </c>
      <c r="R2621" s="8" t="s">
        <v>23551</v>
      </c>
      <c r="S2621" s="8" t="s">
        <v>23551</v>
      </c>
      <c r="T2621" s="8" t="s">
        <v>14871</v>
      </c>
      <c r="U2621" s="8" t="s">
        <v>14871</v>
      </c>
      <c r="V2621" s="8" t="s">
        <v>14871</v>
      </c>
      <c r="W2621" s="8" t="s">
        <v>14871</v>
      </c>
      <c r="X2621" s="8" t="s">
        <v>14871</v>
      </c>
      <c r="Y2621" s="8" t="s">
        <v>14871</v>
      </c>
      <c r="Z2621" s="8" t="s">
        <v>14871</v>
      </c>
      <c r="AA2621" s="8" t="s">
        <v>14871</v>
      </c>
      <c r="AB2621" s="8">
        <v>13</v>
      </c>
      <c r="AC2621" s="8">
        <v>6.0185185185185182</v>
      </c>
      <c r="AD2621" s="8">
        <v>45.370370370370374</v>
      </c>
      <c r="AE2621" s="8">
        <v>98</v>
      </c>
      <c r="AF2621" s="8">
        <v>7.5384615384615383</v>
      </c>
      <c r="AG2621" s="8">
        <v>1.1520589325204711</v>
      </c>
      <c r="AH2621" s="8" t="s">
        <v>14872</v>
      </c>
      <c r="AI2621" s="8" t="s">
        <v>14872</v>
      </c>
      <c r="AJ2621" s="8">
        <v>0.78296969696969709</v>
      </c>
      <c r="AK2621" s="8">
        <v>0.82871311475409859</v>
      </c>
      <c r="AL2621" s="8">
        <v>0.79914814814814805</v>
      </c>
      <c r="AM2621" s="8">
        <v>2</v>
      </c>
      <c r="AN2621" s="8">
        <v>0.92592592592592582</v>
      </c>
      <c r="AO2621" s="8">
        <v>4.6296296296296298</v>
      </c>
      <c r="AP2621" s="8">
        <v>10</v>
      </c>
      <c r="AQ2621" s="8">
        <v>5</v>
      </c>
      <c r="AR2621" s="8">
        <v>4.4699834290000009</v>
      </c>
    </row>
    <row r="2622" spans="1:44" x14ac:dyDescent="0.35">
      <c r="A2622" s="5" t="s">
        <v>11973</v>
      </c>
      <c r="B2622" s="5" t="s">
        <v>11974</v>
      </c>
      <c r="C2622" s="6" t="s">
        <v>11975</v>
      </c>
      <c r="D2622" s="26"/>
      <c r="E2622" s="7" t="s">
        <v>22028</v>
      </c>
      <c r="F2622" s="7" t="s">
        <v>18915</v>
      </c>
      <c r="G2622" s="7" t="s">
        <v>11</v>
      </c>
      <c r="H2622" s="7" t="s">
        <v>12</v>
      </c>
      <c r="I2622" s="7">
        <v>286</v>
      </c>
      <c r="J2622" s="7" t="s">
        <v>13</v>
      </c>
      <c r="K2622" s="8">
        <v>7.6923076923076927E-2</v>
      </c>
      <c r="L2622" s="8">
        <v>2</v>
      </c>
      <c r="M2622" s="8">
        <v>0.69930069930069927</v>
      </c>
      <c r="N2622" s="8">
        <v>7.3426573426573425</v>
      </c>
      <c r="O2622" s="8">
        <v>21</v>
      </c>
      <c r="P2622" s="8">
        <v>10.5</v>
      </c>
      <c r="Q2622" s="8">
        <v>0.26</v>
      </c>
      <c r="R2622" s="8" t="s">
        <v>23551</v>
      </c>
      <c r="S2622" s="8" t="s">
        <v>23551</v>
      </c>
      <c r="T2622" s="8" t="s">
        <v>14871</v>
      </c>
      <c r="U2622" s="8" t="s">
        <v>14871</v>
      </c>
      <c r="V2622" s="8" t="s">
        <v>14871</v>
      </c>
      <c r="W2622" s="8" t="s">
        <v>14871</v>
      </c>
      <c r="X2622" s="8" t="s">
        <v>14871</v>
      </c>
      <c r="Y2622" s="8" t="s">
        <v>14871</v>
      </c>
      <c r="Z2622" s="8" t="s">
        <v>14871</v>
      </c>
      <c r="AA2622" s="8" t="s">
        <v>14871</v>
      </c>
      <c r="AB2622" s="8">
        <v>13</v>
      </c>
      <c r="AC2622" s="8">
        <v>4.5454545454545459</v>
      </c>
      <c r="AD2622" s="8">
        <v>38.811188811188813</v>
      </c>
      <c r="AE2622" s="8">
        <v>111</v>
      </c>
      <c r="AF2622" s="8">
        <v>8.5384615384615383</v>
      </c>
      <c r="AG2622" s="8">
        <v>1.0408788988788988</v>
      </c>
      <c r="AH2622" s="8" t="s">
        <v>14872</v>
      </c>
      <c r="AI2622" s="8" t="s">
        <v>14872</v>
      </c>
      <c r="AM2622" s="8">
        <v>2</v>
      </c>
      <c r="AN2622" s="8">
        <v>0.69930069930069927</v>
      </c>
      <c r="AO2622" s="8">
        <v>6.2937062937062942</v>
      </c>
      <c r="AP2622" s="8">
        <v>18</v>
      </c>
      <c r="AQ2622" s="8">
        <v>9</v>
      </c>
      <c r="AR2622" s="8">
        <v>6.354749166875</v>
      </c>
    </row>
    <row r="2623" spans="1:44" x14ac:dyDescent="0.35">
      <c r="A2623" s="5" t="s">
        <v>7527</v>
      </c>
      <c r="B2623" s="5" t="s">
        <v>7528</v>
      </c>
      <c r="C2623" s="6" t="s">
        <v>7529</v>
      </c>
      <c r="D2623" s="26" t="s">
        <v>7530</v>
      </c>
      <c r="E2623" s="7" t="s">
        <v>22611</v>
      </c>
      <c r="F2623" s="7" t="s">
        <v>18886</v>
      </c>
      <c r="G2623" s="7" t="s">
        <v>20</v>
      </c>
      <c r="H2623" s="7" t="s">
        <v>85</v>
      </c>
      <c r="I2623" s="7">
        <v>212</v>
      </c>
      <c r="J2623" s="7" t="s">
        <v>20</v>
      </c>
      <c r="K2623" s="8">
        <v>0.21226415094339623</v>
      </c>
      <c r="L2623" s="8">
        <v>4</v>
      </c>
      <c r="M2623" s="8">
        <v>1.8867924528301887</v>
      </c>
      <c r="N2623" s="8">
        <v>17.924528301886792</v>
      </c>
      <c r="O2623" s="8">
        <v>38</v>
      </c>
      <c r="P2623" s="8">
        <v>9.5</v>
      </c>
      <c r="Q2623" s="8">
        <v>0.29907211538450001</v>
      </c>
      <c r="R2623" s="8" t="s">
        <v>23551</v>
      </c>
      <c r="S2623" s="8" t="s">
        <v>23551</v>
      </c>
      <c r="T2623" s="8" t="s">
        <v>14871</v>
      </c>
      <c r="U2623" s="8" t="s">
        <v>14871</v>
      </c>
      <c r="V2623" s="8" t="s">
        <v>14871</v>
      </c>
      <c r="W2623" s="8" t="s">
        <v>14871</v>
      </c>
      <c r="X2623" s="8" t="s">
        <v>14871</v>
      </c>
      <c r="Y2623" s="8" t="s">
        <v>14871</v>
      </c>
      <c r="Z2623" s="8" t="s">
        <v>14871</v>
      </c>
      <c r="AA2623" s="8" t="s">
        <v>14871</v>
      </c>
      <c r="AB2623" s="8">
        <v>13</v>
      </c>
      <c r="AC2623" s="8">
        <v>6.132075471698113</v>
      </c>
      <c r="AD2623" s="8">
        <v>37.264150943396224</v>
      </c>
      <c r="AE2623" s="8">
        <v>79</v>
      </c>
      <c r="AF2623" s="8">
        <v>6.0769230769230766</v>
      </c>
      <c r="AG2623" s="8">
        <v>1.0553186813186812</v>
      </c>
      <c r="AH2623" s="8" t="s">
        <v>14872</v>
      </c>
      <c r="AI2623" s="8" t="s">
        <v>14872</v>
      </c>
      <c r="AJ2623" s="8">
        <v>0.81506521739130422</v>
      </c>
      <c r="AK2623" s="8">
        <v>0.81935227272727262</v>
      </c>
      <c r="AL2623" s="8">
        <v>0.79122857142857139</v>
      </c>
      <c r="AM2623" s="8">
        <v>2</v>
      </c>
      <c r="AN2623" s="8">
        <v>0.94339622641509435</v>
      </c>
      <c r="AO2623" s="8">
        <v>6.132075471698113</v>
      </c>
      <c r="AP2623" s="8">
        <v>13</v>
      </c>
      <c r="AQ2623" s="8">
        <v>6.5</v>
      </c>
      <c r="AR2623" s="8">
        <v>2.0716527080000002</v>
      </c>
    </row>
    <row r="2624" spans="1:44" x14ac:dyDescent="0.35">
      <c r="A2624" s="5" t="s">
        <v>7563</v>
      </c>
      <c r="B2624" s="5" t="s">
        <v>7564</v>
      </c>
      <c r="C2624" s="6" t="s">
        <v>7565</v>
      </c>
      <c r="D2624" s="26"/>
      <c r="E2624" s="7" t="s">
        <v>22293</v>
      </c>
      <c r="F2624" s="7" t="s">
        <v>18892</v>
      </c>
      <c r="G2624" s="7" t="s">
        <v>20</v>
      </c>
      <c r="H2624" s="7" t="s">
        <v>85</v>
      </c>
      <c r="I2624" s="7">
        <v>259</v>
      </c>
      <c r="J2624" s="7" t="s">
        <v>20</v>
      </c>
      <c r="K2624" s="8">
        <v>0.35521235521235522</v>
      </c>
      <c r="L2624" s="8">
        <v>11</v>
      </c>
      <c r="M2624" s="8">
        <v>4.2471042471042466</v>
      </c>
      <c r="N2624" s="8">
        <v>37.451737451737451</v>
      </c>
      <c r="O2624" s="8">
        <v>97</v>
      </c>
      <c r="P2624" s="8">
        <v>8.8181818181818183</v>
      </c>
      <c r="Q2624" s="8">
        <v>0.28210683760681821</v>
      </c>
      <c r="R2624" s="8" t="s">
        <v>23551</v>
      </c>
      <c r="S2624" s="8" t="s">
        <v>23551</v>
      </c>
      <c r="T2624" s="8" t="s">
        <v>14871</v>
      </c>
      <c r="U2624" s="8" t="s">
        <v>14871</v>
      </c>
      <c r="V2624" s="8" t="s">
        <v>14871</v>
      </c>
      <c r="W2624" s="8" t="s">
        <v>14871</v>
      </c>
      <c r="X2624" s="8" t="s">
        <v>14871</v>
      </c>
      <c r="Y2624" s="8" t="s">
        <v>14871</v>
      </c>
      <c r="Z2624" s="8" t="s">
        <v>14871</v>
      </c>
      <c r="AA2624" s="8" t="s">
        <v>14871</v>
      </c>
      <c r="AB2624" s="8">
        <v>13</v>
      </c>
      <c r="AC2624" s="8">
        <v>5.019305019305019</v>
      </c>
      <c r="AD2624" s="8">
        <v>40.154440154440152</v>
      </c>
      <c r="AE2624" s="8">
        <v>104</v>
      </c>
      <c r="AF2624" s="8">
        <v>8</v>
      </c>
      <c r="AG2624" s="8">
        <v>1.2620951441720674</v>
      </c>
      <c r="AH2624" s="8" t="s">
        <v>14872</v>
      </c>
      <c r="AI2624" s="8" t="s">
        <v>14872</v>
      </c>
      <c r="AJ2624" s="8">
        <v>0.80556818181818202</v>
      </c>
      <c r="AK2624" s="8">
        <v>0.86239316239316188</v>
      </c>
      <c r="AL2624" s="8">
        <v>0.79680555555555566</v>
      </c>
      <c r="AM2624" s="8">
        <v>1</v>
      </c>
      <c r="AN2624" s="8">
        <v>0.38610038610038611</v>
      </c>
      <c r="AO2624" s="8">
        <v>3.0888030888030888</v>
      </c>
      <c r="AP2624" s="8">
        <v>8</v>
      </c>
      <c r="AQ2624" s="8">
        <v>8</v>
      </c>
      <c r="AR2624" s="8">
        <v>3.8489374999999999</v>
      </c>
    </row>
    <row r="2625" spans="1:44" x14ac:dyDescent="0.35">
      <c r="A2625" s="5" t="s">
        <v>7585</v>
      </c>
      <c r="B2625" s="5" t="s">
        <v>7586</v>
      </c>
      <c r="C2625" s="6" t="s">
        <v>7587</v>
      </c>
      <c r="D2625" s="26" t="s">
        <v>6834</v>
      </c>
      <c r="E2625" s="7" t="s">
        <v>23409</v>
      </c>
      <c r="F2625" s="7" t="s">
        <v>17419</v>
      </c>
      <c r="G2625" s="7" t="s">
        <v>20</v>
      </c>
      <c r="H2625" s="7" t="s">
        <v>85</v>
      </c>
      <c r="I2625" s="7">
        <v>196</v>
      </c>
      <c r="J2625" s="7" t="s">
        <v>20</v>
      </c>
      <c r="K2625" s="8">
        <v>0.29591836734693877</v>
      </c>
      <c r="L2625" s="8">
        <v>5</v>
      </c>
      <c r="M2625" s="8">
        <v>2.5510204081632653</v>
      </c>
      <c r="N2625" s="8">
        <v>21.428571428571427</v>
      </c>
      <c r="O2625" s="8">
        <v>42</v>
      </c>
      <c r="P2625" s="8">
        <v>8.4</v>
      </c>
      <c r="Q2625" s="8">
        <v>0.25606043956040003</v>
      </c>
      <c r="R2625" s="8" t="s">
        <v>23551</v>
      </c>
      <c r="S2625" s="8" t="s">
        <v>23551</v>
      </c>
      <c r="T2625" s="8" t="s">
        <v>14871</v>
      </c>
      <c r="U2625" s="8" t="s">
        <v>14871</v>
      </c>
      <c r="V2625" s="8" t="s">
        <v>14871</v>
      </c>
      <c r="W2625" s="8" t="s">
        <v>14871</v>
      </c>
      <c r="X2625" s="8" t="s">
        <v>14871</v>
      </c>
      <c r="Y2625" s="8" t="s">
        <v>14871</v>
      </c>
      <c r="Z2625" s="8" t="s">
        <v>14871</v>
      </c>
      <c r="AA2625" s="8" t="s">
        <v>14871</v>
      </c>
      <c r="AB2625" s="8">
        <v>13</v>
      </c>
      <c r="AC2625" s="8">
        <v>6.6326530612244898</v>
      </c>
      <c r="AD2625" s="8">
        <v>55.102040816326522</v>
      </c>
      <c r="AE2625" s="8">
        <v>108</v>
      </c>
      <c r="AF2625" s="8">
        <v>8.3076923076923084</v>
      </c>
      <c r="AG2625" s="8">
        <v>1.2270831390831392</v>
      </c>
      <c r="AH2625" s="8" t="s">
        <v>14872</v>
      </c>
      <c r="AI2625" s="8" t="s">
        <v>14872</v>
      </c>
      <c r="AJ2625" s="8">
        <v>0.83019230769230756</v>
      </c>
      <c r="AK2625" s="8">
        <v>0.85925396825396827</v>
      </c>
      <c r="AL2625" s="8">
        <v>0.83435000000000004</v>
      </c>
      <c r="AM2625" s="8">
        <v>1</v>
      </c>
      <c r="AN2625" s="8">
        <v>0.51020408163265307</v>
      </c>
      <c r="AO2625" s="8">
        <v>5.1020408163265305</v>
      </c>
      <c r="AP2625" s="8">
        <v>10</v>
      </c>
      <c r="AQ2625" s="8">
        <v>10</v>
      </c>
      <c r="AR2625" s="8">
        <v>2.0821363640000001</v>
      </c>
    </row>
    <row r="2626" spans="1:44" x14ac:dyDescent="0.35">
      <c r="A2626" s="5" t="s">
        <v>14628</v>
      </c>
      <c r="B2626" s="5" t="s">
        <v>14629</v>
      </c>
      <c r="C2626" s="6" t="s">
        <v>14630</v>
      </c>
      <c r="D2626" s="26" t="s">
        <v>14631</v>
      </c>
      <c r="E2626" s="7" t="s">
        <v>23526</v>
      </c>
      <c r="F2626" s="7" t="s">
        <v>18564</v>
      </c>
      <c r="G2626" s="7" t="s">
        <v>1236</v>
      </c>
      <c r="H2626" s="7" t="s">
        <v>1237</v>
      </c>
      <c r="I2626" s="7">
        <v>398</v>
      </c>
      <c r="J2626" s="7" t="s">
        <v>1238</v>
      </c>
      <c r="K2626" s="8">
        <v>9.2964824120603015E-2</v>
      </c>
      <c r="L2626" s="8">
        <v>2</v>
      </c>
      <c r="M2626" s="8">
        <v>0.50251256281407031</v>
      </c>
      <c r="N2626" s="8">
        <v>4.2713567839195976</v>
      </c>
      <c r="O2626" s="8">
        <v>17</v>
      </c>
      <c r="P2626" s="8">
        <v>8.5</v>
      </c>
      <c r="Q2626" s="8">
        <v>0.3042857142855</v>
      </c>
      <c r="R2626" s="8" t="s">
        <v>23551</v>
      </c>
      <c r="S2626" s="8" t="s">
        <v>23551</v>
      </c>
      <c r="T2626" s="8" t="s">
        <v>14871</v>
      </c>
      <c r="U2626" s="8" t="s">
        <v>14871</v>
      </c>
      <c r="V2626" s="8" t="s">
        <v>14871</v>
      </c>
      <c r="W2626" s="8" t="s">
        <v>14871</v>
      </c>
      <c r="X2626" s="8" t="s">
        <v>14871</v>
      </c>
      <c r="Y2626" s="8" t="s">
        <v>14871</v>
      </c>
      <c r="Z2626" s="8" t="s">
        <v>14871</v>
      </c>
      <c r="AA2626" s="8" t="s">
        <v>14871</v>
      </c>
      <c r="AB2626" s="8">
        <v>13</v>
      </c>
      <c r="AC2626" s="8">
        <v>3.2663316582914574</v>
      </c>
      <c r="AD2626" s="8">
        <v>20.854271356783919</v>
      </c>
      <c r="AE2626" s="8">
        <v>83</v>
      </c>
      <c r="AF2626" s="8">
        <v>6.384615384615385</v>
      </c>
      <c r="AG2626" s="8">
        <v>0.99584615384615383</v>
      </c>
      <c r="AH2626" s="8" t="s">
        <v>14872</v>
      </c>
      <c r="AI2626" s="8" t="s">
        <v>14872</v>
      </c>
      <c r="AJ2626" s="8">
        <v>0.81775384615384616</v>
      </c>
      <c r="AK2626" s="8">
        <v>0.83605833333333324</v>
      </c>
      <c r="AL2626" s="8">
        <v>0.81925531914893612</v>
      </c>
      <c r="AM2626" s="8">
        <v>2</v>
      </c>
      <c r="AN2626" s="8">
        <v>0.50251256281407031</v>
      </c>
      <c r="AO2626" s="8">
        <v>2.7638190954773871</v>
      </c>
      <c r="AP2626" s="8">
        <v>11</v>
      </c>
      <c r="AQ2626" s="8">
        <v>5.5</v>
      </c>
      <c r="AR2626" s="8">
        <v>5.819673512333333</v>
      </c>
    </row>
    <row r="2627" spans="1:44" x14ac:dyDescent="0.35">
      <c r="A2627" s="5" t="s">
        <v>34</v>
      </c>
      <c r="B2627" s="5" t="s">
        <v>35</v>
      </c>
      <c r="C2627" s="6" t="s">
        <v>36</v>
      </c>
      <c r="D2627" s="26" t="s">
        <v>37</v>
      </c>
      <c r="E2627" s="7" t="s">
        <v>19404</v>
      </c>
      <c r="F2627" s="7" t="s">
        <v>16335</v>
      </c>
      <c r="G2627" s="7" t="s">
        <v>7691</v>
      </c>
      <c r="H2627" s="7" t="s">
        <v>7692</v>
      </c>
      <c r="I2627" s="7">
        <v>443</v>
      </c>
      <c r="J2627" s="7" t="s">
        <v>20</v>
      </c>
      <c r="K2627" s="8">
        <v>0.38148984198645597</v>
      </c>
      <c r="L2627" s="8">
        <v>15</v>
      </c>
      <c r="M2627" s="8">
        <v>3.3860045146726865</v>
      </c>
      <c r="N2627" s="8">
        <v>35.214446952595935</v>
      </c>
      <c r="O2627" s="8">
        <v>156</v>
      </c>
      <c r="P2627" s="8">
        <v>10.4</v>
      </c>
      <c r="Q2627" s="8">
        <v>0.25596671476673338</v>
      </c>
      <c r="R2627" s="8" t="s">
        <v>14889</v>
      </c>
      <c r="S2627" s="8" t="s">
        <v>23549</v>
      </c>
      <c r="T2627" s="8">
        <v>3</v>
      </c>
      <c r="U2627" s="8">
        <v>53</v>
      </c>
      <c r="V2627" s="8">
        <v>0.67720090293453727</v>
      </c>
      <c r="W2627" s="8">
        <v>11.963882618510159</v>
      </c>
      <c r="X2627" s="8">
        <v>17.666666666666668</v>
      </c>
      <c r="Y2627" s="8">
        <v>0.589434184704</v>
      </c>
      <c r="Z2627" s="8" t="s">
        <v>14872</v>
      </c>
      <c r="AA2627" s="8" t="s">
        <v>14872</v>
      </c>
      <c r="AB2627" s="8">
        <v>14</v>
      </c>
      <c r="AC2627" s="8">
        <v>3.1602708803611739</v>
      </c>
      <c r="AD2627" s="8">
        <v>23.024830699774267</v>
      </c>
      <c r="AE2627" s="8">
        <v>102</v>
      </c>
      <c r="AF2627" s="8">
        <v>7.2857142857142856</v>
      </c>
      <c r="AG2627" s="8">
        <v>1.0993757215007216</v>
      </c>
      <c r="AH2627" s="8" t="s">
        <v>14872</v>
      </c>
      <c r="AI2627" s="8" t="s">
        <v>14872</v>
      </c>
      <c r="AM2627" s="8">
        <v>1</v>
      </c>
      <c r="AN2627" s="8">
        <v>0.22573363431151239</v>
      </c>
      <c r="AO2627" s="8">
        <v>2.7088036117381491</v>
      </c>
      <c r="AP2627" s="8">
        <v>12</v>
      </c>
      <c r="AQ2627" s="8">
        <v>12</v>
      </c>
      <c r="AR2627" s="8">
        <v>3.7969166666666667</v>
      </c>
    </row>
    <row r="2628" spans="1:44" x14ac:dyDescent="0.35">
      <c r="A2628" s="5" t="s">
        <v>2065</v>
      </c>
      <c r="B2628" s="5" t="s">
        <v>2066</v>
      </c>
      <c r="C2628" s="6" t="s">
        <v>2067</v>
      </c>
      <c r="D2628" s="26"/>
      <c r="E2628" s="7" t="s">
        <v>21023</v>
      </c>
      <c r="F2628" s="7" t="s">
        <v>15415</v>
      </c>
      <c r="G2628" s="7" t="s">
        <v>20</v>
      </c>
      <c r="H2628" s="7" t="s">
        <v>85</v>
      </c>
      <c r="I2628" s="7">
        <v>334</v>
      </c>
      <c r="J2628" s="7" t="s">
        <v>20</v>
      </c>
      <c r="K2628" s="8">
        <v>0.15269461077844312</v>
      </c>
      <c r="L2628" s="8">
        <v>4</v>
      </c>
      <c r="M2628" s="8">
        <v>1.1976047904191618</v>
      </c>
      <c r="N2628" s="8">
        <v>10.179640718562874</v>
      </c>
      <c r="O2628" s="8">
        <v>34</v>
      </c>
      <c r="P2628" s="8">
        <v>8.5</v>
      </c>
      <c r="Q2628" s="8">
        <v>0.28017045454549999</v>
      </c>
      <c r="R2628" s="8" t="s">
        <v>14884</v>
      </c>
      <c r="S2628" s="8" t="s">
        <v>23547</v>
      </c>
      <c r="T2628" s="8">
        <v>2</v>
      </c>
      <c r="U2628" s="8">
        <v>12</v>
      </c>
      <c r="V2628" s="8">
        <v>0.5988023952095809</v>
      </c>
      <c r="W2628" s="8">
        <v>3.5928143712574849</v>
      </c>
      <c r="X2628" s="8">
        <v>6</v>
      </c>
      <c r="Y2628" s="8">
        <v>0.52324999999999999</v>
      </c>
      <c r="Z2628" s="8" t="s">
        <v>14872</v>
      </c>
      <c r="AA2628" s="8" t="s">
        <v>14883</v>
      </c>
      <c r="AB2628" s="8">
        <v>14</v>
      </c>
      <c r="AC2628" s="8">
        <v>4.1916167664670656</v>
      </c>
      <c r="AD2628" s="8">
        <v>32.634730538922156</v>
      </c>
      <c r="AE2628" s="8">
        <v>109</v>
      </c>
      <c r="AF2628" s="8">
        <v>7.7857142857142856</v>
      </c>
      <c r="AG2628" s="8">
        <v>0.92840202747765765</v>
      </c>
      <c r="AH2628" s="8" t="s">
        <v>14872</v>
      </c>
      <c r="AI2628" s="8" t="s">
        <v>14872</v>
      </c>
      <c r="AJ2628" s="8">
        <v>0.82002173913043486</v>
      </c>
      <c r="AK2628" s="8">
        <v>0.84429629629629632</v>
      </c>
      <c r="AL2628" s="8">
        <v>0.80284999999999995</v>
      </c>
      <c r="AM2628" s="8">
        <v>1</v>
      </c>
      <c r="AN2628" s="8">
        <v>0.29940119760479045</v>
      </c>
      <c r="AO2628" s="8">
        <v>2.3952095808383236</v>
      </c>
      <c r="AP2628" s="8">
        <v>8</v>
      </c>
      <c r="AQ2628" s="8">
        <v>8</v>
      </c>
      <c r="AR2628" s="8">
        <v>7.3845000000000001</v>
      </c>
    </row>
    <row r="2629" spans="1:44" x14ac:dyDescent="0.35">
      <c r="A2629" s="5" t="s">
        <v>481</v>
      </c>
      <c r="B2629" s="5" t="s">
        <v>482</v>
      </c>
      <c r="C2629" s="6" t="s">
        <v>483</v>
      </c>
      <c r="D2629" s="26"/>
      <c r="E2629" s="7" t="s">
        <v>19553</v>
      </c>
      <c r="F2629" s="7" t="s">
        <v>16519</v>
      </c>
      <c r="G2629" s="7" t="s">
        <v>18</v>
      </c>
      <c r="H2629" s="7" t="s">
        <v>19</v>
      </c>
      <c r="I2629" s="7">
        <v>456</v>
      </c>
      <c r="J2629" s="7" t="s">
        <v>20</v>
      </c>
      <c r="K2629" s="8">
        <v>0.31140350877192985</v>
      </c>
      <c r="L2629" s="8">
        <v>17</v>
      </c>
      <c r="M2629" s="8">
        <v>3.7280701754385963</v>
      </c>
      <c r="N2629" s="8">
        <v>29.385964912280706</v>
      </c>
      <c r="O2629" s="8">
        <v>134</v>
      </c>
      <c r="P2629" s="8">
        <v>7.882352941176471</v>
      </c>
      <c r="Q2629" s="8">
        <v>0.26759267040147061</v>
      </c>
      <c r="R2629" s="8" t="s">
        <v>14884</v>
      </c>
      <c r="S2629" s="8" t="s">
        <v>23547</v>
      </c>
      <c r="T2629" s="8">
        <v>5</v>
      </c>
      <c r="U2629" s="8">
        <v>64</v>
      </c>
      <c r="V2629" s="8">
        <v>1.0964912280701753</v>
      </c>
      <c r="W2629" s="8">
        <v>14.035087719298245</v>
      </c>
      <c r="X2629" s="8">
        <v>12.8</v>
      </c>
      <c r="Y2629" s="8">
        <v>0.55693087445879996</v>
      </c>
      <c r="Z2629" s="8" t="s">
        <v>14872</v>
      </c>
      <c r="AA2629" s="8" t="s">
        <v>14872</v>
      </c>
      <c r="AB2629" s="8">
        <v>14</v>
      </c>
      <c r="AC2629" s="8">
        <v>3.070175438596491</v>
      </c>
      <c r="AD2629" s="8">
        <v>20.394736842105264</v>
      </c>
      <c r="AE2629" s="8">
        <v>93</v>
      </c>
      <c r="AF2629" s="8">
        <v>6.6428571428571432</v>
      </c>
      <c r="AG2629" s="8">
        <v>1.0974149659863945</v>
      </c>
      <c r="AH2629" s="8" t="s">
        <v>14872</v>
      </c>
      <c r="AI2629" s="8" t="s">
        <v>14872</v>
      </c>
      <c r="AJ2629" s="8">
        <v>0.78833333333333289</v>
      </c>
      <c r="AK2629" s="8">
        <v>0.81733333333333391</v>
      </c>
      <c r="AL2629" s="8">
        <v>0.79154761904761883</v>
      </c>
      <c r="AM2629" s="8" t="s">
        <v>14871</v>
      </c>
      <c r="AN2629" s="8" t="s">
        <v>14871</v>
      </c>
      <c r="AO2629" s="8" t="s">
        <v>14871</v>
      </c>
      <c r="AP2629" s="8" t="s">
        <v>14871</v>
      </c>
      <c r="AQ2629" s="8" t="s">
        <v>14871</v>
      </c>
      <c r="AR2629" s="8" t="s">
        <v>14871</v>
      </c>
    </row>
    <row r="2630" spans="1:44" x14ac:dyDescent="0.35">
      <c r="A2630" s="5" t="s">
        <v>2175</v>
      </c>
      <c r="B2630" s="5" t="s">
        <v>2176</v>
      </c>
      <c r="C2630" s="6" t="s">
        <v>2177</v>
      </c>
      <c r="D2630" s="26" t="s">
        <v>2178</v>
      </c>
      <c r="E2630" s="7" t="s">
        <v>20653</v>
      </c>
      <c r="F2630" s="7" t="s">
        <v>15035</v>
      </c>
      <c r="G2630" s="7" t="s">
        <v>20</v>
      </c>
      <c r="H2630" s="7" t="s">
        <v>85</v>
      </c>
      <c r="I2630" s="7">
        <v>313</v>
      </c>
      <c r="J2630" s="7" t="s">
        <v>20</v>
      </c>
      <c r="K2630" s="8">
        <v>0.24600638977635783</v>
      </c>
      <c r="L2630" s="8">
        <v>8</v>
      </c>
      <c r="M2630" s="8">
        <v>2.5559105431309903</v>
      </c>
      <c r="N2630" s="8">
        <v>19.488817891373802</v>
      </c>
      <c r="O2630" s="8">
        <v>61</v>
      </c>
      <c r="P2630" s="8">
        <v>7.625</v>
      </c>
      <c r="Q2630" s="8">
        <v>0.28798106060600004</v>
      </c>
      <c r="R2630" s="8" t="s">
        <v>14884</v>
      </c>
      <c r="S2630" s="8" t="s">
        <v>23547</v>
      </c>
      <c r="T2630" s="8">
        <v>2</v>
      </c>
      <c r="U2630" s="8">
        <v>14</v>
      </c>
      <c r="V2630" s="8">
        <v>0.63897763578274758</v>
      </c>
      <c r="W2630" s="8">
        <v>4.4728434504792327</v>
      </c>
      <c r="X2630" s="8">
        <v>7</v>
      </c>
      <c r="Y2630" s="8">
        <v>0.56804791666650001</v>
      </c>
      <c r="Z2630" s="8" t="s">
        <v>14872</v>
      </c>
      <c r="AA2630" s="8" t="s">
        <v>14883</v>
      </c>
      <c r="AB2630" s="8">
        <v>14</v>
      </c>
      <c r="AC2630" s="8">
        <v>4.4728434504792327</v>
      </c>
      <c r="AD2630" s="8">
        <v>31.629392971246006</v>
      </c>
      <c r="AE2630" s="8">
        <v>99</v>
      </c>
      <c r="AF2630" s="8">
        <v>7.0714285714285712</v>
      </c>
      <c r="AG2630" s="8">
        <v>1.1796909558695272</v>
      </c>
      <c r="AH2630" s="8" t="s">
        <v>14872</v>
      </c>
      <c r="AI2630" s="8" t="s">
        <v>14872</v>
      </c>
      <c r="AJ2630" s="8">
        <v>0.79815555555555573</v>
      </c>
      <c r="AK2630" s="8">
        <v>0.8305112781954882</v>
      </c>
      <c r="AL2630" s="8">
        <v>0.81038095238095276</v>
      </c>
      <c r="AM2630" s="8">
        <v>2</v>
      </c>
      <c r="AN2630" s="8">
        <v>0.63897763578274758</v>
      </c>
      <c r="AO2630" s="8">
        <v>5.1118210862619806</v>
      </c>
      <c r="AP2630" s="8">
        <v>16</v>
      </c>
      <c r="AQ2630" s="8">
        <v>8</v>
      </c>
      <c r="AR2630" s="8">
        <v>4.2491789116666663</v>
      </c>
    </row>
    <row r="2631" spans="1:44" x14ac:dyDescent="0.35">
      <c r="A2631" s="5" t="s">
        <v>2267</v>
      </c>
      <c r="B2631" s="5" t="s">
        <v>2268</v>
      </c>
      <c r="C2631" s="6" t="s">
        <v>2269</v>
      </c>
      <c r="D2631" s="26"/>
      <c r="E2631" s="7" t="s">
        <v>20570</v>
      </c>
      <c r="F2631" s="7" t="s">
        <v>14950</v>
      </c>
      <c r="G2631" s="7" t="s">
        <v>20</v>
      </c>
      <c r="H2631" s="7" t="s">
        <v>85</v>
      </c>
      <c r="I2631" s="7">
        <v>245</v>
      </c>
      <c r="J2631" s="7" t="s">
        <v>20</v>
      </c>
      <c r="K2631" s="8">
        <v>0.35918367346938773</v>
      </c>
      <c r="L2631" s="8">
        <v>8</v>
      </c>
      <c r="M2631" s="8">
        <v>3.2653061224489797</v>
      </c>
      <c r="N2631" s="8">
        <v>28.979591836734691</v>
      </c>
      <c r="O2631" s="8">
        <v>71</v>
      </c>
      <c r="P2631" s="8">
        <v>8.875</v>
      </c>
      <c r="Q2631" s="8">
        <v>0.26967063492062504</v>
      </c>
      <c r="R2631" s="8" t="s">
        <v>14884</v>
      </c>
      <c r="S2631" s="8" t="s">
        <v>23547</v>
      </c>
      <c r="T2631" s="8">
        <v>1</v>
      </c>
      <c r="U2631" s="8">
        <v>15</v>
      </c>
      <c r="V2631" s="8">
        <v>0.40816326530612246</v>
      </c>
      <c r="W2631" s="8">
        <v>6.1224489795918364</v>
      </c>
      <c r="X2631" s="8">
        <v>15</v>
      </c>
      <c r="Y2631" s="8">
        <v>0.60634666666699999</v>
      </c>
      <c r="Z2631" s="8" t="s">
        <v>14872</v>
      </c>
      <c r="AA2631" s="8" t="s">
        <v>14883</v>
      </c>
      <c r="AB2631" s="8">
        <v>14</v>
      </c>
      <c r="AC2631" s="8">
        <v>5.7142857142857144</v>
      </c>
      <c r="AD2631" s="8">
        <v>43.673469387755105</v>
      </c>
      <c r="AE2631" s="8">
        <v>107</v>
      </c>
      <c r="AF2631" s="8">
        <v>7.6428571428571432</v>
      </c>
      <c r="AG2631" s="8">
        <v>1.1032875695732838</v>
      </c>
      <c r="AH2631" s="8" t="s">
        <v>14872</v>
      </c>
      <c r="AI2631" s="8" t="s">
        <v>14872</v>
      </c>
      <c r="AJ2631" s="8">
        <v>0.80917073170731679</v>
      </c>
      <c r="AK2631" s="8">
        <v>0.84114285714285675</v>
      </c>
      <c r="AL2631" s="8">
        <v>0.8287352941176469</v>
      </c>
      <c r="AM2631" s="8">
        <v>3</v>
      </c>
      <c r="AN2631" s="8">
        <v>1.2244897959183674</v>
      </c>
      <c r="AO2631" s="8">
        <v>8.9795918367346932</v>
      </c>
      <c r="AP2631" s="8">
        <v>22</v>
      </c>
      <c r="AQ2631" s="8">
        <v>7.333333333333333</v>
      </c>
      <c r="AR2631" s="8">
        <v>3.5798070774999999</v>
      </c>
    </row>
    <row r="2632" spans="1:44" x14ac:dyDescent="0.35">
      <c r="A2632" s="5" t="s">
        <v>2304</v>
      </c>
      <c r="B2632" s="5" t="s">
        <v>2305</v>
      </c>
      <c r="C2632" s="6" t="s">
        <v>2306</v>
      </c>
      <c r="D2632" s="26" t="s">
        <v>2307</v>
      </c>
      <c r="E2632" s="7" t="s">
        <v>20991</v>
      </c>
      <c r="F2632" s="7" t="s">
        <v>15383</v>
      </c>
      <c r="G2632" s="7" t="s">
        <v>20</v>
      </c>
      <c r="H2632" s="7" t="s">
        <v>85</v>
      </c>
      <c r="I2632" s="7">
        <v>338</v>
      </c>
      <c r="J2632" s="7" t="s">
        <v>20</v>
      </c>
      <c r="K2632" s="8">
        <v>0.2455621301775148</v>
      </c>
      <c r="L2632" s="8">
        <v>9</v>
      </c>
      <c r="M2632" s="8">
        <v>2.6627218934911245</v>
      </c>
      <c r="N2632" s="8">
        <v>16.272189349112427</v>
      </c>
      <c r="O2632" s="8">
        <v>55</v>
      </c>
      <c r="P2632" s="8">
        <v>6.1111111111111107</v>
      </c>
      <c r="Q2632" s="8">
        <v>0.26300000000000007</v>
      </c>
      <c r="R2632" s="8" t="s">
        <v>14884</v>
      </c>
      <c r="S2632" s="8" t="s">
        <v>23547</v>
      </c>
      <c r="T2632" s="8">
        <v>3</v>
      </c>
      <c r="U2632" s="8">
        <v>28</v>
      </c>
      <c r="V2632" s="8">
        <v>0.8875739644970414</v>
      </c>
      <c r="W2632" s="8">
        <v>8.2840236686390547</v>
      </c>
      <c r="X2632" s="8">
        <v>9.3333333333333339</v>
      </c>
      <c r="Y2632" s="8">
        <v>0.54989777777799997</v>
      </c>
      <c r="Z2632" s="8" t="s">
        <v>14872</v>
      </c>
      <c r="AA2632" s="8" t="s">
        <v>14883</v>
      </c>
      <c r="AB2632" s="8">
        <v>14</v>
      </c>
      <c r="AC2632" s="8">
        <v>4.1420118343195274</v>
      </c>
      <c r="AD2632" s="8">
        <v>29.289940828402365</v>
      </c>
      <c r="AE2632" s="8">
        <v>99</v>
      </c>
      <c r="AF2632" s="8">
        <v>7.0714285714285712</v>
      </c>
      <c r="AG2632" s="8">
        <v>0.95274211502782913</v>
      </c>
      <c r="AH2632" s="8" t="s">
        <v>14872</v>
      </c>
      <c r="AI2632" s="8" t="s">
        <v>14872</v>
      </c>
      <c r="AJ2632" s="8">
        <v>0.81783999999999979</v>
      </c>
      <c r="AK2632" s="8">
        <v>0.84558399999999956</v>
      </c>
      <c r="AL2632" s="8">
        <v>0.76021621621621627</v>
      </c>
      <c r="AM2632" s="8">
        <v>2</v>
      </c>
      <c r="AN2632" s="8">
        <v>0.59171597633136097</v>
      </c>
      <c r="AO2632" s="8">
        <v>5.0295857988165684</v>
      </c>
      <c r="AP2632" s="8">
        <v>17</v>
      </c>
      <c r="AQ2632" s="8">
        <v>8.5</v>
      </c>
      <c r="AR2632" s="8">
        <v>2.1099901785714286</v>
      </c>
    </row>
    <row r="2633" spans="1:44" x14ac:dyDescent="0.35">
      <c r="A2633" s="5" t="s">
        <v>2363</v>
      </c>
      <c r="B2633" s="5" t="s">
        <v>2364</v>
      </c>
      <c r="C2633" s="6" t="s">
        <v>2365</v>
      </c>
      <c r="D2633" s="26" t="s">
        <v>2366</v>
      </c>
      <c r="E2633" s="7" t="s">
        <v>20470</v>
      </c>
      <c r="F2633" s="7" t="s">
        <v>16166</v>
      </c>
      <c r="G2633" s="7" t="s">
        <v>20</v>
      </c>
      <c r="H2633" s="7" t="s">
        <v>85</v>
      </c>
      <c r="I2633" s="7">
        <v>231</v>
      </c>
      <c r="J2633" s="7" t="s">
        <v>20</v>
      </c>
      <c r="K2633" s="8">
        <v>0.36796536796536794</v>
      </c>
      <c r="L2633" s="8">
        <v>8</v>
      </c>
      <c r="M2633" s="8">
        <v>3.4632034632034632</v>
      </c>
      <c r="N2633" s="8">
        <v>33.766233766233768</v>
      </c>
      <c r="O2633" s="8">
        <v>78</v>
      </c>
      <c r="P2633" s="8">
        <v>9.75</v>
      </c>
      <c r="Q2633" s="8">
        <v>0.302921130952375</v>
      </c>
      <c r="R2633" s="8" t="s">
        <v>14884</v>
      </c>
      <c r="S2633" s="8" t="s">
        <v>23547</v>
      </c>
      <c r="T2633" s="8">
        <v>1</v>
      </c>
      <c r="U2633" s="8">
        <v>11</v>
      </c>
      <c r="V2633" s="8">
        <v>0.4329004329004329</v>
      </c>
      <c r="W2633" s="8">
        <v>4.7619047619047619</v>
      </c>
      <c r="X2633" s="8">
        <v>11</v>
      </c>
      <c r="Y2633" s="8">
        <v>0.53822727272699999</v>
      </c>
      <c r="Z2633" s="8" t="s">
        <v>14872</v>
      </c>
      <c r="AA2633" s="8" t="s">
        <v>14883</v>
      </c>
      <c r="AB2633" s="8">
        <v>14</v>
      </c>
      <c r="AC2633" s="8">
        <v>6.0606060606060606</v>
      </c>
      <c r="AD2633" s="8">
        <v>45.454545454545453</v>
      </c>
      <c r="AE2633" s="8">
        <v>105</v>
      </c>
      <c r="AF2633" s="8">
        <v>7.5</v>
      </c>
      <c r="AG2633" s="8">
        <v>1.110171768707483</v>
      </c>
      <c r="AH2633" s="8" t="s">
        <v>14872</v>
      </c>
      <c r="AI2633" s="8" t="s">
        <v>14872</v>
      </c>
      <c r="AJ2633" s="8">
        <v>0.82365116279069772</v>
      </c>
      <c r="AK2633" s="8">
        <v>0.85939097744360926</v>
      </c>
      <c r="AL2633" s="8">
        <v>0.78635999999999973</v>
      </c>
      <c r="AM2633" s="8">
        <v>2</v>
      </c>
      <c r="AN2633" s="8">
        <v>0.86580086580086579</v>
      </c>
      <c r="AO2633" s="8">
        <v>5.6277056277056277</v>
      </c>
      <c r="AP2633" s="8">
        <v>13</v>
      </c>
      <c r="AQ2633" s="8">
        <v>6.5</v>
      </c>
      <c r="AR2633" s="8">
        <v>5.5242095241666664</v>
      </c>
    </row>
    <row r="2634" spans="1:44" x14ac:dyDescent="0.35">
      <c r="A2634" s="5" t="s">
        <v>2458</v>
      </c>
      <c r="B2634" s="5" t="s">
        <v>2459</v>
      </c>
      <c r="C2634" s="6" t="s">
        <v>2460</v>
      </c>
      <c r="D2634" s="26"/>
      <c r="E2634" s="7" t="s">
        <v>21003</v>
      </c>
      <c r="F2634" s="7" t="s">
        <v>15395</v>
      </c>
      <c r="G2634" s="7" t="s">
        <v>20</v>
      </c>
      <c r="H2634" s="7" t="s">
        <v>85</v>
      </c>
      <c r="I2634" s="7">
        <v>431</v>
      </c>
      <c r="J2634" s="7" t="s">
        <v>20</v>
      </c>
      <c r="K2634" s="8">
        <v>0.23897911832946636</v>
      </c>
      <c r="L2634" s="8">
        <v>10</v>
      </c>
      <c r="M2634" s="8">
        <v>2.3201856148491879</v>
      </c>
      <c r="N2634" s="8">
        <v>22.041763341067284</v>
      </c>
      <c r="O2634" s="8">
        <v>95</v>
      </c>
      <c r="P2634" s="8">
        <v>9.5</v>
      </c>
      <c r="Q2634" s="8">
        <v>0.24897845022630002</v>
      </c>
      <c r="R2634" s="8" t="s">
        <v>14884</v>
      </c>
      <c r="S2634" s="8" t="s">
        <v>23547</v>
      </c>
      <c r="T2634" s="8">
        <v>2</v>
      </c>
      <c r="U2634" s="8">
        <v>21</v>
      </c>
      <c r="V2634" s="8">
        <v>0.46403712296983757</v>
      </c>
      <c r="W2634" s="8">
        <v>4.8723897911832941</v>
      </c>
      <c r="X2634" s="8">
        <v>10.5</v>
      </c>
      <c r="Y2634" s="8">
        <v>0.55860357142850003</v>
      </c>
      <c r="Z2634" s="8" t="s">
        <v>14872</v>
      </c>
      <c r="AA2634" s="8" t="s">
        <v>14883</v>
      </c>
      <c r="AB2634" s="8">
        <v>14</v>
      </c>
      <c r="AC2634" s="8">
        <v>3.2482598607888629</v>
      </c>
      <c r="AD2634" s="8">
        <v>31.554524361948953</v>
      </c>
      <c r="AE2634" s="8">
        <v>136</v>
      </c>
      <c r="AF2634" s="8">
        <v>9.7142857142857135</v>
      </c>
      <c r="AG2634" s="8">
        <v>1.2685313683048975</v>
      </c>
      <c r="AH2634" s="8" t="s">
        <v>14872</v>
      </c>
      <c r="AI2634" s="8" t="s">
        <v>14872</v>
      </c>
      <c r="AJ2634" s="8">
        <v>0.82759649122807</v>
      </c>
      <c r="AK2634" s="8">
        <v>0.8550822784810127</v>
      </c>
      <c r="AL2634" s="8">
        <v>0.8295882352941174</v>
      </c>
      <c r="AM2634" s="8">
        <v>4</v>
      </c>
      <c r="AN2634" s="8">
        <v>0.92807424593967514</v>
      </c>
      <c r="AO2634" s="8">
        <v>8.3526682134570756</v>
      </c>
      <c r="AP2634" s="8">
        <v>36</v>
      </c>
      <c r="AQ2634" s="8">
        <v>9</v>
      </c>
      <c r="AR2634" s="8">
        <v>6.7800745463492058</v>
      </c>
    </row>
    <row r="2635" spans="1:44" x14ac:dyDescent="0.35">
      <c r="A2635" s="5" t="s">
        <v>2537</v>
      </c>
      <c r="B2635" s="5" t="s">
        <v>2538</v>
      </c>
      <c r="C2635" s="6" t="s">
        <v>2539</v>
      </c>
      <c r="D2635" s="26"/>
      <c r="E2635" s="7" t="s">
        <v>20912</v>
      </c>
      <c r="F2635" s="7" t="s">
        <v>15298</v>
      </c>
      <c r="G2635" s="7" t="s">
        <v>20</v>
      </c>
      <c r="H2635" s="7" t="s">
        <v>85</v>
      </c>
      <c r="I2635" s="7">
        <v>311</v>
      </c>
      <c r="J2635" s="7" t="s">
        <v>20</v>
      </c>
      <c r="K2635" s="8">
        <v>0.28295819935691319</v>
      </c>
      <c r="L2635" s="8">
        <v>14</v>
      </c>
      <c r="M2635" s="8">
        <v>4.501607717041801</v>
      </c>
      <c r="N2635" s="8">
        <v>33.118971061093248</v>
      </c>
      <c r="O2635" s="8">
        <v>103</v>
      </c>
      <c r="P2635" s="8">
        <v>7.3571428571428568</v>
      </c>
      <c r="Q2635" s="8">
        <v>0.25668533054249998</v>
      </c>
      <c r="R2635" s="8" t="s">
        <v>14884</v>
      </c>
      <c r="S2635" s="8" t="s">
        <v>23547</v>
      </c>
      <c r="T2635" s="8">
        <v>1</v>
      </c>
      <c r="U2635" s="8">
        <v>5</v>
      </c>
      <c r="V2635" s="8">
        <v>0.32154340836012862</v>
      </c>
      <c r="W2635" s="8">
        <v>1.607717041800643</v>
      </c>
      <c r="X2635" s="8">
        <v>5</v>
      </c>
      <c r="Y2635" s="8">
        <v>0.52707999999999999</v>
      </c>
      <c r="Z2635" s="8" t="s">
        <v>14872</v>
      </c>
      <c r="AA2635" s="8" t="s">
        <v>14883</v>
      </c>
      <c r="AB2635" s="8">
        <v>14</v>
      </c>
      <c r="AC2635" s="8">
        <v>4.501607717041801</v>
      </c>
      <c r="AD2635" s="8">
        <v>31.832797427652732</v>
      </c>
      <c r="AE2635" s="8">
        <v>99</v>
      </c>
      <c r="AF2635" s="8">
        <v>7.0714285714285712</v>
      </c>
      <c r="AG2635" s="8">
        <v>1.2123650278293137</v>
      </c>
      <c r="AH2635" s="8" t="s">
        <v>14872</v>
      </c>
      <c r="AI2635" s="8" t="s">
        <v>14872</v>
      </c>
      <c r="AJ2635" s="8">
        <v>0.80539215686274512</v>
      </c>
      <c r="AK2635" s="8">
        <v>0.87243801652892539</v>
      </c>
      <c r="AL2635" s="8">
        <v>0.79547619047619056</v>
      </c>
      <c r="AM2635" s="8">
        <v>3</v>
      </c>
      <c r="AN2635" s="8">
        <v>0.96463022508038598</v>
      </c>
      <c r="AO2635" s="8">
        <v>8.360128617363344</v>
      </c>
      <c r="AP2635" s="8">
        <v>26</v>
      </c>
      <c r="AQ2635" s="8">
        <v>8.6666666666666661</v>
      </c>
      <c r="AR2635" s="8">
        <v>4.7507988679629634</v>
      </c>
    </row>
    <row r="2636" spans="1:44" x14ac:dyDescent="0.35">
      <c r="A2636" s="5" t="s">
        <v>12419</v>
      </c>
      <c r="B2636" s="5" t="s">
        <v>12420</v>
      </c>
      <c r="C2636" s="6" t="s">
        <v>12421</v>
      </c>
      <c r="D2636" s="26" t="s">
        <v>12422</v>
      </c>
      <c r="E2636" s="7" t="s">
        <v>20947</v>
      </c>
      <c r="F2636" s="7" t="s">
        <v>15334</v>
      </c>
      <c r="G2636" s="7" t="s">
        <v>7691</v>
      </c>
      <c r="H2636" s="7" t="s">
        <v>7692</v>
      </c>
      <c r="I2636" s="7">
        <v>353</v>
      </c>
      <c r="J2636" s="7" t="s">
        <v>20</v>
      </c>
      <c r="K2636" s="8">
        <v>0.24362606232294617</v>
      </c>
      <c r="L2636" s="8">
        <v>9</v>
      </c>
      <c r="M2636" s="8">
        <v>2.5495750708215295</v>
      </c>
      <c r="N2636" s="8">
        <v>20.113314447592067</v>
      </c>
      <c r="O2636" s="8">
        <v>71</v>
      </c>
      <c r="P2636" s="8">
        <v>7.8888888888888893</v>
      </c>
      <c r="Q2636" s="8">
        <v>0.25350529100533331</v>
      </c>
      <c r="R2636" s="8" t="s">
        <v>14884</v>
      </c>
      <c r="S2636" s="8" t="s">
        <v>23547</v>
      </c>
      <c r="T2636" s="8">
        <v>1</v>
      </c>
      <c r="U2636" s="8">
        <v>9</v>
      </c>
      <c r="V2636" s="8">
        <v>0.28328611898016998</v>
      </c>
      <c r="W2636" s="8">
        <v>2.5495750708215295</v>
      </c>
      <c r="X2636" s="8">
        <v>9</v>
      </c>
      <c r="Y2636" s="8">
        <v>0.59309999999999996</v>
      </c>
      <c r="Z2636" s="8" t="s">
        <v>14872</v>
      </c>
      <c r="AA2636" s="8" t="s">
        <v>14883</v>
      </c>
      <c r="AB2636" s="8">
        <v>14</v>
      </c>
      <c r="AC2636" s="8">
        <v>3.9660056657223794</v>
      </c>
      <c r="AD2636" s="8">
        <v>29.461756373937675</v>
      </c>
      <c r="AE2636" s="8">
        <v>104</v>
      </c>
      <c r="AF2636" s="8">
        <v>7.4285714285714288</v>
      </c>
      <c r="AG2636" s="8">
        <v>1.1501668667466984</v>
      </c>
      <c r="AH2636" s="8" t="s">
        <v>14872</v>
      </c>
      <c r="AI2636" s="8" t="s">
        <v>14872</v>
      </c>
      <c r="AM2636" s="8">
        <v>2</v>
      </c>
      <c r="AN2636" s="8">
        <v>0.56657223796033995</v>
      </c>
      <c r="AO2636" s="8">
        <v>4.8158640226628888</v>
      </c>
      <c r="AP2636" s="8">
        <v>17</v>
      </c>
      <c r="AQ2636" s="8">
        <v>8.5</v>
      </c>
      <c r="AR2636" s="8">
        <v>5.5717178572142858</v>
      </c>
    </row>
    <row r="2637" spans="1:44" x14ac:dyDescent="0.35">
      <c r="A2637" s="5" t="s">
        <v>12423</v>
      </c>
      <c r="B2637" s="5" t="s">
        <v>12424</v>
      </c>
      <c r="C2637" s="6" t="s">
        <v>12425</v>
      </c>
      <c r="D2637" s="26" t="s">
        <v>12426</v>
      </c>
      <c r="E2637" s="7" t="s">
        <v>20594</v>
      </c>
      <c r="F2637" s="7" t="s">
        <v>14975</v>
      </c>
      <c r="G2637" s="7" t="s">
        <v>7691</v>
      </c>
      <c r="H2637" s="7" t="s">
        <v>7692</v>
      </c>
      <c r="I2637" s="7">
        <v>217</v>
      </c>
      <c r="J2637" s="7" t="s">
        <v>20</v>
      </c>
      <c r="K2637" s="8">
        <v>0.27649769585253459</v>
      </c>
      <c r="L2637" s="8">
        <v>10</v>
      </c>
      <c r="M2637" s="8">
        <v>4.6082949308755765</v>
      </c>
      <c r="N2637" s="8">
        <v>29.953917050691242</v>
      </c>
      <c r="O2637" s="8">
        <v>65</v>
      </c>
      <c r="P2637" s="8">
        <v>6.5</v>
      </c>
      <c r="Q2637" s="8">
        <v>0.22846666666670004</v>
      </c>
      <c r="R2637" s="8" t="s">
        <v>14884</v>
      </c>
      <c r="S2637" s="8" t="s">
        <v>23547</v>
      </c>
      <c r="T2637" s="8">
        <v>1</v>
      </c>
      <c r="U2637" s="8">
        <v>18</v>
      </c>
      <c r="V2637" s="8">
        <v>0.46082949308755761</v>
      </c>
      <c r="W2637" s="8">
        <v>8.2949308755760374</v>
      </c>
      <c r="X2637" s="8">
        <v>18</v>
      </c>
      <c r="Y2637" s="8">
        <v>0.559527777778</v>
      </c>
      <c r="Z2637" s="8" t="s">
        <v>14872</v>
      </c>
      <c r="AA2637" s="8" t="s">
        <v>14883</v>
      </c>
      <c r="AB2637" s="8">
        <v>14</v>
      </c>
      <c r="AC2637" s="8">
        <v>6.4516129032258061</v>
      </c>
      <c r="AD2637" s="8">
        <v>41.474654377880185</v>
      </c>
      <c r="AE2637" s="8">
        <v>90</v>
      </c>
      <c r="AF2637" s="8">
        <v>6.4285714285714288</v>
      </c>
      <c r="AG2637" s="8">
        <v>1.0976719233147805</v>
      </c>
      <c r="AH2637" s="8" t="s">
        <v>14872</v>
      </c>
      <c r="AI2637" s="8" t="s">
        <v>14872</v>
      </c>
      <c r="AM2637" s="8">
        <v>1</v>
      </c>
      <c r="AN2637" s="8">
        <v>0.46082949308755761</v>
      </c>
      <c r="AO2637" s="8">
        <v>2.7649769585253456</v>
      </c>
      <c r="AP2637" s="8">
        <v>6</v>
      </c>
      <c r="AQ2637" s="8">
        <v>6</v>
      </c>
      <c r="AR2637" s="8">
        <v>1.9387142849999999</v>
      </c>
    </row>
    <row r="2638" spans="1:44" x14ac:dyDescent="0.35">
      <c r="A2638" s="5" t="s">
        <v>8919</v>
      </c>
      <c r="B2638" s="5" t="s">
        <v>8920</v>
      </c>
      <c r="C2638" s="6" t="s">
        <v>8921</v>
      </c>
      <c r="D2638" s="26"/>
      <c r="E2638" s="7" t="s">
        <v>20856</v>
      </c>
      <c r="F2638" s="7" t="s">
        <v>15243</v>
      </c>
      <c r="G2638" s="7" t="s">
        <v>41</v>
      </c>
      <c r="H2638" s="7" t="s">
        <v>42</v>
      </c>
      <c r="I2638" s="7">
        <v>234</v>
      </c>
      <c r="J2638" s="7" t="s">
        <v>20</v>
      </c>
      <c r="K2638" s="8">
        <v>0.25641025641025639</v>
      </c>
      <c r="L2638" s="8">
        <v>4</v>
      </c>
      <c r="M2638" s="8">
        <v>1.7094017094017095</v>
      </c>
      <c r="N2638" s="8">
        <v>21.794871794871796</v>
      </c>
      <c r="O2638" s="8">
        <v>51</v>
      </c>
      <c r="P2638" s="8">
        <v>12.75</v>
      </c>
      <c r="Q2638" s="8">
        <v>0.29279761904750001</v>
      </c>
      <c r="R2638" s="8" t="s">
        <v>14884</v>
      </c>
      <c r="S2638" s="8" t="s">
        <v>23547</v>
      </c>
      <c r="T2638" s="8">
        <v>2</v>
      </c>
      <c r="U2638" s="8">
        <v>21</v>
      </c>
      <c r="V2638" s="8">
        <v>0.85470085470085477</v>
      </c>
      <c r="W2638" s="8">
        <v>8.9743589743589745</v>
      </c>
      <c r="X2638" s="8">
        <v>10.5</v>
      </c>
      <c r="Y2638" s="8">
        <v>0.55059285714299999</v>
      </c>
      <c r="Z2638" s="8" t="s">
        <v>14872</v>
      </c>
      <c r="AA2638" s="8" t="s">
        <v>14883</v>
      </c>
      <c r="AB2638" s="8">
        <v>14</v>
      </c>
      <c r="AC2638" s="8">
        <v>5.982905982905983</v>
      </c>
      <c r="AD2638" s="8">
        <v>40.598290598290596</v>
      </c>
      <c r="AE2638" s="8">
        <v>95</v>
      </c>
      <c r="AF2638" s="8">
        <v>6.7857142857142856</v>
      </c>
      <c r="AG2638" s="8">
        <v>0.97261095650381357</v>
      </c>
      <c r="AH2638" s="8" t="s">
        <v>14872</v>
      </c>
      <c r="AI2638" s="8" t="s">
        <v>14872</v>
      </c>
      <c r="AM2638" s="8" t="s">
        <v>14871</v>
      </c>
      <c r="AN2638" s="8" t="s">
        <v>14871</v>
      </c>
      <c r="AO2638" s="8" t="s">
        <v>14871</v>
      </c>
      <c r="AP2638" s="8" t="s">
        <v>14871</v>
      </c>
      <c r="AQ2638" s="8" t="s">
        <v>14871</v>
      </c>
      <c r="AR2638" s="8" t="s">
        <v>14871</v>
      </c>
    </row>
    <row r="2639" spans="1:44" x14ac:dyDescent="0.35">
      <c r="A2639" s="5" t="s">
        <v>1080</v>
      </c>
      <c r="B2639" s="5" t="s">
        <v>1081</v>
      </c>
      <c r="C2639" s="6" t="s">
        <v>1082</v>
      </c>
      <c r="D2639" s="26"/>
      <c r="E2639" s="7" t="s">
        <v>19690</v>
      </c>
      <c r="F2639" s="7" t="s">
        <v>16353</v>
      </c>
      <c r="G2639" s="7" t="s">
        <v>1083</v>
      </c>
      <c r="H2639" s="7" t="s">
        <v>1084</v>
      </c>
      <c r="I2639" s="7">
        <v>409</v>
      </c>
      <c r="J2639" s="7" t="s">
        <v>646</v>
      </c>
      <c r="K2639" s="8">
        <v>0.20537897310513448</v>
      </c>
      <c r="L2639" s="8">
        <v>10</v>
      </c>
      <c r="M2639" s="8">
        <v>2.4449877750611249</v>
      </c>
      <c r="N2639" s="8">
        <v>14.91442542787286</v>
      </c>
      <c r="O2639" s="8">
        <v>61</v>
      </c>
      <c r="P2639" s="8">
        <v>6.1</v>
      </c>
      <c r="Q2639" s="8">
        <v>0.27637857142859995</v>
      </c>
      <c r="R2639" s="8" t="s">
        <v>14884</v>
      </c>
      <c r="S2639" s="8" t="s">
        <v>23547</v>
      </c>
      <c r="T2639" s="8">
        <v>4</v>
      </c>
      <c r="U2639" s="8">
        <v>55</v>
      </c>
      <c r="V2639" s="8">
        <v>0.97799511002444983</v>
      </c>
      <c r="W2639" s="8">
        <v>13.447432762836186</v>
      </c>
      <c r="X2639" s="8">
        <v>13.75</v>
      </c>
      <c r="Y2639" s="8">
        <v>0.58522445652175004</v>
      </c>
      <c r="Z2639" s="8" t="s">
        <v>14872</v>
      </c>
      <c r="AA2639" s="8" t="s">
        <v>14872</v>
      </c>
      <c r="AB2639" s="8">
        <v>14</v>
      </c>
      <c r="AC2639" s="8">
        <v>3.4229828850855744</v>
      </c>
      <c r="AD2639" s="8">
        <v>24.69437652811736</v>
      </c>
      <c r="AE2639" s="8">
        <v>101</v>
      </c>
      <c r="AF2639" s="8">
        <v>7.2142857142857144</v>
      </c>
      <c r="AG2639" s="8">
        <v>1.2308464749536177</v>
      </c>
      <c r="AH2639" s="8" t="s">
        <v>14872</v>
      </c>
      <c r="AI2639" s="8" t="s">
        <v>14872</v>
      </c>
      <c r="AJ2639" s="8">
        <v>0.74812499999999993</v>
      </c>
      <c r="AK2639" s="8">
        <v>0.80715555555555563</v>
      </c>
      <c r="AL2639" s="8">
        <v>0.75364444444444467</v>
      </c>
      <c r="AM2639" s="8">
        <v>2</v>
      </c>
      <c r="AN2639" s="8">
        <v>0.48899755501222492</v>
      </c>
      <c r="AO2639" s="8">
        <v>3.4229828850855744</v>
      </c>
      <c r="AP2639" s="8">
        <v>14</v>
      </c>
      <c r="AQ2639" s="8">
        <v>7</v>
      </c>
      <c r="AR2639" s="8">
        <v>2.3366571428333334</v>
      </c>
    </row>
    <row r="2640" spans="1:44" x14ac:dyDescent="0.35">
      <c r="A2640" s="5" t="s">
        <v>874</v>
      </c>
      <c r="B2640" s="5" t="s">
        <v>875</v>
      </c>
      <c r="C2640" s="6" t="s">
        <v>876</v>
      </c>
      <c r="D2640" s="26" t="s">
        <v>877</v>
      </c>
      <c r="E2640" s="7" t="s">
        <v>19612</v>
      </c>
      <c r="F2640" s="7" t="s">
        <v>16449</v>
      </c>
      <c r="G2640" s="7" t="s">
        <v>7691</v>
      </c>
      <c r="H2640" s="7" t="s">
        <v>7692</v>
      </c>
      <c r="I2640" s="7">
        <v>383</v>
      </c>
      <c r="J2640" s="7" t="s">
        <v>20</v>
      </c>
      <c r="K2640" s="8">
        <v>0.27154046997389036</v>
      </c>
      <c r="L2640" s="8">
        <v>11</v>
      </c>
      <c r="M2640" s="8">
        <v>2.8720626631853787</v>
      </c>
      <c r="N2640" s="8">
        <v>21.671018276762403</v>
      </c>
      <c r="O2640" s="8">
        <v>83</v>
      </c>
      <c r="P2640" s="8">
        <v>7.5454545454545459</v>
      </c>
      <c r="Q2640" s="8">
        <v>0.28332429335363635</v>
      </c>
      <c r="R2640" s="8" t="s">
        <v>14884</v>
      </c>
      <c r="S2640" s="8" t="s">
        <v>23547</v>
      </c>
      <c r="T2640" s="8">
        <v>2</v>
      </c>
      <c r="U2640" s="8">
        <v>61</v>
      </c>
      <c r="V2640" s="8">
        <v>0.52219321148825071</v>
      </c>
      <c r="W2640" s="8">
        <v>15.926892950391643</v>
      </c>
      <c r="X2640" s="8">
        <v>30.5</v>
      </c>
      <c r="Y2640" s="8">
        <v>0.57823890909100006</v>
      </c>
      <c r="Z2640" s="8" t="s">
        <v>14872</v>
      </c>
      <c r="AA2640" s="8" t="s">
        <v>14872</v>
      </c>
      <c r="AB2640" s="8">
        <v>14</v>
      </c>
      <c r="AC2640" s="8">
        <v>3.6553524804177546</v>
      </c>
      <c r="AD2640" s="8">
        <v>30.026109660574413</v>
      </c>
      <c r="AE2640" s="8">
        <v>115</v>
      </c>
      <c r="AF2640" s="8">
        <v>8.2142857142857135</v>
      </c>
      <c r="AG2640" s="8">
        <v>1.2478993506493505</v>
      </c>
      <c r="AH2640" s="8" t="s">
        <v>14872</v>
      </c>
      <c r="AI2640" s="8" t="s">
        <v>14872</v>
      </c>
      <c r="AM2640" s="8">
        <v>4</v>
      </c>
      <c r="AN2640" s="8">
        <v>1.0443864229765014</v>
      </c>
      <c r="AO2640" s="8">
        <v>9.1383812010443854</v>
      </c>
      <c r="AP2640" s="8">
        <v>35</v>
      </c>
      <c r="AQ2640" s="8">
        <v>8.75</v>
      </c>
      <c r="AR2640" s="8">
        <v>4.5778780555555558</v>
      </c>
    </row>
    <row r="2641" spans="1:44" x14ac:dyDescent="0.35">
      <c r="A2641" s="5" t="s">
        <v>134</v>
      </c>
      <c r="B2641" s="5" t="s">
        <v>135</v>
      </c>
      <c r="C2641" s="6" t="s">
        <v>136</v>
      </c>
      <c r="D2641" s="26"/>
      <c r="E2641" s="7" t="s">
        <v>19659</v>
      </c>
      <c r="F2641" s="7" t="s">
        <v>16326</v>
      </c>
      <c r="G2641" s="7" t="s">
        <v>20</v>
      </c>
      <c r="H2641" s="7" t="s">
        <v>85</v>
      </c>
      <c r="I2641" s="7">
        <v>273</v>
      </c>
      <c r="J2641" s="7" t="s">
        <v>20</v>
      </c>
      <c r="K2641" s="8">
        <v>0.31135531135531136</v>
      </c>
      <c r="L2641" s="8">
        <v>11</v>
      </c>
      <c r="M2641" s="8">
        <v>4.0293040293040292</v>
      </c>
      <c r="N2641" s="8">
        <v>34.065934065934066</v>
      </c>
      <c r="O2641" s="8">
        <v>93</v>
      </c>
      <c r="P2641" s="8">
        <v>8.454545454545455</v>
      </c>
      <c r="Q2641" s="8">
        <v>0.24251190476190906</v>
      </c>
      <c r="R2641" s="8" t="s">
        <v>14884</v>
      </c>
      <c r="S2641" s="8" t="s">
        <v>23547</v>
      </c>
      <c r="T2641" s="8">
        <v>2</v>
      </c>
      <c r="U2641" s="8">
        <v>37</v>
      </c>
      <c r="V2641" s="8">
        <v>0.73260073260073255</v>
      </c>
      <c r="W2641" s="8">
        <v>13.553113553113553</v>
      </c>
      <c r="X2641" s="8">
        <v>18.5</v>
      </c>
      <c r="Y2641" s="8">
        <v>0.60272692307700004</v>
      </c>
      <c r="Z2641" s="8" t="s">
        <v>14872</v>
      </c>
      <c r="AA2641" s="8" t="s">
        <v>14872</v>
      </c>
      <c r="AB2641" s="8">
        <v>14</v>
      </c>
      <c r="AC2641" s="8">
        <v>5.1282051282051277</v>
      </c>
      <c r="AD2641" s="8">
        <v>40.659340659340657</v>
      </c>
      <c r="AE2641" s="8">
        <v>111</v>
      </c>
      <c r="AF2641" s="8">
        <v>7.9285714285714288</v>
      </c>
      <c r="AG2641" s="8">
        <v>1.0509076479076478</v>
      </c>
      <c r="AH2641" s="8" t="s">
        <v>14872</v>
      </c>
      <c r="AI2641" s="8" t="s">
        <v>14872</v>
      </c>
      <c r="AJ2641" s="8">
        <v>0.8108888888888891</v>
      </c>
      <c r="AK2641" s="8">
        <v>0.82963698630136984</v>
      </c>
      <c r="AL2641" s="8">
        <v>0.75971428571428579</v>
      </c>
      <c r="AM2641" s="8" t="s">
        <v>14871</v>
      </c>
      <c r="AN2641" s="8" t="s">
        <v>14871</v>
      </c>
      <c r="AO2641" s="8" t="s">
        <v>14871</v>
      </c>
      <c r="AP2641" s="8" t="s">
        <v>14871</v>
      </c>
      <c r="AQ2641" s="8" t="s">
        <v>14871</v>
      </c>
      <c r="AR2641" s="8" t="s">
        <v>14871</v>
      </c>
    </row>
    <row r="2642" spans="1:44" x14ac:dyDescent="0.35">
      <c r="A2642" s="5" t="s">
        <v>140</v>
      </c>
      <c r="B2642" s="5" t="s">
        <v>141</v>
      </c>
      <c r="C2642" s="6" t="s">
        <v>142</v>
      </c>
      <c r="D2642" s="26"/>
      <c r="E2642" s="7" t="s">
        <v>19495</v>
      </c>
      <c r="F2642" s="7" t="s">
        <v>16458</v>
      </c>
      <c r="G2642" s="7" t="s">
        <v>20</v>
      </c>
      <c r="H2642" s="7" t="s">
        <v>85</v>
      </c>
      <c r="I2642" s="7">
        <v>290</v>
      </c>
      <c r="J2642" s="7" t="s">
        <v>20</v>
      </c>
      <c r="K2642" s="8">
        <v>0.18275862068965518</v>
      </c>
      <c r="L2642" s="8">
        <v>5</v>
      </c>
      <c r="M2642" s="8">
        <v>1.7241379310344827</v>
      </c>
      <c r="N2642" s="8">
        <v>14.827586206896552</v>
      </c>
      <c r="O2642" s="8">
        <v>43</v>
      </c>
      <c r="P2642" s="8">
        <v>8.6</v>
      </c>
      <c r="Q2642" s="8">
        <v>0.29056666666659997</v>
      </c>
      <c r="R2642" s="8" t="s">
        <v>14884</v>
      </c>
      <c r="S2642" s="8" t="s">
        <v>23547</v>
      </c>
      <c r="T2642" s="8">
        <v>3</v>
      </c>
      <c r="U2642" s="8">
        <v>65</v>
      </c>
      <c r="V2642" s="8">
        <v>1.0344827586206897</v>
      </c>
      <c r="W2642" s="8">
        <v>22.413793103448278</v>
      </c>
      <c r="X2642" s="8">
        <v>21.666666666666668</v>
      </c>
      <c r="Y2642" s="8">
        <v>0.58427712121200004</v>
      </c>
      <c r="Z2642" s="8" t="s">
        <v>14872</v>
      </c>
      <c r="AA2642" s="8" t="s">
        <v>14872</v>
      </c>
      <c r="AB2642" s="8">
        <v>14</v>
      </c>
      <c r="AC2642" s="8">
        <v>4.8275862068965516</v>
      </c>
      <c r="AD2642" s="8">
        <v>32.758620689655174</v>
      </c>
      <c r="AE2642" s="8">
        <v>95</v>
      </c>
      <c r="AF2642" s="8">
        <v>6.7857142857142856</v>
      </c>
      <c r="AG2642" s="8">
        <v>1.1117937538651825</v>
      </c>
      <c r="AH2642" s="8" t="s">
        <v>14872</v>
      </c>
      <c r="AI2642" s="8" t="s">
        <v>14872</v>
      </c>
      <c r="AJ2642" s="8">
        <v>0.80734883720930239</v>
      </c>
      <c r="AK2642" s="8">
        <v>0.86066071428571411</v>
      </c>
      <c r="AL2642" s="8">
        <v>0.76509677419354838</v>
      </c>
      <c r="AM2642" s="8">
        <v>4</v>
      </c>
      <c r="AN2642" s="8">
        <v>1.3793103448275863</v>
      </c>
      <c r="AO2642" s="8">
        <v>10.344827586206897</v>
      </c>
      <c r="AP2642" s="8">
        <v>30</v>
      </c>
      <c r="AQ2642" s="8">
        <v>7.5</v>
      </c>
      <c r="AR2642" s="8">
        <v>3.4241153915714286</v>
      </c>
    </row>
    <row r="2643" spans="1:44" x14ac:dyDescent="0.35">
      <c r="A2643" s="5" t="s">
        <v>3178</v>
      </c>
      <c r="B2643" s="5" t="s">
        <v>3179</v>
      </c>
      <c r="C2643" s="6" t="s">
        <v>3180</v>
      </c>
      <c r="D2643" s="26"/>
      <c r="E2643" s="7" t="s">
        <v>20322</v>
      </c>
      <c r="F2643" s="7" t="s">
        <v>15768</v>
      </c>
      <c r="G2643" s="7" t="s">
        <v>20</v>
      </c>
      <c r="H2643" s="7" t="s">
        <v>85</v>
      </c>
      <c r="I2643" s="7">
        <v>314</v>
      </c>
      <c r="J2643" s="7" t="s">
        <v>20</v>
      </c>
      <c r="K2643" s="8">
        <v>0.25796178343949044</v>
      </c>
      <c r="L2643" s="8">
        <v>10</v>
      </c>
      <c r="M2643" s="8">
        <v>3.1847133757961785</v>
      </c>
      <c r="N2643" s="8">
        <v>25.477707006369428</v>
      </c>
      <c r="O2643" s="8">
        <v>80</v>
      </c>
      <c r="P2643" s="8">
        <v>8</v>
      </c>
      <c r="Q2643" s="8">
        <v>0.2671742063493</v>
      </c>
      <c r="R2643" s="8" t="s">
        <v>14884</v>
      </c>
      <c r="S2643" s="8" t="s">
        <v>23547</v>
      </c>
      <c r="T2643" s="8">
        <v>1</v>
      </c>
      <c r="U2643" s="8">
        <v>6</v>
      </c>
      <c r="V2643" s="8">
        <v>0.31847133757961787</v>
      </c>
      <c r="W2643" s="8">
        <v>1.910828025477707</v>
      </c>
      <c r="X2643" s="8">
        <v>6</v>
      </c>
      <c r="Y2643" s="8">
        <v>0.54136666666699995</v>
      </c>
      <c r="Z2643" s="8" t="s">
        <v>14872</v>
      </c>
      <c r="AA2643" s="8" t="s">
        <v>14883</v>
      </c>
      <c r="AB2643" s="8">
        <v>14</v>
      </c>
      <c r="AC2643" s="8">
        <v>4.4585987261146496</v>
      </c>
      <c r="AD2643" s="8">
        <v>36.942675159235669</v>
      </c>
      <c r="AE2643" s="8">
        <v>116</v>
      </c>
      <c r="AF2643" s="8">
        <v>8.2857142857142865</v>
      </c>
      <c r="AG2643" s="8">
        <v>1.1727324738753311</v>
      </c>
      <c r="AH2643" s="8" t="s">
        <v>14872</v>
      </c>
      <c r="AI2643" s="8" t="s">
        <v>14872</v>
      </c>
      <c r="AJ2643" s="8">
        <v>0.83973809523809506</v>
      </c>
      <c r="AK2643" s="8">
        <v>0.83942105263157851</v>
      </c>
      <c r="AL2643" s="8">
        <v>0.78403030303030308</v>
      </c>
      <c r="AM2643" s="8">
        <v>2</v>
      </c>
      <c r="AN2643" s="8">
        <v>0.63694267515923575</v>
      </c>
      <c r="AO2643" s="8">
        <v>5.4140127388535033</v>
      </c>
      <c r="AP2643" s="8">
        <v>17</v>
      </c>
      <c r="AQ2643" s="8">
        <v>8.5</v>
      </c>
      <c r="AR2643" s="8">
        <v>5.3938319445833329</v>
      </c>
    </row>
    <row r="2644" spans="1:44" x14ac:dyDescent="0.35">
      <c r="A2644" s="5" t="s">
        <v>170</v>
      </c>
      <c r="B2644" s="5" t="s">
        <v>171</v>
      </c>
      <c r="C2644" s="6" t="s">
        <v>172</v>
      </c>
      <c r="D2644" s="26" t="s">
        <v>173</v>
      </c>
      <c r="E2644" s="7" t="s">
        <v>19545</v>
      </c>
      <c r="F2644" s="7" t="s">
        <v>16284</v>
      </c>
      <c r="G2644" s="7" t="s">
        <v>20</v>
      </c>
      <c r="H2644" s="7" t="s">
        <v>85</v>
      </c>
      <c r="I2644" s="7">
        <v>483</v>
      </c>
      <c r="J2644" s="7" t="s">
        <v>20</v>
      </c>
      <c r="K2644" s="8">
        <v>0.15734989648033126</v>
      </c>
      <c r="L2644" s="8">
        <v>7</v>
      </c>
      <c r="M2644" s="8">
        <v>1.4492753623188406</v>
      </c>
      <c r="N2644" s="8">
        <v>14.078674948240167</v>
      </c>
      <c r="O2644" s="8">
        <v>68</v>
      </c>
      <c r="P2644" s="8">
        <v>9.7142857142857135</v>
      </c>
      <c r="Q2644" s="8">
        <v>0.27653240479328572</v>
      </c>
      <c r="R2644" s="8" t="s">
        <v>14884</v>
      </c>
      <c r="S2644" s="8" t="s">
        <v>23547</v>
      </c>
      <c r="T2644" s="8">
        <v>1</v>
      </c>
      <c r="U2644" s="8">
        <v>29</v>
      </c>
      <c r="V2644" s="8">
        <v>0.20703933747412009</v>
      </c>
      <c r="W2644" s="8">
        <v>6.004140786749482</v>
      </c>
      <c r="X2644" s="8">
        <v>29</v>
      </c>
      <c r="Y2644" s="8">
        <v>0.55264137931000001</v>
      </c>
      <c r="Z2644" s="8" t="s">
        <v>14883</v>
      </c>
      <c r="AA2644" s="8" t="s">
        <v>14872</v>
      </c>
      <c r="AB2644" s="8">
        <v>14</v>
      </c>
      <c r="AC2644" s="8">
        <v>2.8985507246376812</v>
      </c>
      <c r="AD2644" s="8">
        <v>24.22360248447205</v>
      </c>
      <c r="AE2644" s="8">
        <v>117</v>
      </c>
      <c r="AF2644" s="8">
        <v>8.3571428571428577</v>
      </c>
      <c r="AG2644" s="8">
        <v>1.2910063428634859</v>
      </c>
      <c r="AH2644" s="8" t="s">
        <v>14872</v>
      </c>
      <c r="AI2644" s="8" t="s">
        <v>14872</v>
      </c>
      <c r="AJ2644" s="8">
        <v>0.82045312499999978</v>
      </c>
      <c r="AK2644" s="8">
        <v>0.88689171974522307</v>
      </c>
      <c r="AL2644" s="8">
        <v>0.83543103448275857</v>
      </c>
      <c r="AM2644" s="8">
        <v>2</v>
      </c>
      <c r="AN2644" s="8">
        <v>0.41407867494824019</v>
      </c>
      <c r="AO2644" s="8">
        <v>3.1055900621118013</v>
      </c>
      <c r="AP2644" s="8">
        <v>15</v>
      </c>
      <c r="AQ2644" s="8">
        <v>7.5</v>
      </c>
      <c r="AR2644" s="8">
        <v>8.6602366071428563</v>
      </c>
    </row>
    <row r="2645" spans="1:44" x14ac:dyDescent="0.35">
      <c r="A2645" s="5" t="s">
        <v>813</v>
      </c>
      <c r="B2645" s="5" t="s">
        <v>814</v>
      </c>
      <c r="C2645" s="6" t="s">
        <v>815</v>
      </c>
      <c r="D2645" s="26" t="s">
        <v>816</v>
      </c>
      <c r="E2645" s="7" t="s">
        <v>19753</v>
      </c>
      <c r="F2645" s="7" t="s">
        <v>16397</v>
      </c>
      <c r="G2645" s="7" t="s">
        <v>817</v>
      </c>
      <c r="H2645" s="7" t="s">
        <v>818</v>
      </c>
      <c r="I2645" s="7">
        <v>373</v>
      </c>
      <c r="J2645" s="7" t="s">
        <v>646</v>
      </c>
      <c r="K2645" s="8">
        <v>0.35656836461126007</v>
      </c>
      <c r="L2645" s="8">
        <v>13</v>
      </c>
      <c r="M2645" s="8">
        <v>3.4852546916890081</v>
      </c>
      <c r="N2645" s="8">
        <v>35.120643431635386</v>
      </c>
      <c r="O2645" s="8">
        <v>131</v>
      </c>
      <c r="P2645" s="8">
        <v>10.076923076923077</v>
      </c>
      <c r="Q2645" s="8">
        <v>0.2651960747586154</v>
      </c>
      <c r="R2645" s="8" t="s">
        <v>14884</v>
      </c>
      <c r="S2645" s="8" t="s">
        <v>23547</v>
      </c>
      <c r="T2645" s="8">
        <v>4</v>
      </c>
      <c r="U2645" s="8">
        <v>47</v>
      </c>
      <c r="V2645" s="8">
        <v>1.0723860589812333</v>
      </c>
      <c r="W2645" s="8">
        <v>12.600536193029491</v>
      </c>
      <c r="X2645" s="8">
        <v>11.75</v>
      </c>
      <c r="Y2645" s="8">
        <v>0.63021607789849998</v>
      </c>
      <c r="Z2645" s="8" t="s">
        <v>14872</v>
      </c>
      <c r="AA2645" s="8" t="s">
        <v>14872</v>
      </c>
      <c r="AB2645" s="8">
        <v>14</v>
      </c>
      <c r="AC2645" s="8">
        <v>3.7533512064343162</v>
      </c>
      <c r="AD2645" s="8">
        <v>25.737265415549597</v>
      </c>
      <c r="AE2645" s="8">
        <v>96</v>
      </c>
      <c r="AF2645" s="8">
        <v>6.8571428571428568</v>
      </c>
      <c r="AG2645" s="8">
        <v>1.1371222943722943</v>
      </c>
      <c r="AH2645" s="8" t="s">
        <v>14872</v>
      </c>
      <c r="AI2645" s="8" t="s">
        <v>14872</v>
      </c>
      <c r="AJ2645" s="8">
        <v>0.77655384615384615</v>
      </c>
      <c r="AK2645" s="8">
        <v>0.82086363636363624</v>
      </c>
      <c r="AL2645" s="8">
        <v>0.82181132075471697</v>
      </c>
      <c r="AM2645" s="8">
        <v>2</v>
      </c>
      <c r="AN2645" s="8">
        <v>0.53619302949061665</v>
      </c>
      <c r="AO2645" s="8">
        <v>3.7533512064343162</v>
      </c>
      <c r="AP2645" s="8">
        <v>14</v>
      </c>
      <c r="AQ2645" s="8">
        <v>7</v>
      </c>
      <c r="AR2645" s="8">
        <v>6.0930076528571426</v>
      </c>
    </row>
    <row r="2646" spans="1:44" x14ac:dyDescent="0.35">
      <c r="A2646" s="5" t="s">
        <v>3521</v>
      </c>
      <c r="B2646" s="5" t="s">
        <v>3522</v>
      </c>
      <c r="C2646" s="6" t="s">
        <v>3523</v>
      </c>
      <c r="D2646" s="26" t="s">
        <v>3524</v>
      </c>
      <c r="E2646" s="7" t="s">
        <v>19943</v>
      </c>
      <c r="F2646" s="7" t="s">
        <v>15851</v>
      </c>
      <c r="G2646" s="7" t="s">
        <v>20</v>
      </c>
      <c r="H2646" s="7" t="s">
        <v>85</v>
      </c>
      <c r="I2646" s="7">
        <v>441</v>
      </c>
      <c r="J2646" s="7" t="s">
        <v>20</v>
      </c>
      <c r="K2646" s="8">
        <v>0.15873015873015872</v>
      </c>
      <c r="L2646" s="8">
        <v>6</v>
      </c>
      <c r="M2646" s="8">
        <v>1.3605442176870748</v>
      </c>
      <c r="N2646" s="8">
        <v>10.884353741496598</v>
      </c>
      <c r="O2646" s="8">
        <v>48</v>
      </c>
      <c r="P2646" s="8">
        <v>8</v>
      </c>
      <c r="Q2646" s="8">
        <v>0.29349282661766662</v>
      </c>
      <c r="R2646" s="8" t="s">
        <v>14884</v>
      </c>
      <c r="S2646" s="8" t="s">
        <v>23547</v>
      </c>
      <c r="T2646" s="8">
        <v>1</v>
      </c>
      <c r="U2646" s="8">
        <v>6</v>
      </c>
      <c r="V2646" s="8">
        <v>0.22675736961451248</v>
      </c>
      <c r="W2646" s="8">
        <v>1.3605442176870748</v>
      </c>
      <c r="X2646" s="8">
        <v>6</v>
      </c>
      <c r="Y2646" s="8">
        <v>0.55563333333300002</v>
      </c>
      <c r="Z2646" s="8" t="s">
        <v>14872</v>
      </c>
      <c r="AA2646" s="8" t="s">
        <v>14883</v>
      </c>
      <c r="AB2646" s="8">
        <v>14</v>
      </c>
      <c r="AC2646" s="8">
        <v>3.1746031746031744</v>
      </c>
      <c r="AD2646" s="8">
        <v>22.222222222222221</v>
      </c>
      <c r="AE2646" s="8">
        <v>98</v>
      </c>
      <c r="AF2646" s="8">
        <v>7</v>
      </c>
      <c r="AG2646" s="8">
        <v>1.2946095848595847</v>
      </c>
      <c r="AH2646" s="8" t="s">
        <v>14872</v>
      </c>
      <c r="AI2646" s="8" t="s">
        <v>14872</v>
      </c>
      <c r="AJ2646" s="8">
        <v>0.81818749999999996</v>
      </c>
      <c r="AK2646" s="8">
        <v>0.85937301587301607</v>
      </c>
      <c r="AL2646" s="8">
        <v>0.81104081632653091</v>
      </c>
      <c r="AM2646" s="8">
        <v>4</v>
      </c>
      <c r="AN2646" s="8">
        <v>0.90702947845804993</v>
      </c>
      <c r="AO2646" s="8">
        <v>5.4421768707482991</v>
      </c>
      <c r="AP2646" s="8">
        <v>24</v>
      </c>
      <c r="AQ2646" s="8">
        <v>6</v>
      </c>
      <c r="AR2646" s="8">
        <v>4.4241969641458336</v>
      </c>
    </row>
    <row r="2647" spans="1:44" x14ac:dyDescent="0.35">
      <c r="A2647" s="5" t="s">
        <v>3596</v>
      </c>
      <c r="B2647" s="5" t="s">
        <v>3597</v>
      </c>
      <c r="C2647" s="6" t="s">
        <v>3598</v>
      </c>
      <c r="D2647" s="26"/>
      <c r="E2647" s="7" t="s">
        <v>20214</v>
      </c>
      <c r="F2647" s="7" t="s">
        <v>15672</v>
      </c>
      <c r="G2647" s="7" t="s">
        <v>20</v>
      </c>
      <c r="H2647" s="7" t="s">
        <v>85</v>
      </c>
      <c r="I2647" s="7">
        <v>434</v>
      </c>
      <c r="J2647" s="7" t="s">
        <v>20</v>
      </c>
      <c r="K2647" s="8">
        <v>0.20967741935483872</v>
      </c>
      <c r="L2647" s="8">
        <v>11</v>
      </c>
      <c r="M2647" s="8">
        <v>2.5345622119815667</v>
      </c>
      <c r="N2647" s="8">
        <v>20.737327188940093</v>
      </c>
      <c r="O2647" s="8">
        <v>90</v>
      </c>
      <c r="P2647" s="8">
        <v>8.1818181818181817</v>
      </c>
      <c r="Q2647" s="8">
        <v>0.25661963036963636</v>
      </c>
      <c r="R2647" s="8" t="s">
        <v>14884</v>
      </c>
      <c r="S2647" s="8" t="s">
        <v>23547</v>
      </c>
      <c r="T2647" s="8">
        <v>1</v>
      </c>
      <c r="U2647" s="8">
        <v>11</v>
      </c>
      <c r="V2647" s="8">
        <v>0.2304147465437788</v>
      </c>
      <c r="W2647" s="8">
        <v>2.5345622119815667</v>
      </c>
      <c r="X2647" s="8">
        <v>11</v>
      </c>
      <c r="Y2647" s="8">
        <v>0.582081818182</v>
      </c>
      <c r="Z2647" s="8" t="s">
        <v>14872</v>
      </c>
      <c r="AA2647" s="8" t="s">
        <v>14883</v>
      </c>
      <c r="AB2647" s="8">
        <v>14</v>
      </c>
      <c r="AC2647" s="8">
        <v>3.225806451612903</v>
      </c>
      <c r="AD2647" s="8">
        <v>27.880184331797235</v>
      </c>
      <c r="AE2647" s="8">
        <v>121</v>
      </c>
      <c r="AF2647" s="8">
        <v>8.6428571428571423</v>
      </c>
      <c r="AG2647" s="8">
        <v>1.169073864314466</v>
      </c>
      <c r="AH2647" s="8" t="s">
        <v>14872</v>
      </c>
      <c r="AI2647" s="8" t="s">
        <v>14872</v>
      </c>
      <c r="AJ2647" s="8">
        <v>0.81496363636363611</v>
      </c>
      <c r="AK2647" s="8">
        <v>0.85827536231884061</v>
      </c>
      <c r="AL2647" s="8">
        <v>0.83098181818181849</v>
      </c>
      <c r="AM2647" s="8">
        <v>5</v>
      </c>
      <c r="AN2647" s="8">
        <v>1.1520737327188941</v>
      </c>
      <c r="AO2647" s="8">
        <v>9.67741935483871</v>
      </c>
      <c r="AP2647" s="8">
        <v>42</v>
      </c>
      <c r="AQ2647" s="8">
        <v>8.4</v>
      </c>
      <c r="AR2647" s="8">
        <v>3.485035402890476</v>
      </c>
    </row>
    <row r="2648" spans="1:44" x14ac:dyDescent="0.35">
      <c r="A2648" s="5" t="s">
        <v>13934</v>
      </c>
      <c r="B2648" s="5" t="s">
        <v>13935</v>
      </c>
      <c r="C2648" s="6" t="s">
        <v>13936</v>
      </c>
      <c r="D2648" s="26"/>
      <c r="E2648" s="7" t="s">
        <v>20992</v>
      </c>
      <c r="F2648" s="7" t="s">
        <v>15384</v>
      </c>
      <c r="G2648" s="7" t="s">
        <v>19205</v>
      </c>
      <c r="H2648" s="7" t="s">
        <v>19206</v>
      </c>
      <c r="I2648" s="7">
        <v>370</v>
      </c>
      <c r="J2648" s="7" t="s">
        <v>646</v>
      </c>
      <c r="K2648" s="8">
        <v>0.23243243243243245</v>
      </c>
      <c r="L2648" s="8">
        <v>10</v>
      </c>
      <c r="M2648" s="8">
        <v>2.7027027027027026</v>
      </c>
      <c r="N2648" s="8">
        <v>22.702702702702705</v>
      </c>
      <c r="O2648" s="8">
        <v>84</v>
      </c>
      <c r="P2648" s="8">
        <v>8.4</v>
      </c>
      <c r="Q2648" s="8">
        <v>0.26421190476189998</v>
      </c>
      <c r="R2648" s="8" t="s">
        <v>14884</v>
      </c>
      <c r="S2648" s="8" t="s">
        <v>23547</v>
      </c>
      <c r="T2648" s="8">
        <v>2</v>
      </c>
      <c r="U2648" s="8">
        <v>19</v>
      </c>
      <c r="V2648" s="8">
        <v>0.54054054054054057</v>
      </c>
      <c r="W2648" s="8">
        <v>5.1351351351351351</v>
      </c>
      <c r="X2648" s="8">
        <v>9.5</v>
      </c>
      <c r="Y2648" s="8">
        <v>0.52345454545449999</v>
      </c>
      <c r="Z2648" s="8" t="s">
        <v>14872</v>
      </c>
      <c r="AA2648" s="8" t="s">
        <v>14883</v>
      </c>
      <c r="AB2648" s="8">
        <v>14</v>
      </c>
      <c r="AC2648" s="8">
        <v>3.7837837837837842</v>
      </c>
      <c r="AD2648" s="8">
        <v>26.756756756756754</v>
      </c>
      <c r="AE2648" s="8">
        <v>99</v>
      </c>
      <c r="AF2648" s="8">
        <v>7.0714285714285712</v>
      </c>
      <c r="AG2648" s="8">
        <v>1.1911984126984125</v>
      </c>
      <c r="AH2648" s="8" t="s">
        <v>14872</v>
      </c>
      <c r="AI2648" s="8" t="s">
        <v>14872</v>
      </c>
      <c r="AJ2648" s="8">
        <v>0.81446666666666656</v>
      </c>
      <c r="AK2648" s="8">
        <v>0.86213000000000006</v>
      </c>
      <c r="AL2648" s="8">
        <v>0.7913255813953487</v>
      </c>
      <c r="AM2648" s="8">
        <v>4</v>
      </c>
      <c r="AN2648" s="8">
        <v>1.0810810810810811</v>
      </c>
      <c r="AO2648" s="8">
        <v>7.2972972972972974</v>
      </c>
      <c r="AP2648" s="8">
        <v>27</v>
      </c>
      <c r="AQ2648" s="8">
        <v>6.75</v>
      </c>
      <c r="AR2648" s="8">
        <v>4.057100439029762</v>
      </c>
    </row>
    <row r="2649" spans="1:44" x14ac:dyDescent="0.35">
      <c r="A2649" s="5" t="s">
        <v>3661</v>
      </c>
      <c r="B2649" s="5" t="s">
        <v>3662</v>
      </c>
      <c r="C2649" s="6" t="s">
        <v>3663</v>
      </c>
      <c r="D2649" s="26" t="s">
        <v>3664</v>
      </c>
      <c r="E2649" s="7" t="s">
        <v>20670</v>
      </c>
      <c r="F2649" s="7" t="s">
        <v>15052</v>
      </c>
      <c r="G2649" s="7" t="s">
        <v>20</v>
      </c>
      <c r="H2649" s="7" t="s">
        <v>85</v>
      </c>
      <c r="I2649" s="7">
        <v>349</v>
      </c>
      <c r="J2649" s="7" t="s">
        <v>20</v>
      </c>
      <c r="K2649" s="8">
        <v>0.4040114613180516</v>
      </c>
      <c r="L2649" s="8">
        <v>13</v>
      </c>
      <c r="M2649" s="8">
        <v>3.7249283667621778</v>
      </c>
      <c r="N2649" s="8">
        <v>37.535816618911177</v>
      </c>
      <c r="O2649" s="8">
        <v>131</v>
      </c>
      <c r="P2649" s="8">
        <v>10.076923076923077</v>
      </c>
      <c r="Q2649" s="8">
        <v>0.26375433035261542</v>
      </c>
      <c r="R2649" s="8" t="s">
        <v>14884</v>
      </c>
      <c r="S2649" s="8" t="s">
        <v>23547</v>
      </c>
      <c r="T2649" s="8">
        <v>1</v>
      </c>
      <c r="U2649" s="8">
        <v>7</v>
      </c>
      <c r="V2649" s="8">
        <v>0.28653295128939826</v>
      </c>
      <c r="W2649" s="8">
        <v>2.005730659025788</v>
      </c>
      <c r="X2649" s="8">
        <v>7</v>
      </c>
      <c r="Y2649" s="8">
        <v>0.54505714285700002</v>
      </c>
      <c r="Z2649" s="8" t="s">
        <v>14872</v>
      </c>
      <c r="AA2649" s="8" t="s">
        <v>14883</v>
      </c>
      <c r="AB2649" s="8">
        <v>14</v>
      </c>
      <c r="AC2649" s="8">
        <v>4.0114613180515759</v>
      </c>
      <c r="AD2649" s="8">
        <v>28.366762177650429</v>
      </c>
      <c r="AE2649" s="8">
        <v>99</v>
      </c>
      <c r="AF2649" s="8">
        <v>7.0714285714285712</v>
      </c>
      <c r="AG2649" s="8">
        <v>1.0456727716727714</v>
      </c>
      <c r="AH2649" s="8" t="s">
        <v>14872</v>
      </c>
      <c r="AI2649" s="8" t="s">
        <v>14872</v>
      </c>
      <c r="AJ2649" s="8">
        <v>0.77056896551724097</v>
      </c>
      <c r="AK2649" s="8">
        <v>0.83530909090909122</v>
      </c>
      <c r="AL2649" s="8">
        <v>0.79933333333333345</v>
      </c>
      <c r="AM2649" s="8">
        <v>3</v>
      </c>
      <c r="AN2649" s="8">
        <v>0.8595988538681949</v>
      </c>
      <c r="AO2649" s="8">
        <v>7.1633237822349569</v>
      </c>
      <c r="AP2649" s="8">
        <v>25</v>
      </c>
      <c r="AQ2649" s="8">
        <v>8.3333333333333339</v>
      </c>
      <c r="AR2649" s="8">
        <v>2.5509172426547617</v>
      </c>
    </row>
    <row r="2650" spans="1:44" x14ac:dyDescent="0.35">
      <c r="A2650" s="5" t="s">
        <v>1504</v>
      </c>
      <c r="B2650" s="5" t="s">
        <v>1505</v>
      </c>
      <c r="C2650" s="6" t="s">
        <v>1506</v>
      </c>
      <c r="D2650" s="26" t="s">
        <v>1507</v>
      </c>
      <c r="E2650" s="7" t="s">
        <v>19477</v>
      </c>
      <c r="F2650" s="7" t="s">
        <v>16539</v>
      </c>
      <c r="G2650" s="7" t="s">
        <v>11</v>
      </c>
      <c r="H2650" s="7" t="s">
        <v>12</v>
      </c>
      <c r="I2650" s="7">
        <v>440</v>
      </c>
      <c r="J2650" s="7" t="s">
        <v>13</v>
      </c>
      <c r="K2650" s="8">
        <v>0.31363636363636366</v>
      </c>
      <c r="L2650" s="8">
        <v>12</v>
      </c>
      <c r="M2650" s="8">
        <v>2.7272727272727271</v>
      </c>
      <c r="N2650" s="8">
        <v>25.681818181818183</v>
      </c>
      <c r="O2650" s="8">
        <v>113</v>
      </c>
      <c r="P2650" s="8">
        <v>9.4166666666666661</v>
      </c>
      <c r="Q2650" s="8">
        <v>0.26642954403975</v>
      </c>
      <c r="R2650" s="8" t="s">
        <v>14884</v>
      </c>
      <c r="S2650" s="8" t="s">
        <v>23547</v>
      </c>
      <c r="T2650" s="8">
        <v>5</v>
      </c>
      <c r="U2650" s="8">
        <v>68</v>
      </c>
      <c r="V2650" s="8">
        <v>1.1363636363636365</v>
      </c>
      <c r="W2650" s="8">
        <v>15.454545454545453</v>
      </c>
      <c r="X2650" s="8">
        <v>13.6</v>
      </c>
      <c r="Y2650" s="8">
        <v>0.57454204865420011</v>
      </c>
      <c r="Z2650" s="8" t="s">
        <v>14872</v>
      </c>
      <c r="AA2650" s="8" t="s">
        <v>14872</v>
      </c>
      <c r="AB2650" s="8">
        <v>14</v>
      </c>
      <c r="AC2650" s="8">
        <v>3.1818181818181817</v>
      </c>
      <c r="AD2650" s="8">
        <v>22.727272727272727</v>
      </c>
      <c r="AE2650" s="8">
        <v>100</v>
      </c>
      <c r="AF2650" s="8">
        <v>7.1428571428571432</v>
      </c>
      <c r="AG2650" s="8">
        <v>0.98552564102564111</v>
      </c>
      <c r="AH2650" s="8" t="s">
        <v>14872</v>
      </c>
      <c r="AI2650" s="8" t="s">
        <v>14872</v>
      </c>
      <c r="AM2650" s="8">
        <v>2</v>
      </c>
      <c r="AN2650" s="8">
        <v>0.45454545454545453</v>
      </c>
      <c r="AO2650" s="8">
        <v>5.2272727272727266</v>
      </c>
      <c r="AP2650" s="8">
        <v>23</v>
      </c>
      <c r="AQ2650" s="8">
        <v>11.5</v>
      </c>
      <c r="AR2650" s="8">
        <v>2.522377232142857</v>
      </c>
    </row>
    <row r="2651" spans="1:44" x14ac:dyDescent="0.35">
      <c r="A2651" s="5" t="s">
        <v>13959</v>
      </c>
      <c r="B2651" s="5" t="s">
        <v>13960</v>
      </c>
      <c r="C2651" s="6" t="s">
        <v>13961</v>
      </c>
      <c r="D2651" s="26"/>
      <c r="E2651" s="7" t="s">
        <v>20899</v>
      </c>
      <c r="F2651" s="7" t="s">
        <v>15284</v>
      </c>
      <c r="G2651" s="7" t="s">
        <v>1058</v>
      </c>
      <c r="H2651" s="7" t="s">
        <v>1059</v>
      </c>
      <c r="I2651" s="7">
        <v>415</v>
      </c>
      <c r="J2651" s="7" t="s">
        <v>646</v>
      </c>
      <c r="K2651" s="8">
        <v>0.13975903614457832</v>
      </c>
      <c r="L2651" s="8">
        <v>7</v>
      </c>
      <c r="M2651" s="8">
        <v>1.6867469879518073</v>
      </c>
      <c r="N2651" s="8">
        <v>11.566265060240964</v>
      </c>
      <c r="O2651" s="8">
        <v>48</v>
      </c>
      <c r="P2651" s="8">
        <v>6.8571428571428568</v>
      </c>
      <c r="Q2651" s="8">
        <v>0.23352380952385715</v>
      </c>
      <c r="R2651" s="8" t="s">
        <v>14884</v>
      </c>
      <c r="S2651" s="8" t="s">
        <v>23547</v>
      </c>
      <c r="T2651" s="8">
        <v>3</v>
      </c>
      <c r="U2651" s="8">
        <v>41</v>
      </c>
      <c r="V2651" s="8">
        <v>0.72289156626506024</v>
      </c>
      <c r="W2651" s="8">
        <v>9.8795180722891569</v>
      </c>
      <c r="X2651" s="8">
        <v>13.666666666666666</v>
      </c>
      <c r="Y2651" s="8">
        <v>0.55071163398699996</v>
      </c>
      <c r="Z2651" s="8" t="s">
        <v>14872</v>
      </c>
      <c r="AA2651" s="8" t="s">
        <v>14883</v>
      </c>
      <c r="AB2651" s="8">
        <v>14</v>
      </c>
      <c r="AC2651" s="8">
        <v>3.3734939759036147</v>
      </c>
      <c r="AD2651" s="8">
        <v>22.168674698795179</v>
      </c>
      <c r="AE2651" s="8">
        <v>92</v>
      </c>
      <c r="AF2651" s="8">
        <v>6.5714285714285712</v>
      </c>
      <c r="AG2651" s="8">
        <v>0.81257946815089654</v>
      </c>
      <c r="AH2651" s="8" t="s">
        <v>14872</v>
      </c>
      <c r="AI2651" s="8" t="s">
        <v>14872</v>
      </c>
      <c r="AJ2651" s="8">
        <v>0.78809090909090918</v>
      </c>
      <c r="AK2651" s="8">
        <v>0.85372857142857128</v>
      </c>
      <c r="AL2651" s="8">
        <v>0.82135999999999998</v>
      </c>
      <c r="AM2651" s="8">
        <v>1</v>
      </c>
      <c r="AN2651" s="8">
        <v>0.24096385542168677</v>
      </c>
      <c r="AO2651" s="8">
        <v>2.4096385542168677</v>
      </c>
      <c r="AP2651" s="8">
        <v>10</v>
      </c>
      <c r="AQ2651" s="8">
        <v>10</v>
      </c>
      <c r="AR2651" s="8">
        <v>1.347536364</v>
      </c>
    </row>
    <row r="2652" spans="1:44" x14ac:dyDescent="0.35">
      <c r="A2652" s="5" t="s">
        <v>919</v>
      </c>
      <c r="B2652" s="5" t="s">
        <v>920</v>
      </c>
      <c r="C2652" s="6" t="s">
        <v>921</v>
      </c>
      <c r="D2652" s="26"/>
      <c r="E2652" s="7" t="s">
        <v>19745</v>
      </c>
      <c r="F2652" s="7" t="s">
        <v>16390</v>
      </c>
      <c r="G2652" s="7" t="s">
        <v>7691</v>
      </c>
      <c r="H2652" s="7" t="s">
        <v>7692</v>
      </c>
      <c r="I2652" s="7">
        <v>453</v>
      </c>
      <c r="J2652" s="7" t="s">
        <v>20</v>
      </c>
      <c r="K2652" s="8">
        <v>0.16777041942604856</v>
      </c>
      <c r="L2652" s="8">
        <v>9</v>
      </c>
      <c r="M2652" s="8">
        <v>1.9867549668874174</v>
      </c>
      <c r="N2652" s="8">
        <v>13.686534216335541</v>
      </c>
      <c r="O2652" s="8">
        <v>62</v>
      </c>
      <c r="P2652" s="8">
        <v>6.8888888888888893</v>
      </c>
      <c r="Q2652" s="8">
        <v>0.23666490299833334</v>
      </c>
      <c r="R2652" s="8" t="s">
        <v>14884</v>
      </c>
      <c r="S2652" s="8" t="s">
        <v>23547</v>
      </c>
      <c r="T2652" s="8">
        <v>3</v>
      </c>
      <c r="U2652" s="8">
        <v>41</v>
      </c>
      <c r="V2652" s="8">
        <v>0.66225165562913912</v>
      </c>
      <c r="W2652" s="8">
        <v>9.0507726269315683</v>
      </c>
      <c r="X2652" s="8">
        <v>13.666666666666666</v>
      </c>
      <c r="Y2652" s="8">
        <v>0.55737434594400004</v>
      </c>
      <c r="Z2652" s="8" t="s">
        <v>14872</v>
      </c>
      <c r="AA2652" s="8" t="s">
        <v>14872</v>
      </c>
      <c r="AB2652" s="8">
        <v>14</v>
      </c>
      <c r="AC2652" s="8">
        <v>3.0905077262693159</v>
      </c>
      <c r="AD2652" s="8">
        <v>23.399558498896248</v>
      </c>
      <c r="AE2652" s="8">
        <v>106</v>
      </c>
      <c r="AF2652" s="8">
        <v>7.5714285714285712</v>
      </c>
      <c r="AG2652" s="8">
        <v>1.2901439909297052</v>
      </c>
      <c r="AH2652" s="8" t="s">
        <v>14872</v>
      </c>
      <c r="AI2652" s="8" t="s">
        <v>14872</v>
      </c>
      <c r="AM2652" s="8">
        <v>4</v>
      </c>
      <c r="AN2652" s="8">
        <v>0.88300220750551872</v>
      </c>
      <c r="AO2652" s="8">
        <v>6.4017660044150109</v>
      </c>
      <c r="AP2652" s="8">
        <v>29</v>
      </c>
      <c r="AQ2652" s="8">
        <v>7.25</v>
      </c>
      <c r="AR2652" s="8">
        <v>2.8712911704404762</v>
      </c>
    </row>
    <row r="2653" spans="1:44" x14ac:dyDescent="0.35">
      <c r="A2653" s="5" t="s">
        <v>12858</v>
      </c>
      <c r="B2653" s="5" t="s">
        <v>12859</v>
      </c>
      <c r="C2653" s="6" t="s">
        <v>12860</v>
      </c>
      <c r="D2653" s="26"/>
      <c r="E2653" s="7" t="s">
        <v>20665</v>
      </c>
      <c r="F2653" s="7" t="s">
        <v>15047</v>
      </c>
      <c r="G2653" s="7" t="s">
        <v>7691</v>
      </c>
      <c r="H2653" s="7" t="s">
        <v>7692</v>
      </c>
      <c r="I2653" s="7">
        <v>512</v>
      </c>
      <c r="J2653" s="7" t="s">
        <v>20</v>
      </c>
      <c r="K2653" s="8">
        <v>0.208984375</v>
      </c>
      <c r="L2653" s="8">
        <v>12</v>
      </c>
      <c r="M2653" s="8">
        <v>2.34375</v>
      </c>
      <c r="N2653" s="8">
        <v>19.3359375</v>
      </c>
      <c r="O2653" s="8">
        <v>99</v>
      </c>
      <c r="P2653" s="8">
        <v>8.25</v>
      </c>
      <c r="Q2653" s="8">
        <v>0.26485879629633335</v>
      </c>
      <c r="R2653" s="8" t="s">
        <v>14884</v>
      </c>
      <c r="S2653" s="8" t="s">
        <v>23547</v>
      </c>
      <c r="T2653" s="8">
        <v>3</v>
      </c>
      <c r="U2653" s="8">
        <v>28</v>
      </c>
      <c r="V2653" s="8">
        <v>0.5859375</v>
      </c>
      <c r="W2653" s="8">
        <v>5.46875</v>
      </c>
      <c r="X2653" s="8">
        <v>9.3333333333333339</v>
      </c>
      <c r="Y2653" s="8">
        <v>0.54495972222233335</v>
      </c>
      <c r="Z2653" s="8" t="s">
        <v>14872</v>
      </c>
      <c r="AA2653" s="8" t="s">
        <v>14883</v>
      </c>
      <c r="AB2653" s="8">
        <v>14</v>
      </c>
      <c r="AC2653" s="8">
        <v>2.734375</v>
      </c>
      <c r="AD2653" s="8">
        <v>17.1875</v>
      </c>
      <c r="AE2653" s="8">
        <v>88</v>
      </c>
      <c r="AF2653" s="8">
        <v>6.2857142857142856</v>
      </c>
      <c r="AG2653" s="8">
        <v>1.0978537414965985</v>
      </c>
      <c r="AH2653" s="8" t="s">
        <v>14872</v>
      </c>
      <c r="AI2653" s="8" t="s">
        <v>14872</v>
      </c>
      <c r="AM2653" s="8">
        <v>1</v>
      </c>
      <c r="AN2653" s="8">
        <v>0.1953125</v>
      </c>
      <c r="AO2653" s="8">
        <v>1.3671875</v>
      </c>
      <c r="AP2653" s="8">
        <v>7</v>
      </c>
      <c r="AQ2653" s="8">
        <v>7</v>
      </c>
      <c r="AR2653" s="8">
        <v>4.1453061228571428</v>
      </c>
    </row>
    <row r="2654" spans="1:44" x14ac:dyDescent="0.35">
      <c r="A2654" s="5" t="s">
        <v>223</v>
      </c>
      <c r="B2654" s="5" t="s">
        <v>224</v>
      </c>
      <c r="C2654" s="6" t="s">
        <v>225</v>
      </c>
      <c r="D2654" s="26"/>
      <c r="E2654" s="7" t="s">
        <v>19624</v>
      </c>
      <c r="F2654" s="7" t="s">
        <v>16418</v>
      </c>
      <c r="G2654" s="7" t="s">
        <v>20</v>
      </c>
      <c r="H2654" s="7" t="s">
        <v>85</v>
      </c>
      <c r="I2654" s="7">
        <v>361</v>
      </c>
      <c r="J2654" s="7" t="s">
        <v>20</v>
      </c>
      <c r="K2654" s="8">
        <v>0.19390581717451524</v>
      </c>
      <c r="L2654" s="8">
        <v>7</v>
      </c>
      <c r="M2654" s="8">
        <v>1.9390581717451523</v>
      </c>
      <c r="N2654" s="8">
        <v>16.897506925207757</v>
      </c>
      <c r="O2654" s="8">
        <v>61</v>
      </c>
      <c r="P2654" s="8">
        <v>8.7142857142857135</v>
      </c>
      <c r="Q2654" s="8">
        <v>0.2754882756132857</v>
      </c>
      <c r="R2654" s="8" t="s">
        <v>14884</v>
      </c>
      <c r="S2654" s="8" t="s">
        <v>23547</v>
      </c>
      <c r="T2654" s="8">
        <v>2</v>
      </c>
      <c r="U2654" s="8">
        <v>31</v>
      </c>
      <c r="V2654" s="8">
        <v>0.554016620498615</v>
      </c>
      <c r="W2654" s="8">
        <v>8.5872576177285325</v>
      </c>
      <c r="X2654" s="8">
        <v>15.5</v>
      </c>
      <c r="Y2654" s="8">
        <v>0.61139733333349999</v>
      </c>
      <c r="Z2654" s="8" t="s">
        <v>14872</v>
      </c>
      <c r="AA2654" s="8" t="s">
        <v>14872</v>
      </c>
      <c r="AB2654" s="8">
        <v>14</v>
      </c>
      <c r="AC2654" s="8">
        <v>3.8781163434903045</v>
      </c>
      <c r="AD2654" s="8">
        <v>34.903047091412745</v>
      </c>
      <c r="AE2654" s="8">
        <v>126</v>
      </c>
      <c r="AF2654" s="8">
        <v>9</v>
      </c>
      <c r="AG2654" s="8">
        <v>1.0618534580498866</v>
      </c>
      <c r="AH2654" s="8" t="s">
        <v>14872</v>
      </c>
      <c r="AI2654" s="8" t="s">
        <v>14872</v>
      </c>
      <c r="AJ2654" s="8">
        <v>0.78902222222222218</v>
      </c>
      <c r="AK2654" s="8">
        <v>0.81513333333333371</v>
      </c>
      <c r="AL2654" s="8">
        <v>0.79908571428571451</v>
      </c>
      <c r="AM2654" s="8">
        <v>1</v>
      </c>
      <c r="AN2654" s="8">
        <v>0.2770083102493075</v>
      </c>
      <c r="AO2654" s="8">
        <v>2.21606648199446</v>
      </c>
      <c r="AP2654" s="8">
        <v>8</v>
      </c>
      <c r="AQ2654" s="8">
        <v>8</v>
      </c>
      <c r="AR2654" s="8">
        <v>8.6864062499999992</v>
      </c>
    </row>
    <row r="2655" spans="1:44" x14ac:dyDescent="0.35">
      <c r="A2655" s="5" t="s">
        <v>4080</v>
      </c>
      <c r="B2655" s="5" t="s">
        <v>4081</v>
      </c>
      <c r="C2655" s="6" t="s">
        <v>4082</v>
      </c>
      <c r="D2655" s="26"/>
      <c r="E2655" s="7" t="s">
        <v>20606</v>
      </c>
      <c r="F2655" s="7" t="s">
        <v>14988</v>
      </c>
      <c r="G2655" s="7" t="s">
        <v>20</v>
      </c>
      <c r="H2655" s="7" t="s">
        <v>85</v>
      </c>
      <c r="I2655" s="7">
        <v>253</v>
      </c>
      <c r="J2655" s="7" t="s">
        <v>20</v>
      </c>
      <c r="K2655" s="8">
        <v>0.30830039525691699</v>
      </c>
      <c r="L2655" s="8">
        <v>7</v>
      </c>
      <c r="M2655" s="8">
        <v>2.766798418972332</v>
      </c>
      <c r="N2655" s="8">
        <v>23.320158102766801</v>
      </c>
      <c r="O2655" s="8">
        <v>59</v>
      </c>
      <c r="P2655" s="8">
        <v>8.4285714285714288</v>
      </c>
      <c r="Q2655" s="8">
        <v>0.27817063492071431</v>
      </c>
      <c r="R2655" s="8" t="s">
        <v>14884</v>
      </c>
      <c r="S2655" s="8" t="s">
        <v>23547</v>
      </c>
      <c r="T2655" s="8">
        <v>1</v>
      </c>
      <c r="U2655" s="8">
        <v>8</v>
      </c>
      <c r="V2655" s="8">
        <v>0.39525691699604742</v>
      </c>
      <c r="W2655" s="8">
        <v>3.1620553359683794</v>
      </c>
      <c r="X2655" s="8">
        <v>8</v>
      </c>
      <c r="Y2655" s="8">
        <v>0.61333749999999998</v>
      </c>
      <c r="Z2655" s="8" t="s">
        <v>14872</v>
      </c>
      <c r="AA2655" s="8" t="s">
        <v>14883</v>
      </c>
      <c r="AB2655" s="8">
        <v>14</v>
      </c>
      <c r="AC2655" s="8">
        <v>5.5335968379446641</v>
      </c>
      <c r="AD2655" s="8">
        <v>41.106719367588937</v>
      </c>
      <c r="AE2655" s="8">
        <v>104</v>
      </c>
      <c r="AF2655" s="8">
        <v>7.4285714285714288</v>
      </c>
      <c r="AG2655" s="8">
        <v>1.0899946918161203</v>
      </c>
      <c r="AH2655" s="8" t="s">
        <v>14872</v>
      </c>
      <c r="AI2655" s="8" t="s">
        <v>14872</v>
      </c>
      <c r="AJ2655" s="8">
        <v>0.7985365853658537</v>
      </c>
      <c r="AK2655" s="8">
        <v>0.83343918918918936</v>
      </c>
      <c r="AL2655" s="8">
        <v>0.78923809523809518</v>
      </c>
      <c r="AM2655" s="8">
        <v>1</v>
      </c>
      <c r="AN2655" s="8">
        <v>0.39525691699604742</v>
      </c>
      <c r="AO2655" s="8">
        <v>2.766798418972332</v>
      </c>
      <c r="AP2655" s="8">
        <v>7</v>
      </c>
      <c r="AQ2655" s="8">
        <v>7</v>
      </c>
      <c r="AR2655" s="8">
        <v>9.4403392857142858</v>
      </c>
    </row>
    <row r="2656" spans="1:44" x14ac:dyDescent="0.35">
      <c r="A2656" s="5" t="s">
        <v>1054</v>
      </c>
      <c r="B2656" s="5" t="s">
        <v>1055</v>
      </c>
      <c r="C2656" s="6" t="s">
        <v>1056</v>
      </c>
      <c r="D2656" s="26" t="s">
        <v>1057</v>
      </c>
      <c r="E2656" s="7" t="s">
        <v>19675</v>
      </c>
      <c r="F2656" s="7" t="s">
        <v>19676</v>
      </c>
      <c r="G2656" s="7" t="s">
        <v>1058</v>
      </c>
      <c r="H2656" s="7" t="s">
        <v>1059</v>
      </c>
      <c r="I2656" s="7">
        <v>535</v>
      </c>
      <c r="J2656" s="7" t="s">
        <v>646</v>
      </c>
      <c r="K2656" s="8">
        <v>7.6635514018691592E-2</v>
      </c>
      <c r="L2656" s="8">
        <v>2</v>
      </c>
      <c r="M2656" s="8">
        <v>0.37383177570093462</v>
      </c>
      <c r="N2656" s="8">
        <v>3.7383177570093453</v>
      </c>
      <c r="O2656" s="8">
        <v>20</v>
      </c>
      <c r="P2656" s="8">
        <v>10</v>
      </c>
      <c r="Q2656" s="8">
        <v>0.21708333333349999</v>
      </c>
      <c r="R2656" s="8" t="s">
        <v>14884</v>
      </c>
      <c r="S2656" s="8" t="s">
        <v>23547</v>
      </c>
      <c r="T2656" s="8">
        <v>9</v>
      </c>
      <c r="U2656" s="8">
        <v>99</v>
      </c>
      <c r="V2656" s="8">
        <v>1.6822429906542056</v>
      </c>
      <c r="W2656" s="8">
        <v>18.504672897196262</v>
      </c>
      <c r="X2656" s="8">
        <v>11</v>
      </c>
      <c r="Y2656" s="8">
        <v>0.58792970588877791</v>
      </c>
      <c r="Z2656" s="8" t="s">
        <v>14872</v>
      </c>
      <c r="AA2656" s="8" t="s">
        <v>14872</v>
      </c>
      <c r="AB2656" s="8">
        <v>14</v>
      </c>
      <c r="AC2656" s="8">
        <v>2.6168224299065423</v>
      </c>
      <c r="AD2656" s="8">
        <v>17.570093457943926</v>
      </c>
      <c r="AE2656" s="8">
        <v>94</v>
      </c>
      <c r="AF2656" s="8">
        <v>6.7142857142857144</v>
      </c>
      <c r="AG2656" s="8">
        <v>1.0599217687074829</v>
      </c>
      <c r="AH2656" s="8" t="s">
        <v>14872</v>
      </c>
      <c r="AI2656" s="8" t="s">
        <v>14872</v>
      </c>
      <c r="AJ2656" s="8">
        <v>0.82911111111111113</v>
      </c>
      <c r="AK2656" s="8">
        <v>0.85337037037037067</v>
      </c>
      <c r="AL2656" s="8">
        <v>0.78682758620689663</v>
      </c>
      <c r="AM2656" s="8" t="s">
        <v>14871</v>
      </c>
      <c r="AN2656" s="8" t="s">
        <v>14871</v>
      </c>
      <c r="AO2656" s="8" t="s">
        <v>14871</v>
      </c>
      <c r="AP2656" s="8" t="s">
        <v>14871</v>
      </c>
      <c r="AQ2656" s="8" t="s">
        <v>14871</v>
      </c>
      <c r="AR2656" s="8" t="s">
        <v>14871</v>
      </c>
    </row>
    <row r="2657" spans="1:44" x14ac:dyDescent="0.35">
      <c r="A2657" s="5" t="s">
        <v>701</v>
      </c>
      <c r="B2657" s="5" t="s">
        <v>702</v>
      </c>
      <c r="C2657" s="6" t="s">
        <v>703</v>
      </c>
      <c r="D2657" s="26"/>
      <c r="E2657" s="7" t="s">
        <v>19559</v>
      </c>
      <c r="F2657" s="7" t="s">
        <v>16277</v>
      </c>
      <c r="G2657" s="7" t="s">
        <v>11</v>
      </c>
      <c r="H2657" s="7" t="s">
        <v>12</v>
      </c>
      <c r="I2657" s="7">
        <v>354</v>
      </c>
      <c r="J2657" s="7" t="s">
        <v>13</v>
      </c>
      <c r="K2657" s="8">
        <v>0.19209039548022599</v>
      </c>
      <c r="L2657" s="8">
        <v>7</v>
      </c>
      <c r="M2657" s="8">
        <v>1.977401129943503</v>
      </c>
      <c r="N2657" s="8">
        <v>16.101694915254235</v>
      </c>
      <c r="O2657" s="8">
        <v>57</v>
      </c>
      <c r="P2657" s="8">
        <v>8.1428571428571423</v>
      </c>
      <c r="Q2657" s="8">
        <v>0.26624829931971428</v>
      </c>
      <c r="R2657" s="8" t="s">
        <v>14884</v>
      </c>
      <c r="S2657" s="8" t="s">
        <v>23547</v>
      </c>
      <c r="T2657" s="8">
        <v>1</v>
      </c>
      <c r="U2657" s="8">
        <v>39</v>
      </c>
      <c r="V2657" s="8">
        <v>0.2824858757062147</v>
      </c>
      <c r="W2657" s="8">
        <v>11.016949152542372</v>
      </c>
      <c r="X2657" s="8">
        <v>39</v>
      </c>
      <c r="Y2657" s="8">
        <v>0.69963846153800002</v>
      </c>
      <c r="Z2657" s="8" t="s">
        <v>14883</v>
      </c>
      <c r="AA2657" s="8" t="s">
        <v>14872</v>
      </c>
      <c r="AB2657" s="8">
        <v>14</v>
      </c>
      <c r="AC2657" s="8">
        <v>3.9548022598870061</v>
      </c>
      <c r="AD2657" s="8">
        <v>53.954802259887003</v>
      </c>
      <c r="AE2657" s="8">
        <v>191</v>
      </c>
      <c r="AF2657" s="8">
        <v>13.642857142857142</v>
      </c>
      <c r="AG2657" s="8">
        <v>1.4759794352411559</v>
      </c>
      <c r="AH2657" s="8" t="s">
        <v>14872</v>
      </c>
      <c r="AI2657" s="8" t="s">
        <v>14872</v>
      </c>
      <c r="AM2657" s="8">
        <v>8</v>
      </c>
      <c r="AN2657" s="8">
        <v>2.2598870056497176</v>
      </c>
      <c r="AO2657" s="8">
        <v>28.531073446327682</v>
      </c>
      <c r="AP2657" s="8">
        <v>101</v>
      </c>
      <c r="AQ2657" s="8">
        <v>12.625</v>
      </c>
      <c r="AR2657" s="8">
        <v>4.8860612970925636</v>
      </c>
    </row>
    <row r="2658" spans="1:44" x14ac:dyDescent="0.35">
      <c r="A2658" s="5" t="s">
        <v>4153</v>
      </c>
      <c r="B2658" s="5" t="s">
        <v>4154</v>
      </c>
      <c r="C2658" s="6" t="s">
        <v>4155</v>
      </c>
      <c r="D2658" s="26" t="s">
        <v>4156</v>
      </c>
      <c r="E2658" s="7" t="s">
        <v>20816</v>
      </c>
      <c r="F2658" s="7" t="s">
        <v>15203</v>
      </c>
      <c r="G2658" s="7" t="s">
        <v>20</v>
      </c>
      <c r="H2658" s="7" t="s">
        <v>85</v>
      </c>
      <c r="I2658" s="7">
        <v>316</v>
      </c>
      <c r="J2658" s="7" t="s">
        <v>20</v>
      </c>
      <c r="K2658" s="8">
        <v>0.32278481012658228</v>
      </c>
      <c r="L2658" s="8">
        <v>10</v>
      </c>
      <c r="M2658" s="8">
        <v>3.1645569620253164</v>
      </c>
      <c r="N2658" s="8">
        <v>27.531645569620256</v>
      </c>
      <c r="O2658" s="8">
        <v>87</v>
      </c>
      <c r="P2658" s="8">
        <v>8.6999999999999993</v>
      </c>
      <c r="Q2658" s="8">
        <v>0.2508600327812</v>
      </c>
      <c r="R2658" s="8" t="s">
        <v>14884</v>
      </c>
      <c r="S2658" s="8" t="s">
        <v>23547</v>
      </c>
      <c r="T2658" s="8">
        <v>2</v>
      </c>
      <c r="U2658" s="8">
        <v>13</v>
      </c>
      <c r="V2658" s="8">
        <v>0.63291139240506333</v>
      </c>
      <c r="W2658" s="8">
        <v>4.1139240506329111</v>
      </c>
      <c r="X2658" s="8">
        <v>6.5</v>
      </c>
      <c r="Y2658" s="8">
        <v>0.543485</v>
      </c>
      <c r="Z2658" s="8" t="s">
        <v>14872</v>
      </c>
      <c r="AA2658" s="8" t="s">
        <v>14883</v>
      </c>
      <c r="AB2658" s="8">
        <v>14</v>
      </c>
      <c r="AC2658" s="8">
        <v>4.4303797468354427</v>
      </c>
      <c r="AD2658" s="8">
        <v>33.860759493670884</v>
      </c>
      <c r="AE2658" s="8">
        <v>107</v>
      </c>
      <c r="AF2658" s="8">
        <v>7.6428571428571432</v>
      </c>
      <c r="AG2658" s="8">
        <v>1.0627896825396828</v>
      </c>
      <c r="AH2658" s="8" t="s">
        <v>14872</v>
      </c>
      <c r="AI2658" s="8" t="s">
        <v>14872</v>
      </c>
      <c r="AJ2658" s="8">
        <v>0.80258490566037721</v>
      </c>
      <c r="AK2658" s="8">
        <v>0.82969465648854923</v>
      </c>
      <c r="AL2658" s="8">
        <v>0.80386666666666651</v>
      </c>
      <c r="AM2658" s="8">
        <v>1</v>
      </c>
      <c r="AN2658" s="8">
        <v>0.31645569620253167</v>
      </c>
      <c r="AO2658" s="8">
        <v>2.8481012658227849</v>
      </c>
      <c r="AP2658" s="8">
        <v>9</v>
      </c>
      <c r="AQ2658" s="8">
        <v>9</v>
      </c>
      <c r="AR2658" s="8">
        <v>1.5945555555555557</v>
      </c>
    </row>
    <row r="2659" spans="1:44" x14ac:dyDescent="0.35">
      <c r="A2659" s="5" t="s">
        <v>7688</v>
      </c>
      <c r="B2659" s="5" t="s">
        <v>7689</v>
      </c>
      <c r="C2659" s="6" t="s">
        <v>7690</v>
      </c>
      <c r="D2659" s="26"/>
      <c r="E2659" s="7" t="s">
        <v>20848</v>
      </c>
      <c r="F2659" s="7" t="s">
        <v>15235</v>
      </c>
      <c r="G2659" s="7" t="s">
        <v>7691</v>
      </c>
      <c r="H2659" s="7" t="s">
        <v>7692</v>
      </c>
      <c r="I2659" s="7">
        <v>252</v>
      </c>
      <c r="J2659" s="7" t="s">
        <v>20</v>
      </c>
      <c r="K2659" s="8">
        <v>0.27380952380952384</v>
      </c>
      <c r="L2659" s="8">
        <v>5</v>
      </c>
      <c r="M2659" s="8">
        <v>1.984126984126984</v>
      </c>
      <c r="N2659" s="8">
        <v>13.888888888888889</v>
      </c>
      <c r="O2659" s="8">
        <v>35</v>
      </c>
      <c r="P2659" s="8">
        <v>7</v>
      </c>
      <c r="Q2659" s="8">
        <v>0.25394285714280002</v>
      </c>
      <c r="R2659" s="8" t="s">
        <v>14884</v>
      </c>
      <c r="S2659" s="8" t="s">
        <v>23547</v>
      </c>
      <c r="T2659" s="8">
        <v>1</v>
      </c>
      <c r="U2659" s="8">
        <v>6</v>
      </c>
      <c r="V2659" s="8">
        <v>0.3968253968253968</v>
      </c>
      <c r="W2659" s="8">
        <v>2.3809523809523809</v>
      </c>
      <c r="X2659" s="8">
        <v>6</v>
      </c>
      <c r="Y2659" s="8">
        <v>0.53738333333300004</v>
      </c>
      <c r="Z2659" s="8" t="s">
        <v>14872</v>
      </c>
      <c r="AA2659" s="8" t="s">
        <v>14883</v>
      </c>
      <c r="AB2659" s="8">
        <v>14</v>
      </c>
      <c r="AC2659" s="8">
        <v>5.5555555555555554</v>
      </c>
      <c r="AD2659" s="8">
        <v>36.111111111111107</v>
      </c>
      <c r="AE2659" s="8">
        <v>91</v>
      </c>
      <c r="AF2659" s="8">
        <v>6.5</v>
      </c>
      <c r="AG2659" s="8">
        <v>1.0505986394557825</v>
      </c>
      <c r="AH2659" s="8" t="s">
        <v>14872</v>
      </c>
      <c r="AI2659" s="8" t="s">
        <v>14872</v>
      </c>
      <c r="AJ2659" s="8">
        <v>0.7975714285714286</v>
      </c>
      <c r="AK2659" s="8">
        <v>0.84333720930232581</v>
      </c>
      <c r="AL2659" s="8">
        <v>0.84463636363636352</v>
      </c>
      <c r="AM2659" s="8" t="s">
        <v>14871</v>
      </c>
      <c r="AN2659" s="8" t="s">
        <v>14871</v>
      </c>
      <c r="AO2659" s="8" t="s">
        <v>14871</v>
      </c>
      <c r="AP2659" s="8" t="s">
        <v>14871</v>
      </c>
      <c r="AQ2659" s="8" t="s">
        <v>14871</v>
      </c>
      <c r="AR2659" s="8" t="s">
        <v>14871</v>
      </c>
    </row>
    <row r="2660" spans="1:44" x14ac:dyDescent="0.35">
      <c r="A2660" s="5" t="s">
        <v>943</v>
      </c>
      <c r="B2660" s="5" t="s">
        <v>944</v>
      </c>
      <c r="C2660" s="6" t="s">
        <v>945</v>
      </c>
      <c r="D2660" s="26" t="s">
        <v>946</v>
      </c>
      <c r="E2660" s="7" t="s">
        <v>19694</v>
      </c>
      <c r="F2660" s="7" t="s">
        <v>16357</v>
      </c>
      <c r="G2660" s="7" t="s">
        <v>7691</v>
      </c>
      <c r="H2660" s="7" t="s">
        <v>7692</v>
      </c>
      <c r="I2660" s="7">
        <v>444</v>
      </c>
      <c r="J2660" s="7" t="s">
        <v>20</v>
      </c>
      <c r="K2660" s="8">
        <v>0.25225225225225223</v>
      </c>
      <c r="L2660" s="8">
        <v>11</v>
      </c>
      <c r="M2660" s="8">
        <v>2.4774774774774775</v>
      </c>
      <c r="N2660" s="8">
        <v>21.171171171171171</v>
      </c>
      <c r="O2660" s="8">
        <v>94</v>
      </c>
      <c r="P2660" s="8">
        <v>8.545454545454545</v>
      </c>
      <c r="Q2660" s="8">
        <v>0.27275224735390907</v>
      </c>
      <c r="R2660" s="8" t="s">
        <v>14884</v>
      </c>
      <c r="S2660" s="8" t="s">
        <v>23547</v>
      </c>
      <c r="T2660" s="8">
        <v>4</v>
      </c>
      <c r="U2660" s="8">
        <v>84</v>
      </c>
      <c r="V2660" s="8">
        <v>0.90090090090090091</v>
      </c>
      <c r="W2660" s="8">
        <v>18.918918918918919</v>
      </c>
      <c r="X2660" s="8">
        <v>21</v>
      </c>
      <c r="Y2660" s="8">
        <v>0.60463561833675006</v>
      </c>
      <c r="Z2660" s="8" t="s">
        <v>14872</v>
      </c>
      <c r="AA2660" s="8" t="s">
        <v>14872</v>
      </c>
      <c r="AB2660" s="8">
        <v>14</v>
      </c>
      <c r="AC2660" s="8">
        <v>3.1531531531531529</v>
      </c>
      <c r="AD2660" s="8">
        <v>21.171171171171171</v>
      </c>
      <c r="AE2660" s="8">
        <v>94</v>
      </c>
      <c r="AF2660" s="8">
        <v>6.7142857142857144</v>
      </c>
      <c r="AG2660" s="8">
        <v>1.2509829931972791</v>
      </c>
      <c r="AH2660" s="8" t="s">
        <v>14872</v>
      </c>
      <c r="AI2660" s="8" t="s">
        <v>14872</v>
      </c>
      <c r="AM2660" s="8">
        <v>4</v>
      </c>
      <c r="AN2660" s="8">
        <v>0.90090090090090091</v>
      </c>
      <c r="AO2660" s="8">
        <v>6.531531531531531</v>
      </c>
      <c r="AP2660" s="8">
        <v>29</v>
      </c>
      <c r="AQ2660" s="8">
        <v>7.25</v>
      </c>
      <c r="AR2660" s="8">
        <v>1.6439003453958332</v>
      </c>
    </row>
    <row r="2661" spans="1:44" x14ac:dyDescent="0.35">
      <c r="A2661" s="5" t="s">
        <v>10227</v>
      </c>
      <c r="B2661" s="5" t="s">
        <v>10228</v>
      </c>
      <c r="C2661" s="6" t="s">
        <v>10229</v>
      </c>
      <c r="D2661" s="26"/>
      <c r="E2661" s="7" t="s">
        <v>20592</v>
      </c>
      <c r="F2661" s="7" t="s">
        <v>14973</v>
      </c>
      <c r="G2661" s="7" t="s">
        <v>11</v>
      </c>
      <c r="H2661" s="7" t="s">
        <v>12</v>
      </c>
      <c r="I2661" s="7">
        <v>486</v>
      </c>
      <c r="J2661" s="7" t="s">
        <v>13</v>
      </c>
      <c r="K2661" s="8">
        <v>6.3786008230452676E-2</v>
      </c>
      <c r="L2661" s="8">
        <v>4</v>
      </c>
      <c r="M2661" s="8">
        <v>0.82304526748971196</v>
      </c>
      <c r="N2661" s="8">
        <v>5.9670781893004117</v>
      </c>
      <c r="O2661" s="8">
        <v>29</v>
      </c>
      <c r="P2661" s="8">
        <v>7.25</v>
      </c>
      <c r="Q2661" s="8">
        <v>0.25900000000000001</v>
      </c>
      <c r="R2661" s="8" t="s">
        <v>14884</v>
      </c>
      <c r="S2661" s="8" t="s">
        <v>23547</v>
      </c>
      <c r="T2661" s="8">
        <v>1</v>
      </c>
      <c r="U2661" s="8">
        <v>7</v>
      </c>
      <c r="V2661" s="8">
        <v>0.20576131687242799</v>
      </c>
      <c r="W2661" s="8">
        <v>1.440329218106996</v>
      </c>
      <c r="X2661" s="8">
        <v>7</v>
      </c>
      <c r="Y2661" s="8">
        <v>0.541971428571</v>
      </c>
      <c r="Z2661" s="8" t="s">
        <v>14872</v>
      </c>
      <c r="AA2661" s="8" t="s">
        <v>14883</v>
      </c>
      <c r="AB2661" s="8">
        <v>14</v>
      </c>
      <c r="AC2661" s="8">
        <v>2.880658436213992</v>
      </c>
      <c r="AD2661" s="8">
        <v>27.572016460905353</v>
      </c>
      <c r="AE2661" s="8">
        <v>134</v>
      </c>
      <c r="AF2661" s="8">
        <v>9.5714285714285712</v>
      </c>
      <c r="AG2661" s="8">
        <v>1.2418545945023778</v>
      </c>
      <c r="AH2661" s="8" t="s">
        <v>14872</v>
      </c>
      <c r="AI2661" s="8" t="s">
        <v>14872</v>
      </c>
      <c r="AM2661" s="8">
        <v>3</v>
      </c>
      <c r="AN2661" s="8">
        <v>0.61728395061728392</v>
      </c>
      <c r="AO2661" s="8">
        <v>6.378600823045268</v>
      </c>
      <c r="AP2661" s="8">
        <v>31</v>
      </c>
      <c r="AQ2661" s="8">
        <v>10.333333333333334</v>
      </c>
      <c r="AR2661" s="8">
        <v>4.7127909008730153</v>
      </c>
    </row>
    <row r="2662" spans="1:44" x14ac:dyDescent="0.35">
      <c r="A2662" s="5" t="s">
        <v>4379</v>
      </c>
      <c r="B2662" s="5" t="s">
        <v>4380</v>
      </c>
      <c r="C2662" s="6" t="s">
        <v>4381</v>
      </c>
      <c r="D2662" s="26" t="s">
        <v>4382</v>
      </c>
      <c r="E2662" s="7" t="s">
        <v>20532</v>
      </c>
      <c r="F2662" s="7" t="s">
        <v>15745</v>
      </c>
      <c r="G2662" s="7" t="s">
        <v>20</v>
      </c>
      <c r="H2662" s="7" t="s">
        <v>85</v>
      </c>
      <c r="I2662" s="7">
        <v>302</v>
      </c>
      <c r="J2662" s="7" t="s">
        <v>20</v>
      </c>
      <c r="K2662" s="8">
        <v>0.19205298013245034</v>
      </c>
      <c r="L2662" s="8">
        <v>4</v>
      </c>
      <c r="M2662" s="8">
        <v>1.3245033112582782</v>
      </c>
      <c r="N2662" s="8">
        <v>10.927152317880795</v>
      </c>
      <c r="O2662" s="8">
        <v>33</v>
      </c>
      <c r="P2662" s="8">
        <v>8.25</v>
      </c>
      <c r="Q2662" s="8">
        <v>0.31127083333325001</v>
      </c>
      <c r="R2662" s="8" t="s">
        <v>14884</v>
      </c>
      <c r="S2662" s="8" t="s">
        <v>23547</v>
      </c>
      <c r="T2662" s="8">
        <v>2</v>
      </c>
      <c r="U2662" s="8">
        <v>13</v>
      </c>
      <c r="V2662" s="8">
        <v>0.66225165562913912</v>
      </c>
      <c r="W2662" s="8">
        <v>4.3046357615894042</v>
      </c>
      <c r="X2662" s="8">
        <v>6.5</v>
      </c>
      <c r="Y2662" s="8">
        <v>0.52752250000000001</v>
      </c>
      <c r="Z2662" s="8" t="s">
        <v>14872</v>
      </c>
      <c r="AA2662" s="8" t="s">
        <v>14883</v>
      </c>
      <c r="AB2662" s="8">
        <v>14</v>
      </c>
      <c r="AC2662" s="8">
        <v>4.6357615894039732</v>
      </c>
      <c r="AD2662" s="8">
        <v>35.76158940397351</v>
      </c>
      <c r="AE2662" s="8">
        <v>108</v>
      </c>
      <c r="AF2662" s="8">
        <v>7.7142857142857144</v>
      </c>
      <c r="AG2662" s="8">
        <v>1.0668843537414963</v>
      </c>
      <c r="AH2662" s="8" t="s">
        <v>14872</v>
      </c>
      <c r="AI2662" s="8" t="s">
        <v>14872</v>
      </c>
      <c r="AJ2662" s="8">
        <v>0.82632432432432434</v>
      </c>
      <c r="AK2662" s="8">
        <v>0.82972222222222247</v>
      </c>
      <c r="AL2662" s="8">
        <v>0.80871428571428561</v>
      </c>
      <c r="AM2662" s="8">
        <v>1</v>
      </c>
      <c r="AN2662" s="8">
        <v>0.33112582781456956</v>
      </c>
      <c r="AO2662" s="8">
        <v>2.6490066225165565</v>
      </c>
      <c r="AP2662" s="8">
        <v>8</v>
      </c>
      <c r="AQ2662" s="8">
        <v>8</v>
      </c>
      <c r="AR2662" s="8">
        <v>8.9711964287499999</v>
      </c>
    </row>
    <row r="2663" spans="1:44" x14ac:dyDescent="0.35">
      <c r="A2663" s="5" t="s">
        <v>4404</v>
      </c>
      <c r="B2663" s="5" t="s">
        <v>4405</v>
      </c>
      <c r="C2663" s="6" t="s">
        <v>4406</v>
      </c>
      <c r="D2663" s="26"/>
      <c r="E2663" s="7" t="s">
        <v>20258</v>
      </c>
      <c r="F2663" s="7" t="s">
        <v>15979</v>
      </c>
      <c r="G2663" s="7" t="s">
        <v>20</v>
      </c>
      <c r="H2663" s="7" t="s">
        <v>85</v>
      </c>
      <c r="I2663" s="7">
        <v>350</v>
      </c>
      <c r="J2663" s="7" t="s">
        <v>20</v>
      </c>
      <c r="K2663" s="8">
        <v>0.20285714285714285</v>
      </c>
      <c r="L2663" s="8">
        <v>6</v>
      </c>
      <c r="M2663" s="8">
        <v>1.7142857142857144</v>
      </c>
      <c r="N2663" s="8">
        <v>14.000000000000002</v>
      </c>
      <c r="O2663" s="8">
        <v>49</v>
      </c>
      <c r="P2663" s="8">
        <v>8.1666666666666661</v>
      </c>
      <c r="Q2663" s="8">
        <v>0.27791654995316667</v>
      </c>
      <c r="R2663" s="8" t="s">
        <v>14884</v>
      </c>
      <c r="S2663" s="8" t="s">
        <v>23547</v>
      </c>
      <c r="T2663" s="8">
        <v>1</v>
      </c>
      <c r="U2663" s="8">
        <v>13</v>
      </c>
      <c r="V2663" s="8">
        <v>0.2857142857142857</v>
      </c>
      <c r="W2663" s="8">
        <v>3.7142857142857144</v>
      </c>
      <c r="X2663" s="8">
        <v>13</v>
      </c>
      <c r="Y2663" s="8">
        <v>0.58202307692300004</v>
      </c>
      <c r="Z2663" s="8" t="s">
        <v>14872</v>
      </c>
      <c r="AA2663" s="8" t="s">
        <v>14883</v>
      </c>
      <c r="AB2663" s="8">
        <v>14</v>
      </c>
      <c r="AC2663" s="8">
        <v>4</v>
      </c>
      <c r="AD2663" s="8">
        <v>25.428571428571427</v>
      </c>
      <c r="AE2663" s="8">
        <v>89</v>
      </c>
      <c r="AF2663" s="8">
        <v>6.3571428571428568</v>
      </c>
      <c r="AG2663" s="8">
        <v>0.9042568542568542</v>
      </c>
      <c r="AH2663" s="8" t="s">
        <v>14872</v>
      </c>
      <c r="AI2663" s="8" t="s">
        <v>14872</v>
      </c>
      <c r="AJ2663" s="8">
        <v>0.8521249999999998</v>
      </c>
      <c r="AK2663" s="8">
        <v>0.88915873015873015</v>
      </c>
      <c r="AL2663" s="8">
        <v>0.85920588235294104</v>
      </c>
      <c r="AM2663" s="8">
        <v>2</v>
      </c>
      <c r="AN2663" s="8">
        <v>0.5714285714285714</v>
      </c>
      <c r="AO2663" s="8">
        <v>5.7142857142857144</v>
      </c>
      <c r="AP2663" s="8">
        <v>20</v>
      </c>
      <c r="AQ2663" s="8">
        <v>10</v>
      </c>
      <c r="AR2663" s="8">
        <v>4.7816511696703294</v>
      </c>
    </row>
    <row r="2664" spans="1:44" x14ac:dyDescent="0.35">
      <c r="A2664" s="5" t="s">
        <v>1803</v>
      </c>
      <c r="B2664" s="5" t="s">
        <v>1804</v>
      </c>
      <c r="C2664" s="6" t="s">
        <v>1805</v>
      </c>
      <c r="D2664" s="26"/>
      <c r="E2664" s="7" t="s">
        <v>19522</v>
      </c>
      <c r="F2664" s="7" t="s">
        <v>16506</v>
      </c>
      <c r="G2664" s="7" t="s">
        <v>20</v>
      </c>
      <c r="H2664" s="7" t="s">
        <v>85</v>
      </c>
      <c r="I2664" s="7">
        <v>682</v>
      </c>
      <c r="J2664" s="7" t="s">
        <v>20</v>
      </c>
      <c r="K2664" s="8">
        <v>8.357771260997067E-2</v>
      </c>
      <c r="L2664" s="8">
        <v>5</v>
      </c>
      <c r="M2664" s="8">
        <v>0.73313782991202348</v>
      </c>
      <c r="N2664" s="8">
        <v>4.3988269794721413</v>
      </c>
      <c r="O2664" s="8">
        <v>30</v>
      </c>
      <c r="P2664" s="8">
        <v>6</v>
      </c>
      <c r="Q2664" s="8">
        <v>0.2383777777778</v>
      </c>
      <c r="R2664" s="8" t="s">
        <v>14884</v>
      </c>
      <c r="S2664" s="8" t="s">
        <v>23547</v>
      </c>
      <c r="T2664" s="8">
        <v>13</v>
      </c>
      <c r="U2664" s="8">
        <v>184</v>
      </c>
      <c r="V2664" s="8">
        <v>1.9061583577712611</v>
      </c>
      <c r="W2664" s="8">
        <v>26.979472140762461</v>
      </c>
      <c r="X2664" s="8">
        <v>14.153846153846153</v>
      </c>
      <c r="Y2664" s="8">
        <v>0.56316660212692304</v>
      </c>
      <c r="Z2664" s="8" t="s">
        <v>14872</v>
      </c>
      <c r="AA2664" s="8" t="s">
        <v>14872</v>
      </c>
      <c r="AB2664" s="8">
        <v>14</v>
      </c>
      <c r="AC2664" s="8">
        <v>2.0527859237536656</v>
      </c>
      <c r="AD2664" s="8">
        <v>17.008797653958943</v>
      </c>
      <c r="AE2664" s="8">
        <v>116</v>
      </c>
      <c r="AF2664" s="8">
        <v>8.2857142857142865</v>
      </c>
      <c r="AG2664" s="8">
        <v>0.93022722119150703</v>
      </c>
      <c r="AH2664" s="8" t="s">
        <v>14872</v>
      </c>
      <c r="AI2664" s="8" t="s">
        <v>14872</v>
      </c>
      <c r="AJ2664" s="8">
        <v>0.80176363636363635</v>
      </c>
      <c r="AK2664" s="8">
        <v>0.81590517241379357</v>
      </c>
      <c r="AL2664" s="8">
        <v>0.79930000000000012</v>
      </c>
      <c r="AM2664" s="8" t="s">
        <v>14871</v>
      </c>
      <c r="AN2664" s="8" t="s">
        <v>14871</v>
      </c>
      <c r="AO2664" s="8" t="s">
        <v>14871</v>
      </c>
      <c r="AP2664" s="8" t="s">
        <v>14871</v>
      </c>
      <c r="AQ2664" s="8" t="s">
        <v>14871</v>
      </c>
      <c r="AR2664" s="8" t="s">
        <v>14871</v>
      </c>
    </row>
    <row r="2665" spans="1:44" x14ac:dyDescent="0.35">
      <c r="A2665" s="5" t="s">
        <v>950</v>
      </c>
      <c r="B2665" s="5" t="s">
        <v>951</v>
      </c>
      <c r="C2665" s="6" t="s">
        <v>952</v>
      </c>
      <c r="D2665" s="26"/>
      <c r="E2665" s="7" t="s">
        <v>19614</v>
      </c>
      <c r="F2665" s="7" t="s">
        <v>16501</v>
      </c>
      <c r="G2665" s="7" t="s">
        <v>7691</v>
      </c>
      <c r="H2665" s="7" t="s">
        <v>7692</v>
      </c>
      <c r="I2665" s="7">
        <v>454</v>
      </c>
      <c r="J2665" s="7" t="s">
        <v>20</v>
      </c>
      <c r="K2665" s="8">
        <v>0.25770925110132159</v>
      </c>
      <c r="L2665" s="8">
        <v>7</v>
      </c>
      <c r="M2665" s="8">
        <v>1.5418502202643172</v>
      </c>
      <c r="N2665" s="8">
        <v>19.162995594713657</v>
      </c>
      <c r="O2665" s="8">
        <v>87</v>
      </c>
      <c r="P2665" s="8">
        <v>12.428571428571429</v>
      </c>
      <c r="Q2665" s="8">
        <v>0.27860025062671429</v>
      </c>
      <c r="R2665" s="8" t="s">
        <v>14884</v>
      </c>
      <c r="S2665" s="8" t="s">
        <v>23547</v>
      </c>
      <c r="T2665" s="8">
        <v>3</v>
      </c>
      <c r="U2665" s="8">
        <v>96</v>
      </c>
      <c r="V2665" s="8">
        <v>0.66079295154185025</v>
      </c>
      <c r="W2665" s="8">
        <v>21.145374449339208</v>
      </c>
      <c r="X2665" s="8">
        <v>32</v>
      </c>
      <c r="Y2665" s="8">
        <v>0.64387131382666662</v>
      </c>
      <c r="Z2665" s="8" t="s">
        <v>14872</v>
      </c>
      <c r="AA2665" s="8" t="s">
        <v>14872</v>
      </c>
      <c r="AB2665" s="8">
        <v>14</v>
      </c>
      <c r="AC2665" s="8">
        <v>3.0837004405286343</v>
      </c>
      <c r="AD2665" s="8">
        <v>20.484581497797357</v>
      </c>
      <c r="AE2665" s="8">
        <v>93</v>
      </c>
      <c r="AF2665" s="8">
        <v>6.6428571428571432</v>
      </c>
      <c r="AG2665" s="8">
        <v>1.2683282312925173</v>
      </c>
      <c r="AH2665" s="8" t="s">
        <v>14872</v>
      </c>
      <c r="AI2665" s="8" t="s">
        <v>14872</v>
      </c>
      <c r="AM2665" s="8">
        <v>2</v>
      </c>
      <c r="AN2665" s="8">
        <v>0.44052863436123352</v>
      </c>
      <c r="AO2665" s="8">
        <v>3.7444933920704844</v>
      </c>
      <c r="AP2665" s="8">
        <v>17</v>
      </c>
      <c r="AQ2665" s="8">
        <v>8.5</v>
      </c>
      <c r="AR2665" s="8">
        <v>4.4652355518571429</v>
      </c>
    </row>
    <row r="2666" spans="1:44" x14ac:dyDescent="0.35">
      <c r="A2666" s="5" t="s">
        <v>1252</v>
      </c>
      <c r="B2666" s="5" t="s">
        <v>1253</v>
      </c>
      <c r="C2666" s="6" t="s">
        <v>1254</v>
      </c>
      <c r="D2666" s="26" t="s">
        <v>1255</v>
      </c>
      <c r="E2666" s="7" t="s">
        <v>23504</v>
      </c>
      <c r="F2666" s="7" t="s">
        <v>16426</v>
      </c>
      <c r="G2666" s="7" t="s">
        <v>1236</v>
      </c>
      <c r="H2666" s="7" t="s">
        <v>1237</v>
      </c>
      <c r="I2666" s="7">
        <v>513</v>
      </c>
      <c r="J2666" s="7" t="s">
        <v>1238</v>
      </c>
      <c r="K2666" s="8">
        <v>0.19298245614035087</v>
      </c>
      <c r="L2666" s="8">
        <v>9</v>
      </c>
      <c r="M2666" s="8">
        <v>1.7543859649122806</v>
      </c>
      <c r="N2666" s="8">
        <v>14.230019493177387</v>
      </c>
      <c r="O2666" s="8">
        <v>73</v>
      </c>
      <c r="P2666" s="8">
        <v>8.1111111111111107</v>
      </c>
      <c r="Q2666" s="8">
        <v>0.25057647907633329</v>
      </c>
      <c r="R2666" s="8" t="s">
        <v>14884</v>
      </c>
      <c r="S2666" s="8" t="s">
        <v>23547</v>
      </c>
      <c r="T2666" s="8">
        <v>3</v>
      </c>
      <c r="U2666" s="8">
        <v>58</v>
      </c>
      <c r="V2666" s="8">
        <v>0.58479532163742687</v>
      </c>
      <c r="W2666" s="8">
        <v>11.306042884990253</v>
      </c>
      <c r="X2666" s="8">
        <v>19.333333333333332</v>
      </c>
      <c r="Y2666" s="8">
        <v>0.54253426699433327</v>
      </c>
      <c r="Z2666" s="8" t="s">
        <v>14872</v>
      </c>
      <c r="AA2666" s="8" t="s">
        <v>14872</v>
      </c>
      <c r="AB2666" s="8">
        <v>14</v>
      </c>
      <c r="AC2666" s="8">
        <v>2.7290448343079921</v>
      </c>
      <c r="AD2666" s="8">
        <v>15.984405458089668</v>
      </c>
      <c r="AE2666" s="8">
        <v>82</v>
      </c>
      <c r="AF2666" s="8">
        <v>5.8571428571428568</v>
      </c>
      <c r="AG2666" s="8">
        <v>1.0179285714285713</v>
      </c>
      <c r="AH2666" s="8" t="s">
        <v>14872</v>
      </c>
      <c r="AI2666" s="8" t="s">
        <v>14872</v>
      </c>
      <c r="AJ2666" s="8">
        <v>0.81845454545454543</v>
      </c>
      <c r="AK2666" s="8">
        <v>0.85157894736842099</v>
      </c>
      <c r="AL2666" s="8">
        <v>0.82554901960784322</v>
      </c>
      <c r="AM2666" s="8">
        <v>1</v>
      </c>
      <c r="AN2666" s="8">
        <v>0.19493177387914229</v>
      </c>
      <c r="AO2666" s="8">
        <v>2.144249512670565</v>
      </c>
      <c r="AP2666" s="8">
        <v>11</v>
      </c>
      <c r="AQ2666" s="8">
        <v>11</v>
      </c>
      <c r="AR2666" s="8">
        <v>6.7239090909090899</v>
      </c>
    </row>
    <row r="2667" spans="1:44" x14ac:dyDescent="0.35">
      <c r="A2667" s="5" t="s">
        <v>4604</v>
      </c>
      <c r="B2667" s="5" t="s">
        <v>4605</v>
      </c>
      <c r="C2667" s="6" t="s">
        <v>4606</v>
      </c>
      <c r="D2667" s="26" t="s">
        <v>4607</v>
      </c>
      <c r="E2667" s="7" t="s">
        <v>20709</v>
      </c>
      <c r="F2667" s="7" t="s">
        <v>15093</v>
      </c>
      <c r="G2667" s="7" t="s">
        <v>20</v>
      </c>
      <c r="H2667" s="7" t="s">
        <v>85</v>
      </c>
      <c r="I2667" s="7">
        <v>260</v>
      </c>
      <c r="J2667" s="7" t="s">
        <v>20</v>
      </c>
      <c r="K2667" s="8">
        <v>0.29230769230769232</v>
      </c>
      <c r="L2667" s="8">
        <v>8</v>
      </c>
      <c r="M2667" s="8">
        <v>3.0769230769230771</v>
      </c>
      <c r="N2667" s="8">
        <v>25</v>
      </c>
      <c r="O2667" s="8">
        <v>65</v>
      </c>
      <c r="P2667" s="8">
        <v>8.125</v>
      </c>
      <c r="Q2667" s="8">
        <v>0.25929414682537499</v>
      </c>
      <c r="R2667" s="8" t="s">
        <v>14884</v>
      </c>
      <c r="S2667" s="8" t="s">
        <v>23547</v>
      </c>
      <c r="T2667" s="8">
        <v>1</v>
      </c>
      <c r="U2667" s="8">
        <v>6</v>
      </c>
      <c r="V2667" s="8">
        <v>0.38461538461538464</v>
      </c>
      <c r="W2667" s="8">
        <v>2.3076923076923079</v>
      </c>
      <c r="X2667" s="8">
        <v>6</v>
      </c>
      <c r="Y2667" s="8">
        <v>0.53326666666699996</v>
      </c>
      <c r="Z2667" s="8" t="s">
        <v>14872</v>
      </c>
      <c r="AA2667" s="8" t="s">
        <v>14883</v>
      </c>
      <c r="AB2667" s="8">
        <v>14</v>
      </c>
      <c r="AC2667" s="8">
        <v>5.384615384615385</v>
      </c>
      <c r="AD2667" s="8">
        <v>40.384615384615387</v>
      </c>
      <c r="AE2667" s="8">
        <v>105</v>
      </c>
      <c r="AF2667" s="8">
        <v>7.5</v>
      </c>
      <c r="AG2667" s="8">
        <v>1.2495272108843538</v>
      </c>
      <c r="AH2667" s="8" t="s">
        <v>14872</v>
      </c>
      <c r="AI2667" s="8" t="s">
        <v>14872</v>
      </c>
      <c r="AJ2667" s="8">
        <v>0.8600512820512819</v>
      </c>
      <c r="AK2667" s="8">
        <v>0.85863793103448305</v>
      </c>
      <c r="AL2667" s="8">
        <v>0.83703333333333318</v>
      </c>
      <c r="AM2667" s="8">
        <v>2</v>
      </c>
      <c r="AN2667" s="8">
        <v>0.76923076923076927</v>
      </c>
      <c r="AO2667" s="8">
        <v>8.0769230769230766</v>
      </c>
      <c r="AP2667" s="8">
        <v>21</v>
      </c>
      <c r="AQ2667" s="8">
        <v>10.5</v>
      </c>
      <c r="AR2667" s="8">
        <v>3.3498187499999998</v>
      </c>
    </row>
    <row r="2668" spans="1:44" x14ac:dyDescent="0.35">
      <c r="A2668" s="5" t="s">
        <v>8326</v>
      </c>
      <c r="B2668" s="5" t="s">
        <v>8327</v>
      </c>
      <c r="C2668" s="6" t="s">
        <v>8328</v>
      </c>
      <c r="D2668" s="26"/>
      <c r="E2668" s="7" t="s">
        <v>20444</v>
      </c>
      <c r="F2668" s="7" t="s">
        <v>15959</v>
      </c>
      <c r="G2668" s="7" t="s">
        <v>18</v>
      </c>
      <c r="H2668" s="7" t="s">
        <v>19</v>
      </c>
      <c r="I2668" s="7">
        <v>317</v>
      </c>
      <c r="J2668" s="7" t="s">
        <v>20</v>
      </c>
      <c r="K2668" s="8">
        <v>0.25552050473186122</v>
      </c>
      <c r="L2668" s="8">
        <v>7</v>
      </c>
      <c r="M2668" s="8">
        <v>2.2082018927444795</v>
      </c>
      <c r="N2668" s="8">
        <v>17.981072555205046</v>
      </c>
      <c r="O2668" s="8">
        <v>57</v>
      </c>
      <c r="P2668" s="8">
        <v>8.1428571428571423</v>
      </c>
      <c r="Q2668" s="8">
        <v>0.2714047619047143</v>
      </c>
      <c r="R2668" s="8" t="s">
        <v>14884</v>
      </c>
      <c r="S2668" s="8" t="s">
        <v>23547</v>
      </c>
      <c r="T2668" s="8">
        <v>1</v>
      </c>
      <c r="U2668" s="8">
        <v>6</v>
      </c>
      <c r="V2668" s="8">
        <v>0.31545741324921134</v>
      </c>
      <c r="W2668" s="8">
        <v>1.8927444794952681</v>
      </c>
      <c r="X2668" s="8">
        <v>6</v>
      </c>
      <c r="Y2668" s="8">
        <v>0.53210000000000002</v>
      </c>
      <c r="Z2668" s="8" t="s">
        <v>14872</v>
      </c>
      <c r="AA2668" s="8" t="s">
        <v>14883</v>
      </c>
      <c r="AB2668" s="8">
        <v>14</v>
      </c>
      <c r="AC2668" s="8">
        <v>4.4164037854889591</v>
      </c>
      <c r="AD2668" s="8">
        <v>35.962145110410091</v>
      </c>
      <c r="AE2668" s="8">
        <v>114</v>
      </c>
      <c r="AF2668" s="8">
        <v>8.1428571428571423</v>
      </c>
      <c r="AG2668" s="8">
        <v>1.2365948892377463</v>
      </c>
      <c r="AH2668" s="8" t="s">
        <v>14872</v>
      </c>
      <c r="AI2668" s="8" t="s">
        <v>14872</v>
      </c>
      <c r="AM2668" s="8">
        <v>2</v>
      </c>
      <c r="AN2668" s="8">
        <v>0.63091482649842268</v>
      </c>
      <c r="AO2668" s="8">
        <v>9.7791798107255516</v>
      </c>
      <c r="AP2668" s="8">
        <v>31</v>
      </c>
      <c r="AQ2668" s="8">
        <v>15.5</v>
      </c>
      <c r="AR2668" s="8">
        <v>2.7013853011974787</v>
      </c>
    </row>
    <row r="2669" spans="1:44" x14ac:dyDescent="0.35">
      <c r="A2669" s="5" t="s">
        <v>10497</v>
      </c>
      <c r="B2669" s="5" t="s">
        <v>10498</v>
      </c>
      <c r="C2669" s="6" t="s">
        <v>10499</v>
      </c>
      <c r="D2669" s="26"/>
      <c r="E2669" s="7" t="s">
        <v>19883</v>
      </c>
      <c r="F2669" s="7" t="s">
        <v>15564</v>
      </c>
      <c r="G2669" s="7" t="s">
        <v>11</v>
      </c>
      <c r="H2669" s="7" t="s">
        <v>12</v>
      </c>
      <c r="I2669" s="7">
        <v>366</v>
      </c>
      <c r="J2669" s="7" t="s">
        <v>13</v>
      </c>
      <c r="K2669" s="8">
        <v>0.25956284153005466</v>
      </c>
      <c r="L2669" s="8">
        <v>9</v>
      </c>
      <c r="M2669" s="8">
        <v>2.459016393442623</v>
      </c>
      <c r="N2669" s="8">
        <v>24.316939890710383</v>
      </c>
      <c r="O2669" s="8">
        <v>89</v>
      </c>
      <c r="P2669" s="8">
        <v>9.8888888888888893</v>
      </c>
      <c r="Q2669" s="8">
        <v>0.29008878467222221</v>
      </c>
      <c r="R2669" s="8" t="s">
        <v>14884</v>
      </c>
      <c r="S2669" s="8" t="s">
        <v>23547</v>
      </c>
      <c r="T2669" s="8">
        <v>1</v>
      </c>
      <c r="U2669" s="8">
        <v>8</v>
      </c>
      <c r="V2669" s="8">
        <v>0.27322404371584702</v>
      </c>
      <c r="W2669" s="8">
        <v>2.1857923497267762</v>
      </c>
      <c r="X2669" s="8">
        <v>8</v>
      </c>
      <c r="Y2669" s="8">
        <v>0.63036250000000005</v>
      </c>
      <c r="Z2669" s="8" t="s">
        <v>14872</v>
      </c>
      <c r="AA2669" s="8" t="s">
        <v>14883</v>
      </c>
      <c r="AB2669" s="8">
        <v>14</v>
      </c>
      <c r="AC2669" s="8">
        <v>3.8251366120218582</v>
      </c>
      <c r="AD2669" s="8">
        <v>62.568306010928964</v>
      </c>
      <c r="AE2669" s="8">
        <v>229</v>
      </c>
      <c r="AF2669" s="8">
        <v>16.357142857142858</v>
      </c>
      <c r="AG2669" s="8">
        <v>1.7889427096197328</v>
      </c>
      <c r="AH2669" s="8" t="s">
        <v>14872</v>
      </c>
      <c r="AI2669" s="8" t="s">
        <v>14872</v>
      </c>
      <c r="AM2669" s="8">
        <v>13</v>
      </c>
      <c r="AN2669" s="8">
        <v>3.5519125683060109</v>
      </c>
      <c r="AO2669" s="8">
        <v>47.814207650273218</v>
      </c>
      <c r="AP2669" s="8">
        <v>175</v>
      </c>
      <c r="AQ2669" s="8">
        <v>13.461538461538462</v>
      </c>
      <c r="AR2669" s="8">
        <v>6.1256834626585981</v>
      </c>
    </row>
    <row r="2670" spans="1:44" x14ac:dyDescent="0.35">
      <c r="A2670" s="5" t="s">
        <v>4872</v>
      </c>
      <c r="B2670" s="5" t="s">
        <v>4873</v>
      </c>
      <c r="C2670" s="6" t="s">
        <v>4874</v>
      </c>
      <c r="D2670" s="26" t="s">
        <v>4875</v>
      </c>
      <c r="E2670" s="7" t="s">
        <v>20819</v>
      </c>
      <c r="F2670" s="7" t="s">
        <v>15206</v>
      </c>
      <c r="G2670" s="7" t="s">
        <v>20</v>
      </c>
      <c r="H2670" s="7" t="s">
        <v>85</v>
      </c>
      <c r="I2670" s="7">
        <v>338</v>
      </c>
      <c r="J2670" s="7" t="s">
        <v>20</v>
      </c>
      <c r="K2670" s="8">
        <v>0.12130177514792899</v>
      </c>
      <c r="L2670" s="8">
        <v>3</v>
      </c>
      <c r="M2670" s="8">
        <v>0.8875739644970414</v>
      </c>
      <c r="N2670" s="8">
        <v>6.8047337278106506</v>
      </c>
      <c r="O2670" s="8">
        <v>23</v>
      </c>
      <c r="P2670" s="8">
        <v>7.666666666666667</v>
      </c>
      <c r="Q2670" s="8">
        <v>0.29379629629633336</v>
      </c>
      <c r="R2670" s="8" t="s">
        <v>14884</v>
      </c>
      <c r="S2670" s="8" t="s">
        <v>23547</v>
      </c>
      <c r="T2670" s="8">
        <v>1</v>
      </c>
      <c r="U2670" s="8">
        <v>6</v>
      </c>
      <c r="V2670" s="8">
        <v>0.29585798816568049</v>
      </c>
      <c r="W2670" s="8">
        <v>1.7751479289940828</v>
      </c>
      <c r="X2670" s="8">
        <v>6</v>
      </c>
      <c r="Y2670" s="8">
        <v>0.52129999999999999</v>
      </c>
      <c r="Z2670" s="8" t="s">
        <v>14872</v>
      </c>
      <c r="AA2670" s="8" t="s">
        <v>14883</v>
      </c>
      <c r="AB2670" s="8">
        <v>14</v>
      </c>
      <c r="AC2670" s="8">
        <v>4.1420118343195274</v>
      </c>
      <c r="AD2670" s="8">
        <v>28.698224852071007</v>
      </c>
      <c r="AE2670" s="8">
        <v>97</v>
      </c>
      <c r="AF2670" s="8">
        <v>6.9285714285714288</v>
      </c>
      <c r="AG2670" s="8">
        <v>1.05198902288188</v>
      </c>
      <c r="AH2670" s="8" t="s">
        <v>14872</v>
      </c>
      <c r="AI2670" s="8" t="s">
        <v>14872</v>
      </c>
      <c r="AJ2670" s="8">
        <v>0.83701666666666674</v>
      </c>
      <c r="AK2670" s="8">
        <v>0.85400000000000009</v>
      </c>
      <c r="AL2670" s="8">
        <v>0.80840000000000012</v>
      </c>
      <c r="AM2670" s="8">
        <v>2</v>
      </c>
      <c r="AN2670" s="8">
        <v>0.59171597633136097</v>
      </c>
      <c r="AO2670" s="8">
        <v>5.0295857988165684</v>
      </c>
      <c r="AP2670" s="8">
        <v>17</v>
      </c>
      <c r="AQ2670" s="8">
        <v>8.5</v>
      </c>
      <c r="AR2670" s="8">
        <v>1.5751500909166667</v>
      </c>
    </row>
    <row r="2671" spans="1:44" x14ac:dyDescent="0.35">
      <c r="A2671" s="5" t="s">
        <v>285</v>
      </c>
      <c r="B2671" s="5" t="s">
        <v>286</v>
      </c>
      <c r="C2671" s="6" t="s">
        <v>287</v>
      </c>
      <c r="D2671" s="26"/>
      <c r="E2671" s="7" t="s">
        <v>21057</v>
      </c>
      <c r="F2671" s="7" t="s">
        <v>14910</v>
      </c>
      <c r="G2671" s="7" t="s">
        <v>20</v>
      </c>
      <c r="H2671" s="7" t="s">
        <v>85</v>
      </c>
      <c r="I2671" s="7">
        <v>419</v>
      </c>
      <c r="J2671" s="7" t="s">
        <v>20</v>
      </c>
      <c r="K2671" s="8">
        <v>0.38424821002386633</v>
      </c>
      <c r="L2671" s="8">
        <v>15</v>
      </c>
      <c r="M2671" s="8">
        <v>3.5799522673031028</v>
      </c>
      <c r="N2671" s="8">
        <v>38.902147971360385</v>
      </c>
      <c r="O2671" s="8">
        <v>163</v>
      </c>
      <c r="P2671" s="8">
        <v>10.866666666666667</v>
      </c>
      <c r="Q2671" s="8">
        <v>0.26123061224493338</v>
      </c>
      <c r="R2671" s="8" t="s">
        <v>14884</v>
      </c>
      <c r="S2671" s="8" t="s">
        <v>23550</v>
      </c>
      <c r="T2671" s="8">
        <v>1</v>
      </c>
      <c r="U2671" s="8">
        <v>24</v>
      </c>
      <c r="V2671" s="8">
        <v>0.23866348448687352</v>
      </c>
      <c r="W2671" s="8">
        <v>5.7279236276849641</v>
      </c>
      <c r="X2671" s="8">
        <v>24</v>
      </c>
      <c r="Y2671" s="8">
        <v>0.55347916666700003</v>
      </c>
      <c r="Z2671" s="8" t="s">
        <v>14883</v>
      </c>
      <c r="AA2671" s="8" t="s">
        <v>14872</v>
      </c>
      <c r="AB2671" s="8">
        <v>14</v>
      </c>
      <c r="AC2671" s="8">
        <v>3.3412887828162292</v>
      </c>
      <c r="AD2671" s="8">
        <v>24.3436754176611</v>
      </c>
      <c r="AE2671" s="8">
        <v>102</v>
      </c>
      <c r="AF2671" s="8">
        <v>7.2857142857142856</v>
      </c>
      <c r="AG2671" s="8">
        <v>1.0145920190920192</v>
      </c>
      <c r="AH2671" s="8" t="s">
        <v>14872</v>
      </c>
      <c r="AI2671" s="8" t="s">
        <v>14872</v>
      </c>
      <c r="AJ2671" s="8">
        <v>0.83995999999999993</v>
      </c>
      <c r="AK2671" s="8">
        <v>0.85752475247524784</v>
      </c>
      <c r="AL2671" s="8">
        <v>0.80702439024390249</v>
      </c>
      <c r="AM2671" s="8" t="s">
        <v>14871</v>
      </c>
      <c r="AN2671" s="8" t="s">
        <v>14871</v>
      </c>
      <c r="AO2671" s="8" t="s">
        <v>14871</v>
      </c>
      <c r="AP2671" s="8" t="s">
        <v>14871</v>
      </c>
      <c r="AQ2671" s="8" t="s">
        <v>14871</v>
      </c>
      <c r="AR2671" s="8" t="s">
        <v>14871</v>
      </c>
    </row>
    <row r="2672" spans="1:44" x14ac:dyDescent="0.35">
      <c r="A2672" s="5" t="s">
        <v>4990</v>
      </c>
      <c r="B2672" s="5" t="s">
        <v>4991</v>
      </c>
      <c r="C2672" s="6" t="s">
        <v>4992</v>
      </c>
      <c r="D2672" s="26"/>
      <c r="E2672" s="7" t="s">
        <v>20407</v>
      </c>
      <c r="F2672" s="7" t="s">
        <v>16050</v>
      </c>
      <c r="G2672" s="7" t="s">
        <v>20</v>
      </c>
      <c r="H2672" s="7" t="s">
        <v>85</v>
      </c>
      <c r="I2672" s="7">
        <v>328</v>
      </c>
      <c r="J2672" s="7" t="s">
        <v>20</v>
      </c>
      <c r="K2672" s="8">
        <v>0.2073170731707317</v>
      </c>
      <c r="L2672" s="8">
        <v>5</v>
      </c>
      <c r="M2672" s="8">
        <v>1.524390243902439</v>
      </c>
      <c r="N2672" s="8">
        <v>16.76829268292683</v>
      </c>
      <c r="O2672" s="8">
        <v>55</v>
      </c>
      <c r="P2672" s="8">
        <v>11</v>
      </c>
      <c r="Q2672" s="8">
        <v>0.25909206349199998</v>
      </c>
      <c r="R2672" s="8" t="s">
        <v>14884</v>
      </c>
      <c r="S2672" s="8" t="s">
        <v>23547</v>
      </c>
      <c r="T2672" s="8">
        <v>1</v>
      </c>
      <c r="U2672" s="8">
        <v>8</v>
      </c>
      <c r="V2672" s="8">
        <v>0.3048780487804878</v>
      </c>
      <c r="W2672" s="8">
        <v>2.4390243902439024</v>
      </c>
      <c r="X2672" s="8">
        <v>8</v>
      </c>
      <c r="Y2672" s="8">
        <v>0.56910000000000005</v>
      </c>
      <c r="Z2672" s="8" t="s">
        <v>14872</v>
      </c>
      <c r="AA2672" s="8" t="s">
        <v>14883</v>
      </c>
      <c r="AB2672" s="8">
        <v>14</v>
      </c>
      <c r="AC2672" s="8">
        <v>4.2682926829268295</v>
      </c>
      <c r="AD2672" s="8">
        <v>32.926829268292686</v>
      </c>
      <c r="AE2672" s="8">
        <v>108</v>
      </c>
      <c r="AF2672" s="8">
        <v>7.7142857142857144</v>
      </c>
      <c r="AG2672" s="8">
        <v>1.1524089363017935</v>
      </c>
      <c r="AH2672" s="8" t="s">
        <v>14872</v>
      </c>
      <c r="AI2672" s="8" t="s">
        <v>14872</v>
      </c>
      <c r="AJ2672" s="8">
        <v>0.80621666666666669</v>
      </c>
      <c r="AK2672" s="8">
        <v>0.85030344827586213</v>
      </c>
      <c r="AL2672" s="8">
        <v>0.77931707317073184</v>
      </c>
      <c r="AM2672" s="8">
        <v>1</v>
      </c>
      <c r="AN2672" s="8">
        <v>0.3048780487804878</v>
      </c>
      <c r="AO2672" s="8">
        <v>1.524390243902439</v>
      </c>
      <c r="AP2672" s="8">
        <v>5</v>
      </c>
      <c r="AQ2672" s="8">
        <v>5</v>
      </c>
      <c r="AR2672" s="8">
        <v>1.6894566665999999</v>
      </c>
    </row>
    <row r="2673" spans="1:44" x14ac:dyDescent="0.35">
      <c r="A2673" s="5" t="s">
        <v>822</v>
      </c>
      <c r="B2673" s="5" t="s">
        <v>823</v>
      </c>
      <c r="C2673" s="6" t="s">
        <v>824</v>
      </c>
      <c r="D2673" s="26"/>
      <c r="E2673" s="7" t="s">
        <v>19576</v>
      </c>
      <c r="F2673" s="7" t="s">
        <v>16557</v>
      </c>
      <c r="G2673" s="7" t="s">
        <v>817</v>
      </c>
      <c r="H2673" s="7" t="s">
        <v>818</v>
      </c>
      <c r="I2673" s="7">
        <v>437</v>
      </c>
      <c r="J2673" s="7" t="s">
        <v>646</v>
      </c>
      <c r="K2673" s="8">
        <v>0.23569794050343248</v>
      </c>
      <c r="L2673" s="8">
        <v>11</v>
      </c>
      <c r="M2673" s="8">
        <v>2.5171624713958809</v>
      </c>
      <c r="N2673" s="8">
        <v>20.59496567505721</v>
      </c>
      <c r="O2673" s="8">
        <v>90</v>
      </c>
      <c r="P2673" s="8">
        <v>8.1818181818181817</v>
      </c>
      <c r="Q2673" s="8">
        <v>0.27452508854781821</v>
      </c>
      <c r="R2673" s="8" t="s">
        <v>14884</v>
      </c>
      <c r="S2673" s="8" t="s">
        <v>23547</v>
      </c>
      <c r="T2673" s="8">
        <v>4</v>
      </c>
      <c r="U2673" s="8">
        <v>51</v>
      </c>
      <c r="V2673" s="8">
        <v>0.91533180778032042</v>
      </c>
      <c r="W2673" s="8">
        <v>11.670480549199084</v>
      </c>
      <c r="X2673" s="8">
        <v>12.75</v>
      </c>
      <c r="Y2673" s="8">
        <v>0.61082928030299999</v>
      </c>
      <c r="Z2673" s="8" t="s">
        <v>14872</v>
      </c>
      <c r="AA2673" s="8" t="s">
        <v>14872</v>
      </c>
      <c r="AB2673" s="8">
        <v>14</v>
      </c>
      <c r="AC2673" s="8">
        <v>3.2036613272311212</v>
      </c>
      <c r="AD2673" s="8">
        <v>20.823798627002287</v>
      </c>
      <c r="AE2673" s="8">
        <v>91</v>
      </c>
      <c r="AF2673" s="8">
        <v>6.5</v>
      </c>
      <c r="AG2673" s="8">
        <v>1.0281309523809523</v>
      </c>
      <c r="AH2673" s="8" t="s">
        <v>14872</v>
      </c>
      <c r="AI2673" s="8" t="s">
        <v>14872</v>
      </c>
      <c r="AJ2673" s="8">
        <v>0.80709090909090941</v>
      </c>
      <c r="AK2673" s="8">
        <v>0.82355963302752333</v>
      </c>
      <c r="AL2673" s="8">
        <v>0.80100000000000027</v>
      </c>
      <c r="AM2673" s="8">
        <v>2</v>
      </c>
      <c r="AN2673" s="8">
        <v>0.45766590389016021</v>
      </c>
      <c r="AO2673" s="8">
        <v>2.9748283752860414</v>
      </c>
      <c r="AP2673" s="8">
        <v>13</v>
      </c>
      <c r="AQ2673" s="8">
        <v>6.5</v>
      </c>
      <c r="AR2673" s="8">
        <v>2.5482439443749998</v>
      </c>
    </row>
    <row r="2674" spans="1:44" x14ac:dyDescent="0.35">
      <c r="A2674" s="5" t="s">
        <v>13178</v>
      </c>
      <c r="B2674" s="5" t="s">
        <v>13179</v>
      </c>
      <c r="C2674" s="6" t="s">
        <v>13180</v>
      </c>
      <c r="D2674" s="26" t="s">
        <v>13181</v>
      </c>
      <c r="E2674" s="7" t="s">
        <v>20286</v>
      </c>
      <c r="F2674" s="7" t="s">
        <v>15596</v>
      </c>
      <c r="G2674" s="7" t="s">
        <v>7691</v>
      </c>
      <c r="H2674" s="7" t="s">
        <v>7692</v>
      </c>
      <c r="I2674" s="7">
        <v>334</v>
      </c>
      <c r="J2674" s="7" t="s">
        <v>20</v>
      </c>
      <c r="K2674" s="8">
        <v>0.25748502994011974</v>
      </c>
      <c r="L2674" s="8">
        <v>8</v>
      </c>
      <c r="M2674" s="8">
        <v>2.3952095808383236</v>
      </c>
      <c r="N2674" s="8">
        <v>23.353293413173652</v>
      </c>
      <c r="O2674" s="8">
        <v>78</v>
      </c>
      <c r="P2674" s="8">
        <v>9.75</v>
      </c>
      <c r="Q2674" s="8">
        <v>0.25858699633687499</v>
      </c>
      <c r="R2674" s="8" t="s">
        <v>14884</v>
      </c>
      <c r="S2674" s="8" t="s">
        <v>23547</v>
      </c>
      <c r="T2674" s="8">
        <v>2</v>
      </c>
      <c r="U2674" s="8">
        <v>24</v>
      </c>
      <c r="V2674" s="8">
        <v>0.5988023952095809</v>
      </c>
      <c r="W2674" s="8">
        <v>7.1856287425149699</v>
      </c>
      <c r="X2674" s="8">
        <v>12</v>
      </c>
      <c r="Y2674" s="8">
        <v>0.58084666666649998</v>
      </c>
      <c r="Z2674" s="8" t="s">
        <v>14872</v>
      </c>
      <c r="AA2674" s="8" t="s">
        <v>14883</v>
      </c>
      <c r="AB2674" s="8">
        <v>14</v>
      </c>
      <c r="AC2674" s="8">
        <v>4.1916167664670656</v>
      </c>
      <c r="AD2674" s="8">
        <v>28.742514970059879</v>
      </c>
      <c r="AE2674" s="8">
        <v>96</v>
      </c>
      <c r="AF2674" s="8">
        <v>6.8571428571428568</v>
      </c>
      <c r="AG2674" s="8">
        <v>1.1004285714285713</v>
      </c>
      <c r="AH2674" s="8" t="s">
        <v>14872</v>
      </c>
      <c r="AI2674" s="8" t="s">
        <v>14872</v>
      </c>
      <c r="AM2674" s="8">
        <v>3</v>
      </c>
      <c r="AN2674" s="8">
        <v>0.89820359281437123</v>
      </c>
      <c r="AO2674" s="8">
        <v>6.88622754491018</v>
      </c>
      <c r="AP2674" s="8">
        <v>23</v>
      </c>
      <c r="AQ2674" s="8">
        <v>7.666666666666667</v>
      </c>
      <c r="AR2674" s="8">
        <v>4.5660328796825391</v>
      </c>
    </row>
    <row r="2675" spans="1:44" x14ac:dyDescent="0.35">
      <c r="A2675" s="5" t="s">
        <v>5266</v>
      </c>
      <c r="B2675" s="5" t="s">
        <v>5267</v>
      </c>
      <c r="C2675" s="6" t="s">
        <v>5268</v>
      </c>
      <c r="D2675" s="26" t="s">
        <v>5269</v>
      </c>
      <c r="E2675" s="7" t="s">
        <v>20538</v>
      </c>
      <c r="F2675" s="7" t="s">
        <v>15848</v>
      </c>
      <c r="G2675" s="7" t="s">
        <v>20</v>
      </c>
      <c r="H2675" s="7" t="s">
        <v>85</v>
      </c>
      <c r="I2675" s="7">
        <v>299</v>
      </c>
      <c r="J2675" s="7" t="s">
        <v>20</v>
      </c>
      <c r="K2675" s="8">
        <v>0.25083612040133779</v>
      </c>
      <c r="L2675" s="8">
        <v>7</v>
      </c>
      <c r="M2675" s="8">
        <v>2.3411371237458192</v>
      </c>
      <c r="N2675" s="8">
        <v>20.401337792642142</v>
      </c>
      <c r="O2675" s="8">
        <v>61</v>
      </c>
      <c r="P2675" s="8">
        <v>8.7142857142857135</v>
      </c>
      <c r="Q2675" s="8">
        <v>0.25101175015457139</v>
      </c>
      <c r="R2675" s="8" t="s">
        <v>14884</v>
      </c>
      <c r="S2675" s="8" t="s">
        <v>23547</v>
      </c>
      <c r="T2675" s="8">
        <v>1</v>
      </c>
      <c r="U2675" s="8">
        <v>14</v>
      </c>
      <c r="V2675" s="8">
        <v>0.33444816053511706</v>
      </c>
      <c r="W2675" s="8">
        <v>4.6822742474916383</v>
      </c>
      <c r="X2675" s="8">
        <v>14</v>
      </c>
      <c r="Y2675" s="8">
        <v>0.60730714285700005</v>
      </c>
      <c r="Z2675" s="8" t="s">
        <v>14872</v>
      </c>
      <c r="AA2675" s="8" t="s">
        <v>14883</v>
      </c>
      <c r="AB2675" s="8">
        <v>14</v>
      </c>
      <c r="AC2675" s="8">
        <v>4.6822742474916383</v>
      </c>
      <c r="AD2675" s="8">
        <v>34.113712374581937</v>
      </c>
      <c r="AE2675" s="8">
        <v>102</v>
      </c>
      <c r="AF2675" s="8">
        <v>7.2857142857142856</v>
      </c>
      <c r="AG2675" s="8">
        <v>1.1268240568954855</v>
      </c>
      <c r="AH2675" s="8" t="s">
        <v>14872</v>
      </c>
      <c r="AI2675" s="8" t="s">
        <v>14872</v>
      </c>
      <c r="AJ2675" s="8">
        <v>0.85354098360655761</v>
      </c>
      <c r="AK2675" s="8">
        <v>0.85703731343283596</v>
      </c>
      <c r="AL2675" s="8">
        <v>0.82782500000000014</v>
      </c>
      <c r="AM2675" s="8">
        <v>1</v>
      </c>
      <c r="AN2675" s="8">
        <v>0.33444816053511706</v>
      </c>
      <c r="AO2675" s="8">
        <v>2.6755852842809364</v>
      </c>
      <c r="AP2675" s="8">
        <v>8</v>
      </c>
      <c r="AQ2675" s="8">
        <v>8</v>
      </c>
      <c r="AR2675" s="8">
        <v>0.74510781250000002</v>
      </c>
    </row>
    <row r="2676" spans="1:44" x14ac:dyDescent="0.35">
      <c r="A2676" s="5" t="s">
        <v>5364</v>
      </c>
      <c r="B2676" s="5" t="s">
        <v>5365</v>
      </c>
      <c r="C2676" s="6" t="s">
        <v>5366</v>
      </c>
      <c r="D2676" s="26" t="s">
        <v>5367</v>
      </c>
      <c r="E2676" s="7" t="s">
        <v>20807</v>
      </c>
      <c r="F2676" s="7" t="s">
        <v>15194</v>
      </c>
      <c r="G2676" s="7" t="s">
        <v>20</v>
      </c>
      <c r="H2676" s="7" t="s">
        <v>85</v>
      </c>
      <c r="I2676" s="7">
        <v>354</v>
      </c>
      <c r="J2676" s="7" t="s">
        <v>20</v>
      </c>
      <c r="K2676" s="8">
        <v>0.1864406779661017</v>
      </c>
      <c r="L2676" s="8">
        <v>6</v>
      </c>
      <c r="M2676" s="8">
        <v>1.6949152542372881</v>
      </c>
      <c r="N2676" s="8">
        <v>14.124293785310735</v>
      </c>
      <c r="O2676" s="8">
        <v>50</v>
      </c>
      <c r="P2676" s="8">
        <v>8.3333333333333339</v>
      </c>
      <c r="Q2676" s="8">
        <v>0.27986640211649999</v>
      </c>
      <c r="R2676" s="8" t="s">
        <v>14884</v>
      </c>
      <c r="S2676" s="8" t="s">
        <v>23547</v>
      </c>
      <c r="T2676" s="8">
        <v>1</v>
      </c>
      <c r="U2676" s="8">
        <v>5</v>
      </c>
      <c r="V2676" s="8">
        <v>0.2824858757062147</v>
      </c>
      <c r="W2676" s="8">
        <v>1.4124293785310735</v>
      </c>
      <c r="X2676" s="8">
        <v>5</v>
      </c>
      <c r="Y2676" s="8">
        <v>0.51061999999999996</v>
      </c>
      <c r="Z2676" s="8" t="s">
        <v>14872</v>
      </c>
      <c r="AA2676" s="8" t="s">
        <v>14883</v>
      </c>
      <c r="AB2676" s="8">
        <v>14</v>
      </c>
      <c r="AC2676" s="8">
        <v>3.9548022598870061</v>
      </c>
      <c r="AD2676" s="8">
        <v>28.8135593220339</v>
      </c>
      <c r="AE2676" s="8">
        <v>102</v>
      </c>
      <c r="AF2676" s="8">
        <v>7.2857142857142856</v>
      </c>
      <c r="AG2676" s="8">
        <v>1.1079932306255835</v>
      </c>
      <c r="AH2676" s="8" t="s">
        <v>14872</v>
      </c>
      <c r="AI2676" s="8" t="s">
        <v>14872</v>
      </c>
      <c r="AJ2676" s="8">
        <v>0.83607142857142858</v>
      </c>
      <c r="AK2676" s="8">
        <v>0.87941441441441426</v>
      </c>
      <c r="AL2676" s="8">
        <v>0.7946875000000001</v>
      </c>
      <c r="AM2676" s="8">
        <v>1</v>
      </c>
      <c r="AN2676" s="8">
        <v>0.2824858757062147</v>
      </c>
      <c r="AO2676" s="8">
        <v>3.9548022598870061</v>
      </c>
      <c r="AP2676" s="8">
        <v>14</v>
      </c>
      <c r="AQ2676" s="8">
        <v>14</v>
      </c>
      <c r="AR2676" s="8">
        <v>4.7867619049999997</v>
      </c>
    </row>
    <row r="2677" spans="1:44" x14ac:dyDescent="0.35">
      <c r="A2677" s="5" t="s">
        <v>5407</v>
      </c>
      <c r="B2677" s="5" t="s">
        <v>5408</v>
      </c>
      <c r="C2677" s="6" t="s">
        <v>5409</v>
      </c>
      <c r="D2677" s="26"/>
      <c r="E2677" s="7" t="s">
        <v>20065</v>
      </c>
      <c r="F2677" s="7" t="s">
        <v>15722</v>
      </c>
      <c r="G2677" s="7" t="s">
        <v>20</v>
      </c>
      <c r="H2677" s="7" t="s">
        <v>85</v>
      </c>
      <c r="I2677" s="7">
        <v>396</v>
      </c>
      <c r="J2677" s="7" t="s">
        <v>20</v>
      </c>
      <c r="K2677" s="8">
        <v>6.5656565656565663E-2</v>
      </c>
      <c r="L2677" s="8">
        <v>3</v>
      </c>
      <c r="M2677" s="8">
        <v>0.75757575757575757</v>
      </c>
      <c r="N2677" s="8">
        <v>7.0707070707070701</v>
      </c>
      <c r="O2677" s="8">
        <v>28</v>
      </c>
      <c r="P2677" s="8">
        <v>9.3333333333333339</v>
      </c>
      <c r="Q2677" s="8">
        <v>0.29783333333333334</v>
      </c>
      <c r="R2677" s="8" t="s">
        <v>14884</v>
      </c>
      <c r="S2677" s="8" t="s">
        <v>23547</v>
      </c>
      <c r="T2677" s="8">
        <v>2</v>
      </c>
      <c r="U2677" s="8">
        <v>30</v>
      </c>
      <c r="V2677" s="8">
        <v>0.50505050505050508</v>
      </c>
      <c r="W2677" s="8">
        <v>7.5757575757575761</v>
      </c>
      <c r="X2677" s="8">
        <v>15</v>
      </c>
      <c r="Y2677" s="8">
        <v>0.62000143540700003</v>
      </c>
      <c r="Z2677" s="8" t="s">
        <v>14872</v>
      </c>
      <c r="AA2677" s="8" t="s">
        <v>14883</v>
      </c>
      <c r="AB2677" s="8">
        <v>14</v>
      </c>
      <c r="AC2677" s="8">
        <v>3.535353535353535</v>
      </c>
      <c r="AD2677" s="8">
        <v>23.484848484848484</v>
      </c>
      <c r="AE2677" s="8">
        <v>93</v>
      </c>
      <c r="AF2677" s="8">
        <v>6.6428571428571432</v>
      </c>
      <c r="AG2677" s="8">
        <v>1.0201190476190476</v>
      </c>
      <c r="AH2677" s="8" t="s">
        <v>14872</v>
      </c>
      <c r="AI2677" s="8" t="s">
        <v>14872</v>
      </c>
      <c r="AJ2677" s="8">
        <v>0.81349090909090893</v>
      </c>
      <c r="AK2677" s="8">
        <v>0.84841228070175445</v>
      </c>
      <c r="AL2677" s="8">
        <v>0.79464150943396228</v>
      </c>
      <c r="AM2677" s="8">
        <v>2</v>
      </c>
      <c r="AN2677" s="8">
        <v>0.50505050505050508</v>
      </c>
      <c r="AO2677" s="8">
        <v>3.0303030303030303</v>
      </c>
      <c r="AP2677" s="8">
        <v>12</v>
      </c>
      <c r="AQ2677" s="8">
        <v>6</v>
      </c>
      <c r="AR2677" s="8">
        <v>9.1825918364285712</v>
      </c>
    </row>
    <row r="2678" spans="1:44" x14ac:dyDescent="0.35">
      <c r="A2678" s="5" t="s">
        <v>5479</v>
      </c>
      <c r="B2678" s="5" t="s">
        <v>5480</v>
      </c>
      <c r="C2678" s="6" t="s">
        <v>5481</v>
      </c>
      <c r="D2678" s="26" t="s">
        <v>5482</v>
      </c>
      <c r="E2678" s="7" t="s">
        <v>21036</v>
      </c>
      <c r="F2678" s="7" t="s">
        <v>16208</v>
      </c>
      <c r="G2678" s="7" t="s">
        <v>20</v>
      </c>
      <c r="H2678" s="7" t="s">
        <v>85</v>
      </c>
      <c r="I2678" s="7">
        <v>340</v>
      </c>
      <c r="J2678" s="7" t="s">
        <v>20</v>
      </c>
      <c r="K2678" s="8">
        <v>0.27058823529411763</v>
      </c>
      <c r="L2678" s="8">
        <v>10</v>
      </c>
      <c r="M2678" s="8">
        <v>2.9411764705882351</v>
      </c>
      <c r="N2678" s="8">
        <v>23.235294117647058</v>
      </c>
      <c r="O2678" s="8">
        <v>79</v>
      </c>
      <c r="P2678" s="8">
        <v>7.9</v>
      </c>
      <c r="Q2678" s="8">
        <v>0.25064523809519995</v>
      </c>
      <c r="R2678" s="8" t="s">
        <v>14884</v>
      </c>
      <c r="S2678" s="8" t="s">
        <v>23547</v>
      </c>
      <c r="T2678" s="8">
        <v>1</v>
      </c>
      <c r="U2678" s="8">
        <v>14</v>
      </c>
      <c r="V2678" s="8">
        <v>0.29411764705882354</v>
      </c>
      <c r="W2678" s="8">
        <v>4.117647058823529</v>
      </c>
      <c r="X2678" s="8">
        <v>14</v>
      </c>
      <c r="Y2678" s="8">
        <v>0.61553571428599996</v>
      </c>
      <c r="Z2678" s="8" t="s">
        <v>14872</v>
      </c>
      <c r="AA2678" s="8" t="s">
        <v>14883</v>
      </c>
      <c r="AB2678" s="8">
        <v>14</v>
      </c>
      <c r="AC2678" s="8">
        <v>4.117647058823529</v>
      </c>
      <c r="AD2678" s="8">
        <v>35.882352941176471</v>
      </c>
      <c r="AE2678" s="8">
        <v>122</v>
      </c>
      <c r="AF2678" s="8">
        <v>8.7142857142857135</v>
      </c>
      <c r="AG2678" s="8">
        <v>1.2409047045268851</v>
      </c>
      <c r="AH2678" s="8" t="s">
        <v>14872</v>
      </c>
      <c r="AI2678" s="8" t="s">
        <v>14872</v>
      </c>
      <c r="AJ2678" s="8">
        <v>0.81648275862069009</v>
      </c>
      <c r="AK2678" s="8">
        <v>0.8333734177215194</v>
      </c>
      <c r="AL2678" s="8">
        <v>0.81412499999999999</v>
      </c>
      <c r="AM2678" s="8">
        <v>2</v>
      </c>
      <c r="AN2678" s="8">
        <v>0.58823529411764708</v>
      </c>
      <c r="AO2678" s="8">
        <v>4.4117647058823533</v>
      </c>
      <c r="AP2678" s="8">
        <v>15</v>
      </c>
      <c r="AQ2678" s="8">
        <v>7.5</v>
      </c>
      <c r="AR2678" s="8">
        <v>8.6176294642857147</v>
      </c>
    </row>
    <row r="2679" spans="1:44" x14ac:dyDescent="0.35">
      <c r="A2679" s="5" t="s">
        <v>1578</v>
      </c>
      <c r="B2679" s="5" t="s">
        <v>1579</v>
      </c>
      <c r="C2679" s="6" t="s">
        <v>1580</v>
      </c>
      <c r="D2679" s="26" t="s">
        <v>1581</v>
      </c>
      <c r="E2679" s="7" t="s">
        <v>19751</v>
      </c>
      <c r="F2679" s="7" t="s">
        <v>16395</v>
      </c>
      <c r="G2679" s="7" t="s">
        <v>7691</v>
      </c>
      <c r="H2679" s="7" t="s">
        <v>7692</v>
      </c>
      <c r="I2679" s="7">
        <v>390</v>
      </c>
      <c r="J2679" s="7" t="s">
        <v>20</v>
      </c>
      <c r="K2679" s="8">
        <v>0.23076923076923078</v>
      </c>
      <c r="L2679" s="8">
        <v>8</v>
      </c>
      <c r="M2679" s="8">
        <v>2.0512820512820511</v>
      </c>
      <c r="N2679" s="8">
        <v>18.974358974358974</v>
      </c>
      <c r="O2679" s="8">
        <v>74</v>
      </c>
      <c r="P2679" s="8">
        <v>9.25</v>
      </c>
      <c r="Q2679" s="8">
        <v>0.28607997904862503</v>
      </c>
      <c r="R2679" s="8" t="s">
        <v>14884</v>
      </c>
      <c r="S2679" s="8" t="s">
        <v>23547</v>
      </c>
      <c r="T2679" s="8">
        <v>5</v>
      </c>
      <c r="U2679" s="8">
        <v>94</v>
      </c>
      <c r="V2679" s="8">
        <v>1.2820512820512819</v>
      </c>
      <c r="W2679" s="8">
        <v>24.102564102564102</v>
      </c>
      <c r="X2679" s="8">
        <v>18.8</v>
      </c>
      <c r="Y2679" s="8">
        <v>0.6248222472396</v>
      </c>
      <c r="Z2679" s="8" t="s">
        <v>14872</v>
      </c>
      <c r="AA2679" s="8" t="s">
        <v>14872</v>
      </c>
      <c r="AB2679" s="8">
        <v>14</v>
      </c>
      <c r="AC2679" s="8">
        <v>3.5897435897435894</v>
      </c>
      <c r="AD2679" s="8">
        <v>32.307692307692307</v>
      </c>
      <c r="AE2679" s="8">
        <v>126</v>
      </c>
      <c r="AF2679" s="8">
        <v>9</v>
      </c>
      <c r="AG2679" s="8">
        <v>1.1306776854098284</v>
      </c>
      <c r="AH2679" s="8" t="s">
        <v>14872</v>
      </c>
      <c r="AI2679" s="8" t="s">
        <v>14872</v>
      </c>
      <c r="AM2679" s="8">
        <v>3</v>
      </c>
      <c r="AN2679" s="8">
        <v>0.76923076923076927</v>
      </c>
      <c r="AO2679" s="8">
        <v>5.1282051282051277</v>
      </c>
      <c r="AP2679" s="8">
        <v>20</v>
      </c>
      <c r="AQ2679" s="8">
        <v>6.666666666666667</v>
      </c>
      <c r="AR2679" s="8">
        <v>3.8137833333333333</v>
      </c>
    </row>
    <row r="2680" spans="1:44" x14ac:dyDescent="0.35">
      <c r="A2680" s="5" t="s">
        <v>10988</v>
      </c>
      <c r="B2680" s="5" t="s">
        <v>10989</v>
      </c>
      <c r="C2680" s="6" t="s">
        <v>10990</v>
      </c>
      <c r="D2680" s="26" t="s">
        <v>10991</v>
      </c>
      <c r="E2680" s="7" t="s">
        <v>20154</v>
      </c>
      <c r="F2680" s="7" t="s">
        <v>16167</v>
      </c>
      <c r="G2680" s="7" t="s">
        <v>11</v>
      </c>
      <c r="H2680" s="7" t="s">
        <v>12</v>
      </c>
      <c r="I2680" s="7">
        <v>417</v>
      </c>
      <c r="J2680" s="7" t="s">
        <v>13</v>
      </c>
      <c r="K2680" s="8">
        <v>0.16786570743405277</v>
      </c>
      <c r="L2680" s="8">
        <v>7</v>
      </c>
      <c r="M2680" s="8">
        <v>1.6786570743405276</v>
      </c>
      <c r="N2680" s="8">
        <v>15.107913669064748</v>
      </c>
      <c r="O2680" s="8">
        <v>63</v>
      </c>
      <c r="P2680" s="8">
        <v>9</v>
      </c>
      <c r="Q2680" s="8">
        <v>0.24471929824571431</v>
      </c>
      <c r="R2680" s="8" t="s">
        <v>14884</v>
      </c>
      <c r="S2680" s="8" t="s">
        <v>23547</v>
      </c>
      <c r="T2680" s="8">
        <v>1</v>
      </c>
      <c r="U2680" s="8">
        <v>15</v>
      </c>
      <c r="V2680" s="8">
        <v>0.23980815347721821</v>
      </c>
      <c r="W2680" s="8">
        <v>3.5971223021582732</v>
      </c>
      <c r="X2680" s="8">
        <v>15</v>
      </c>
      <c r="Y2680" s="8">
        <v>0.63727333333299996</v>
      </c>
      <c r="Z2680" s="8" t="s">
        <v>14872</v>
      </c>
      <c r="AA2680" s="8" t="s">
        <v>14883</v>
      </c>
      <c r="AB2680" s="8">
        <v>14</v>
      </c>
      <c r="AC2680" s="8">
        <v>3.3573141486810552</v>
      </c>
      <c r="AD2680" s="8">
        <v>61.390887290167861</v>
      </c>
      <c r="AE2680" s="8">
        <v>256</v>
      </c>
      <c r="AF2680" s="8">
        <v>18.285714285714285</v>
      </c>
      <c r="AG2680" s="8">
        <v>1.4598101803203198</v>
      </c>
      <c r="AH2680" s="8" t="s">
        <v>14871</v>
      </c>
      <c r="AI2680" s="8" t="s">
        <v>14872</v>
      </c>
      <c r="AM2680" s="8">
        <v>11</v>
      </c>
      <c r="AN2680" s="8">
        <v>2.6378896882494005</v>
      </c>
      <c r="AO2680" s="8">
        <v>39.808153477218227</v>
      </c>
      <c r="AP2680" s="8">
        <v>166</v>
      </c>
      <c r="AQ2680" s="8">
        <v>15.090909090909092</v>
      </c>
      <c r="AR2680" s="8">
        <v>3.9768693157872921</v>
      </c>
    </row>
    <row r="2681" spans="1:44" x14ac:dyDescent="0.35">
      <c r="A2681" s="5" t="s">
        <v>5702</v>
      </c>
      <c r="B2681" s="5" t="s">
        <v>5703</v>
      </c>
      <c r="C2681" s="6" t="s">
        <v>5704</v>
      </c>
      <c r="D2681" s="26" t="s">
        <v>5705</v>
      </c>
      <c r="E2681" s="7" t="s">
        <v>20400</v>
      </c>
      <c r="F2681" s="7" t="s">
        <v>15861</v>
      </c>
      <c r="G2681" s="7" t="s">
        <v>20</v>
      </c>
      <c r="H2681" s="7" t="s">
        <v>85</v>
      </c>
      <c r="I2681" s="7">
        <v>408</v>
      </c>
      <c r="J2681" s="7" t="s">
        <v>20</v>
      </c>
      <c r="K2681" s="8">
        <v>0.20343137254901961</v>
      </c>
      <c r="L2681" s="8">
        <v>9</v>
      </c>
      <c r="M2681" s="8">
        <v>2.2058823529411766</v>
      </c>
      <c r="N2681" s="8">
        <v>17.892156862745097</v>
      </c>
      <c r="O2681" s="8">
        <v>73</v>
      </c>
      <c r="P2681" s="8">
        <v>8.1111111111111107</v>
      </c>
      <c r="Q2681" s="8">
        <v>0.2744689153438889</v>
      </c>
      <c r="R2681" s="8" t="s">
        <v>14884</v>
      </c>
      <c r="S2681" s="8" t="s">
        <v>23547</v>
      </c>
      <c r="T2681" s="8">
        <v>1</v>
      </c>
      <c r="U2681" s="8">
        <v>14</v>
      </c>
      <c r="V2681" s="8">
        <v>0.24509803921568626</v>
      </c>
      <c r="W2681" s="8">
        <v>3.4313725490196081</v>
      </c>
      <c r="X2681" s="8">
        <v>14</v>
      </c>
      <c r="Y2681" s="8">
        <v>0.57144285714300003</v>
      </c>
      <c r="Z2681" s="8" t="s">
        <v>14872</v>
      </c>
      <c r="AA2681" s="8" t="s">
        <v>14883</v>
      </c>
      <c r="AB2681" s="8">
        <v>14</v>
      </c>
      <c r="AC2681" s="8">
        <v>3.4313725490196081</v>
      </c>
      <c r="AD2681" s="8">
        <v>27.696078431372552</v>
      </c>
      <c r="AE2681" s="8">
        <v>113</v>
      </c>
      <c r="AF2681" s="8">
        <v>8.0714285714285712</v>
      </c>
      <c r="AG2681" s="8">
        <v>1.083366110080396</v>
      </c>
      <c r="AH2681" s="8" t="s">
        <v>14872</v>
      </c>
      <c r="AI2681" s="8" t="s">
        <v>14872</v>
      </c>
      <c r="AJ2681" s="8">
        <v>0.82972340425531932</v>
      </c>
      <c r="AK2681" s="8">
        <v>0.86651408450704215</v>
      </c>
      <c r="AL2681" s="8">
        <v>0.81113636363636354</v>
      </c>
      <c r="AM2681" s="8">
        <v>3</v>
      </c>
      <c r="AN2681" s="8">
        <v>0.73529411764705876</v>
      </c>
      <c r="AO2681" s="8">
        <v>7.3529411764705888</v>
      </c>
      <c r="AP2681" s="8">
        <v>30</v>
      </c>
      <c r="AQ2681" s="8">
        <v>10</v>
      </c>
      <c r="AR2681" s="8">
        <v>2.2316083394338624</v>
      </c>
    </row>
    <row r="2682" spans="1:44" x14ac:dyDescent="0.35">
      <c r="A2682" s="5" t="s">
        <v>5759</v>
      </c>
      <c r="B2682" s="5" t="s">
        <v>5760</v>
      </c>
      <c r="C2682" s="6" t="s">
        <v>5761</v>
      </c>
      <c r="D2682" s="26" t="s">
        <v>5762</v>
      </c>
      <c r="E2682" s="7" t="s">
        <v>20466</v>
      </c>
      <c r="F2682" s="7" t="s">
        <v>16084</v>
      </c>
      <c r="G2682" s="7" t="s">
        <v>20</v>
      </c>
      <c r="H2682" s="7" t="s">
        <v>85</v>
      </c>
      <c r="I2682" s="7">
        <v>247</v>
      </c>
      <c r="J2682" s="7" t="s">
        <v>20</v>
      </c>
      <c r="K2682" s="8">
        <v>0.19028340080971659</v>
      </c>
      <c r="L2682" s="8">
        <v>3</v>
      </c>
      <c r="M2682" s="8">
        <v>1.214574898785425</v>
      </c>
      <c r="N2682" s="8">
        <v>10.931174089068826</v>
      </c>
      <c r="O2682" s="8">
        <v>27</v>
      </c>
      <c r="P2682" s="8">
        <v>9</v>
      </c>
      <c r="Q2682" s="8">
        <v>0.252380952381</v>
      </c>
      <c r="R2682" s="8" t="s">
        <v>14884</v>
      </c>
      <c r="S2682" s="8" t="s">
        <v>23547</v>
      </c>
      <c r="T2682" s="8">
        <v>1</v>
      </c>
      <c r="U2682" s="8">
        <v>12</v>
      </c>
      <c r="V2682" s="8">
        <v>0.40485829959514169</v>
      </c>
      <c r="W2682" s="8">
        <v>4.8582995951417001</v>
      </c>
      <c r="X2682" s="8">
        <v>12</v>
      </c>
      <c r="Y2682" s="8">
        <v>0.57134166666700004</v>
      </c>
      <c r="Z2682" s="8" t="s">
        <v>14872</v>
      </c>
      <c r="AA2682" s="8" t="s">
        <v>14883</v>
      </c>
      <c r="AB2682" s="8">
        <v>14</v>
      </c>
      <c r="AC2682" s="8">
        <v>5.668016194331984</v>
      </c>
      <c r="AD2682" s="8">
        <v>42.105263157894733</v>
      </c>
      <c r="AE2682" s="8">
        <v>104</v>
      </c>
      <c r="AF2682" s="8">
        <v>7.4285714285714288</v>
      </c>
      <c r="AG2682" s="8">
        <v>1.1875921974850547</v>
      </c>
      <c r="AH2682" s="8" t="s">
        <v>14872</v>
      </c>
      <c r="AI2682" s="8" t="s">
        <v>14872</v>
      </c>
      <c r="AJ2682" s="8">
        <v>0.81577777777777782</v>
      </c>
      <c r="AK2682" s="8">
        <v>0.85044202898550703</v>
      </c>
      <c r="AL2682" s="8">
        <v>0.84653571428571417</v>
      </c>
      <c r="AM2682" s="8">
        <v>3</v>
      </c>
      <c r="AN2682" s="8">
        <v>1.214574898785425</v>
      </c>
      <c r="AO2682" s="8">
        <v>9.3117408906882595</v>
      </c>
      <c r="AP2682" s="8">
        <v>23</v>
      </c>
      <c r="AQ2682" s="8">
        <v>7.666666666666667</v>
      </c>
      <c r="AR2682" s="8">
        <v>5.7571153272619044</v>
      </c>
    </row>
    <row r="2683" spans="1:44" x14ac:dyDescent="0.35">
      <c r="A2683" s="5" t="s">
        <v>11126</v>
      </c>
      <c r="B2683" s="5" t="s">
        <v>11127</v>
      </c>
      <c r="C2683" s="6" t="s">
        <v>11128</v>
      </c>
      <c r="D2683" s="26"/>
      <c r="E2683" s="7" t="s">
        <v>20167</v>
      </c>
      <c r="F2683" s="7" t="s">
        <v>15976</v>
      </c>
      <c r="G2683" s="7" t="s">
        <v>11</v>
      </c>
      <c r="H2683" s="7" t="s">
        <v>12</v>
      </c>
      <c r="I2683" s="7">
        <v>357</v>
      </c>
      <c r="J2683" s="7" t="s">
        <v>13</v>
      </c>
      <c r="K2683" s="8">
        <v>0.21008403361344538</v>
      </c>
      <c r="L2683" s="8">
        <v>6</v>
      </c>
      <c r="M2683" s="8">
        <v>1.680672268907563</v>
      </c>
      <c r="N2683" s="8">
        <v>21.84873949579832</v>
      </c>
      <c r="O2683" s="8">
        <v>78</v>
      </c>
      <c r="P2683" s="8">
        <v>13</v>
      </c>
      <c r="Q2683" s="8">
        <v>0.28889898989883328</v>
      </c>
      <c r="R2683" s="8" t="s">
        <v>14884</v>
      </c>
      <c r="S2683" s="8" t="s">
        <v>23547</v>
      </c>
      <c r="T2683" s="8">
        <v>1</v>
      </c>
      <c r="U2683" s="8">
        <v>9</v>
      </c>
      <c r="V2683" s="8">
        <v>0.28011204481792717</v>
      </c>
      <c r="W2683" s="8">
        <v>2.5210084033613445</v>
      </c>
      <c r="X2683" s="8">
        <v>9</v>
      </c>
      <c r="Y2683" s="8">
        <v>0.55130000000000001</v>
      </c>
      <c r="Z2683" s="8" t="s">
        <v>14872</v>
      </c>
      <c r="AA2683" s="8" t="s">
        <v>14883</v>
      </c>
      <c r="AB2683" s="8">
        <v>14</v>
      </c>
      <c r="AC2683" s="8">
        <v>3.9215686274509802</v>
      </c>
      <c r="AD2683" s="8">
        <v>53.781512605042018</v>
      </c>
      <c r="AE2683" s="8">
        <v>192</v>
      </c>
      <c r="AF2683" s="8">
        <v>13.714285714285714</v>
      </c>
      <c r="AG2683" s="8">
        <v>1.2777401600297562</v>
      </c>
      <c r="AH2683" s="8" t="s">
        <v>14872</v>
      </c>
      <c r="AI2683" s="8" t="s">
        <v>14872</v>
      </c>
      <c r="AM2683" s="8">
        <v>6</v>
      </c>
      <c r="AN2683" s="8">
        <v>1.680672268907563</v>
      </c>
      <c r="AO2683" s="8">
        <v>22.969187675070028</v>
      </c>
      <c r="AP2683" s="8">
        <v>82</v>
      </c>
      <c r="AQ2683" s="8">
        <v>13.666666666666666</v>
      </c>
      <c r="AR2683" s="8">
        <v>4.8083471112727141</v>
      </c>
    </row>
    <row r="2684" spans="1:44" x14ac:dyDescent="0.35">
      <c r="A2684" s="5" t="s">
        <v>1190</v>
      </c>
      <c r="B2684" s="5" t="s">
        <v>1191</v>
      </c>
      <c r="C2684" s="6" t="s">
        <v>1192</v>
      </c>
      <c r="D2684" s="26" t="s">
        <v>1193</v>
      </c>
      <c r="E2684" s="7" t="s">
        <v>19759</v>
      </c>
      <c r="F2684" s="7" t="s">
        <v>16404</v>
      </c>
      <c r="G2684" s="7" t="s">
        <v>1058</v>
      </c>
      <c r="H2684" s="7" t="s">
        <v>1059</v>
      </c>
      <c r="I2684" s="7">
        <v>460</v>
      </c>
      <c r="J2684" s="7" t="s">
        <v>646</v>
      </c>
      <c r="K2684" s="8">
        <v>0.11739130434782609</v>
      </c>
      <c r="L2684" s="8">
        <v>3</v>
      </c>
      <c r="M2684" s="8">
        <v>0.65217391304347827</v>
      </c>
      <c r="N2684" s="8">
        <v>4.5652173913043477</v>
      </c>
      <c r="O2684" s="8">
        <v>21</v>
      </c>
      <c r="P2684" s="8">
        <v>7</v>
      </c>
      <c r="Q2684" s="8">
        <v>0.30624999999999997</v>
      </c>
      <c r="R2684" s="8" t="s">
        <v>14884</v>
      </c>
      <c r="S2684" s="8" t="s">
        <v>23547</v>
      </c>
      <c r="T2684" s="8">
        <v>5</v>
      </c>
      <c r="U2684" s="8">
        <v>49</v>
      </c>
      <c r="V2684" s="8">
        <v>1.0869565217391304</v>
      </c>
      <c r="W2684" s="8">
        <v>10.652173913043478</v>
      </c>
      <c r="X2684" s="8">
        <v>9.8000000000000007</v>
      </c>
      <c r="Y2684" s="8">
        <v>0.54261976719560001</v>
      </c>
      <c r="Z2684" s="8" t="s">
        <v>14872</v>
      </c>
      <c r="AA2684" s="8" t="s">
        <v>14872</v>
      </c>
      <c r="AB2684" s="8">
        <v>14</v>
      </c>
      <c r="AC2684" s="8">
        <v>3.0434782608695654</v>
      </c>
      <c r="AD2684" s="8">
        <v>23.260869565217391</v>
      </c>
      <c r="AE2684" s="8">
        <v>107</v>
      </c>
      <c r="AF2684" s="8">
        <v>7.6428571428571432</v>
      </c>
      <c r="AG2684" s="8">
        <v>1.0199246198479393</v>
      </c>
      <c r="AH2684" s="8" t="s">
        <v>14872</v>
      </c>
      <c r="AI2684" s="8" t="s">
        <v>14872</v>
      </c>
      <c r="AJ2684" s="8">
        <v>0.78317741935483876</v>
      </c>
      <c r="AK2684" s="8">
        <v>0.82120967741935469</v>
      </c>
      <c r="AL2684" s="8">
        <v>0.76273584905660363</v>
      </c>
      <c r="AM2684" s="8">
        <v>3</v>
      </c>
      <c r="AN2684" s="8">
        <v>0.65217391304347827</v>
      </c>
      <c r="AO2684" s="8">
        <v>7.3913043478260869</v>
      </c>
      <c r="AP2684" s="8">
        <v>34</v>
      </c>
      <c r="AQ2684" s="8">
        <v>11.333333333333334</v>
      </c>
      <c r="AR2684" s="8">
        <v>2.8254484585714281</v>
      </c>
    </row>
    <row r="2685" spans="1:44" x14ac:dyDescent="0.35">
      <c r="A2685" s="5" t="s">
        <v>769</v>
      </c>
      <c r="B2685" s="5" t="s">
        <v>770</v>
      </c>
      <c r="C2685" s="6" t="s">
        <v>771</v>
      </c>
      <c r="D2685" s="26"/>
      <c r="E2685" s="7" t="s">
        <v>19720</v>
      </c>
      <c r="F2685" s="7" t="s">
        <v>16241</v>
      </c>
      <c r="G2685" s="7" t="s">
        <v>11</v>
      </c>
      <c r="H2685" s="7" t="s">
        <v>12</v>
      </c>
      <c r="I2685" s="7">
        <v>372</v>
      </c>
      <c r="J2685" s="7" t="s">
        <v>13</v>
      </c>
      <c r="K2685" s="8">
        <v>0.33333333333333331</v>
      </c>
      <c r="L2685" s="8">
        <v>14</v>
      </c>
      <c r="M2685" s="8">
        <v>3.763440860215054</v>
      </c>
      <c r="N2685" s="8">
        <v>29.301075268817208</v>
      </c>
      <c r="O2685" s="8">
        <v>109</v>
      </c>
      <c r="P2685" s="8">
        <v>7.7857142857142856</v>
      </c>
      <c r="Q2685" s="8">
        <v>0.27397673160171437</v>
      </c>
      <c r="R2685" s="8" t="s">
        <v>14884</v>
      </c>
      <c r="S2685" s="8" t="s">
        <v>23547</v>
      </c>
      <c r="T2685" s="8">
        <v>1</v>
      </c>
      <c r="U2685" s="8">
        <v>24</v>
      </c>
      <c r="V2685" s="8">
        <v>0.26881720430107531</v>
      </c>
      <c r="W2685" s="8">
        <v>6.4516129032258061</v>
      </c>
      <c r="X2685" s="8">
        <v>24</v>
      </c>
      <c r="Y2685" s="8">
        <v>0.82243333333299995</v>
      </c>
      <c r="Z2685" s="8" t="s">
        <v>14883</v>
      </c>
      <c r="AA2685" s="8" t="s">
        <v>14872</v>
      </c>
      <c r="AB2685" s="8">
        <v>14</v>
      </c>
      <c r="AC2685" s="8">
        <v>3.763440860215054</v>
      </c>
      <c r="AD2685" s="8">
        <v>35.215053763440864</v>
      </c>
      <c r="AE2685" s="8">
        <v>131</v>
      </c>
      <c r="AF2685" s="8">
        <v>9.3571428571428577</v>
      </c>
      <c r="AG2685" s="8">
        <v>1.1497398330569688</v>
      </c>
      <c r="AH2685" s="8" t="s">
        <v>14872</v>
      </c>
      <c r="AI2685" s="8" t="s">
        <v>14872</v>
      </c>
      <c r="AM2685" s="8">
        <v>4</v>
      </c>
      <c r="AN2685" s="8">
        <v>1.0752688172043012</v>
      </c>
      <c r="AO2685" s="8">
        <v>13.709677419354838</v>
      </c>
      <c r="AP2685" s="8">
        <v>51</v>
      </c>
      <c r="AQ2685" s="8">
        <v>12.75</v>
      </c>
      <c r="AR2685" s="8">
        <v>3.4091058649451753</v>
      </c>
    </row>
    <row r="2686" spans="1:44" x14ac:dyDescent="0.35">
      <c r="A2686" s="5" t="s">
        <v>13412</v>
      </c>
      <c r="B2686" s="5" t="s">
        <v>13413</v>
      </c>
      <c r="C2686" s="6" t="s">
        <v>13414</v>
      </c>
      <c r="D2686" s="26"/>
      <c r="E2686" s="7" t="s">
        <v>20281</v>
      </c>
      <c r="F2686" s="7" t="s">
        <v>15821</v>
      </c>
      <c r="G2686" s="7" t="s">
        <v>7691</v>
      </c>
      <c r="H2686" s="7" t="s">
        <v>7692</v>
      </c>
      <c r="I2686" s="7">
        <v>378</v>
      </c>
      <c r="J2686" s="7" t="s">
        <v>20</v>
      </c>
      <c r="K2686" s="8">
        <v>0.38095238095238093</v>
      </c>
      <c r="L2686" s="8">
        <v>17</v>
      </c>
      <c r="M2686" s="8">
        <v>4.4973544973544968</v>
      </c>
      <c r="N2686" s="8">
        <v>36.243386243386247</v>
      </c>
      <c r="O2686" s="8">
        <v>137</v>
      </c>
      <c r="P2686" s="8">
        <v>8.0588235294117645</v>
      </c>
      <c r="Q2686" s="8">
        <v>0.24144177064764705</v>
      </c>
      <c r="R2686" s="8" t="s">
        <v>14884</v>
      </c>
      <c r="S2686" s="8" t="s">
        <v>23547</v>
      </c>
      <c r="T2686" s="8">
        <v>1</v>
      </c>
      <c r="U2686" s="8">
        <v>5</v>
      </c>
      <c r="V2686" s="8">
        <v>0.26455026455026454</v>
      </c>
      <c r="W2686" s="8">
        <v>1.3227513227513228</v>
      </c>
      <c r="X2686" s="8">
        <v>5</v>
      </c>
      <c r="Y2686" s="8">
        <v>0.61170000000000002</v>
      </c>
      <c r="Z2686" s="8" t="s">
        <v>14872</v>
      </c>
      <c r="AA2686" s="8" t="s">
        <v>14883</v>
      </c>
      <c r="AB2686" s="8">
        <v>14</v>
      </c>
      <c r="AC2686" s="8">
        <v>3.7037037037037033</v>
      </c>
      <c r="AD2686" s="8">
        <v>26.190476190476193</v>
      </c>
      <c r="AE2686" s="8">
        <v>99</v>
      </c>
      <c r="AF2686" s="8">
        <v>7.0714285714285712</v>
      </c>
      <c r="AG2686" s="8">
        <v>1.1170632343846629</v>
      </c>
      <c r="AH2686" s="8" t="s">
        <v>14872</v>
      </c>
      <c r="AI2686" s="8" t="s">
        <v>14872</v>
      </c>
      <c r="AM2686" s="8">
        <v>3</v>
      </c>
      <c r="AN2686" s="8">
        <v>0.79365079365079361</v>
      </c>
      <c r="AO2686" s="8">
        <v>6.3492063492063489</v>
      </c>
      <c r="AP2686" s="8">
        <v>24</v>
      </c>
      <c r="AQ2686" s="8">
        <v>8</v>
      </c>
      <c r="AR2686" s="8">
        <v>5.9610438397513228</v>
      </c>
    </row>
    <row r="2687" spans="1:44" x14ac:dyDescent="0.35">
      <c r="A2687" s="5" t="s">
        <v>6253</v>
      </c>
      <c r="B2687" s="5" t="s">
        <v>6254</v>
      </c>
      <c r="C2687" s="6" t="s">
        <v>6255</v>
      </c>
      <c r="D2687" s="26"/>
      <c r="E2687" s="7" t="s">
        <v>20206</v>
      </c>
      <c r="F2687" s="7" t="s">
        <v>16150</v>
      </c>
      <c r="G2687" s="7" t="s">
        <v>20</v>
      </c>
      <c r="H2687" s="7" t="s">
        <v>85</v>
      </c>
      <c r="I2687" s="7">
        <v>287</v>
      </c>
      <c r="J2687" s="7" t="s">
        <v>20</v>
      </c>
      <c r="K2687" s="8">
        <v>0.21254355400696864</v>
      </c>
      <c r="L2687" s="8">
        <v>7</v>
      </c>
      <c r="M2687" s="8">
        <v>2.4390243902439024</v>
      </c>
      <c r="N2687" s="8">
        <v>14.982578397212542</v>
      </c>
      <c r="O2687" s="8">
        <v>43</v>
      </c>
      <c r="P2687" s="8">
        <v>6.1428571428571432</v>
      </c>
      <c r="Q2687" s="8">
        <v>0.24009523809528571</v>
      </c>
      <c r="R2687" s="8" t="s">
        <v>14884</v>
      </c>
      <c r="S2687" s="8" t="s">
        <v>23547</v>
      </c>
      <c r="T2687" s="8">
        <v>1</v>
      </c>
      <c r="U2687" s="8">
        <v>9</v>
      </c>
      <c r="V2687" s="8">
        <v>0.34843205574912894</v>
      </c>
      <c r="W2687" s="8">
        <v>3.1358885017421603</v>
      </c>
      <c r="X2687" s="8">
        <v>9</v>
      </c>
      <c r="Y2687" s="8">
        <v>0.60084444444399998</v>
      </c>
      <c r="Z2687" s="8" t="s">
        <v>14872</v>
      </c>
      <c r="AA2687" s="8" t="s">
        <v>14883</v>
      </c>
      <c r="AB2687" s="8">
        <v>14</v>
      </c>
      <c r="AC2687" s="8">
        <v>4.8780487804878048</v>
      </c>
      <c r="AD2687" s="8">
        <v>37.630662020905923</v>
      </c>
      <c r="AE2687" s="8">
        <v>108</v>
      </c>
      <c r="AF2687" s="8">
        <v>7.7142857142857144</v>
      </c>
      <c r="AG2687" s="8">
        <v>1.2273724489795921</v>
      </c>
      <c r="AH2687" s="8" t="s">
        <v>14872</v>
      </c>
      <c r="AI2687" s="8" t="s">
        <v>14872</v>
      </c>
      <c r="AJ2687" s="8">
        <v>0.83115789473684221</v>
      </c>
      <c r="AK2687" s="8">
        <v>0.86775000000000024</v>
      </c>
      <c r="AL2687" s="8">
        <v>0.80700000000000005</v>
      </c>
      <c r="AM2687" s="8">
        <v>3</v>
      </c>
      <c r="AN2687" s="8">
        <v>1.0452961672473868</v>
      </c>
      <c r="AO2687" s="8">
        <v>9.0592334494773521</v>
      </c>
      <c r="AP2687" s="8">
        <v>26</v>
      </c>
      <c r="AQ2687" s="8">
        <v>8.6666666666666661</v>
      </c>
      <c r="AR2687" s="8">
        <v>3.4740126608730155</v>
      </c>
    </row>
    <row r="2688" spans="1:44" x14ac:dyDescent="0.35">
      <c r="A2688" s="5" t="s">
        <v>13425</v>
      </c>
      <c r="B2688" s="5" t="s">
        <v>13426</v>
      </c>
      <c r="C2688" s="6" t="s">
        <v>13427</v>
      </c>
      <c r="D2688" s="26"/>
      <c r="E2688" s="7" t="s">
        <v>20692</v>
      </c>
      <c r="F2688" s="7" t="s">
        <v>15076</v>
      </c>
      <c r="G2688" s="7" t="s">
        <v>7691</v>
      </c>
      <c r="H2688" s="7" t="s">
        <v>7692</v>
      </c>
      <c r="I2688" s="7">
        <v>349</v>
      </c>
      <c r="J2688" s="7" t="s">
        <v>20</v>
      </c>
      <c r="K2688" s="8">
        <v>0.38968481375358166</v>
      </c>
      <c r="L2688" s="8">
        <v>13</v>
      </c>
      <c r="M2688" s="8">
        <v>3.7249283667621778</v>
      </c>
      <c r="N2688" s="8">
        <v>36.103151862464181</v>
      </c>
      <c r="O2688" s="8">
        <v>126</v>
      </c>
      <c r="P2688" s="8">
        <v>9.6923076923076916</v>
      </c>
      <c r="Q2688" s="8">
        <v>0.27208402708399998</v>
      </c>
      <c r="R2688" s="8" t="s">
        <v>14884</v>
      </c>
      <c r="S2688" s="8" t="s">
        <v>23547</v>
      </c>
      <c r="T2688" s="8">
        <v>2</v>
      </c>
      <c r="U2688" s="8">
        <v>26</v>
      </c>
      <c r="V2688" s="8">
        <v>0.57306590257879653</v>
      </c>
      <c r="W2688" s="8">
        <v>7.4498567335243555</v>
      </c>
      <c r="X2688" s="8">
        <v>13</v>
      </c>
      <c r="Y2688" s="8">
        <v>0.592949375</v>
      </c>
      <c r="Z2688" s="8" t="s">
        <v>14872</v>
      </c>
      <c r="AA2688" s="8" t="s">
        <v>14883</v>
      </c>
      <c r="AB2688" s="8">
        <v>14</v>
      </c>
      <c r="AC2688" s="8">
        <v>4.0114613180515759</v>
      </c>
      <c r="AD2688" s="8">
        <v>35.816618911174785</v>
      </c>
      <c r="AE2688" s="8">
        <v>125</v>
      </c>
      <c r="AF2688" s="8">
        <v>8.9285714285714288</v>
      </c>
      <c r="AG2688" s="8">
        <v>1.1240760152545868</v>
      </c>
      <c r="AH2688" s="8" t="s">
        <v>14872</v>
      </c>
      <c r="AI2688" s="8" t="s">
        <v>14872</v>
      </c>
      <c r="AM2688" s="8">
        <v>2</v>
      </c>
      <c r="AN2688" s="8">
        <v>0.57306590257879653</v>
      </c>
      <c r="AO2688" s="8">
        <v>3.7249283667621778</v>
      </c>
      <c r="AP2688" s="8">
        <v>13</v>
      </c>
      <c r="AQ2688" s="8">
        <v>6.5</v>
      </c>
      <c r="AR2688" s="8">
        <v>1.5450919645238095</v>
      </c>
    </row>
    <row r="2689" spans="1:44" x14ac:dyDescent="0.35">
      <c r="A2689" s="5" t="s">
        <v>1610</v>
      </c>
      <c r="B2689" s="5" t="s">
        <v>1611</v>
      </c>
      <c r="C2689" s="6" t="s">
        <v>1612</v>
      </c>
      <c r="D2689" s="26" t="s">
        <v>1613</v>
      </c>
      <c r="E2689" s="7" t="s">
        <v>23495</v>
      </c>
      <c r="F2689" s="7" t="s">
        <v>16440</v>
      </c>
      <c r="G2689" s="7" t="s">
        <v>1041</v>
      </c>
      <c r="H2689" s="7" t="s">
        <v>1042</v>
      </c>
      <c r="I2689" s="7">
        <v>402</v>
      </c>
      <c r="J2689" s="7" t="s">
        <v>646</v>
      </c>
      <c r="K2689" s="8">
        <v>0.21641791044776118</v>
      </c>
      <c r="L2689" s="8">
        <v>10</v>
      </c>
      <c r="M2689" s="8">
        <v>2.4875621890547266</v>
      </c>
      <c r="N2689" s="8">
        <v>17.164179104477611</v>
      </c>
      <c r="O2689" s="8">
        <v>69</v>
      </c>
      <c r="P2689" s="8">
        <v>6.9</v>
      </c>
      <c r="Q2689" s="8">
        <v>0.26866060606070002</v>
      </c>
      <c r="R2689" s="8" t="s">
        <v>14884</v>
      </c>
      <c r="S2689" s="8" t="s">
        <v>23547</v>
      </c>
      <c r="T2689" s="8">
        <v>4</v>
      </c>
      <c r="U2689" s="8">
        <v>73</v>
      </c>
      <c r="V2689" s="8">
        <v>0.99502487562189057</v>
      </c>
      <c r="W2689" s="8">
        <v>18.159203980099502</v>
      </c>
      <c r="X2689" s="8">
        <v>18.25</v>
      </c>
      <c r="Y2689" s="8">
        <v>0.56678642128550005</v>
      </c>
      <c r="Z2689" s="8" t="s">
        <v>14872</v>
      </c>
      <c r="AA2689" s="8" t="s">
        <v>14872</v>
      </c>
      <c r="AB2689" s="8">
        <v>14</v>
      </c>
      <c r="AC2689" s="8">
        <v>3.4825870646766171</v>
      </c>
      <c r="AD2689" s="8">
        <v>26.119402985074625</v>
      </c>
      <c r="AE2689" s="8">
        <v>105</v>
      </c>
      <c r="AF2689" s="8">
        <v>7.5</v>
      </c>
      <c r="AG2689" s="8">
        <v>0.97652721088435379</v>
      </c>
      <c r="AH2689" s="8" t="s">
        <v>14872</v>
      </c>
      <c r="AI2689" s="8" t="s">
        <v>14872</v>
      </c>
      <c r="AM2689" s="8">
        <v>3</v>
      </c>
      <c r="AN2689" s="8">
        <v>0.74626865671641784</v>
      </c>
      <c r="AO2689" s="8">
        <v>6.467661691542288</v>
      </c>
      <c r="AP2689" s="8">
        <v>26</v>
      </c>
      <c r="AQ2689" s="8">
        <v>8.6666666666666661</v>
      </c>
      <c r="AR2689" s="8">
        <v>1.9796082135059523</v>
      </c>
    </row>
    <row r="2690" spans="1:44" x14ac:dyDescent="0.35">
      <c r="A2690" s="5" t="s">
        <v>6503</v>
      </c>
      <c r="B2690" s="5" t="s">
        <v>6504</v>
      </c>
      <c r="C2690" s="6" t="s">
        <v>6505</v>
      </c>
      <c r="D2690" s="26"/>
      <c r="E2690" s="7" t="s">
        <v>20051</v>
      </c>
      <c r="F2690" s="7" t="s">
        <v>15985</v>
      </c>
      <c r="G2690" s="7" t="s">
        <v>20</v>
      </c>
      <c r="H2690" s="7" t="s">
        <v>85</v>
      </c>
      <c r="I2690" s="7">
        <v>375</v>
      </c>
      <c r="J2690" s="7" t="s">
        <v>20</v>
      </c>
      <c r="K2690" s="8">
        <v>7.4666666666666673E-2</v>
      </c>
      <c r="L2690" s="8">
        <v>2</v>
      </c>
      <c r="M2690" s="8">
        <v>0.53333333333333333</v>
      </c>
      <c r="N2690" s="8">
        <v>4.5333333333333332</v>
      </c>
      <c r="O2690" s="8">
        <v>17</v>
      </c>
      <c r="P2690" s="8">
        <v>8.5</v>
      </c>
      <c r="Q2690" s="8">
        <v>0.29356060606099998</v>
      </c>
      <c r="R2690" s="8" t="s">
        <v>14884</v>
      </c>
      <c r="S2690" s="8" t="s">
        <v>23547</v>
      </c>
      <c r="T2690" s="8">
        <v>1</v>
      </c>
      <c r="U2690" s="8">
        <v>8</v>
      </c>
      <c r="V2690" s="8">
        <v>0.26666666666666666</v>
      </c>
      <c r="W2690" s="8">
        <v>2.1333333333333333</v>
      </c>
      <c r="X2690" s="8">
        <v>8</v>
      </c>
      <c r="Y2690" s="8">
        <v>0.51916249999999997</v>
      </c>
      <c r="Z2690" s="8" t="s">
        <v>14872</v>
      </c>
      <c r="AA2690" s="8" t="s">
        <v>14883</v>
      </c>
      <c r="AB2690" s="8">
        <v>14</v>
      </c>
      <c r="AC2690" s="8">
        <v>3.7333333333333338</v>
      </c>
      <c r="AD2690" s="8">
        <v>32.533333333333331</v>
      </c>
      <c r="AE2690" s="8">
        <v>122</v>
      </c>
      <c r="AF2690" s="8">
        <v>8.7142857142857135</v>
      </c>
      <c r="AG2690" s="8">
        <v>1.2012144647332619</v>
      </c>
      <c r="AH2690" s="8" t="s">
        <v>14872</v>
      </c>
      <c r="AI2690" s="8" t="s">
        <v>14872</v>
      </c>
      <c r="AJ2690" s="8">
        <v>0.80020454545454556</v>
      </c>
      <c r="AK2690" s="8">
        <v>0.89034615384615368</v>
      </c>
      <c r="AL2690" s="8">
        <v>0.82020000000000037</v>
      </c>
      <c r="AM2690" s="8">
        <v>2</v>
      </c>
      <c r="AN2690" s="8">
        <v>0.53333333333333333</v>
      </c>
      <c r="AO2690" s="8">
        <v>7.7333333333333334</v>
      </c>
      <c r="AP2690" s="8">
        <v>29</v>
      </c>
      <c r="AQ2690" s="8">
        <v>14.5</v>
      </c>
      <c r="AR2690" s="8">
        <v>4.9382507936428572</v>
      </c>
    </row>
    <row r="2691" spans="1:44" x14ac:dyDescent="0.35">
      <c r="A2691" s="5" t="s">
        <v>14317</v>
      </c>
      <c r="B2691" s="5" t="s">
        <v>14318</v>
      </c>
      <c r="C2691" s="6" t="s">
        <v>14319</v>
      </c>
      <c r="D2691" s="26"/>
      <c r="E2691" s="7" t="s">
        <v>20401</v>
      </c>
      <c r="F2691" s="7" t="s">
        <v>15996</v>
      </c>
      <c r="G2691" s="7" t="s">
        <v>1058</v>
      </c>
      <c r="H2691" s="7" t="s">
        <v>1059</v>
      </c>
      <c r="I2691" s="7">
        <v>359</v>
      </c>
      <c r="J2691" s="7" t="s">
        <v>646</v>
      </c>
      <c r="K2691" s="8">
        <v>0.18662952646239556</v>
      </c>
      <c r="L2691" s="8">
        <v>7</v>
      </c>
      <c r="M2691" s="8">
        <v>1.9498607242339834</v>
      </c>
      <c r="N2691" s="8">
        <v>11.977715877437326</v>
      </c>
      <c r="O2691" s="8">
        <v>43</v>
      </c>
      <c r="P2691" s="8">
        <v>6.1428571428571432</v>
      </c>
      <c r="Q2691" s="8">
        <v>0.26996825396828572</v>
      </c>
      <c r="R2691" s="8" t="s">
        <v>14884</v>
      </c>
      <c r="S2691" s="8" t="s">
        <v>23547</v>
      </c>
      <c r="T2691" s="8">
        <v>1</v>
      </c>
      <c r="U2691" s="8">
        <v>8</v>
      </c>
      <c r="V2691" s="8">
        <v>0.2785515320334262</v>
      </c>
      <c r="W2691" s="8">
        <v>2.2284122562674096</v>
      </c>
      <c r="X2691" s="8">
        <v>8</v>
      </c>
      <c r="Y2691" s="8">
        <v>0.76</v>
      </c>
      <c r="Z2691" s="8" t="s">
        <v>14872</v>
      </c>
      <c r="AA2691" s="8" t="s">
        <v>14883</v>
      </c>
      <c r="AB2691" s="8">
        <v>14</v>
      </c>
      <c r="AC2691" s="8">
        <v>3.8997214484679668</v>
      </c>
      <c r="AD2691" s="8">
        <v>24.791086350974929</v>
      </c>
      <c r="AE2691" s="8">
        <v>89</v>
      </c>
      <c r="AF2691" s="8">
        <v>6.3571428571428568</v>
      </c>
      <c r="AG2691" s="8">
        <v>1.1141639313067884</v>
      </c>
      <c r="AH2691" s="8" t="s">
        <v>14872</v>
      </c>
      <c r="AI2691" s="8" t="s">
        <v>14872</v>
      </c>
      <c r="AJ2691" s="8">
        <v>0.83961818181818182</v>
      </c>
      <c r="AK2691" s="8">
        <v>0.85658333333333325</v>
      </c>
      <c r="AL2691" s="8">
        <v>0.81046808510638291</v>
      </c>
      <c r="AM2691" s="8">
        <v>2</v>
      </c>
      <c r="AN2691" s="8">
        <v>0.55710306406685239</v>
      </c>
      <c r="AO2691" s="8">
        <v>5.0139275766016711</v>
      </c>
      <c r="AP2691" s="8">
        <v>18</v>
      </c>
      <c r="AQ2691" s="8">
        <v>9</v>
      </c>
      <c r="AR2691" s="8">
        <v>4.0476497254166661</v>
      </c>
    </row>
    <row r="2692" spans="1:44" x14ac:dyDescent="0.35">
      <c r="A2692" s="5" t="s">
        <v>11569</v>
      </c>
      <c r="B2692" s="5" t="s">
        <v>11570</v>
      </c>
      <c r="C2692" s="6" t="s">
        <v>11571</v>
      </c>
      <c r="D2692" s="26" t="s">
        <v>11572</v>
      </c>
      <c r="E2692" s="7" t="s">
        <v>20127</v>
      </c>
      <c r="F2692" s="7" t="s">
        <v>16161</v>
      </c>
      <c r="G2692" s="7" t="s">
        <v>11</v>
      </c>
      <c r="H2692" s="7" t="s">
        <v>12</v>
      </c>
      <c r="I2692" s="7">
        <v>315</v>
      </c>
      <c r="J2692" s="7" t="s">
        <v>13</v>
      </c>
      <c r="K2692" s="8">
        <v>0.18095238095238095</v>
      </c>
      <c r="L2692" s="8">
        <v>5</v>
      </c>
      <c r="M2692" s="8">
        <v>1.5873015873015872</v>
      </c>
      <c r="N2692" s="8">
        <v>14.603174603174605</v>
      </c>
      <c r="O2692" s="8">
        <v>46</v>
      </c>
      <c r="P2692" s="8">
        <v>9.1999999999999993</v>
      </c>
      <c r="Q2692" s="8">
        <v>0.2768565656566</v>
      </c>
      <c r="R2692" s="8" t="s">
        <v>14884</v>
      </c>
      <c r="S2692" s="8" t="s">
        <v>23547</v>
      </c>
      <c r="T2692" s="8">
        <v>1</v>
      </c>
      <c r="U2692" s="8">
        <v>5</v>
      </c>
      <c r="V2692" s="8">
        <v>0.31746031746031744</v>
      </c>
      <c r="W2692" s="8">
        <v>1.5873015873015872</v>
      </c>
      <c r="X2692" s="8">
        <v>5</v>
      </c>
      <c r="Y2692" s="8">
        <v>0.51605999999999996</v>
      </c>
      <c r="Z2692" s="8" t="s">
        <v>14872</v>
      </c>
      <c r="AA2692" s="8" t="s">
        <v>14883</v>
      </c>
      <c r="AB2692" s="8">
        <v>14</v>
      </c>
      <c r="AC2692" s="8">
        <v>4.4444444444444446</v>
      </c>
      <c r="AD2692" s="8">
        <v>50.476190476190474</v>
      </c>
      <c r="AE2692" s="8">
        <v>159</v>
      </c>
      <c r="AF2692" s="8">
        <v>11.357142857142858</v>
      </c>
      <c r="AG2692" s="8">
        <v>1.3146550846814005</v>
      </c>
      <c r="AH2692" s="8" t="s">
        <v>14872</v>
      </c>
      <c r="AI2692" s="8" t="s">
        <v>14872</v>
      </c>
      <c r="AM2692" s="8">
        <v>6</v>
      </c>
      <c r="AN2692" s="8">
        <v>1.9047619047619049</v>
      </c>
      <c r="AO2692" s="8">
        <v>20</v>
      </c>
      <c r="AP2692" s="8">
        <v>63</v>
      </c>
      <c r="AQ2692" s="8">
        <v>10.5</v>
      </c>
      <c r="AR2692" s="8">
        <v>4.2606283183518521</v>
      </c>
    </row>
    <row r="2693" spans="1:44" x14ac:dyDescent="0.35">
      <c r="A2693" s="5" t="s">
        <v>6686</v>
      </c>
      <c r="B2693" s="5" t="s">
        <v>6687</v>
      </c>
      <c r="C2693" s="6" t="s">
        <v>6688</v>
      </c>
      <c r="D2693" s="26"/>
      <c r="E2693" s="7" t="s">
        <v>20013</v>
      </c>
      <c r="F2693" s="7" t="s">
        <v>16007</v>
      </c>
      <c r="G2693" s="7" t="s">
        <v>20</v>
      </c>
      <c r="H2693" s="7" t="s">
        <v>85</v>
      </c>
      <c r="I2693" s="7">
        <v>349</v>
      </c>
      <c r="J2693" s="7" t="s">
        <v>20</v>
      </c>
      <c r="K2693" s="8">
        <v>0.14326647564469913</v>
      </c>
      <c r="L2693" s="8">
        <v>4</v>
      </c>
      <c r="M2693" s="8">
        <v>1.1461318051575931</v>
      </c>
      <c r="N2693" s="8">
        <v>10.315186246418339</v>
      </c>
      <c r="O2693" s="8">
        <v>36</v>
      </c>
      <c r="P2693" s="8">
        <v>9</v>
      </c>
      <c r="Q2693" s="8">
        <v>0.25996581196599999</v>
      </c>
      <c r="R2693" s="8" t="s">
        <v>14884</v>
      </c>
      <c r="S2693" s="8" t="s">
        <v>23547</v>
      </c>
      <c r="T2693" s="8">
        <v>3</v>
      </c>
      <c r="U2693" s="8">
        <v>24</v>
      </c>
      <c r="V2693" s="8">
        <v>0.8595988538681949</v>
      </c>
      <c r="W2693" s="8">
        <v>6.8767908309455592</v>
      </c>
      <c r="X2693" s="8">
        <v>8</v>
      </c>
      <c r="Y2693" s="8">
        <v>0.56997969576700003</v>
      </c>
      <c r="Z2693" s="8" t="s">
        <v>14872</v>
      </c>
      <c r="AA2693" s="8" t="s">
        <v>14883</v>
      </c>
      <c r="AB2693" s="8">
        <v>14</v>
      </c>
      <c r="AC2693" s="8">
        <v>4.0114613180515759</v>
      </c>
      <c r="AD2693" s="8">
        <v>29.512893982808023</v>
      </c>
      <c r="AE2693" s="8">
        <v>103</v>
      </c>
      <c r="AF2693" s="8">
        <v>7.3571428571428568</v>
      </c>
      <c r="AG2693" s="8">
        <v>1.2545308790182739</v>
      </c>
      <c r="AH2693" s="8" t="s">
        <v>14872</v>
      </c>
      <c r="AI2693" s="8" t="s">
        <v>14872</v>
      </c>
      <c r="AJ2693" s="8">
        <v>0.78454545454545443</v>
      </c>
      <c r="AK2693" s="8">
        <v>0.85127611940298487</v>
      </c>
      <c r="AL2693" s="8">
        <v>0.79582692307692282</v>
      </c>
      <c r="AM2693" s="8">
        <v>4</v>
      </c>
      <c r="AN2693" s="8">
        <v>1.1461318051575931</v>
      </c>
      <c r="AO2693" s="8">
        <v>8.3094555873925504</v>
      </c>
      <c r="AP2693" s="8">
        <v>29</v>
      </c>
      <c r="AQ2693" s="8">
        <v>7.25</v>
      </c>
      <c r="AR2693" s="8">
        <v>3.4598720025044645</v>
      </c>
    </row>
    <row r="2694" spans="1:44" x14ac:dyDescent="0.35">
      <c r="A2694" s="5" t="s">
        <v>6790</v>
      </c>
      <c r="B2694" s="5" t="s">
        <v>6791</v>
      </c>
      <c r="C2694" s="6" t="s">
        <v>6792</v>
      </c>
      <c r="D2694" s="26"/>
      <c r="E2694" s="7" t="s">
        <v>20707</v>
      </c>
      <c r="F2694" s="7" t="s">
        <v>15091</v>
      </c>
      <c r="G2694" s="7" t="s">
        <v>20</v>
      </c>
      <c r="H2694" s="7" t="s">
        <v>85</v>
      </c>
      <c r="I2694" s="7">
        <v>271</v>
      </c>
      <c r="J2694" s="7" t="s">
        <v>20</v>
      </c>
      <c r="K2694" s="8">
        <v>0.38007380073800739</v>
      </c>
      <c r="L2694" s="8">
        <v>12</v>
      </c>
      <c r="M2694" s="8">
        <v>4.428044280442804</v>
      </c>
      <c r="N2694" s="8">
        <v>36.162361623616235</v>
      </c>
      <c r="O2694" s="8">
        <v>98</v>
      </c>
      <c r="P2694" s="8">
        <v>8.1666666666666661</v>
      </c>
      <c r="Q2694" s="8">
        <v>0.28246416546416669</v>
      </c>
      <c r="R2694" s="8" t="s">
        <v>14884</v>
      </c>
      <c r="S2694" s="8" t="s">
        <v>23547</v>
      </c>
      <c r="T2694" s="8">
        <v>2</v>
      </c>
      <c r="U2694" s="8">
        <v>19</v>
      </c>
      <c r="V2694" s="8">
        <v>0.73800738007380073</v>
      </c>
      <c r="W2694" s="8">
        <v>7.0110701107011062</v>
      </c>
      <c r="X2694" s="8">
        <v>9.5</v>
      </c>
      <c r="Y2694" s="8">
        <v>0.57613068181800009</v>
      </c>
      <c r="Z2694" s="8" t="s">
        <v>14872</v>
      </c>
      <c r="AA2694" s="8" t="s">
        <v>14883</v>
      </c>
      <c r="AB2694" s="8">
        <v>14</v>
      </c>
      <c r="AC2694" s="8">
        <v>5.1660516605166054</v>
      </c>
      <c r="AD2694" s="8">
        <v>30.996309963099634</v>
      </c>
      <c r="AE2694" s="8">
        <v>84</v>
      </c>
      <c r="AF2694" s="8">
        <v>6</v>
      </c>
      <c r="AG2694" s="8">
        <v>1.151937074829932</v>
      </c>
      <c r="AH2694" s="8" t="s">
        <v>14872</v>
      </c>
      <c r="AI2694" s="8" t="s">
        <v>14872</v>
      </c>
      <c r="AJ2694" s="8">
        <v>0.82133333333333336</v>
      </c>
      <c r="AK2694" s="8">
        <v>0.84858823529411775</v>
      </c>
      <c r="AL2694" s="8">
        <v>0.81430303030303053</v>
      </c>
      <c r="AM2694" s="8">
        <v>1</v>
      </c>
      <c r="AN2694" s="8">
        <v>0.36900369003690037</v>
      </c>
      <c r="AO2694" s="8">
        <v>2.5830258302583027</v>
      </c>
      <c r="AP2694" s="8">
        <v>7</v>
      </c>
      <c r="AQ2694" s="8">
        <v>7</v>
      </c>
      <c r="AR2694" s="8">
        <v>2.45522449</v>
      </c>
    </row>
    <row r="2695" spans="1:44" x14ac:dyDescent="0.35">
      <c r="A2695" s="5" t="s">
        <v>8643</v>
      </c>
      <c r="B2695" s="5" t="s">
        <v>8644</v>
      </c>
      <c r="C2695" s="6" t="s">
        <v>8645</v>
      </c>
      <c r="D2695" s="26"/>
      <c r="E2695" s="7" t="s">
        <v>20125</v>
      </c>
      <c r="F2695" s="7" t="s">
        <v>15993</v>
      </c>
      <c r="G2695" s="7" t="s">
        <v>18</v>
      </c>
      <c r="H2695" s="7" t="s">
        <v>19</v>
      </c>
      <c r="I2695" s="7">
        <v>307</v>
      </c>
      <c r="J2695" s="7" t="s">
        <v>20</v>
      </c>
      <c r="K2695" s="8">
        <v>0.16286644951140064</v>
      </c>
      <c r="L2695" s="8">
        <v>5</v>
      </c>
      <c r="M2695" s="8">
        <v>1.6286644951140066</v>
      </c>
      <c r="N2695" s="8">
        <v>12.703583061889251</v>
      </c>
      <c r="O2695" s="8">
        <v>39</v>
      </c>
      <c r="P2695" s="8">
        <v>7.8</v>
      </c>
      <c r="Q2695" s="8">
        <v>0.27373809523799997</v>
      </c>
      <c r="R2695" s="8" t="s">
        <v>14884</v>
      </c>
      <c r="S2695" s="8" t="s">
        <v>23547</v>
      </c>
      <c r="T2695" s="8">
        <v>1</v>
      </c>
      <c r="U2695" s="8">
        <v>5</v>
      </c>
      <c r="V2695" s="8">
        <v>0.32573289902280134</v>
      </c>
      <c r="W2695" s="8">
        <v>1.6286644951140066</v>
      </c>
      <c r="X2695" s="8">
        <v>5</v>
      </c>
      <c r="Y2695" s="8">
        <v>0.53690000000000004</v>
      </c>
      <c r="Z2695" s="8" t="s">
        <v>14872</v>
      </c>
      <c r="AA2695" s="8" t="s">
        <v>14883</v>
      </c>
      <c r="AB2695" s="8">
        <v>14</v>
      </c>
      <c r="AC2695" s="8">
        <v>4.5602605863192185</v>
      </c>
      <c r="AD2695" s="8">
        <v>34.201954397394132</v>
      </c>
      <c r="AE2695" s="8">
        <v>105</v>
      </c>
      <c r="AF2695" s="8">
        <v>7.5</v>
      </c>
      <c r="AG2695" s="8">
        <v>1.1600408163265306</v>
      </c>
      <c r="AH2695" s="8" t="s">
        <v>14872</v>
      </c>
      <c r="AI2695" s="8" t="s">
        <v>14872</v>
      </c>
      <c r="AJ2695" s="8">
        <v>0.81676470588235295</v>
      </c>
      <c r="AK2695" s="8">
        <v>0.82775939849624092</v>
      </c>
      <c r="AL2695" s="8">
        <v>0.77014285714285691</v>
      </c>
      <c r="AM2695" s="8">
        <v>2</v>
      </c>
      <c r="AN2695" s="8">
        <v>0.65146579804560267</v>
      </c>
      <c r="AO2695" s="8">
        <v>5.5374592833876219</v>
      </c>
      <c r="AP2695" s="8">
        <v>17</v>
      </c>
      <c r="AQ2695" s="8">
        <v>8.5</v>
      </c>
      <c r="AR2695" s="8">
        <v>0.96851950413636367</v>
      </c>
    </row>
    <row r="2696" spans="1:44" x14ac:dyDescent="0.35">
      <c r="A2696" s="5" t="s">
        <v>13555</v>
      </c>
      <c r="B2696" s="5" t="s">
        <v>13556</v>
      </c>
      <c r="C2696" s="6" t="s">
        <v>13557</v>
      </c>
      <c r="D2696" s="26" t="s">
        <v>13558</v>
      </c>
      <c r="E2696" s="7" t="s">
        <v>20345</v>
      </c>
      <c r="F2696" s="7" t="s">
        <v>15987</v>
      </c>
      <c r="G2696" s="7" t="s">
        <v>7691</v>
      </c>
      <c r="H2696" s="7" t="s">
        <v>7692</v>
      </c>
      <c r="I2696" s="7">
        <v>360</v>
      </c>
      <c r="J2696" s="7" t="s">
        <v>20</v>
      </c>
      <c r="K2696" s="8">
        <v>0.37777777777777777</v>
      </c>
      <c r="L2696" s="8">
        <v>13</v>
      </c>
      <c r="M2696" s="8">
        <v>3.6111111111111107</v>
      </c>
      <c r="N2696" s="8">
        <v>36.944444444444443</v>
      </c>
      <c r="O2696" s="8">
        <v>133</v>
      </c>
      <c r="P2696" s="8">
        <v>10.23076923076923</v>
      </c>
      <c r="Q2696" s="8">
        <v>0.26022165868323083</v>
      </c>
      <c r="R2696" s="8" t="s">
        <v>14884</v>
      </c>
      <c r="S2696" s="8" t="s">
        <v>23547</v>
      </c>
      <c r="T2696" s="8">
        <v>1</v>
      </c>
      <c r="U2696" s="8">
        <v>12</v>
      </c>
      <c r="V2696" s="8">
        <v>0.27777777777777779</v>
      </c>
      <c r="W2696" s="8">
        <v>3.3333333333333335</v>
      </c>
      <c r="X2696" s="8">
        <v>12</v>
      </c>
      <c r="Y2696" s="8">
        <v>0.53358333333300001</v>
      </c>
      <c r="Z2696" s="8" t="s">
        <v>14872</v>
      </c>
      <c r="AA2696" s="8" t="s">
        <v>14883</v>
      </c>
      <c r="AB2696" s="8">
        <v>14</v>
      </c>
      <c r="AC2696" s="8">
        <v>3.8888888888888888</v>
      </c>
      <c r="AD2696" s="8">
        <v>26.666666666666668</v>
      </c>
      <c r="AE2696" s="8">
        <v>96</v>
      </c>
      <c r="AF2696" s="8">
        <v>6.8571428571428568</v>
      </c>
      <c r="AG2696" s="8">
        <v>1.0792282519068233</v>
      </c>
      <c r="AH2696" s="8" t="s">
        <v>14872</v>
      </c>
      <c r="AI2696" s="8" t="s">
        <v>14872</v>
      </c>
      <c r="AM2696" s="8">
        <v>3</v>
      </c>
      <c r="AN2696" s="8">
        <v>0.83333333333333337</v>
      </c>
      <c r="AO2696" s="8">
        <v>5.2777777777777777</v>
      </c>
      <c r="AP2696" s="8">
        <v>19</v>
      </c>
      <c r="AQ2696" s="8">
        <v>6.333333333333333</v>
      </c>
      <c r="AR2696" s="8">
        <v>7.9692035145238096</v>
      </c>
    </row>
    <row r="2697" spans="1:44" x14ac:dyDescent="0.35">
      <c r="A2697" s="5" t="s">
        <v>7355</v>
      </c>
      <c r="B2697" s="5" t="s">
        <v>7356</v>
      </c>
      <c r="C2697" s="6" t="s">
        <v>7357</v>
      </c>
      <c r="D2697" s="26" t="s">
        <v>7358</v>
      </c>
      <c r="E2697" s="7" t="s">
        <v>20023</v>
      </c>
      <c r="F2697" s="7" t="s">
        <v>15910</v>
      </c>
      <c r="G2697" s="7" t="s">
        <v>20</v>
      </c>
      <c r="H2697" s="7" t="s">
        <v>85</v>
      </c>
      <c r="I2697" s="7">
        <v>293</v>
      </c>
      <c r="J2697" s="7" t="s">
        <v>20</v>
      </c>
      <c r="K2697" s="8">
        <v>0.24914675767918087</v>
      </c>
      <c r="L2697" s="8">
        <v>8</v>
      </c>
      <c r="M2697" s="8">
        <v>2.7303754266211606</v>
      </c>
      <c r="N2697" s="8">
        <v>22.184300341296929</v>
      </c>
      <c r="O2697" s="8">
        <v>65</v>
      </c>
      <c r="P2697" s="8">
        <v>8.125</v>
      </c>
      <c r="Q2697" s="8">
        <v>0.27145959595962499</v>
      </c>
      <c r="R2697" s="8" t="s">
        <v>14884</v>
      </c>
      <c r="S2697" s="8" t="s">
        <v>23547</v>
      </c>
      <c r="T2697" s="8">
        <v>1</v>
      </c>
      <c r="U2697" s="8">
        <v>7</v>
      </c>
      <c r="V2697" s="8">
        <v>0.34129692832764508</v>
      </c>
      <c r="W2697" s="8">
        <v>2.3890784982935154</v>
      </c>
      <c r="X2697" s="8">
        <v>7</v>
      </c>
      <c r="Y2697" s="8">
        <v>0.57087142857100004</v>
      </c>
      <c r="Z2697" s="8" t="s">
        <v>14872</v>
      </c>
      <c r="AA2697" s="8" t="s">
        <v>14883</v>
      </c>
      <c r="AB2697" s="8">
        <v>14</v>
      </c>
      <c r="AC2697" s="8">
        <v>4.7781569965870307</v>
      </c>
      <c r="AD2697" s="8">
        <v>31.74061433447099</v>
      </c>
      <c r="AE2697" s="8">
        <v>93</v>
      </c>
      <c r="AF2697" s="8">
        <v>6.6428571428571432</v>
      </c>
      <c r="AG2697" s="8">
        <v>0.91341422466422462</v>
      </c>
      <c r="AH2697" s="8" t="s">
        <v>14872</v>
      </c>
      <c r="AI2697" s="8" t="s">
        <v>14872</v>
      </c>
      <c r="AJ2697" s="8">
        <v>0.82419354838709646</v>
      </c>
      <c r="AK2697" s="8">
        <v>0.84487999999999985</v>
      </c>
      <c r="AL2697" s="8">
        <v>0.83134615384615396</v>
      </c>
      <c r="AM2697" s="8" t="s">
        <v>14871</v>
      </c>
      <c r="AN2697" s="8" t="s">
        <v>14871</v>
      </c>
      <c r="AO2697" s="8" t="s">
        <v>14871</v>
      </c>
      <c r="AP2697" s="8" t="s">
        <v>14871</v>
      </c>
      <c r="AQ2697" s="8" t="s">
        <v>14871</v>
      </c>
      <c r="AR2697" s="8" t="s">
        <v>14871</v>
      </c>
    </row>
    <row r="2698" spans="1:44" x14ac:dyDescent="0.35">
      <c r="A2698" s="5" t="s">
        <v>14464</v>
      </c>
      <c r="B2698" s="5" t="s">
        <v>14465</v>
      </c>
      <c r="C2698" s="6" t="s">
        <v>14466</v>
      </c>
      <c r="D2698" s="26" t="s">
        <v>14467</v>
      </c>
      <c r="E2698" s="7" t="s">
        <v>20169</v>
      </c>
      <c r="F2698" s="7" t="s">
        <v>15891</v>
      </c>
      <c r="G2698" s="7" t="s">
        <v>1058</v>
      </c>
      <c r="H2698" s="7" t="s">
        <v>1059</v>
      </c>
      <c r="I2698" s="7">
        <v>298</v>
      </c>
      <c r="J2698" s="7" t="s">
        <v>646</v>
      </c>
      <c r="K2698" s="8">
        <v>0.23154362416107382</v>
      </c>
      <c r="L2698" s="8">
        <v>9</v>
      </c>
      <c r="M2698" s="8">
        <v>3.0201342281879198</v>
      </c>
      <c r="N2698" s="8">
        <v>20.134228187919462</v>
      </c>
      <c r="O2698" s="8">
        <v>60</v>
      </c>
      <c r="P2698" s="8">
        <v>6.666666666666667</v>
      </c>
      <c r="Q2698" s="8">
        <v>0.26667989417999999</v>
      </c>
      <c r="R2698" s="8" t="s">
        <v>14884</v>
      </c>
      <c r="S2698" s="8" t="s">
        <v>23547</v>
      </c>
      <c r="T2698" s="8">
        <v>1</v>
      </c>
      <c r="U2698" s="8">
        <v>5</v>
      </c>
      <c r="V2698" s="8">
        <v>0.33557046979865773</v>
      </c>
      <c r="W2698" s="8">
        <v>1.6778523489932886</v>
      </c>
      <c r="X2698" s="8">
        <v>5</v>
      </c>
      <c r="Y2698" s="8">
        <v>0.50339999999999996</v>
      </c>
      <c r="Z2698" s="8" t="s">
        <v>14872</v>
      </c>
      <c r="AA2698" s="8" t="s">
        <v>14883</v>
      </c>
      <c r="AB2698" s="8">
        <v>14</v>
      </c>
      <c r="AC2698" s="8">
        <v>4.6979865771812079</v>
      </c>
      <c r="AD2698" s="8">
        <v>31.879194630872483</v>
      </c>
      <c r="AE2698" s="8">
        <v>95</v>
      </c>
      <c r="AF2698" s="8">
        <v>6.7857142857142856</v>
      </c>
      <c r="AG2698" s="8">
        <v>1.0449067717996288</v>
      </c>
      <c r="AH2698" s="8" t="s">
        <v>14872</v>
      </c>
      <c r="AI2698" s="8" t="s">
        <v>14872</v>
      </c>
      <c r="AJ2698" s="8">
        <v>0.81234883720930229</v>
      </c>
      <c r="AK2698" s="8">
        <v>0.85596521739130438</v>
      </c>
      <c r="AL2698" s="8">
        <v>0.8218333333333333</v>
      </c>
      <c r="AM2698" s="8">
        <v>1</v>
      </c>
      <c r="AN2698" s="8">
        <v>0.33557046979865773</v>
      </c>
      <c r="AO2698" s="8">
        <v>2.0134228187919461</v>
      </c>
      <c r="AP2698" s="8">
        <v>6</v>
      </c>
      <c r="AQ2698" s="8">
        <v>6</v>
      </c>
      <c r="AR2698" s="8">
        <v>8.0958333333333332</v>
      </c>
    </row>
    <row r="2699" spans="1:44" x14ac:dyDescent="0.35">
      <c r="A2699" s="5" t="s">
        <v>2018</v>
      </c>
      <c r="B2699" s="5" t="s">
        <v>2019</v>
      </c>
      <c r="C2699" s="6" t="s">
        <v>2020</v>
      </c>
      <c r="D2699" s="26"/>
      <c r="E2699" s="7" t="s">
        <v>22651</v>
      </c>
      <c r="F2699" s="7" t="s">
        <v>18532</v>
      </c>
      <c r="G2699" s="7" t="s">
        <v>20</v>
      </c>
      <c r="H2699" s="7" t="s">
        <v>85</v>
      </c>
      <c r="I2699" s="7">
        <v>310</v>
      </c>
      <c r="J2699" s="7" t="s">
        <v>20</v>
      </c>
      <c r="K2699" s="8">
        <v>0.15483870967741936</v>
      </c>
      <c r="L2699" s="8">
        <v>4</v>
      </c>
      <c r="M2699" s="8">
        <v>1.2903225806451613</v>
      </c>
      <c r="N2699" s="8">
        <v>9.0322580645161281</v>
      </c>
      <c r="O2699" s="8">
        <v>28</v>
      </c>
      <c r="P2699" s="8">
        <v>7</v>
      </c>
      <c r="Q2699" s="8">
        <v>0.27218750000000003</v>
      </c>
      <c r="R2699" s="8" t="s">
        <v>23551</v>
      </c>
      <c r="S2699" s="8" t="s">
        <v>23551</v>
      </c>
      <c r="T2699" s="8" t="s">
        <v>14871</v>
      </c>
      <c r="U2699" s="8" t="s">
        <v>14871</v>
      </c>
      <c r="V2699" s="8" t="s">
        <v>14871</v>
      </c>
      <c r="W2699" s="8" t="s">
        <v>14871</v>
      </c>
      <c r="X2699" s="8" t="s">
        <v>14871</v>
      </c>
      <c r="Y2699" s="8" t="s">
        <v>14871</v>
      </c>
      <c r="Z2699" s="8" t="s">
        <v>14871</v>
      </c>
      <c r="AA2699" s="8" t="s">
        <v>14871</v>
      </c>
      <c r="AB2699" s="8">
        <v>14</v>
      </c>
      <c r="AC2699" s="8">
        <v>4.5161290322580641</v>
      </c>
      <c r="AD2699" s="8">
        <v>39.354838709677423</v>
      </c>
      <c r="AE2699" s="8">
        <v>122</v>
      </c>
      <c r="AF2699" s="8">
        <v>8.7142857142857135</v>
      </c>
      <c r="AG2699" s="8">
        <v>1.1599238480817429</v>
      </c>
      <c r="AH2699" s="8" t="s">
        <v>14872</v>
      </c>
      <c r="AI2699" s="8" t="s">
        <v>14872</v>
      </c>
      <c r="AJ2699" s="8">
        <v>0.82018367346938792</v>
      </c>
      <c r="AK2699" s="8">
        <v>0.82944078947368416</v>
      </c>
      <c r="AL2699" s="8">
        <v>0.8241739130434782</v>
      </c>
      <c r="AM2699" s="8">
        <v>2</v>
      </c>
      <c r="AN2699" s="8">
        <v>0.64516129032258063</v>
      </c>
      <c r="AO2699" s="8">
        <v>4.838709677419355</v>
      </c>
      <c r="AP2699" s="8">
        <v>15</v>
      </c>
      <c r="AQ2699" s="8">
        <v>7.5</v>
      </c>
      <c r="AR2699" s="8">
        <v>8.2368396827777772</v>
      </c>
    </row>
    <row r="2700" spans="1:44" x14ac:dyDescent="0.35">
      <c r="A2700" s="5" t="s">
        <v>2028</v>
      </c>
      <c r="B2700" s="5" t="s">
        <v>2029</v>
      </c>
      <c r="C2700" s="6" t="s">
        <v>2030</v>
      </c>
      <c r="D2700" s="26"/>
      <c r="E2700" s="7" t="s">
        <v>22602</v>
      </c>
      <c r="F2700" s="7" t="s">
        <v>17904</v>
      </c>
      <c r="G2700" s="7" t="s">
        <v>20</v>
      </c>
      <c r="H2700" s="7" t="s">
        <v>85</v>
      </c>
      <c r="I2700" s="7">
        <v>348</v>
      </c>
      <c r="J2700" s="7" t="s">
        <v>20</v>
      </c>
      <c r="K2700" s="8">
        <v>0.22413793103448276</v>
      </c>
      <c r="L2700" s="8">
        <v>9</v>
      </c>
      <c r="M2700" s="8">
        <v>2.5862068965517242</v>
      </c>
      <c r="N2700" s="8">
        <v>18.390804597701148</v>
      </c>
      <c r="O2700" s="8">
        <v>64</v>
      </c>
      <c r="P2700" s="8">
        <v>7.1111111111111107</v>
      </c>
      <c r="Q2700" s="8">
        <v>0.26527336860666662</v>
      </c>
      <c r="R2700" s="8" t="s">
        <v>23551</v>
      </c>
      <c r="S2700" s="8" t="s">
        <v>23551</v>
      </c>
      <c r="T2700" s="8" t="s">
        <v>14871</v>
      </c>
      <c r="U2700" s="8" t="s">
        <v>14871</v>
      </c>
      <c r="V2700" s="8" t="s">
        <v>14871</v>
      </c>
      <c r="W2700" s="8" t="s">
        <v>14871</v>
      </c>
      <c r="X2700" s="8" t="s">
        <v>14871</v>
      </c>
      <c r="Y2700" s="8" t="s">
        <v>14871</v>
      </c>
      <c r="Z2700" s="8" t="s">
        <v>14871</v>
      </c>
      <c r="AA2700" s="8" t="s">
        <v>14871</v>
      </c>
      <c r="AB2700" s="8">
        <v>14</v>
      </c>
      <c r="AC2700" s="8">
        <v>4.0229885057471266</v>
      </c>
      <c r="AD2700" s="8">
        <v>30.172413793103448</v>
      </c>
      <c r="AE2700" s="8">
        <v>105</v>
      </c>
      <c r="AF2700" s="8">
        <v>7.5</v>
      </c>
      <c r="AG2700" s="8">
        <v>0.89559863945578222</v>
      </c>
      <c r="AH2700" s="8" t="s">
        <v>14872</v>
      </c>
      <c r="AI2700" s="8" t="s">
        <v>14872</v>
      </c>
      <c r="AJ2700" s="8">
        <v>0.81387931034482797</v>
      </c>
      <c r="AK2700" s="8">
        <v>0.83778048780487802</v>
      </c>
      <c r="AL2700" s="8">
        <v>0.79028260869565237</v>
      </c>
      <c r="AM2700" s="8">
        <v>1</v>
      </c>
      <c r="AN2700" s="8">
        <v>0.28735632183908044</v>
      </c>
      <c r="AO2700" s="8">
        <v>1.4367816091954022</v>
      </c>
      <c r="AP2700" s="8">
        <v>5</v>
      </c>
      <c r="AQ2700" s="8">
        <v>5</v>
      </c>
      <c r="AR2700" s="8">
        <v>2.3625699999999998</v>
      </c>
    </row>
    <row r="2701" spans="1:44" x14ac:dyDescent="0.35">
      <c r="A2701" s="5" t="s">
        <v>13791</v>
      </c>
      <c r="B2701" s="5" t="s">
        <v>13792</v>
      </c>
      <c r="C2701" s="6" t="s">
        <v>13793</v>
      </c>
      <c r="D2701" s="26"/>
      <c r="E2701" s="7" t="s">
        <v>23424</v>
      </c>
      <c r="F2701" s="7" t="s">
        <v>17434</v>
      </c>
      <c r="G2701" s="7" t="s">
        <v>1058</v>
      </c>
      <c r="H2701" s="7" t="s">
        <v>1059</v>
      </c>
      <c r="I2701" s="7">
        <v>306</v>
      </c>
      <c r="J2701" s="7" t="s">
        <v>646</v>
      </c>
      <c r="K2701" s="8">
        <v>0.24183006535947713</v>
      </c>
      <c r="L2701" s="8">
        <v>10</v>
      </c>
      <c r="M2701" s="8">
        <v>3.2679738562091507</v>
      </c>
      <c r="N2701" s="8">
        <v>21.241830065359476</v>
      </c>
      <c r="O2701" s="8">
        <v>65</v>
      </c>
      <c r="P2701" s="8">
        <v>6.5</v>
      </c>
      <c r="Q2701" s="8">
        <v>0.26939404761910002</v>
      </c>
      <c r="R2701" s="8" t="s">
        <v>23551</v>
      </c>
      <c r="S2701" s="8" t="s">
        <v>23551</v>
      </c>
      <c r="T2701" s="8" t="s">
        <v>14871</v>
      </c>
      <c r="U2701" s="8" t="s">
        <v>14871</v>
      </c>
      <c r="V2701" s="8" t="s">
        <v>14871</v>
      </c>
      <c r="W2701" s="8" t="s">
        <v>14871</v>
      </c>
      <c r="X2701" s="8" t="s">
        <v>14871</v>
      </c>
      <c r="Y2701" s="8" t="s">
        <v>14871</v>
      </c>
      <c r="Z2701" s="8" t="s">
        <v>14871</v>
      </c>
      <c r="AA2701" s="8" t="s">
        <v>14871</v>
      </c>
      <c r="AB2701" s="8">
        <v>14</v>
      </c>
      <c r="AC2701" s="8">
        <v>4.5751633986928102</v>
      </c>
      <c r="AD2701" s="8">
        <v>30.392156862745097</v>
      </c>
      <c r="AE2701" s="8">
        <v>93</v>
      </c>
      <c r="AF2701" s="8">
        <v>6.6428571428571432</v>
      </c>
      <c r="AG2701" s="8">
        <v>1.3309365079365081</v>
      </c>
      <c r="AH2701" s="8" t="s">
        <v>14872</v>
      </c>
      <c r="AI2701" s="8" t="s">
        <v>14872</v>
      </c>
      <c r="AJ2701" s="8">
        <v>0.79545161290322586</v>
      </c>
      <c r="AK2701" s="8">
        <v>0.83922627737226307</v>
      </c>
      <c r="AL2701" s="8">
        <v>0.78706818181818194</v>
      </c>
      <c r="AM2701" s="8">
        <v>3</v>
      </c>
      <c r="AN2701" s="8">
        <v>0.98039215686274506</v>
      </c>
      <c r="AO2701" s="8">
        <v>6.2091503267973858</v>
      </c>
      <c r="AP2701" s="8">
        <v>19</v>
      </c>
      <c r="AQ2701" s="8">
        <v>6.333333333333333</v>
      </c>
      <c r="AR2701" s="8">
        <v>5.0384448696825395</v>
      </c>
    </row>
    <row r="2702" spans="1:44" x14ac:dyDescent="0.35">
      <c r="A2702" s="5" t="s">
        <v>7757</v>
      </c>
      <c r="B2702" s="5" t="s">
        <v>7758</v>
      </c>
      <c r="C2702" s="6" t="s">
        <v>7759</v>
      </c>
      <c r="D2702" s="26"/>
      <c r="E2702" s="7" t="s">
        <v>22926</v>
      </c>
      <c r="F2702" s="7" t="s">
        <v>16938</v>
      </c>
      <c r="G2702" s="7" t="s">
        <v>18</v>
      </c>
      <c r="H2702" s="7" t="s">
        <v>19</v>
      </c>
      <c r="I2702" s="7">
        <v>354</v>
      </c>
      <c r="J2702" s="7" t="s">
        <v>20</v>
      </c>
      <c r="K2702" s="8">
        <v>0.31638418079096048</v>
      </c>
      <c r="L2702" s="8">
        <v>10</v>
      </c>
      <c r="M2702" s="8">
        <v>2.8248587570621471</v>
      </c>
      <c r="N2702" s="8">
        <v>27.683615819209038</v>
      </c>
      <c r="O2702" s="8">
        <v>98</v>
      </c>
      <c r="P2702" s="8">
        <v>9.8000000000000007</v>
      </c>
      <c r="Q2702" s="8">
        <v>0.28377714646460001</v>
      </c>
      <c r="R2702" s="8" t="s">
        <v>23551</v>
      </c>
      <c r="S2702" s="8" t="s">
        <v>23551</v>
      </c>
      <c r="T2702" s="8" t="s">
        <v>14871</v>
      </c>
      <c r="U2702" s="8" t="s">
        <v>14871</v>
      </c>
      <c r="V2702" s="8" t="s">
        <v>14871</v>
      </c>
      <c r="W2702" s="8" t="s">
        <v>14871</v>
      </c>
      <c r="X2702" s="8" t="s">
        <v>14871</v>
      </c>
      <c r="Y2702" s="8" t="s">
        <v>14871</v>
      </c>
      <c r="Z2702" s="8" t="s">
        <v>14871</v>
      </c>
      <c r="AA2702" s="8" t="s">
        <v>14871</v>
      </c>
      <c r="AB2702" s="8">
        <v>14</v>
      </c>
      <c r="AC2702" s="8">
        <v>3.9548022598870061</v>
      </c>
      <c r="AD2702" s="8">
        <v>26.271186440677969</v>
      </c>
      <c r="AE2702" s="8">
        <v>93</v>
      </c>
      <c r="AF2702" s="8">
        <v>6.6428571428571432</v>
      </c>
      <c r="AG2702" s="8">
        <v>1.1514897959183674</v>
      </c>
      <c r="AH2702" s="8" t="s">
        <v>14872</v>
      </c>
      <c r="AI2702" s="8" t="s">
        <v>14872</v>
      </c>
      <c r="AM2702" s="8">
        <v>1</v>
      </c>
      <c r="AN2702" s="8">
        <v>0.2824858757062147</v>
      </c>
      <c r="AO2702" s="8">
        <v>1.6949152542372881</v>
      </c>
      <c r="AP2702" s="8">
        <v>6</v>
      </c>
      <c r="AQ2702" s="8">
        <v>6</v>
      </c>
      <c r="AR2702" s="8">
        <v>9.8291666666666675</v>
      </c>
    </row>
    <row r="2703" spans="1:44" x14ac:dyDescent="0.35">
      <c r="A2703" s="5" t="s">
        <v>12220</v>
      </c>
      <c r="B2703" s="5" t="s">
        <v>12221</v>
      </c>
      <c r="C2703" s="6" t="s">
        <v>12222</v>
      </c>
      <c r="D2703" s="26" t="s">
        <v>12223</v>
      </c>
      <c r="E2703" s="7" t="s">
        <v>23233</v>
      </c>
      <c r="F2703" s="7" t="s">
        <v>17242</v>
      </c>
      <c r="G2703" s="7" t="s">
        <v>7691</v>
      </c>
      <c r="H2703" s="7" t="s">
        <v>7692</v>
      </c>
      <c r="I2703" s="7">
        <v>273</v>
      </c>
      <c r="J2703" s="7" t="s">
        <v>20</v>
      </c>
      <c r="K2703" s="8">
        <v>0.35164835164835168</v>
      </c>
      <c r="L2703" s="8">
        <v>7</v>
      </c>
      <c r="M2703" s="8">
        <v>2.5641025641025639</v>
      </c>
      <c r="N2703" s="8">
        <v>28.937728937728942</v>
      </c>
      <c r="O2703" s="8">
        <v>79</v>
      </c>
      <c r="P2703" s="8">
        <v>11.285714285714286</v>
      </c>
      <c r="Q2703" s="8">
        <v>0.28944572374414285</v>
      </c>
      <c r="R2703" s="8" t="s">
        <v>23551</v>
      </c>
      <c r="S2703" s="8" t="s">
        <v>23551</v>
      </c>
      <c r="T2703" s="8" t="s">
        <v>14871</v>
      </c>
      <c r="U2703" s="8" t="s">
        <v>14871</v>
      </c>
      <c r="V2703" s="8" t="s">
        <v>14871</v>
      </c>
      <c r="W2703" s="8" t="s">
        <v>14871</v>
      </c>
      <c r="X2703" s="8" t="s">
        <v>14871</v>
      </c>
      <c r="Y2703" s="8" t="s">
        <v>14871</v>
      </c>
      <c r="Z2703" s="8" t="s">
        <v>14871</v>
      </c>
      <c r="AA2703" s="8" t="s">
        <v>14871</v>
      </c>
      <c r="AB2703" s="8">
        <v>14</v>
      </c>
      <c r="AC2703" s="8">
        <v>5.1282051282051277</v>
      </c>
      <c r="AD2703" s="8">
        <v>35.531135531135533</v>
      </c>
      <c r="AE2703" s="8">
        <v>97</v>
      </c>
      <c r="AF2703" s="8">
        <v>6.9285714285714288</v>
      </c>
      <c r="AG2703" s="8">
        <v>0.93788293650793642</v>
      </c>
      <c r="AH2703" s="8" t="s">
        <v>14872</v>
      </c>
      <c r="AI2703" s="8" t="s">
        <v>14872</v>
      </c>
      <c r="AM2703" s="8">
        <v>2</v>
      </c>
      <c r="AN2703" s="8">
        <v>0.73260073260073255</v>
      </c>
      <c r="AO2703" s="8">
        <v>4.7619047619047619</v>
      </c>
      <c r="AP2703" s="8">
        <v>13</v>
      </c>
      <c r="AQ2703" s="8">
        <v>6.5</v>
      </c>
      <c r="AR2703" s="8">
        <v>3.0251473209999999</v>
      </c>
    </row>
    <row r="2704" spans="1:44" x14ac:dyDescent="0.35">
      <c r="A2704" s="5" t="s">
        <v>2247</v>
      </c>
      <c r="B2704" s="5" t="s">
        <v>2248</v>
      </c>
      <c r="C2704" s="6" t="s">
        <v>2249</v>
      </c>
      <c r="D2704" s="26" t="s">
        <v>2250</v>
      </c>
      <c r="E2704" s="7" t="s">
        <v>22760</v>
      </c>
      <c r="F2704" s="7" t="s">
        <v>16772</v>
      </c>
      <c r="G2704" s="7" t="s">
        <v>20</v>
      </c>
      <c r="H2704" s="7" t="s">
        <v>85</v>
      </c>
      <c r="I2704" s="7">
        <v>345</v>
      </c>
      <c r="J2704" s="7" t="s">
        <v>20</v>
      </c>
      <c r="K2704" s="8">
        <v>0.18260869565217391</v>
      </c>
      <c r="L2704" s="8">
        <v>5</v>
      </c>
      <c r="M2704" s="8">
        <v>1.4492753623188406</v>
      </c>
      <c r="N2704" s="8">
        <v>11.304347826086957</v>
      </c>
      <c r="O2704" s="8">
        <v>39</v>
      </c>
      <c r="P2704" s="8">
        <v>7.8</v>
      </c>
      <c r="Q2704" s="8">
        <v>0.25638406593419999</v>
      </c>
      <c r="R2704" s="8" t="s">
        <v>23551</v>
      </c>
      <c r="S2704" s="8" t="s">
        <v>23551</v>
      </c>
      <c r="T2704" s="8" t="s">
        <v>14871</v>
      </c>
      <c r="U2704" s="8" t="s">
        <v>14871</v>
      </c>
      <c r="V2704" s="8" t="s">
        <v>14871</v>
      </c>
      <c r="W2704" s="8" t="s">
        <v>14871</v>
      </c>
      <c r="X2704" s="8" t="s">
        <v>14871</v>
      </c>
      <c r="Y2704" s="8" t="s">
        <v>14871</v>
      </c>
      <c r="Z2704" s="8" t="s">
        <v>14871</v>
      </c>
      <c r="AA2704" s="8" t="s">
        <v>14871</v>
      </c>
      <c r="AB2704" s="8">
        <v>14</v>
      </c>
      <c r="AC2704" s="8">
        <v>4.057971014492753</v>
      </c>
      <c r="AD2704" s="8">
        <v>33.043478260869563</v>
      </c>
      <c r="AE2704" s="8">
        <v>114</v>
      </c>
      <c r="AF2704" s="8">
        <v>8.1428571428571423</v>
      </c>
      <c r="AG2704" s="8">
        <v>1.2761536023500308</v>
      </c>
      <c r="AH2704" s="8" t="s">
        <v>14872</v>
      </c>
      <c r="AI2704" s="8" t="s">
        <v>14872</v>
      </c>
      <c r="AJ2704" s="8">
        <v>0.81740350877192958</v>
      </c>
      <c r="AK2704" s="8">
        <v>0.85201685393258453</v>
      </c>
      <c r="AL2704" s="8">
        <v>0.78004651162790706</v>
      </c>
      <c r="AM2704" s="8" t="s">
        <v>14871</v>
      </c>
      <c r="AN2704" s="8" t="s">
        <v>14871</v>
      </c>
      <c r="AO2704" s="8" t="s">
        <v>14871</v>
      </c>
      <c r="AP2704" s="8" t="s">
        <v>14871</v>
      </c>
      <c r="AQ2704" s="8" t="s">
        <v>14871</v>
      </c>
      <c r="AR2704" s="8" t="s">
        <v>14871</v>
      </c>
    </row>
    <row r="2705" spans="1:44" x14ac:dyDescent="0.35">
      <c r="A2705" s="5" t="s">
        <v>12280</v>
      </c>
      <c r="B2705" s="5" t="s">
        <v>12281</v>
      </c>
      <c r="C2705" s="6" t="s">
        <v>12282</v>
      </c>
      <c r="D2705" s="26"/>
      <c r="E2705" s="7" t="s">
        <v>22806</v>
      </c>
      <c r="F2705" s="7" t="s">
        <v>16818</v>
      </c>
      <c r="G2705" s="7" t="s">
        <v>7691</v>
      </c>
      <c r="H2705" s="7" t="s">
        <v>7692</v>
      </c>
      <c r="I2705" s="7">
        <v>258</v>
      </c>
      <c r="J2705" s="7" t="s">
        <v>20</v>
      </c>
      <c r="K2705" s="8">
        <v>0.41085271317829458</v>
      </c>
      <c r="L2705" s="8">
        <v>11</v>
      </c>
      <c r="M2705" s="8">
        <v>4.2635658914728678</v>
      </c>
      <c r="N2705" s="8">
        <v>42.248062015503876</v>
      </c>
      <c r="O2705" s="8">
        <v>109</v>
      </c>
      <c r="P2705" s="8">
        <v>9.9090909090909083</v>
      </c>
      <c r="Q2705" s="8">
        <v>0.26831624515827274</v>
      </c>
      <c r="R2705" s="8" t="s">
        <v>23551</v>
      </c>
      <c r="S2705" s="8" t="s">
        <v>23551</v>
      </c>
      <c r="T2705" s="8" t="s">
        <v>14871</v>
      </c>
      <c r="U2705" s="8" t="s">
        <v>14871</v>
      </c>
      <c r="V2705" s="8" t="s">
        <v>14871</v>
      </c>
      <c r="W2705" s="8" t="s">
        <v>14871</v>
      </c>
      <c r="X2705" s="8" t="s">
        <v>14871</v>
      </c>
      <c r="Y2705" s="8" t="s">
        <v>14871</v>
      </c>
      <c r="Z2705" s="8" t="s">
        <v>14871</v>
      </c>
      <c r="AA2705" s="8" t="s">
        <v>14871</v>
      </c>
      <c r="AB2705" s="8">
        <v>14</v>
      </c>
      <c r="AC2705" s="8">
        <v>5.4263565891472867</v>
      </c>
      <c r="AD2705" s="8">
        <v>46.511627906976742</v>
      </c>
      <c r="AE2705" s="8">
        <v>120</v>
      </c>
      <c r="AF2705" s="8">
        <v>8.5714285714285712</v>
      </c>
      <c r="AG2705" s="8">
        <v>1.2429609177004135</v>
      </c>
      <c r="AH2705" s="8" t="s">
        <v>14872</v>
      </c>
      <c r="AI2705" s="8" t="s">
        <v>14872</v>
      </c>
      <c r="AM2705" s="8">
        <v>2</v>
      </c>
      <c r="AN2705" s="8">
        <v>0.77519379844961245</v>
      </c>
      <c r="AO2705" s="8">
        <v>6.5891472868217065</v>
      </c>
      <c r="AP2705" s="8">
        <v>17</v>
      </c>
      <c r="AQ2705" s="8">
        <v>8.5</v>
      </c>
      <c r="AR2705" s="8">
        <v>4.1248164379166665</v>
      </c>
    </row>
    <row r="2706" spans="1:44" x14ac:dyDescent="0.35">
      <c r="A2706" s="5" t="s">
        <v>2411</v>
      </c>
      <c r="B2706" s="5" t="s">
        <v>2412</v>
      </c>
      <c r="C2706" s="6" t="s">
        <v>2413</v>
      </c>
      <c r="D2706" s="26" t="s">
        <v>2414</v>
      </c>
      <c r="E2706" s="7" t="s">
        <v>23195</v>
      </c>
      <c r="F2706" s="7" t="s">
        <v>17208</v>
      </c>
      <c r="G2706" s="7" t="s">
        <v>20</v>
      </c>
      <c r="H2706" s="7" t="s">
        <v>85</v>
      </c>
      <c r="I2706" s="7">
        <v>297</v>
      </c>
      <c r="J2706" s="7" t="s">
        <v>20</v>
      </c>
      <c r="K2706" s="8">
        <v>0.17845117845117844</v>
      </c>
      <c r="L2706" s="8">
        <v>7</v>
      </c>
      <c r="M2706" s="8">
        <v>2.3569023569023568</v>
      </c>
      <c r="N2706" s="8">
        <v>14.814814814814813</v>
      </c>
      <c r="O2706" s="8">
        <v>44</v>
      </c>
      <c r="P2706" s="8">
        <v>6.2857142857142856</v>
      </c>
      <c r="Q2706" s="8">
        <v>0.22820238095242854</v>
      </c>
      <c r="R2706" s="8" t="s">
        <v>23551</v>
      </c>
      <c r="S2706" s="8" t="s">
        <v>23551</v>
      </c>
      <c r="T2706" s="8" t="s">
        <v>14871</v>
      </c>
      <c r="U2706" s="8" t="s">
        <v>14871</v>
      </c>
      <c r="V2706" s="8" t="s">
        <v>14871</v>
      </c>
      <c r="W2706" s="8" t="s">
        <v>14871</v>
      </c>
      <c r="X2706" s="8" t="s">
        <v>14871</v>
      </c>
      <c r="Y2706" s="8" t="s">
        <v>14871</v>
      </c>
      <c r="Z2706" s="8" t="s">
        <v>14871</v>
      </c>
      <c r="AA2706" s="8" t="s">
        <v>14871</v>
      </c>
      <c r="AB2706" s="8">
        <v>14</v>
      </c>
      <c r="AC2706" s="8">
        <v>4.7138047138047137</v>
      </c>
      <c r="AD2706" s="8">
        <v>37.710437710437709</v>
      </c>
      <c r="AE2706" s="8">
        <v>112</v>
      </c>
      <c r="AF2706" s="8">
        <v>8</v>
      </c>
      <c r="AG2706" s="8">
        <v>1.1080015976087405</v>
      </c>
      <c r="AH2706" s="8" t="s">
        <v>14872</v>
      </c>
      <c r="AI2706" s="8" t="s">
        <v>14872</v>
      </c>
      <c r="AJ2706" s="8">
        <v>0.85236585365853668</v>
      </c>
      <c r="AK2706" s="8">
        <v>0.85430081300812977</v>
      </c>
      <c r="AL2706" s="8">
        <v>0.80281081081081107</v>
      </c>
      <c r="AM2706" s="8">
        <v>1</v>
      </c>
      <c r="AN2706" s="8">
        <v>0.33670033670033667</v>
      </c>
      <c r="AO2706" s="8">
        <v>2.0202020202020203</v>
      </c>
      <c r="AP2706" s="8">
        <v>6</v>
      </c>
      <c r="AQ2706" s="8">
        <v>6</v>
      </c>
      <c r="AR2706" s="8">
        <v>7.8550208333333336</v>
      </c>
    </row>
    <row r="2707" spans="1:44" x14ac:dyDescent="0.35">
      <c r="A2707" s="5" t="s">
        <v>9214</v>
      </c>
      <c r="B2707" s="5" t="s">
        <v>9215</v>
      </c>
      <c r="C2707" s="6" t="s">
        <v>9216</v>
      </c>
      <c r="D2707" s="26"/>
      <c r="E2707" s="7" t="s">
        <v>21409</v>
      </c>
      <c r="F2707" s="7" t="s">
        <v>18222</v>
      </c>
      <c r="G2707" s="7" t="s">
        <v>11</v>
      </c>
      <c r="H2707" s="7" t="s">
        <v>12</v>
      </c>
      <c r="I2707" s="7">
        <v>327</v>
      </c>
      <c r="J2707" s="7" t="s">
        <v>13</v>
      </c>
      <c r="K2707" s="8">
        <v>0.14373088685015289</v>
      </c>
      <c r="L2707" s="8">
        <v>4</v>
      </c>
      <c r="M2707" s="8">
        <v>1.2232415902140672</v>
      </c>
      <c r="N2707" s="8">
        <v>10.703363914373089</v>
      </c>
      <c r="O2707" s="8">
        <v>35</v>
      </c>
      <c r="P2707" s="8">
        <v>8.75</v>
      </c>
      <c r="Q2707" s="8">
        <v>0.257986111111</v>
      </c>
      <c r="R2707" s="8" t="s">
        <v>23551</v>
      </c>
      <c r="S2707" s="8" t="s">
        <v>23551</v>
      </c>
      <c r="T2707" s="8" t="s">
        <v>14871</v>
      </c>
      <c r="U2707" s="8" t="s">
        <v>14871</v>
      </c>
      <c r="V2707" s="8" t="s">
        <v>14871</v>
      </c>
      <c r="W2707" s="8" t="s">
        <v>14871</v>
      </c>
      <c r="X2707" s="8" t="s">
        <v>14871</v>
      </c>
      <c r="Y2707" s="8" t="s">
        <v>14871</v>
      </c>
      <c r="Z2707" s="8" t="s">
        <v>14871</v>
      </c>
      <c r="AA2707" s="8" t="s">
        <v>14871</v>
      </c>
      <c r="AB2707" s="8">
        <v>14</v>
      </c>
      <c r="AC2707" s="8">
        <v>4.281345565749235</v>
      </c>
      <c r="AD2707" s="8">
        <v>71.25382262996942</v>
      </c>
      <c r="AE2707" s="8">
        <v>233</v>
      </c>
      <c r="AF2707" s="8">
        <v>16.642857142857142</v>
      </c>
      <c r="AG2707" s="8">
        <v>1.4986664350355527</v>
      </c>
      <c r="AH2707" s="8" t="s">
        <v>14872</v>
      </c>
      <c r="AI2707" s="8" t="s">
        <v>14872</v>
      </c>
      <c r="AM2707" s="8">
        <v>11</v>
      </c>
      <c r="AN2707" s="8">
        <v>3.3639143730886847</v>
      </c>
      <c r="AO2707" s="8">
        <v>36.391437308868504</v>
      </c>
      <c r="AP2707" s="8">
        <v>119</v>
      </c>
      <c r="AQ2707" s="8">
        <v>10.818181818181818</v>
      </c>
      <c r="AR2707" s="8">
        <v>4.4583243062346858</v>
      </c>
    </row>
    <row r="2708" spans="1:44" x14ac:dyDescent="0.35">
      <c r="A2708" s="5" t="s">
        <v>12382</v>
      </c>
      <c r="B2708" s="5" t="s">
        <v>12383</v>
      </c>
      <c r="C2708" s="6" t="s">
        <v>12384</v>
      </c>
      <c r="D2708" s="26"/>
      <c r="E2708" s="7" t="s">
        <v>22893</v>
      </c>
      <c r="F2708" s="7" t="s">
        <v>16905</v>
      </c>
      <c r="G2708" s="7" t="s">
        <v>7691</v>
      </c>
      <c r="H2708" s="7" t="s">
        <v>7692</v>
      </c>
      <c r="I2708" s="7">
        <v>320</v>
      </c>
      <c r="J2708" s="7" t="s">
        <v>20</v>
      </c>
      <c r="K2708" s="8">
        <v>0.3</v>
      </c>
      <c r="L2708" s="8">
        <v>11</v>
      </c>
      <c r="M2708" s="8">
        <v>3.4375000000000004</v>
      </c>
      <c r="N2708" s="8">
        <v>26.25</v>
      </c>
      <c r="O2708" s="8">
        <v>84</v>
      </c>
      <c r="P2708" s="8">
        <v>7.6363636363636367</v>
      </c>
      <c r="Q2708" s="8">
        <v>0.26511586452772734</v>
      </c>
      <c r="R2708" s="8" t="s">
        <v>23551</v>
      </c>
      <c r="S2708" s="8" t="s">
        <v>23551</v>
      </c>
      <c r="T2708" s="8" t="s">
        <v>14871</v>
      </c>
      <c r="U2708" s="8" t="s">
        <v>14871</v>
      </c>
      <c r="V2708" s="8" t="s">
        <v>14871</v>
      </c>
      <c r="W2708" s="8" t="s">
        <v>14871</v>
      </c>
      <c r="X2708" s="8" t="s">
        <v>14871</v>
      </c>
      <c r="Y2708" s="8" t="s">
        <v>14871</v>
      </c>
      <c r="Z2708" s="8" t="s">
        <v>14871</v>
      </c>
      <c r="AA2708" s="8" t="s">
        <v>14871</v>
      </c>
      <c r="AB2708" s="8">
        <v>14</v>
      </c>
      <c r="AC2708" s="8">
        <v>4.375</v>
      </c>
      <c r="AD2708" s="8">
        <v>34.6875</v>
      </c>
      <c r="AE2708" s="8">
        <v>111</v>
      </c>
      <c r="AF2708" s="8">
        <v>7.9285714285714288</v>
      </c>
      <c r="AG2708" s="8">
        <v>1.281634043900961</v>
      </c>
      <c r="AH2708" s="8" t="s">
        <v>14872</v>
      </c>
      <c r="AI2708" s="8" t="s">
        <v>14872</v>
      </c>
      <c r="AM2708" s="8">
        <v>4</v>
      </c>
      <c r="AN2708" s="8">
        <v>1.25</v>
      </c>
      <c r="AO2708" s="8">
        <v>10.3125</v>
      </c>
      <c r="AP2708" s="8">
        <v>33</v>
      </c>
      <c r="AQ2708" s="8">
        <v>8.25</v>
      </c>
      <c r="AR2708" s="8">
        <v>6.1926604638461535</v>
      </c>
    </row>
    <row r="2709" spans="1:44" x14ac:dyDescent="0.35">
      <c r="A2709" s="5" t="s">
        <v>12411</v>
      </c>
      <c r="B2709" s="5" t="s">
        <v>12412</v>
      </c>
      <c r="C2709" s="6" t="s">
        <v>12413</v>
      </c>
      <c r="D2709" s="26" t="s">
        <v>12414</v>
      </c>
      <c r="E2709" s="7" t="s">
        <v>22996</v>
      </c>
      <c r="F2709" s="7" t="s">
        <v>17009</v>
      </c>
      <c r="G2709" s="7" t="s">
        <v>7691</v>
      </c>
      <c r="H2709" s="7" t="s">
        <v>7692</v>
      </c>
      <c r="I2709" s="7">
        <v>241</v>
      </c>
      <c r="J2709" s="7" t="s">
        <v>20</v>
      </c>
      <c r="K2709" s="8">
        <v>0.50622406639004147</v>
      </c>
      <c r="L2709" s="8">
        <v>7</v>
      </c>
      <c r="M2709" s="8">
        <v>2.904564315352697</v>
      </c>
      <c r="N2709" s="8">
        <v>47.717842323651453</v>
      </c>
      <c r="O2709" s="8">
        <v>115</v>
      </c>
      <c r="P2709" s="8">
        <v>16.428571428571427</v>
      </c>
      <c r="Q2709" s="8">
        <v>0.31906907207328572</v>
      </c>
      <c r="R2709" s="8" t="s">
        <v>23551</v>
      </c>
      <c r="S2709" s="8" t="s">
        <v>23551</v>
      </c>
      <c r="T2709" s="8" t="s">
        <v>14871</v>
      </c>
      <c r="U2709" s="8" t="s">
        <v>14871</v>
      </c>
      <c r="V2709" s="8" t="s">
        <v>14871</v>
      </c>
      <c r="W2709" s="8" t="s">
        <v>14871</v>
      </c>
      <c r="X2709" s="8" t="s">
        <v>14871</v>
      </c>
      <c r="Y2709" s="8" t="s">
        <v>14871</v>
      </c>
      <c r="Z2709" s="8" t="s">
        <v>14871</v>
      </c>
      <c r="AA2709" s="8" t="s">
        <v>14871</v>
      </c>
      <c r="AB2709" s="8">
        <v>14</v>
      </c>
      <c r="AC2709" s="8">
        <v>5.809128630705394</v>
      </c>
      <c r="AD2709" s="8">
        <v>40.248962655601659</v>
      </c>
      <c r="AE2709" s="8">
        <v>97</v>
      </c>
      <c r="AF2709" s="8">
        <v>6.9285714285714288</v>
      </c>
      <c r="AG2709" s="8">
        <v>1.1085208204493919</v>
      </c>
      <c r="AH2709" s="8" t="s">
        <v>14872</v>
      </c>
      <c r="AI2709" s="8" t="s">
        <v>14872</v>
      </c>
      <c r="AM2709" s="8">
        <v>2</v>
      </c>
      <c r="AN2709" s="8">
        <v>0.82987551867219922</v>
      </c>
      <c r="AO2709" s="8">
        <v>6.6390041493775938</v>
      </c>
      <c r="AP2709" s="8">
        <v>16</v>
      </c>
      <c r="AQ2709" s="8">
        <v>8</v>
      </c>
      <c r="AR2709" s="8">
        <v>1.2354168304047619</v>
      </c>
    </row>
    <row r="2710" spans="1:44" x14ac:dyDescent="0.35">
      <c r="A2710" s="5" t="s">
        <v>2598</v>
      </c>
      <c r="B2710" s="5" t="s">
        <v>2599</v>
      </c>
      <c r="C2710" s="6" t="s">
        <v>2600</v>
      </c>
      <c r="D2710" s="26" t="s">
        <v>2601</v>
      </c>
      <c r="E2710" s="7" t="s">
        <v>22853</v>
      </c>
      <c r="F2710" s="7" t="s">
        <v>16865</v>
      </c>
      <c r="G2710" s="7" t="s">
        <v>20</v>
      </c>
      <c r="H2710" s="7" t="s">
        <v>85</v>
      </c>
      <c r="I2710" s="7">
        <v>219</v>
      </c>
      <c r="J2710" s="7" t="s">
        <v>20</v>
      </c>
      <c r="K2710" s="8">
        <v>0.31963470319634701</v>
      </c>
      <c r="L2710" s="8">
        <v>6</v>
      </c>
      <c r="M2710" s="8">
        <v>2.7397260273972601</v>
      </c>
      <c r="N2710" s="8">
        <v>20.547945205479451</v>
      </c>
      <c r="O2710" s="8">
        <v>45</v>
      </c>
      <c r="P2710" s="8">
        <v>7.5</v>
      </c>
      <c r="Q2710" s="8">
        <v>0.23758730158733332</v>
      </c>
      <c r="R2710" s="8" t="s">
        <v>23551</v>
      </c>
      <c r="S2710" s="8" t="s">
        <v>23551</v>
      </c>
      <c r="T2710" s="8" t="s">
        <v>14871</v>
      </c>
      <c r="U2710" s="8" t="s">
        <v>14871</v>
      </c>
      <c r="V2710" s="8" t="s">
        <v>14871</v>
      </c>
      <c r="W2710" s="8" t="s">
        <v>14871</v>
      </c>
      <c r="X2710" s="8" t="s">
        <v>14871</v>
      </c>
      <c r="Y2710" s="8" t="s">
        <v>14871</v>
      </c>
      <c r="Z2710" s="8" t="s">
        <v>14871</v>
      </c>
      <c r="AA2710" s="8" t="s">
        <v>14871</v>
      </c>
      <c r="AB2710" s="8">
        <v>14</v>
      </c>
      <c r="AC2710" s="8">
        <v>6.3926940639269407</v>
      </c>
      <c r="AD2710" s="8">
        <v>46.575342465753423</v>
      </c>
      <c r="AE2710" s="8">
        <v>102</v>
      </c>
      <c r="AF2710" s="8">
        <v>7.2857142857142856</v>
      </c>
      <c r="AG2710" s="8">
        <v>1.1039200680272108</v>
      </c>
      <c r="AH2710" s="8" t="s">
        <v>14872</v>
      </c>
      <c r="AI2710" s="8" t="s">
        <v>14872</v>
      </c>
      <c r="AJ2710" s="8">
        <v>0.82446875000000008</v>
      </c>
      <c r="AK2710" s="8">
        <v>0.85287943262411359</v>
      </c>
      <c r="AL2710" s="8">
        <v>0.78190000000000004</v>
      </c>
      <c r="AM2710" s="8">
        <v>1</v>
      </c>
      <c r="AN2710" s="8">
        <v>0.45662100456621002</v>
      </c>
      <c r="AO2710" s="8">
        <v>4.10958904109589</v>
      </c>
      <c r="AP2710" s="8">
        <v>9</v>
      </c>
      <c r="AQ2710" s="8">
        <v>9</v>
      </c>
      <c r="AR2710" s="8">
        <v>8.2675111111111121</v>
      </c>
    </row>
    <row r="2711" spans="1:44" x14ac:dyDescent="0.35">
      <c r="A2711" s="5" t="s">
        <v>12452</v>
      </c>
      <c r="B2711" s="5" t="s">
        <v>12453</v>
      </c>
      <c r="C2711" s="6" t="s">
        <v>12454</v>
      </c>
      <c r="D2711" s="26" t="s">
        <v>12455</v>
      </c>
      <c r="E2711" s="7" t="s">
        <v>23315</v>
      </c>
      <c r="F2711" s="7" t="s">
        <v>17324</v>
      </c>
      <c r="G2711" s="7" t="s">
        <v>7691</v>
      </c>
      <c r="H2711" s="7" t="s">
        <v>7692</v>
      </c>
      <c r="I2711" s="7">
        <v>317</v>
      </c>
      <c r="J2711" s="7" t="s">
        <v>20</v>
      </c>
      <c r="K2711" s="8">
        <v>0.31545741324921134</v>
      </c>
      <c r="L2711" s="8">
        <v>10</v>
      </c>
      <c r="M2711" s="8">
        <v>3.1545741324921135</v>
      </c>
      <c r="N2711" s="8">
        <v>27.129337539432175</v>
      </c>
      <c r="O2711" s="8">
        <v>86</v>
      </c>
      <c r="P2711" s="8">
        <v>8.6</v>
      </c>
      <c r="Q2711" s="8">
        <v>0.24505873015870003</v>
      </c>
      <c r="R2711" s="8" t="s">
        <v>23551</v>
      </c>
      <c r="S2711" s="8" t="s">
        <v>23551</v>
      </c>
      <c r="T2711" s="8" t="s">
        <v>14871</v>
      </c>
      <c r="U2711" s="8" t="s">
        <v>14871</v>
      </c>
      <c r="V2711" s="8" t="s">
        <v>14871</v>
      </c>
      <c r="W2711" s="8" t="s">
        <v>14871</v>
      </c>
      <c r="X2711" s="8" t="s">
        <v>14871</v>
      </c>
      <c r="Y2711" s="8" t="s">
        <v>14871</v>
      </c>
      <c r="Z2711" s="8" t="s">
        <v>14871</v>
      </c>
      <c r="AA2711" s="8" t="s">
        <v>14871</v>
      </c>
      <c r="AB2711" s="8">
        <v>14</v>
      </c>
      <c r="AC2711" s="8">
        <v>4.4164037854889591</v>
      </c>
      <c r="AD2711" s="8">
        <v>34.384858044164041</v>
      </c>
      <c r="AE2711" s="8">
        <v>109</v>
      </c>
      <c r="AF2711" s="8">
        <v>7.7857142857142856</v>
      </c>
      <c r="AG2711" s="8">
        <v>1.0544450113378685</v>
      </c>
      <c r="AH2711" s="8" t="s">
        <v>14872</v>
      </c>
      <c r="AI2711" s="8" t="s">
        <v>14872</v>
      </c>
      <c r="AM2711" s="8">
        <v>3</v>
      </c>
      <c r="AN2711" s="8">
        <v>0.94637223974763407</v>
      </c>
      <c r="AO2711" s="8">
        <v>6.309148264984227</v>
      </c>
      <c r="AP2711" s="8">
        <v>20</v>
      </c>
      <c r="AQ2711" s="8">
        <v>6.666666666666667</v>
      </c>
      <c r="AR2711" s="8">
        <v>7.0242229661111111</v>
      </c>
    </row>
    <row r="2712" spans="1:44" x14ac:dyDescent="0.35">
      <c r="A2712" s="5" t="s">
        <v>2761</v>
      </c>
      <c r="B2712" s="5" t="s">
        <v>2762</v>
      </c>
      <c r="C2712" s="6" t="s">
        <v>2763</v>
      </c>
      <c r="D2712" s="26"/>
      <c r="E2712" s="7" t="s">
        <v>21827</v>
      </c>
      <c r="F2712" s="7" t="s">
        <v>18615</v>
      </c>
      <c r="G2712" s="7" t="s">
        <v>20</v>
      </c>
      <c r="H2712" s="7" t="s">
        <v>85</v>
      </c>
      <c r="I2712" s="7">
        <v>266</v>
      </c>
      <c r="J2712" s="7" t="s">
        <v>20</v>
      </c>
      <c r="K2712" s="8">
        <v>0.21804511278195488</v>
      </c>
      <c r="L2712" s="8">
        <v>6</v>
      </c>
      <c r="M2712" s="8">
        <v>2.2556390977443606</v>
      </c>
      <c r="N2712" s="8">
        <v>17.669172932330827</v>
      </c>
      <c r="O2712" s="8">
        <v>47</v>
      </c>
      <c r="P2712" s="8">
        <v>7.833333333333333</v>
      </c>
      <c r="Q2712" s="8">
        <v>0.26583333333333331</v>
      </c>
      <c r="R2712" s="8" t="s">
        <v>23551</v>
      </c>
      <c r="S2712" s="8" t="s">
        <v>23551</v>
      </c>
      <c r="T2712" s="8" t="s">
        <v>14871</v>
      </c>
      <c r="U2712" s="8" t="s">
        <v>14871</v>
      </c>
      <c r="V2712" s="8" t="s">
        <v>14871</v>
      </c>
      <c r="W2712" s="8" t="s">
        <v>14871</v>
      </c>
      <c r="X2712" s="8" t="s">
        <v>14871</v>
      </c>
      <c r="Y2712" s="8" t="s">
        <v>14871</v>
      </c>
      <c r="Z2712" s="8" t="s">
        <v>14871</v>
      </c>
      <c r="AA2712" s="8" t="s">
        <v>14871</v>
      </c>
      <c r="AB2712" s="8">
        <v>14</v>
      </c>
      <c r="AC2712" s="8">
        <v>5.2631578947368416</v>
      </c>
      <c r="AD2712" s="8">
        <v>37.218045112781958</v>
      </c>
      <c r="AE2712" s="8">
        <v>99</v>
      </c>
      <c r="AF2712" s="8">
        <v>7.0714285714285712</v>
      </c>
      <c r="AG2712" s="8">
        <v>1.1350787981859412</v>
      </c>
      <c r="AH2712" s="8" t="s">
        <v>14872</v>
      </c>
      <c r="AI2712" s="8" t="s">
        <v>14872</v>
      </c>
      <c r="AJ2712" s="8">
        <v>0.79985185185185204</v>
      </c>
      <c r="AK2712" s="8">
        <v>0.83732330827067669</v>
      </c>
      <c r="AL2712" s="8">
        <v>0.78133333333333332</v>
      </c>
      <c r="AM2712" s="8">
        <v>3</v>
      </c>
      <c r="AN2712" s="8">
        <v>1.1278195488721803</v>
      </c>
      <c r="AO2712" s="8">
        <v>10.526315789473683</v>
      </c>
      <c r="AP2712" s="8">
        <v>28</v>
      </c>
      <c r="AQ2712" s="8">
        <v>9.3333333333333339</v>
      </c>
      <c r="AR2712" s="8">
        <v>4.677245689607143</v>
      </c>
    </row>
    <row r="2713" spans="1:44" x14ac:dyDescent="0.35">
      <c r="A2713" s="5" t="s">
        <v>2832</v>
      </c>
      <c r="B2713" s="5" t="s">
        <v>2833</v>
      </c>
      <c r="C2713" s="6" t="s">
        <v>2834</v>
      </c>
      <c r="D2713" s="26" t="s">
        <v>2835</v>
      </c>
      <c r="E2713" s="7" t="s">
        <v>23032</v>
      </c>
      <c r="F2713" s="7" t="s">
        <v>17045</v>
      </c>
      <c r="G2713" s="7" t="s">
        <v>20</v>
      </c>
      <c r="H2713" s="7" t="s">
        <v>85</v>
      </c>
      <c r="I2713" s="7">
        <v>332</v>
      </c>
      <c r="J2713" s="7" t="s">
        <v>20</v>
      </c>
      <c r="K2713" s="8">
        <v>0.19277108433734941</v>
      </c>
      <c r="L2713" s="8">
        <v>7</v>
      </c>
      <c r="M2713" s="8">
        <v>2.1084337349397591</v>
      </c>
      <c r="N2713" s="8">
        <v>13.855421686746988</v>
      </c>
      <c r="O2713" s="8">
        <v>46</v>
      </c>
      <c r="P2713" s="8">
        <v>6.5714285714285712</v>
      </c>
      <c r="Q2713" s="8">
        <v>0.25702721088442854</v>
      </c>
      <c r="R2713" s="8" t="s">
        <v>23551</v>
      </c>
      <c r="S2713" s="8" t="s">
        <v>23551</v>
      </c>
      <c r="T2713" s="8" t="s">
        <v>14871</v>
      </c>
      <c r="U2713" s="8" t="s">
        <v>14871</v>
      </c>
      <c r="V2713" s="8" t="s">
        <v>14871</v>
      </c>
      <c r="W2713" s="8" t="s">
        <v>14871</v>
      </c>
      <c r="X2713" s="8" t="s">
        <v>14871</v>
      </c>
      <c r="Y2713" s="8" t="s">
        <v>14871</v>
      </c>
      <c r="Z2713" s="8" t="s">
        <v>14871</v>
      </c>
      <c r="AA2713" s="8" t="s">
        <v>14871</v>
      </c>
      <c r="AB2713" s="8">
        <v>14</v>
      </c>
      <c r="AC2713" s="8">
        <v>4.2168674698795181</v>
      </c>
      <c r="AD2713" s="8">
        <v>30.120481927710845</v>
      </c>
      <c r="AE2713" s="8">
        <v>100</v>
      </c>
      <c r="AF2713" s="8">
        <v>7.1428571428571432</v>
      </c>
      <c r="AG2713" s="8">
        <v>1.2708804370232945</v>
      </c>
      <c r="AH2713" s="8" t="s">
        <v>14872</v>
      </c>
      <c r="AI2713" s="8" t="s">
        <v>14872</v>
      </c>
      <c r="AJ2713" s="8">
        <v>0.82222807017543853</v>
      </c>
      <c r="AK2713" s="8">
        <v>0.85461832061068721</v>
      </c>
      <c r="AL2713" s="8">
        <v>0.80580952380952386</v>
      </c>
      <c r="AM2713" s="8">
        <v>3</v>
      </c>
      <c r="AN2713" s="8">
        <v>0.90361445783132521</v>
      </c>
      <c r="AO2713" s="8">
        <v>10.843373493975903</v>
      </c>
      <c r="AP2713" s="8">
        <v>36</v>
      </c>
      <c r="AQ2713" s="8">
        <v>12</v>
      </c>
      <c r="AR2713" s="8">
        <v>2.7465231482407404</v>
      </c>
    </row>
    <row r="2714" spans="1:44" x14ac:dyDescent="0.35">
      <c r="A2714" s="5" t="s">
        <v>12505</v>
      </c>
      <c r="B2714" s="5" t="s">
        <v>12506</v>
      </c>
      <c r="C2714" s="6" t="s">
        <v>12507</v>
      </c>
      <c r="D2714" s="26"/>
      <c r="E2714" s="7" t="s">
        <v>22742</v>
      </c>
      <c r="F2714" s="7" t="s">
        <v>17995</v>
      </c>
      <c r="G2714" s="7" t="s">
        <v>7691</v>
      </c>
      <c r="H2714" s="7" t="s">
        <v>7692</v>
      </c>
      <c r="I2714" s="7">
        <v>274</v>
      </c>
      <c r="J2714" s="7" t="s">
        <v>20</v>
      </c>
      <c r="K2714" s="8">
        <v>0.29927007299270075</v>
      </c>
      <c r="L2714" s="8">
        <v>8</v>
      </c>
      <c r="M2714" s="8">
        <v>2.9197080291970803</v>
      </c>
      <c r="N2714" s="8">
        <v>25.547445255474454</v>
      </c>
      <c r="O2714" s="8">
        <v>70</v>
      </c>
      <c r="P2714" s="8">
        <v>8.75</v>
      </c>
      <c r="Q2714" s="8">
        <v>0.253150162337625</v>
      </c>
      <c r="R2714" s="8" t="s">
        <v>23551</v>
      </c>
      <c r="S2714" s="8" t="s">
        <v>23551</v>
      </c>
      <c r="T2714" s="8" t="s">
        <v>14871</v>
      </c>
      <c r="U2714" s="8" t="s">
        <v>14871</v>
      </c>
      <c r="V2714" s="8" t="s">
        <v>14871</v>
      </c>
      <c r="W2714" s="8" t="s">
        <v>14871</v>
      </c>
      <c r="X2714" s="8" t="s">
        <v>14871</v>
      </c>
      <c r="Y2714" s="8" t="s">
        <v>14871</v>
      </c>
      <c r="Z2714" s="8" t="s">
        <v>14871</v>
      </c>
      <c r="AA2714" s="8" t="s">
        <v>14871</v>
      </c>
      <c r="AB2714" s="8">
        <v>14</v>
      </c>
      <c r="AC2714" s="8">
        <v>5.1094890510948909</v>
      </c>
      <c r="AD2714" s="8">
        <v>35.766423357664237</v>
      </c>
      <c r="AE2714" s="8">
        <v>98</v>
      </c>
      <c r="AF2714" s="8">
        <v>7</v>
      </c>
      <c r="AG2714" s="8">
        <v>1.0656388888888888</v>
      </c>
      <c r="AH2714" s="8" t="s">
        <v>14872</v>
      </c>
      <c r="AI2714" s="8" t="s">
        <v>14872</v>
      </c>
      <c r="AM2714" s="8">
        <v>2</v>
      </c>
      <c r="AN2714" s="8">
        <v>0.72992700729927007</v>
      </c>
      <c r="AO2714" s="8">
        <v>6.2043795620437958</v>
      </c>
      <c r="AP2714" s="8">
        <v>17</v>
      </c>
      <c r="AQ2714" s="8">
        <v>8.5</v>
      </c>
      <c r="AR2714" s="8">
        <v>3.0381172840972219</v>
      </c>
    </row>
    <row r="2715" spans="1:44" x14ac:dyDescent="0.35">
      <c r="A2715" s="5" t="s">
        <v>7905</v>
      </c>
      <c r="B2715" s="5" t="s">
        <v>7906</v>
      </c>
      <c r="C2715" s="6" t="s">
        <v>7907</v>
      </c>
      <c r="D2715" s="26" t="s">
        <v>7908</v>
      </c>
      <c r="E2715" s="7" t="s">
        <v>22752</v>
      </c>
      <c r="F2715" s="7" t="s">
        <v>16764</v>
      </c>
      <c r="G2715" s="7" t="s">
        <v>18</v>
      </c>
      <c r="H2715" s="7" t="s">
        <v>19</v>
      </c>
      <c r="I2715" s="7">
        <v>262</v>
      </c>
      <c r="J2715" s="7" t="s">
        <v>20</v>
      </c>
      <c r="K2715" s="8">
        <v>0.26717557251908397</v>
      </c>
      <c r="L2715" s="8">
        <v>6</v>
      </c>
      <c r="M2715" s="8">
        <v>2.2900763358778624</v>
      </c>
      <c r="N2715" s="8">
        <v>20.992366412213741</v>
      </c>
      <c r="O2715" s="8">
        <v>55</v>
      </c>
      <c r="P2715" s="8">
        <v>9.1666666666666661</v>
      </c>
      <c r="Q2715" s="8">
        <v>0.27742857142850003</v>
      </c>
      <c r="R2715" s="8" t="s">
        <v>23551</v>
      </c>
      <c r="S2715" s="8" t="s">
        <v>23551</v>
      </c>
      <c r="T2715" s="8" t="s">
        <v>14871</v>
      </c>
      <c r="U2715" s="8" t="s">
        <v>14871</v>
      </c>
      <c r="V2715" s="8" t="s">
        <v>14871</v>
      </c>
      <c r="W2715" s="8" t="s">
        <v>14871</v>
      </c>
      <c r="X2715" s="8" t="s">
        <v>14871</v>
      </c>
      <c r="Y2715" s="8" t="s">
        <v>14871</v>
      </c>
      <c r="Z2715" s="8" t="s">
        <v>14871</v>
      </c>
      <c r="AA2715" s="8" t="s">
        <v>14871</v>
      </c>
      <c r="AB2715" s="8">
        <v>14</v>
      </c>
      <c r="AC2715" s="8">
        <v>5.343511450381679</v>
      </c>
      <c r="AD2715" s="8">
        <v>36.641221374045799</v>
      </c>
      <c r="AE2715" s="8">
        <v>96</v>
      </c>
      <c r="AF2715" s="8">
        <v>6.8571428571428568</v>
      </c>
      <c r="AG2715" s="8">
        <v>1.2744862637362637</v>
      </c>
      <c r="AH2715" s="8" t="s">
        <v>14872</v>
      </c>
      <c r="AI2715" s="8" t="s">
        <v>14872</v>
      </c>
      <c r="AM2715" s="8">
        <v>3</v>
      </c>
      <c r="AN2715" s="8">
        <v>1.1450381679389312</v>
      </c>
      <c r="AO2715" s="8">
        <v>6.4885496183206106</v>
      </c>
      <c r="AP2715" s="8">
        <v>17</v>
      </c>
      <c r="AQ2715" s="8">
        <v>5.666666666666667</v>
      </c>
      <c r="AR2715" s="8">
        <v>5.6690909660952373</v>
      </c>
    </row>
    <row r="2716" spans="1:44" x14ac:dyDescent="0.35">
      <c r="A2716" s="5" t="s">
        <v>12512</v>
      </c>
      <c r="B2716" s="5" t="s">
        <v>12513</v>
      </c>
      <c r="C2716" s="6" t="s">
        <v>12514</v>
      </c>
      <c r="D2716" s="26" t="s">
        <v>12515</v>
      </c>
      <c r="E2716" s="7" t="s">
        <v>22053</v>
      </c>
      <c r="F2716" s="7" t="s">
        <v>17946</v>
      </c>
      <c r="G2716" s="7" t="s">
        <v>7691</v>
      </c>
      <c r="H2716" s="7" t="s">
        <v>7692</v>
      </c>
      <c r="I2716" s="7">
        <v>382</v>
      </c>
      <c r="J2716" s="7" t="s">
        <v>20</v>
      </c>
      <c r="K2716" s="8">
        <v>0.21989528795811519</v>
      </c>
      <c r="L2716" s="8">
        <v>9</v>
      </c>
      <c r="M2716" s="8">
        <v>2.3560209424083771</v>
      </c>
      <c r="N2716" s="8">
        <v>19.895287958115183</v>
      </c>
      <c r="O2716" s="8">
        <v>76</v>
      </c>
      <c r="P2716" s="8">
        <v>8.4444444444444446</v>
      </c>
      <c r="Q2716" s="8">
        <v>0.27173063973055556</v>
      </c>
      <c r="R2716" s="8" t="s">
        <v>23551</v>
      </c>
      <c r="S2716" s="8" t="s">
        <v>23551</v>
      </c>
      <c r="T2716" s="8" t="s">
        <v>14871</v>
      </c>
      <c r="U2716" s="8" t="s">
        <v>14871</v>
      </c>
      <c r="V2716" s="8" t="s">
        <v>14871</v>
      </c>
      <c r="W2716" s="8" t="s">
        <v>14871</v>
      </c>
      <c r="X2716" s="8" t="s">
        <v>14871</v>
      </c>
      <c r="Y2716" s="8" t="s">
        <v>14871</v>
      </c>
      <c r="Z2716" s="8" t="s">
        <v>14871</v>
      </c>
      <c r="AA2716" s="8" t="s">
        <v>14871</v>
      </c>
      <c r="AB2716" s="8">
        <v>14</v>
      </c>
      <c r="AC2716" s="8">
        <v>3.664921465968586</v>
      </c>
      <c r="AD2716" s="8">
        <v>26.439790575916227</v>
      </c>
      <c r="AE2716" s="8">
        <v>101</v>
      </c>
      <c r="AF2716" s="8">
        <v>7.2142857142857144</v>
      </c>
      <c r="AG2716" s="8">
        <v>0.93854648526077089</v>
      </c>
      <c r="AH2716" s="8" t="s">
        <v>14872</v>
      </c>
      <c r="AI2716" s="8" t="s">
        <v>14872</v>
      </c>
      <c r="AM2716" s="8">
        <v>5</v>
      </c>
      <c r="AN2716" s="8">
        <v>1.3089005235602094</v>
      </c>
      <c r="AO2716" s="8">
        <v>9.9476439790575917</v>
      </c>
      <c r="AP2716" s="8">
        <v>38</v>
      </c>
      <c r="AQ2716" s="8">
        <v>7.6</v>
      </c>
      <c r="AR2716" s="8">
        <v>3.038769382555556</v>
      </c>
    </row>
    <row r="2717" spans="1:44" x14ac:dyDescent="0.35">
      <c r="A2717" s="5" t="s">
        <v>2887</v>
      </c>
      <c r="B2717" s="5" t="s">
        <v>2888</v>
      </c>
      <c r="C2717" s="6" t="s">
        <v>2889</v>
      </c>
      <c r="D2717" s="26"/>
      <c r="E2717" s="7" t="s">
        <v>21954</v>
      </c>
      <c r="F2717" s="7" t="s">
        <v>18371</v>
      </c>
      <c r="G2717" s="7" t="s">
        <v>20</v>
      </c>
      <c r="H2717" s="7" t="s">
        <v>85</v>
      </c>
      <c r="I2717" s="7">
        <v>386</v>
      </c>
      <c r="J2717" s="7" t="s">
        <v>20</v>
      </c>
      <c r="K2717" s="8">
        <v>0.28497409326424872</v>
      </c>
      <c r="L2717" s="8">
        <v>12</v>
      </c>
      <c r="M2717" s="8">
        <v>3.1088082901554404</v>
      </c>
      <c r="N2717" s="8">
        <v>25.906735751295333</v>
      </c>
      <c r="O2717" s="8">
        <v>100</v>
      </c>
      <c r="P2717" s="8">
        <v>8.3333333333333339</v>
      </c>
      <c r="Q2717" s="8">
        <v>0.26857660640016667</v>
      </c>
      <c r="R2717" s="8" t="s">
        <v>23551</v>
      </c>
      <c r="S2717" s="8" t="s">
        <v>23551</v>
      </c>
      <c r="T2717" s="8" t="s">
        <v>14871</v>
      </c>
      <c r="U2717" s="8" t="s">
        <v>14871</v>
      </c>
      <c r="V2717" s="8" t="s">
        <v>14871</v>
      </c>
      <c r="W2717" s="8" t="s">
        <v>14871</v>
      </c>
      <c r="X2717" s="8" t="s">
        <v>14871</v>
      </c>
      <c r="Y2717" s="8" t="s">
        <v>14871</v>
      </c>
      <c r="Z2717" s="8" t="s">
        <v>14871</v>
      </c>
      <c r="AA2717" s="8" t="s">
        <v>14871</v>
      </c>
      <c r="AB2717" s="8">
        <v>14</v>
      </c>
      <c r="AC2717" s="8">
        <v>3.6269430051813467</v>
      </c>
      <c r="AD2717" s="8">
        <v>25.647668393782386</v>
      </c>
      <c r="AE2717" s="8">
        <v>99</v>
      </c>
      <c r="AF2717" s="8">
        <v>7.0714285714285712</v>
      </c>
      <c r="AG2717" s="8">
        <v>1.1817501546072975</v>
      </c>
      <c r="AH2717" s="8" t="s">
        <v>14872</v>
      </c>
      <c r="AI2717" s="8" t="s">
        <v>14872</v>
      </c>
      <c r="AJ2717" s="8">
        <v>0.82059016393442596</v>
      </c>
      <c r="AK2717" s="8">
        <v>0.84830555555555598</v>
      </c>
      <c r="AL2717" s="8">
        <v>0.81097826086956526</v>
      </c>
      <c r="AM2717" s="8" t="s">
        <v>14871</v>
      </c>
      <c r="AN2717" s="8" t="s">
        <v>14871</v>
      </c>
      <c r="AO2717" s="8" t="s">
        <v>14871</v>
      </c>
      <c r="AP2717" s="8" t="s">
        <v>14871</v>
      </c>
      <c r="AQ2717" s="8" t="s">
        <v>14871</v>
      </c>
      <c r="AR2717" s="8" t="s">
        <v>14871</v>
      </c>
    </row>
    <row r="2718" spans="1:44" x14ac:dyDescent="0.35">
      <c r="A2718" s="5" t="s">
        <v>2920</v>
      </c>
      <c r="B2718" s="5" t="s">
        <v>2921</v>
      </c>
      <c r="C2718" s="6" t="s">
        <v>2922</v>
      </c>
      <c r="D2718" s="26" t="s">
        <v>2923</v>
      </c>
      <c r="E2718" s="7" t="s">
        <v>22548</v>
      </c>
      <c r="F2718" s="7" t="s">
        <v>18205</v>
      </c>
      <c r="G2718" s="7" t="s">
        <v>20</v>
      </c>
      <c r="H2718" s="7" t="s">
        <v>85</v>
      </c>
      <c r="I2718" s="7">
        <v>254</v>
      </c>
      <c r="J2718" s="7" t="s">
        <v>20</v>
      </c>
      <c r="K2718" s="8">
        <v>0.32283464566929132</v>
      </c>
      <c r="L2718" s="8">
        <v>9</v>
      </c>
      <c r="M2718" s="8">
        <v>3.5433070866141732</v>
      </c>
      <c r="N2718" s="8">
        <v>27.952755905511811</v>
      </c>
      <c r="O2718" s="8">
        <v>71</v>
      </c>
      <c r="P2718" s="8">
        <v>7.8888888888888893</v>
      </c>
      <c r="Q2718" s="8">
        <v>0.25528571428577784</v>
      </c>
      <c r="R2718" s="8" t="s">
        <v>23551</v>
      </c>
      <c r="S2718" s="8" t="s">
        <v>23551</v>
      </c>
      <c r="T2718" s="8" t="s">
        <v>14871</v>
      </c>
      <c r="U2718" s="8" t="s">
        <v>14871</v>
      </c>
      <c r="V2718" s="8" t="s">
        <v>14871</v>
      </c>
      <c r="W2718" s="8" t="s">
        <v>14871</v>
      </c>
      <c r="X2718" s="8" t="s">
        <v>14871</v>
      </c>
      <c r="Y2718" s="8" t="s">
        <v>14871</v>
      </c>
      <c r="Z2718" s="8" t="s">
        <v>14871</v>
      </c>
      <c r="AA2718" s="8" t="s">
        <v>14871</v>
      </c>
      <c r="AB2718" s="8">
        <v>14</v>
      </c>
      <c r="AC2718" s="8">
        <v>5.5118110236220472</v>
      </c>
      <c r="AD2718" s="8">
        <v>41.338582677165356</v>
      </c>
      <c r="AE2718" s="8">
        <v>105</v>
      </c>
      <c r="AF2718" s="8">
        <v>7.5</v>
      </c>
      <c r="AG2718" s="8">
        <v>1.1779370748299318</v>
      </c>
      <c r="AH2718" s="8" t="s">
        <v>14872</v>
      </c>
      <c r="AI2718" s="8" t="s">
        <v>14872</v>
      </c>
      <c r="AJ2718" s="8">
        <v>0.8243125</v>
      </c>
      <c r="AK2718" s="8">
        <v>0.85403361344537843</v>
      </c>
      <c r="AL2718" s="8">
        <v>0.82043333333333324</v>
      </c>
      <c r="AM2718" s="8">
        <v>4</v>
      </c>
      <c r="AN2718" s="8">
        <v>1.5748031496062991</v>
      </c>
      <c r="AO2718" s="8">
        <v>15.748031496062993</v>
      </c>
      <c r="AP2718" s="8">
        <v>40</v>
      </c>
      <c r="AQ2718" s="8">
        <v>10</v>
      </c>
      <c r="AR2718" s="8">
        <v>3.2761352512490078</v>
      </c>
    </row>
    <row r="2719" spans="1:44" x14ac:dyDescent="0.35">
      <c r="A2719" s="5" t="s">
        <v>9267</v>
      </c>
      <c r="B2719" s="5" t="s">
        <v>9268</v>
      </c>
      <c r="C2719" s="6" t="s">
        <v>9269</v>
      </c>
      <c r="D2719" s="26" t="s">
        <v>9270</v>
      </c>
      <c r="E2719" s="7" t="s">
        <v>21943</v>
      </c>
      <c r="F2719" s="7" t="s">
        <v>18381</v>
      </c>
      <c r="G2719" s="7" t="s">
        <v>11</v>
      </c>
      <c r="H2719" s="7" t="s">
        <v>12</v>
      </c>
      <c r="I2719" s="7">
        <v>452</v>
      </c>
      <c r="J2719" s="7" t="s">
        <v>13</v>
      </c>
      <c r="K2719" s="8">
        <v>0.23230088495575221</v>
      </c>
      <c r="L2719" s="8">
        <v>8</v>
      </c>
      <c r="M2719" s="8">
        <v>1.7699115044247788</v>
      </c>
      <c r="N2719" s="8">
        <v>18.805309734513273</v>
      </c>
      <c r="O2719" s="8">
        <v>85</v>
      </c>
      <c r="P2719" s="8">
        <v>10.625</v>
      </c>
      <c r="Q2719" s="8">
        <v>0.255998737373625</v>
      </c>
      <c r="R2719" s="8" t="s">
        <v>23551</v>
      </c>
      <c r="S2719" s="8" t="s">
        <v>23551</v>
      </c>
      <c r="T2719" s="8" t="s">
        <v>14871</v>
      </c>
      <c r="U2719" s="8" t="s">
        <v>14871</v>
      </c>
      <c r="V2719" s="8" t="s">
        <v>14871</v>
      </c>
      <c r="W2719" s="8" t="s">
        <v>14871</v>
      </c>
      <c r="X2719" s="8" t="s">
        <v>14871</v>
      </c>
      <c r="Y2719" s="8" t="s">
        <v>14871</v>
      </c>
      <c r="Z2719" s="8" t="s">
        <v>14871</v>
      </c>
      <c r="AA2719" s="8" t="s">
        <v>14871</v>
      </c>
      <c r="AB2719" s="8">
        <v>14</v>
      </c>
      <c r="AC2719" s="8">
        <v>3.0973451327433628</v>
      </c>
      <c r="AD2719" s="8">
        <v>62.168141592920357</v>
      </c>
      <c r="AE2719" s="8">
        <v>281</v>
      </c>
      <c r="AF2719" s="8">
        <v>20.071428571428573</v>
      </c>
      <c r="AG2719" s="8">
        <v>1.6110826385075721</v>
      </c>
      <c r="AH2719" s="8" t="s">
        <v>14871</v>
      </c>
      <c r="AI2719" s="8" t="s">
        <v>14872</v>
      </c>
      <c r="AM2719" s="8">
        <v>14</v>
      </c>
      <c r="AN2719" s="8">
        <v>3.0973451327433628</v>
      </c>
      <c r="AO2719" s="8">
        <v>39.601769911504427</v>
      </c>
      <c r="AP2719" s="8">
        <v>179</v>
      </c>
      <c r="AQ2719" s="8">
        <v>12.785714285714286</v>
      </c>
      <c r="AR2719" s="8">
        <v>4.4410173000293627</v>
      </c>
    </row>
    <row r="2720" spans="1:44" x14ac:dyDescent="0.35">
      <c r="A2720" s="5" t="s">
        <v>9271</v>
      </c>
      <c r="B2720" s="5" t="s">
        <v>9272</v>
      </c>
      <c r="C2720" s="6" t="s">
        <v>9273</v>
      </c>
      <c r="D2720" s="26"/>
      <c r="E2720" s="7" t="s">
        <v>21430</v>
      </c>
      <c r="F2720" s="7" t="s">
        <v>18859</v>
      </c>
      <c r="G2720" s="7" t="s">
        <v>11</v>
      </c>
      <c r="H2720" s="7" t="s">
        <v>12</v>
      </c>
      <c r="I2720" s="7">
        <v>314</v>
      </c>
      <c r="J2720" s="7" t="s">
        <v>13</v>
      </c>
      <c r="K2720" s="8">
        <v>0.31528662420382164</v>
      </c>
      <c r="L2720" s="8">
        <v>8</v>
      </c>
      <c r="M2720" s="8">
        <v>2.547770700636943</v>
      </c>
      <c r="N2720" s="8">
        <v>26.114649681528661</v>
      </c>
      <c r="O2720" s="8">
        <v>82</v>
      </c>
      <c r="P2720" s="8">
        <v>10.25</v>
      </c>
      <c r="Q2720" s="8">
        <v>0.285116071428625</v>
      </c>
      <c r="R2720" s="8" t="s">
        <v>23551</v>
      </c>
      <c r="S2720" s="8" t="s">
        <v>23551</v>
      </c>
      <c r="T2720" s="8" t="s">
        <v>14871</v>
      </c>
      <c r="U2720" s="8" t="s">
        <v>14871</v>
      </c>
      <c r="V2720" s="8" t="s">
        <v>14871</v>
      </c>
      <c r="W2720" s="8" t="s">
        <v>14871</v>
      </c>
      <c r="X2720" s="8" t="s">
        <v>14871</v>
      </c>
      <c r="Y2720" s="8" t="s">
        <v>14871</v>
      </c>
      <c r="Z2720" s="8" t="s">
        <v>14871</v>
      </c>
      <c r="AA2720" s="8" t="s">
        <v>14871</v>
      </c>
      <c r="AB2720" s="8">
        <v>14</v>
      </c>
      <c r="AC2720" s="8">
        <v>4.4585987261146496</v>
      </c>
      <c r="AD2720" s="8">
        <v>68.152866242038215</v>
      </c>
      <c r="AE2720" s="8">
        <v>214</v>
      </c>
      <c r="AF2720" s="8">
        <v>15.285714285714286</v>
      </c>
      <c r="AG2720" s="8">
        <v>1.6839900814306827</v>
      </c>
      <c r="AH2720" s="8" t="s">
        <v>14871</v>
      </c>
      <c r="AI2720" s="8" t="s">
        <v>14872</v>
      </c>
      <c r="AM2720" s="8">
        <v>12</v>
      </c>
      <c r="AN2720" s="8">
        <v>3.8216560509554141</v>
      </c>
      <c r="AO2720" s="8">
        <v>41.082802547770704</v>
      </c>
      <c r="AP2720" s="8">
        <v>129</v>
      </c>
      <c r="AQ2720" s="8">
        <v>10.75</v>
      </c>
      <c r="AR2720" s="8">
        <v>5.4321300821257426</v>
      </c>
    </row>
    <row r="2721" spans="1:44" x14ac:dyDescent="0.35">
      <c r="A2721" s="5" t="s">
        <v>9328</v>
      </c>
      <c r="B2721" s="5" t="s">
        <v>9329</v>
      </c>
      <c r="C2721" s="6" t="s">
        <v>9330</v>
      </c>
      <c r="D2721" s="26"/>
      <c r="E2721" s="7" t="s">
        <v>21993</v>
      </c>
      <c r="F2721" s="7" t="s">
        <v>18302</v>
      </c>
      <c r="G2721" s="7" t="s">
        <v>11</v>
      </c>
      <c r="H2721" s="7" t="s">
        <v>12</v>
      </c>
      <c r="I2721" s="7">
        <v>414</v>
      </c>
      <c r="J2721" s="7" t="s">
        <v>13</v>
      </c>
      <c r="K2721" s="8">
        <v>0.22463768115942029</v>
      </c>
      <c r="L2721" s="8">
        <v>10</v>
      </c>
      <c r="M2721" s="8">
        <v>2.4154589371980677</v>
      </c>
      <c r="N2721" s="8">
        <v>21.014492753623188</v>
      </c>
      <c r="O2721" s="8">
        <v>87</v>
      </c>
      <c r="P2721" s="8">
        <v>8.6999999999999993</v>
      </c>
      <c r="Q2721" s="8">
        <v>0.27363792547319998</v>
      </c>
      <c r="R2721" s="8" t="s">
        <v>23551</v>
      </c>
      <c r="S2721" s="8" t="s">
        <v>23551</v>
      </c>
      <c r="T2721" s="8" t="s">
        <v>14871</v>
      </c>
      <c r="U2721" s="8" t="s">
        <v>14871</v>
      </c>
      <c r="V2721" s="8" t="s">
        <v>14871</v>
      </c>
      <c r="W2721" s="8" t="s">
        <v>14871</v>
      </c>
      <c r="X2721" s="8" t="s">
        <v>14871</v>
      </c>
      <c r="Y2721" s="8" t="s">
        <v>14871</v>
      </c>
      <c r="Z2721" s="8" t="s">
        <v>14871</v>
      </c>
      <c r="AA2721" s="8" t="s">
        <v>14871</v>
      </c>
      <c r="AB2721" s="8">
        <v>14</v>
      </c>
      <c r="AC2721" s="8">
        <v>3.3816425120772946</v>
      </c>
      <c r="AD2721" s="8">
        <v>67.874396135265698</v>
      </c>
      <c r="AE2721" s="8">
        <v>281</v>
      </c>
      <c r="AF2721" s="8">
        <v>20.071428571428573</v>
      </c>
      <c r="AG2721" s="8">
        <v>1.4229203303310449</v>
      </c>
      <c r="AH2721" s="8" t="s">
        <v>14872</v>
      </c>
      <c r="AI2721" s="8" t="s">
        <v>14872</v>
      </c>
      <c r="AM2721" s="8">
        <v>10</v>
      </c>
      <c r="AN2721" s="8">
        <v>2.4154589371980677</v>
      </c>
      <c r="AO2721" s="8">
        <v>39.130434782608695</v>
      </c>
      <c r="AP2721" s="8">
        <v>162</v>
      </c>
      <c r="AQ2721" s="8">
        <v>16.2</v>
      </c>
      <c r="AR2721" s="8">
        <v>4.5625458747923977</v>
      </c>
    </row>
    <row r="2722" spans="1:44" x14ac:dyDescent="0.35">
      <c r="A2722" s="5" t="s">
        <v>3122</v>
      </c>
      <c r="B2722" s="5" t="s">
        <v>3123</v>
      </c>
      <c r="C2722" s="6" t="s">
        <v>3124</v>
      </c>
      <c r="D2722" s="26"/>
      <c r="E2722" s="7" t="s">
        <v>22829</v>
      </c>
      <c r="F2722" s="7" t="s">
        <v>16841</v>
      </c>
      <c r="G2722" s="7" t="s">
        <v>20</v>
      </c>
      <c r="H2722" s="7" t="s">
        <v>85</v>
      </c>
      <c r="I2722" s="7">
        <v>309</v>
      </c>
      <c r="J2722" s="7" t="s">
        <v>20</v>
      </c>
      <c r="K2722" s="8">
        <v>0.20064724919093851</v>
      </c>
      <c r="L2722" s="8">
        <v>7</v>
      </c>
      <c r="M2722" s="8">
        <v>2.2653721682847898</v>
      </c>
      <c r="N2722" s="8">
        <v>17.15210355987055</v>
      </c>
      <c r="O2722" s="8">
        <v>53</v>
      </c>
      <c r="P2722" s="8">
        <v>7.5714285714285712</v>
      </c>
      <c r="Q2722" s="8">
        <v>0.27761054421771431</v>
      </c>
      <c r="R2722" s="8" t="s">
        <v>23551</v>
      </c>
      <c r="S2722" s="8" t="s">
        <v>23551</v>
      </c>
      <c r="T2722" s="8" t="s">
        <v>14871</v>
      </c>
      <c r="U2722" s="8" t="s">
        <v>14871</v>
      </c>
      <c r="V2722" s="8" t="s">
        <v>14871</v>
      </c>
      <c r="W2722" s="8" t="s">
        <v>14871</v>
      </c>
      <c r="X2722" s="8" t="s">
        <v>14871</v>
      </c>
      <c r="Y2722" s="8" t="s">
        <v>14871</v>
      </c>
      <c r="Z2722" s="8" t="s">
        <v>14871</v>
      </c>
      <c r="AA2722" s="8" t="s">
        <v>14871</v>
      </c>
      <c r="AB2722" s="8">
        <v>14</v>
      </c>
      <c r="AC2722" s="8">
        <v>4.5307443365695796</v>
      </c>
      <c r="AD2722" s="8">
        <v>30.744336569579289</v>
      </c>
      <c r="AE2722" s="8">
        <v>95</v>
      </c>
      <c r="AF2722" s="8">
        <v>6.7857142857142856</v>
      </c>
      <c r="AG2722" s="8">
        <v>0.94821459096459104</v>
      </c>
      <c r="AH2722" s="8" t="s">
        <v>14872</v>
      </c>
      <c r="AI2722" s="8" t="s">
        <v>14872</v>
      </c>
      <c r="AJ2722" s="8">
        <v>0.81149999999999989</v>
      </c>
      <c r="AK2722" s="8">
        <v>0.8477678571428573</v>
      </c>
      <c r="AL2722" s="8">
        <v>0.79818918918918913</v>
      </c>
      <c r="AM2722" s="8">
        <v>2</v>
      </c>
      <c r="AN2722" s="8">
        <v>0.64724919093851141</v>
      </c>
      <c r="AO2722" s="8">
        <v>3.8834951456310676</v>
      </c>
      <c r="AP2722" s="8">
        <v>12</v>
      </c>
      <c r="AQ2722" s="8">
        <v>6</v>
      </c>
      <c r="AR2722" s="8">
        <v>5.1226560714285716</v>
      </c>
    </row>
    <row r="2723" spans="1:44" x14ac:dyDescent="0.35">
      <c r="A2723" s="5" t="s">
        <v>3146</v>
      </c>
      <c r="B2723" s="5" t="s">
        <v>3147</v>
      </c>
      <c r="C2723" s="6" t="s">
        <v>3148</v>
      </c>
      <c r="D2723" s="26"/>
      <c r="E2723" s="7" t="s">
        <v>22373</v>
      </c>
      <c r="F2723" s="7" t="s">
        <v>17984</v>
      </c>
      <c r="G2723" s="7" t="s">
        <v>20</v>
      </c>
      <c r="H2723" s="7" t="s">
        <v>85</v>
      </c>
      <c r="I2723" s="7">
        <v>219</v>
      </c>
      <c r="J2723" s="7" t="s">
        <v>20</v>
      </c>
      <c r="K2723" s="8">
        <v>0.37899543378995432</v>
      </c>
      <c r="L2723" s="8">
        <v>10</v>
      </c>
      <c r="M2723" s="8">
        <v>4.5662100456620998</v>
      </c>
      <c r="N2723" s="8">
        <v>36.529680365296798</v>
      </c>
      <c r="O2723" s="8">
        <v>80</v>
      </c>
      <c r="P2723" s="8">
        <v>8</v>
      </c>
      <c r="Q2723" s="8">
        <v>0.25859446248200002</v>
      </c>
      <c r="R2723" s="8" t="s">
        <v>23551</v>
      </c>
      <c r="S2723" s="8" t="s">
        <v>23551</v>
      </c>
      <c r="T2723" s="8" t="s">
        <v>14871</v>
      </c>
      <c r="U2723" s="8" t="s">
        <v>14871</v>
      </c>
      <c r="V2723" s="8" t="s">
        <v>14871</v>
      </c>
      <c r="W2723" s="8" t="s">
        <v>14871</v>
      </c>
      <c r="X2723" s="8" t="s">
        <v>14871</v>
      </c>
      <c r="Y2723" s="8" t="s">
        <v>14871</v>
      </c>
      <c r="Z2723" s="8" t="s">
        <v>14871</v>
      </c>
      <c r="AA2723" s="8" t="s">
        <v>14871</v>
      </c>
      <c r="AB2723" s="8">
        <v>14</v>
      </c>
      <c r="AC2723" s="8">
        <v>6.3926940639269407</v>
      </c>
      <c r="AD2723" s="8">
        <v>40.639269406392692</v>
      </c>
      <c r="AE2723" s="8">
        <v>89</v>
      </c>
      <c r="AF2723" s="8">
        <v>6.3571428571428568</v>
      </c>
      <c r="AG2723" s="8">
        <v>1.0319319727891156</v>
      </c>
      <c r="AH2723" s="8" t="s">
        <v>14872</v>
      </c>
      <c r="AI2723" s="8" t="s">
        <v>14872</v>
      </c>
      <c r="AJ2723" s="8">
        <v>0.7711818181818183</v>
      </c>
      <c r="AK2723" s="8">
        <v>0.83232673267326773</v>
      </c>
      <c r="AL2723" s="8">
        <v>0.78780000000000006</v>
      </c>
      <c r="AM2723" s="8">
        <v>2</v>
      </c>
      <c r="AN2723" s="8">
        <v>0.91324200913242004</v>
      </c>
      <c r="AO2723" s="8">
        <v>8.2191780821917799</v>
      </c>
      <c r="AP2723" s="8">
        <v>18</v>
      </c>
      <c r="AQ2723" s="8">
        <v>9</v>
      </c>
      <c r="AR2723" s="8">
        <v>1.3880823079615383</v>
      </c>
    </row>
    <row r="2724" spans="1:44" x14ac:dyDescent="0.35">
      <c r="A2724" s="5" t="s">
        <v>3188</v>
      </c>
      <c r="B2724" s="5" t="s">
        <v>3189</v>
      </c>
      <c r="C2724" s="6" t="s">
        <v>3190</v>
      </c>
      <c r="D2724" s="26" t="s">
        <v>3191</v>
      </c>
      <c r="E2724" s="7" t="s">
        <v>22684</v>
      </c>
      <c r="F2724" s="7" t="s">
        <v>18038</v>
      </c>
      <c r="G2724" s="7" t="s">
        <v>20</v>
      </c>
      <c r="H2724" s="7" t="s">
        <v>85</v>
      </c>
      <c r="I2724" s="7">
        <v>363</v>
      </c>
      <c r="J2724" s="7" t="s">
        <v>20</v>
      </c>
      <c r="K2724" s="8">
        <v>0.46831955922865015</v>
      </c>
      <c r="L2724" s="8">
        <v>18</v>
      </c>
      <c r="M2724" s="8">
        <v>4.9586776859504136</v>
      </c>
      <c r="N2724" s="8">
        <v>46.005509641873275</v>
      </c>
      <c r="O2724" s="8">
        <v>167</v>
      </c>
      <c r="P2724" s="8">
        <v>9.2777777777777786</v>
      </c>
      <c r="Q2724" s="8">
        <v>0.25620765278733337</v>
      </c>
      <c r="R2724" s="8" t="s">
        <v>23551</v>
      </c>
      <c r="S2724" s="8" t="s">
        <v>23551</v>
      </c>
      <c r="T2724" s="8" t="s">
        <v>14871</v>
      </c>
      <c r="U2724" s="8" t="s">
        <v>14871</v>
      </c>
      <c r="V2724" s="8" t="s">
        <v>14871</v>
      </c>
      <c r="W2724" s="8" t="s">
        <v>14871</v>
      </c>
      <c r="X2724" s="8" t="s">
        <v>14871</v>
      </c>
      <c r="Y2724" s="8" t="s">
        <v>14871</v>
      </c>
      <c r="Z2724" s="8" t="s">
        <v>14871</v>
      </c>
      <c r="AA2724" s="8" t="s">
        <v>14871</v>
      </c>
      <c r="AB2724" s="8">
        <v>14</v>
      </c>
      <c r="AC2724" s="8">
        <v>3.8567493112947657</v>
      </c>
      <c r="AD2724" s="8">
        <v>29.201101928374655</v>
      </c>
      <c r="AE2724" s="8">
        <v>106</v>
      </c>
      <c r="AF2724" s="8">
        <v>7.5714285714285712</v>
      </c>
      <c r="AG2724" s="8">
        <v>1.0002786796536798</v>
      </c>
      <c r="AH2724" s="8" t="s">
        <v>14872</v>
      </c>
      <c r="AI2724" s="8" t="s">
        <v>14872</v>
      </c>
      <c r="AJ2724" s="8">
        <v>0.83250000000000013</v>
      </c>
      <c r="AK2724" s="8">
        <v>0.8525373134328359</v>
      </c>
      <c r="AL2724" s="8">
        <v>0.80843181818181831</v>
      </c>
      <c r="AM2724" s="8">
        <v>1</v>
      </c>
      <c r="AN2724" s="8">
        <v>0.27548209366391185</v>
      </c>
      <c r="AO2724" s="8">
        <v>1.9283746556473829</v>
      </c>
      <c r="AP2724" s="8">
        <v>7</v>
      </c>
      <c r="AQ2724" s="8">
        <v>7</v>
      </c>
      <c r="AR2724" s="8">
        <v>0.99964081628571422</v>
      </c>
    </row>
    <row r="2725" spans="1:44" x14ac:dyDescent="0.35">
      <c r="A2725" s="5" t="s">
        <v>7708</v>
      </c>
      <c r="B2725" s="5" t="s">
        <v>7709</v>
      </c>
      <c r="C2725" s="6" t="s">
        <v>7710</v>
      </c>
      <c r="D2725" s="26" t="s">
        <v>7711</v>
      </c>
      <c r="E2725" s="7" t="s">
        <v>22821</v>
      </c>
      <c r="F2725" s="7" t="s">
        <v>16833</v>
      </c>
      <c r="G2725" s="7" t="s">
        <v>18</v>
      </c>
      <c r="H2725" s="7" t="s">
        <v>19</v>
      </c>
      <c r="I2725" s="7">
        <v>305</v>
      </c>
      <c r="J2725" s="7" t="s">
        <v>20</v>
      </c>
      <c r="K2725" s="8">
        <v>0.22295081967213115</v>
      </c>
      <c r="L2725" s="8">
        <v>7</v>
      </c>
      <c r="M2725" s="8">
        <v>2.2950819672131146</v>
      </c>
      <c r="N2725" s="8">
        <v>18.688524590163937</v>
      </c>
      <c r="O2725" s="8">
        <v>57</v>
      </c>
      <c r="P2725" s="8">
        <v>8.1428571428571423</v>
      </c>
      <c r="Q2725" s="8">
        <v>0.25449299719885715</v>
      </c>
      <c r="R2725" s="8" t="s">
        <v>23551</v>
      </c>
      <c r="S2725" s="8" t="s">
        <v>23551</v>
      </c>
      <c r="T2725" s="8" t="s">
        <v>14871</v>
      </c>
      <c r="U2725" s="8" t="s">
        <v>14871</v>
      </c>
      <c r="V2725" s="8" t="s">
        <v>14871</v>
      </c>
      <c r="W2725" s="8" t="s">
        <v>14871</v>
      </c>
      <c r="X2725" s="8" t="s">
        <v>14871</v>
      </c>
      <c r="Y2725" s="8" t="s">
        <v>14871</v>
      </c>
      <c r="Z2725" s="8" t="s">
        <v>14871</v>
      </c>
      <c r="AA2725" s="8" t="s">
        <v>14871</v>
      </c>
      <c r="AB2725" s="8">
        <v>14</v>
      </c>
      <c r="AC2725" s="8">
        <v>4.5901639344262293</v>
      </c>
      <c r="AD2725" s="8">
        <v>33.442622950819676</v>
      </c>
      <c r="AE2725" s="8">
        <v>102</v>
      </c>
      <c r="AF2725" s="8">
        <v>7.2857142857142856</v>
      </c>
      <c r="AG2725" s="8">
        <v>1.3542410327767469</v>
      </c>
      <c r="AH2725" s="8" t="s">
        <v>14872</v>
      </c>
      <c r="AI2725" s="8" t="s">
        <v>14872</v>
      </c>
      <c r="AM2725" s="8">
        <v>1</v>
      </c>
      <c r="AN2725" s="8">
        <v>0.32786885245901637</v>
      </c>
      <c r="AO2725" s="8">
        <v>2.2950819672131146</v>
      </c>
      <c r="AP2725" s="8">
        <v>7</v>
      </c>
      <c r="AQ2725" s="8">
        <v>7</v>
      </c>
      <c r="AR2725" s="8">
        <v>9.8992244899999999</v>
      </c>
    </row>
    <row r="2726" spans="1:44" x14ac:dyDescent="0.35">
      <c r="A2726" s="5" t="s">
        <v>8071</v>
      </c>
      <c r="B2726" s="5" t="s">
        <v>8072</v>
      </c>
      <c r="C2726" s="6" t="s">
        <v>8073</v>
      </c>
      <c r="D2726" s="26" t="s">
        <v>8074</v>
      </c>
      <c r="E2726" s="7" t="s">
        <v>22021</v>
      </c>
      <c r="F2726" s="7" t="s">
        <v>18050</v>
      </c>
      <c r="G2726" s="7" t="s">
        <v>18</v>
      </c>
      <c r="H2726" s="7" t="s">
        <v>19</v>
      </c>
      <c r="I2726" s="7">
        <v>234</v>
      </c>
      <c r="J2726" s="7" t="s">
        <v>20</v>
      </c>
      <c r="K2726" s="8">
        <v>0.29914529914529914</v>
      </c>
      <c r="L2726" s="8">
        <v>6</v>
      </c>
      <c r="M2726" s="8">
        <v>2.5641025641025639</v>
      </c>
      <c r="N2726" s="8">
        <v>26.923076923076923</v>
      </c>
      <c r="O2726" s="8">
        <v>63</v>
      </c>
      <c r="P2726" s="8">
        <v>10.5</v>
      </c>
      <c r="Q2726" s="8">
        <v>0.31087667887683335</v>
      </c>
      <c r="R2726" s="8" t="s">
        <v>23551</v>
      </c>
      <c r="S2726" s="8" t="s">
        <v>23551</v>
      </c>
      <c r="T2726" s="8" t="s">
        <v>14871</v>
      </c>
      <c r="U2726" s="8" t="s">
        <v>14871</v>
      </c>
      <c r="V2726" s="8" t="s">
        <v>14871</v>
      </c>
      <c r="W2726" s="8" t="s">
        <v>14871</v>
      </c>
      <c r="X2726" s="8" t="s">
        <v>14871</v>
      </c>
      <c r="Y2726" s="8" t="s">
        <v>14871</v>
      </c>
      <c r="Z2726" s="8" t="s">
        <v>14871</v>
      </c>
      <c r="AA2726" s="8" t="s">
        <v>14871</v>
      </c>
      <c r="AB2726" s="8">
        <v>14</v>
      </c>
      <c r="AC2726" s="8">
        <v>5.982905982905983</v>
      </c>
      <c r="AD2726" s="8">
        <v>38.461538461538467</v>
      </c>
      <c r="AE2726" s="8">
        <v>90</v>
      </c>
      <c r="AF2726" s="8">
        <v>6.4285714285714288</v>
      </c>
      <c r="AG2726" s="8">
        <v>1.0023038548752834</v>
      </c>
      <c r="AH2726" s="8" t="s">
        <v>14872</v>
      </c>
      <c r="AI2726" s="8" t="s">
        <v>14872</v>
      </c>
      <c r="AM2726" s="8">
        <v>2</v>
      </c>
      <c r="AN2726" s="8">
        <v>0.85470085470085477</v>
      </c>
      <c r="AO2726" s="8">
        <v>6.8376068376068382</v>
      </c>
      <c r="AP2726" s="8">
        <v>16</v>
      </c>
      <c r="AQ2726" s="8">
        <v>8</v>
      </c>
      <c r="AR2726" s="8">
        <v>6.7445389261904767</v>
      </c>
    </row>
    <row r="2727" spans="1:44" x14ac:dyDescent="0.35">
      <c r="A2727" s="5" t="s">
        <v>7698</v>
      </c>
      <c r="B2727" s="5" t="s">
        <v>7699</v>
      </c>
      <c r="C2727" s="6" t="s">
        <v>7700</v>
      </c>
      <c r="D2727" s="26" t="s">
        <v>7701</v>
      </c>
      <c r="E2727" s="7" t="s">
        <v>22874</v>
      </c>
      <c r="F2727" s="7" t="s">
        <v>16886</v>
      </c>
      <c r="G2727" s="7" t="s">
        <v>7702</v>
      </c>
      <c r="H2727" s="7" t="s">
        <v>7703</v>
      </c>
      <c r="I2727" s="7">
        <v>326</v>
      </c>
      <c r="J2727" s="7" t="s">
        <v>646</v>
      </c>
      <c r="K2727" s="8">
        <v>0.30674846625766872</v>
      </c>
      <c r="L2727" s="8">
        <v>14</v>
      </c>
      <c r="M2727" s="8">
        <v>4.294478527607362</v>
      </c>
      <c r="N2727" s="8">
        <v>29.141104294478527</v>
      </c>
      <c r="O2727" s="8">
        <v>95</v>
      </c>
      <c r="P2727" s="8">
        <v>6.7857142857142856</v>
      </c>
      <c r="Q2727" s="8">
        <v>0.26128086992371424</v>
      </c>
      <c r="R2727" s="8" t="s">
        <v>23551</v>
      </c>
      <c r="S2727" s="8" t="s">
        <v>23551</v>
      </c>
      <c r="T2727" s="8" t="s">
        <v>14871</v>
      </c>
      <c r="U2727" s="8" t="s">
        <v>14871</v>
      </c>
      <c r="V2727" s="8" t="s">
        <v>14871</v>
      </c>
      <c r="W2727" s="8" t="s">
        <v>14871</v>
      </c>
      <c r="X2727" s="8" t="s">
        <v>14871</v>
      </c>
      <c r="Y2727" s="8" t="s">
        <v>14871</v>
      </c>
      <c r="Z2727" s="8" t="s">
        <v>14871</v>
      </c>
      <c r="AA2727" s="8" t="s">
        <v>14871</v>
      </c>
      <c r="AB2727" s="8">
        <v>14</v>
      </c>
      <c r="AC2727" s="8">
        <v>4.294478527607362</v>
      </c>
      <c r="AD2727" s="8">
        <v>28.527607361963192</v>
      </c>
      <c r="AE2727" s="8">
        <v>93</v>
      </c>
      <c r="AF2727" s="8">
        <v>6.6428571428571432</v>
      </c>
      <c r="AG2727" s="8">
        <v>1.2643480725623581</v>
      </c>
      <c r="AH2727" s="8" t="s">
        <v>14872</v>
      </c>
      <c r="AI2727" s="8" t="s">
        <v>14872</v>
      </c>
      <c r="AM2727" s="8">
        <v>2</v>
      </c>
      <c r="AN2727" s="8">
        <v>0.61349693251533743</v>
      </c>
      <c r="AO2727" s="8">
        <v>4.294478527607362</v>
      </c>
      <c r="AP2727" s="8">
        <v>14</v>
      </c>
      <c r="AQ2727" s="8">
        <v>7</v>
      </c>
      <c r="AR2727" s="8">
        <v>5.3990204078571429</v>
      </c>
    </row>
    <row r="2728" spans="1:44" x14ac:dyDescent="0.35">
      <c r="A2728" s="5" t="s">
        <v>3543</v>
      </c>
      <c r="B2728" s="5" t="s">
        <v>3544</v>
      </c>
      <c r="C2728" s="6" t="s">
        <v>3545</v>
      </c>
      <c r="D2728" s="26" t="s">
        <v>3546</v>
      </c>
      <c r="E2728" s="7" t="s">
        <v>22903</v>
      </c>
      <c r="F2728" s="7" t="s">
        <v>16915</v>
      </c>
      <c r="G2728" s="7" t="s">
        <v>20</v>
      </c>
      <c r="H2728" s="7" t="s">
        <v>85</v>
      </c>
      <c r="I2728" s="7">
        <v>233</v>
      </c>
      <c r="J2728" s="7" t="s">
        <v>20</v>
      </c>
      <c r="K2728" s="8">
        <v>0.37768240343347642</v>
      </c>
      <c r="L2728" s="8">
        <v>12</v>
      </c>
      <c r="M2728" s="8">
        <v>5.1502145922746783</v>
      </c>
      <c r="N2728" s="8">
        <v>37.339055793991413</v>
      </c>
      <c r="O2728" s="8">
        <v>87</v>
      </c>
      <c r="P2728" s="8">
        <v>7.25</v>
      </c>
      <c r="Q2728" s="8">
        <v>0.25070039682541673</v>
      </c>
      <c r="R2728" s="8" t="s">
        <v>23551</v>
      </c>
      <c r="S2728" s="8" t="s">
        <v>23551</v>
      </c>
      <c r="T2728" s="8" t="s">
        <v>14871</v>
      </c>
      <c r="U2728" s="8" t="s">
        <v>14871</v>
      </c>
      <c r="V2728" s="8" t="s">
        <v>14871</v>
      </c>
      <c r="W2728" s="8" t="s">
        <v>14871</v>
      </c>
      <c r="X2728" s="8" t="s">
        <v>14871</v>
      </c>
      <c r="Y2728" s="8" t="s">
        <v>14871</v>
      </c>
      <c r="Z2728" s="8" t="s">
        <v>14871</v>
      </c>
      <c r="AA2728" s="8" t="s">
        <v>14871</v>
      </c>
      <c r="AB2728" s="8">
        <v>14</v>
      </c>
      <c r="AC2728" s="8">
        <v>6.0085836909871242</v>
      </c>
      <c r="AD2728" s="8">
        <v>40.772532188841204</v>
      </c>
      <c r="AE2728" s="8">
        <v>95</v>
      </c>
      <c r="AF2728" s="8">
        <v>6.7857142857142856</v>
      </c>
      <c r="AG2728" s="8">
        <v>1.160497252747253</v>
      </c>
      <c r="AH2728" s="8" t="s">
        <v>14872</v>
      </c>
      <c r="AI2728" s="8" t="s">
        <v>14872</v>
      </c>
      <c r="AJ2728" s="8">
        <v>0.84511363636363623</v>
      </c>
      <c r="AK2728" s="8">
        <v>0.85781981981981947</v>
      </c>
      <c r="AL2728" s="8">
        <v>0.82561764705882346</v>
      </c>
      <c r="AM2728" s="8">
        <v>4</v>
      </c>
      <c r="AN2728" s="8">
        <v>1.7167381974248928</v>
      </c>
      <c r="AO2728" s="8">
        <v>11.587982832618025</v>
      </c>
      <c r="AP2728" s="8">
        <v>27</v>
      </c>
      <c r="AQ2728" s="8">
        <v>6.75</v>
      </c>
      <c r="AR2728" s="8">
        <v>4.653341468261905</v>
      </c>
    </row>
    <row r="2729" spans="1:44" x14ac:dyDescent="0.35">
      <c r="A2729" s="5" t="s">
        <v>3550</v>
      </c>
      <c r="B2729" s="5" t="s">
        <v>3551</v>
      </c>
      <c r="C2729" s="6" t="s">
        <v>3552</v>
      </c>
      <c r="D2729" s="26" t="s">
        <v>3553</v>
      </c>
      <c r="E2729" s="7" t="s">
        <v>23015</v>
      </c>
      <c r="F2729" s="7" t="s">
        <v>17028</v>
      </c>
      <c r="G2729" s="7" t="s">
        <v>20</v>
      </c>
      <c r="H2729" s="7" t="s">
        <v>85</v>
      </c>
      <c r="I2729" s="7">
        <v>302</v>
      </c>
      <c r="J2729" s="7" t="s">
        <v>20</v>
      </c>
      <c r="K2729" s="8">
        <v>0.2814569536423841</v>
      </c>
      <c r="L2729" s="8">
        <v>9</v>
      </c>
      <c r="M2729" s="8">
        <v>2.9801324503311259</v>
      </c>
      <c r="N2729" s="8">
        <v>23.509933774834437</v>
      </c>
      <c r="O2729" s="8">
        <v>71</v>
      </c>
      <c r="P2729" s="8">
        <v>7.8888888888888893</v>
      </c>
      <c r="Q2729" s="8">
        <v>0.24293743293744446</v>
      </c>
      <c r="R2729" s="8" t="s">
        <v>23551</v>
      </c>
      <c r="S2729" s="8" t="s">
        <v>23551</v>
      </c>
      <c r="T2729" s="8" t="s">
        <v>14871</v>
      </c>
      <c r="U2729" s="8" t="s">
        <v>14871</v>
      </c>
      <c r="V2729" s="8" t="s">
        <v>14871</v>
      </c>
      <c r="W2729" s="8" t="s">
        <v>14871</v>
      </c>
      <c r="X2729" s="8" t="s">
        <v>14871</v>
      </c>
      <c r="Y2729" s="8" t="s">
        <v>14871</v>
      </c>
      <c r="Z2729" s="8" t="s">
        <v>14871</v>
      </c>
      <c r="AA2729" s="8" t="s">
        <v>14871</v>
      </c>
      <c r="AB2729" s="8">
        <v>14</v>
      </c>
      <c r="AC2729" s="8">
        <v>4.6357615894039732</v>
      </c>
      <c r="AD2729" s="8">
        <v>40.728476821192054</v>
      </c>
      <c r="AE2729" s="8">
        <v>123</v>
      </c>
      <c r="AF2729" s="8">
        <v>8.7857142857142865</v>
      </c>
      <c r="AG2729" s="8">
        <v>0.99931405895691594</v>
      </c>
      <c r="AH2729" s="8" t="s">
        <v>14872</v>
      </c>
      <c r="AI2729" s="8" t="s">
        <v>14872</v>
      </c>
      <c r="AJ2729" s="8">
        <v>0.80258333333333309</v>
      </c>
      <c r="AK2729" s="8">
        <v>0.85205263157894751</v>
      </c>
      <c r="AL2729" s="8">
        <v>0.80665624999999996</v>
      </c>
      <c r="AM2729" s="8">
        <v>1</v>
      </c>
      <c r="AN2729" s="8">
        <v>0.33112582781456956</v>
      </c>
      <c r="AO2729" s="8">
        <v>1.9867549668874174</v>
      </c>
      <c r="AP2729" s="8">
        <v>6</v>
      </c>
      <c r="AQ2729" s="8">
        <v>6</v>
      </c>
      <c r="AR2729" s="8">
        <v>6.3363333333333332</v>
      </c>
    </row>
    <row r="2730" spans="1:44" x14ac:dyDescent="0.35">
      <c r="A2730" s="5" t="s">
        <v>9899</v>
      </c>
      <c r="B2730" s="5" t="s">
        <v>9900</v>
      </c>
      <c r="C2730" s="6" t="s">
        <v>9901</v>
      </c>
      <c r="D2730" s="26"/>
      <c r="E2730" s="7" t="s">
        <v>22183</v>
      </c>
      <c r="F2730" s="7" t="s">
        <v>18350</v>
      </c>
      <c r="G2730" s="7" t="s">
        <v>11</v>
      </c>
      <c r="H2730" s="7" t="s">
        <v>12</v>
      </c>
      <c r="I2730" s="7">
        <v>306</v>
      </c>
      <c r="J2730" s="7" t="s">
        <v>13</v>
      </c>
      <c r="K2730" s="8">
        <v>0.24183006535947713</v>
      </c>
      <c r="L2730" s="8">
        <v>7</v>
      </c>
      <c r="M2730" s="8">
        <v>2.2875816993464051</v>
      </c>
      <c r="N2730" s="8">
        <v>21.568627450980394</v>
      </c>
      <c r="O2730" s="8">
        <v>66</v>
      </c>
      <c r="P2730" s="8">
        <v>9.4285714285714288</v>
      </c>
      <c r="Q2730" s="8">
        <v>0.27340529708385714</v>
      </c>
      <c r="R2730" s="8" t="s">
        <v>23551</v>
      </c>
      <c r="S2730" s="8" t="s">
        <v>23551</v>
      </c>
      <c r="T2730" s="8" t="s">
        <v>14871</v>
      </c>
      <c r="U2730" s="8" t="s">
        <v>14871</v>
      </c>
      <c r="V2730" s="8" t="s">
        <v>14871</v>
      </c>
      <c r="W2730" s="8" t="s">
        <v>14871</v>
      </c>
      <c r="X2730" s="8" t="s">
        <v>14871</v>
      </c>
      <c r="Y2730" s="8" t="s">
        <v>14871</v>
      </c>
      <c r="Z2730" s="8" t="s">
        <v>14871</v>
      </c>
      <c r="AA2730" s="8" t="s">
        <v>14871</v>
      </c>
      <c r="AB2730" s="8">
        <v>14</v>
      </c>
      <c r="AC2730" s="8">
        <v>4.5751633986928102</v>
      </c>
      <c r="AD2730" s="8">
        <v>65.032679738562095</v>
      </c>
      <c r="AE2730" s="8">
        <v>199</v>
      </c>
      <c r="AF2730" s="8">
        <v>14.214285714285714</v>
      </c>
      <c r="AG2730" s="8">
        <v>1.3297262167138943</v>
      </c>
      <c r="AH2730" s="8" t="s">
        <v>14872</v>
      </c>
      <c r="AI2730" s="8" t="s">
        <v>14872</v>
      </c>
      <c r="AM2730" s="8">
        <v>7</v>
      </c>
      <c r="AN2730" s="8">
        <v>2.2875816993464051</v>
      </c>
      <c r="AO2730" s="8">
        <v>28.104575163398692</v>
      </c>
      <c r="AP2730" s="8">
        <v>86</v>
      </c>
      <c r="AQ2730" s="8">
        <v>12.285714285714286</v>
      </c>
      <c r="AR2730" s="8">
        <v>4.420237846362304</v>
      </c>
    </row>
    <row r="2731" spans="1:44" x14ac:dyDescent="0.35">
      <c r="A2731" s="5" t="s">
        <v>9961</v>
      </c>
      <c r="B2731" s="5" t="s">
        <v>9962</v>
      </c>
      <c r="C2731" s="6" t="s">
        <v>9963</v>
      </c>
      <c r="D2731" s="26" t="s">
        <v>9964</v>
      </c>
      <c r="E2731" s="7" t="s">
        <v>21411</v>
      </c>
      <c r="F2731" s="7" t="s">
        <v>18537</v>
      </c>
      <c r="G2731" s="7" t="s">
        <v>11</v>
      </c>
      <c r="H2731" s="7" t="s">
        <v>12</v>
      </c>
      <c r="I2731" s="7">
        <v>344</v>
      </c>
      <c r="J2731" s="7" t="s">
        <v>13</v>
      </c>
      <c r="K2731" s="8">
        <v>0.31395348837209303</v>
      </c>
      <c r="L2731" s="8">
        <v>8</v>
      </c>
      <c r="M2731" s="8">
        <v>2.3255813953488373</v>
      </c>
      <c r="N2731" s="8">
        <v>32.558139534883722</v>
      </c>
      <c r="O2731" s="8">
        <v>112</v>
      </c>
      <c r="P2731" s="8">
        <v>14</v>
      </c>
      <c r="Q2731" s="8">
        <v>0.27533942895337499</v>
      </c>
      <c r="R2731" s="8" t="s">
        <v>23551</v>
      </c>
      <c r="S2731" s="8" t="s">
        <v>23551</v>
      </c>
      <c r="T2731" s="8" t="s">
        <v>14871</v>
      </c>
      <c r="U2731" s="8" t="s">
        <v>14871</v>
      </c>
      <c r="V2731" s="8" t="s">
        <v>14871</v>
      </c>
      <c r="W2731" s="8" t="s">
        <v>14871</v>
      </c>
      <c r="X2731" s="8" t="s">
        <v>14871</v>
      </c>
      <c r="Y2731" s="8" t="s">
        <v>14871</v>
      </c>
      <c r="Z2731" s="8" t="s">
        <v>14871</v>
      </c>
      <c r="AA2731" s="8" t="s">
        <v>14871</v>
      </c>
      <c r="AB2731" s="8">
        <v>14</v>
      </c>
      <c r="AC2731" s="8">
        <v>4.0697674418604652</v>
      </c>
      <c r="AD2731" s="8">
        <v>68.895348837209298</v>
      </c>
      <c r="AE2731" s="8">
        <v>237</v>
      </c>
      <c r="AF2731" s="8">
        <v>16.928571428571427</v>
      </c>
      <c r="AG2731" s="8">
        <v>1.6963908388970279</v>
      </c>
      <c r="AH2731" s="8" t="s">
        <v>14871</v>
      </c>
      <c r="AI2731" s="8" t="s">
        <v>14872</v>
      </c>
      <c r="AM2731" s="8">
        <v>7</v>
      </c>
      <c r="AN2731" s="8">
        <v>2.0348837209302326</v>
      </c>
      <c r="AO2731" s="8">
        <v>26.453488372093027</v>
      </c>
      <c r="AP2731" s="8">
        <v>91</v>
      </c>
      <c r="AQ2731" s="8">
        <v>13</v>
      </c>
      <c r="AR2731" s="8">
        <v>5.4437331982775845</v>
      </c>
    </row>
    <row r="2732" spans="1:44" x14ac:dyDescent="0.35">
      <c r="A2732" s="5" t="s">
        <v>13666</v>
      </c>
      <c r="B2732" s="5" t="s">
        <v>13667</v>
      </c>
      <c r="C2732" s="6" t="s">
        <v>13668</v>
      </c>
      <c r="D2732" s="26" t="s">
        <v>13669</v>
      </c>
      <c r="E2732" s="7" t="s">
        <v>21926</v>
      </c>
      <c r="F2732" s="7" t="s">
        <v>18284</v>
      </c>
      <c r="G2732" s="7" t="s">
        <v>1026</v>
      </c>
      <c r="H2732" s="7" t="s">
        <v>1027</v>
      </c>
      <c r="I2732" s="7">
        <v>497</v>
      </c>
      <c r="J2732" s="7" t="s">
        <v>646</v>
      </c>
      <c r="K2732" s="8">
        <v>0.19919517102615694</v>
      </c>
      <c r="L2732" s="8">
        <v>7</v>
      </c>
      <c r="M2732" s="8">
        <v>1.4084507042253522</v>
      </c>
      <c r="N2732" s="8">
        <v>15.492957746478872</v>
      </c>
      <c r="O2732" s="8">
        <v>77</v>
      </c>
      <c r="P2732" s="8">
        <v>11</v>
      </c>
      <c r="Q2732" s="8">
        <v>0.25959813925571423</v>
      </c>
      <c r="R2732" s="8" t="s">
        <v>23551</v>
      </c>
      <c r="S2732" s="8" t="s">
        <v>23551</v>
      </c>
      <c r="T2732" s="8" t="s">
        <v>14871</v>
      </c>
      <c r="U2732" s="8" t="s">
        <v>14871</v>
      </c>
      <c r="V2732" s="8" t="s">
        <v>14871</v>
      </c>
      <c r="W2732" s="8" t="s">
        <v>14871</v>
      </c>
      <c r="X2732" s="8" t="s">
        <v>14871</v>
      </c>
      <c r="Y2732" s="8" t="s">
        <v>14871</v>
      </c>
      <c r="Z2732" s="8" t="s">
        <v>14871</v>
      </c>
      <c r="AA2732" s="8" t="s">
        <v>14871</v>
      </c>
      <c r="AB2732" s="8">
        <v>14</v>
      </c>
      <c r="AC2732" s="8">
        <v>2.8169014084507045</v>
      </c>
      <c r="AD2732" s="8">
        <v>19.718309859154928</v>
      </c>
      <c r="AE2732" s="8">
        <v>98</v>
      </c>
      <c r="AF2732" s="8">
        <v>7</v>
      </c>
      <c r="AG2732" s="8">
        <v>1.1785890538033397</v>
      </c>
      <c r="AH2732" s="8" t="s">
        <v>14872</v>
      </c>
      <c r="AI2732" s="8" t="s">
        <v>14872</v>
      </c>
      <c r="AM2732" s="8">
        <v>5</v>
      </c>
      <c r="AN2732" s="8">
        <v>1.0060362173038229</v>
      </c>
      <c r="AO2732" s="8">
        <v>7.8470824949698192</v>
      </c>
      <c r="AP2732" s="8">
        <v>39</v>
      </c>
      <c r="AQ2732" s="8">
        <v>7.8</v>
      </c>
      <c r="AR2732" s="8">
        <v>4.3683947678571418</v>
      </c>
    </row>
    <row r="2733" spans="1:44" x14ac:dyDescent="0.35">
      <c r="A2733" s="5" t="s">
        <v>10037</v>
      </c>
      <c r="B2733" s="5" t="s">
        <v>10038</v>
      </c>
      <c r="C2733" s="6" t="s">
        <v>10039</v>
      </c>
      <c r="D2733" s="26"/>
      <c r="E2733" s="7" t="s">
        <v>21454</v>
      </c>
      <c r="F2733" s="7" t="s">
        <v>18949</v>
      </c>
      <c r="G2733" s="7" t="s">
        <v>11</v>
      </c>
      <c r="H2733" s="7" t="s">
        <v>12</v>
      </c>
      <c r="I2733" s="7">
        <v>374</v>
      </c>
      <c r="J2733" s="7" t="s">
        <v>13</v>
      </c>
      <c r="K2733" s="8">
        <v>0.19518716577540107</v>
      </c>
      <c r="L2733" s="8">
        <v>8</v>
      </c>
      <c r="M2733" s="8">
        <v>2.1390374331550799</v>
      </c>
      <c r="N2733" s="8">
        <v>19.786096256684495</v>
      </c>
      <c r="O2733" s="8">
        <v>74</v>
      </c>
      <c r="P2733" s="8">
        <v>9.25</v>
      </c>
      <c r="Q2733" s="8">
        <v>0.2743793767505</v>
      </c>
      <c r="R2733" s="8" t="s">
        <v>23551</v>
      </c>
      <c r="S2733" s="8" t="s">
        <v>23551</v>
      </c>
      <c r="T2733" s="8" t="s">
        <v>14871</v>
      </c>
      <c r="U2733" s="8" t="s">
        <v>14871</v>
      </c>
      <c r="V2733" s="8" t="s">
        <v>14871</v>
      </c>
      <c r="W2733" s="8" t="s">
        <v>14871</v>
      </c>
      <c r="X2733" s="8" t="s">
        <v>14871</v>
      </c>
      <c r="Y2733" s="8" t="s">
        <v>14871</v>
      </c>
      <c r="Z2733" s="8" t="s">
        <v>14871</v>
      </c>
      <c r="AA2733" s="8" t="s">
        <v>14871</v>
      </c>
      <c r="AB2733" s="8">
        <v>14</v>
      </c>
      <c r="AC2733" s="8">
        <v>3.7433155080213902</v>
      </c>
      <c r="AD2733" s="8">
        <v>55.080213903743314</v>
      </c>
      <c r="AE2733" s="8">
        <v>206</v>
      </c>
      <c r="AF2733" s="8">
        <v>14.714285714285714</v>
      </c>
      <c r="AG2733" s="8">
        <v>1.2914716474002188</v>
      </c>
      <c r="AH2733" s="8" t="s">
        <v>14872</v>
      </c>
      <c r="AI2733" s="8" t="s">
        <v>14872</v>
      </c>
      <c r="AM2733" s="8">
        <v>6</v>
      </c>
      <c r="AN2733" s="8">
        <v>1.6042780748663104</v>
      </c>
      <c r="AO2733" s="8">
        <v>24.331550802139038</v>
      </c>
      <c r="AP2733" s="8">
        <v>91</v>
      </c>
      <c r="AQ2733" s="8">
        <v>15.166666666666666</v>
      </c>
      <c r="AR2733" s="8">
        <v>4.4184508296759262</v>
      </c>
    </row>
    <row r="2734" spans="1:44" x14ac:dyDescent="0.35">
      <c r="A2734" s="5" t="s">
        <v>10040</v>
      </c>
      <c r="B2734" s="5" t="s">
        <v>10041</v>
      </c>
      <c r="C2734" s="6" t="s">
        <v>10042</v>
      </c>
      <c r="D2734" s="26"/>
      <c r="E2734" s="7" t="s">
        <v>22164</v>
      </c>
      <c r="F2734" s="7" t="s">
        <v>18473</v>
      </c>
      <c r="G2734" s="7" t="s">
        <v>11</v>
      </c>
      <c r="H2734" s="7" t="s">
        <v>12</v>
      </c>
      <c r="I2734" s="7">
        <v>321</v>
      </c>
      <c r="J2734" s="7" t="s">
        <v>13</v>
      </c>
      <c r="K2734" s="8">
        <v>0.18380062305295949</v>
      </c>
      <c r="L2734" s="8">
        <v>6</v>
      </c>
      <c r="M2734" s="8">
        <v>1.8691588785046727</v>
      </c>
      <c r="N2734" s="8">
        <v>17.133956386292834</v>
      </c>
      <c r="O2734" s="8">
        <v>55</v>
      </c>
      <c r="P2734" s="8">
        <v>9.1666666666666661</v>
      </c>
      <c r="Q2734" s="8">
        <v>0.26591239316249998</v>
      </c>
      <c r="R2734" s="8" t="s">
        <v>23551</v>
      </c>
      <c r="S2734" s="8" t="s">
        <v>23551</v>
      </c>
      <c r="T2734" s="8" t="s">
        <v>14871</v>
      </c>
      <c r="U2734" s="8" t="s">
        <v>14871</v>
      </c>
      <c r="V2734" s="8" t="s">
        <v>14871</v>
      </c>
      <c r="W2734" s="8" t="s">
        <v>14871</v>
      </c>
      <c r="X2734" s="8" t="s">
        <v>14871</v>
      </c>
      <c r="Y2734" s="8" t="s">
        <v>14871</v>
      </c>
      <c r="Z2734" s="8" t="s">
        <v>14871</v>
      </c>
      <c r="AA2734" s="8" t="s">
        <v>14871</v>
      </c>
      <c r="AB2734" s="8">
        <v>14</v>
      </c>
      <c r="AC2734" s="8">
        <v>4.361370716510903</v>
      </c>
      <c r="AD2734" s="8">
        <v>62.928348909657316</v>
      </c>
      <c r="AE2734" s="8">
        <v>202</v>
      </c>
      <c r="AF2734" s="8">
        <v>14.428571428571429</v>
      </c>
      <c r="AG2734" s="8">
        <v>1.3698031910833959</v>
      </c>
      <c r="AH2734" s="8" t="s">
        <v>14872</v>
      </c>
      <c r="AI2734" s="8" t="s">
        <v>14872</v>
      </c>
      <c r="AM2734" s="8">
        <v>8</v>
      </c>
      <c r="AN2734" s="8">
        <v>2.4922118380062304</v>
      </c>
      <c r="AO2734" s="8">
        <v>34.267912772585667</v>
      </c>
      <c r="AP2734" s="8">
        <v>110</v>
      </c>
      <c r="AQ2734" s="8">
        <v>13.75</v>
      </c>
      <c r="AR2734" s="8">
        <v>3.931560241812774</v>
      </c>
    </row>
    <row r="2735" spans="1:44" x14ac:dyDescent="0.35">
      <c r="A2735" s="5" t="s">
        <v>8864</v>
      </c>
      <c r="B2735" s="5" t="s">
        <v>8865</v>
      </c>
      <c r="C2735" s="6" t="s">
        <v>8866</v>
      </c>
      <c r="D2735" s="26"/>
      <c r="E2735" s="7" t="s">
        <v>23416</v>
      </c>
      <c r="F2735" s="7" t="s">
        <v>17426</v>
      </c>
      <c r="G2735" s="7" t="s">
        <v>19203</v>
      </c>
      <c r="H2735" s="7" t="s">
        <v>19204</v>
      </c>
      <c r="I2735" s="7">
        <v>216</v>
      </c>
      <c r="J2735" s="7" t="s">
        <v>20</v>
      </c>
      <c r="K2735" s="8">
        <v>0.3611111111111111</v>
      </c>
      <c r="L2735" s="8">
        <v>11</v>
      </c>
      <c r="M2735" s="8">
        <v>5.0925925925925926</v>
      </c>
      <c r="N2735" s="8">
        <v>42.592592592592595</v>
      </c>
      <c r="O2735" s="8">
        <v>92</v>
      </c>
      <c r="P2735" s="8">
        <v>8.3636363636363633</v>
      </c>
      <c r="Q2735" s="8">
        <v>0.27309640522872725</v>
      </c>
      <c r="R2735" s="8" t="s">
        <v>23551</v>
      </c>
      <c r="S2735" s="8" t="s">
        <v>23551</v>
      </c>
      <c r="T2735" s="8" t="s">
        <v>14871</v>
      </c>
      <c r="U2735" s="8" t="s">
        <v>14871</v>
      </c>
      <c r="V2735" s="8" t="s">
        <v>14871</v>
      </c>
      <c r="W2735" s="8" t="s">
        <v>14871</v>
      </c>
      <c r="X2735" s="8" t="s">
        <v>14871</v>
      </c>
      <c r="Y2735" s="8" t="s">
        <v>14871</v>
      </c>
      <c r="Z2735" s="8" t="s">
        <v>14871</v>
      </c>
      <c r="AA2735" s="8" t="s">
        <v>14871</v>
      </c>
      <c r="AB2735" s="8">
        <v>14</v>
      </c>
      <c r="AC2735" s="8">
        <v>6.481481481481481</v>
      </c>
      <c r="AD2735" s="8">
        <v>44.907407407407405</v>
      </c>
      <c r="AE2735" s="8">
        <v>97</v>
      </c>
      <c r="AF2735" s="8">
        <v>6.9285714285714288</v>
      </c>
      <c r="AG2735" s="8">
        <v>1.258794217687075</v>
      </c>
      <c r="AH2735" s="8" t="s">
        <v>14872</v>
      </c>
      <c r="AI2735" s="8" t="s">
        <v>14872</v>
      </c>
      <c r="AM2735" s="8">
        <v>4</v>
      </c>
      <c r="AN2735" s="8">
        <v>1.8518518518518516</v>
      </c>
      <c r="AO2735" s="8">
        <v>15.74074074074074</v>
      </c>
      <c r="AP2735" s="8">
        <v>34</v>
      </c>
      <c r="AQ2735" s="8">
        <v>8.5</v>
      </c>
      <c r="AR2735" s="8">
        <v>3.1391996922162697</v>
      </c>
    </row>
    <row r="2736" spans="1:44" x14ac:dyDescent="0.35">
      <c r="A2736" s="5" t="s">
        <v>10106</v>
      </c>
      <c r="B2736" s="5" t="s">
        <v>10107</v>
      </c>
      <c r="C2736" s="6" t="s">
        <v>10108</v>
      </c>
      <c r="D2736" s="26"/>
      <c r="E2736" s="7" t="s">
        <v>22155</v>
      </c>
      <c r="F2736" s="7" t="s">
        <v>18557</v>
      </c>
      <c r="G2736" s="7" t="s">
        <v>11</v>
      </c>
      <c r="H2736" s="7" t="s">
        <v>12</v>
      </c>
      <c r="I2736" s="7">
        <v>295</v>
      </c>
      <c r="J2736" s="7" t="s">
        <v>13</v>
      </c>
      <c r="K2736" s="8">
        <v>0.33898305084745761</v>
      </c>
      <c r="L2736" s="8">
        <v>10</v>
      </c>
      <c r="M2736" s="8">
        <v>3.3898305084745761</v>
      </c>
      <c r="N2736" s="8">
        <v>31.864406779661014</v>
      </c>
      <c r="O2736" s="8">
        <v>94</v>
      </c>
      <c r="P2736" s="8">
        <v>9.4</v>
      </c>
      <c r="Q2736" s="8">
        <v>0.28978195970699999</v>
      </c>
      <c r="R2736" s="8" t="s">
        <v>23551</v>
      </c>
      <c r="S2736" s="8" t="s">
        <v>23551</v>
      </c>
      <c r="T2736" s="8" t="s">
        <v>14871</v>
      </c>
      <c r="U2736" s="8" t="s">
        <v>14871</v>
      </c>
      <c r="V2736" s="8" t="s">
        <v>14871</v>
      </c>
      <c r="W2736" s="8" t="s">
        <v>14871</v>
      </c>
      <c r="X2736" s="8" t="s">
        <v>14871</v>
      </c>
      <c r="Y2736" s="8" t="s">
        <v>14871</v>
      </c>
      <c r="Z2736" s="8" t="s">
        <v>14871</v>
      </c>
      <c r="AA2736" s="8" t="s">
        <v>14871</v>
      </c>
      <c r="AB2736" s="8">
        <v>14</v>
      </c>
      <c r="AC2736" s="8">
        <v>4.7457627118644066</v>
      </c>
      <c r="AD2736" s="8">
        <v>60.677966101694913</v>
      </c>
      <c r="AE2736" s="8">
        <v>179</v>
      </c>
      <c r="AF2736" s="8">
        <v>12.785714285714286</v>
      </c>
      <c r="AG2736" s="8">
        <v>1.3573169301458776</v>
      </c>
      <c r="AH2736" s="8" t="s">
        <v>14872</v>
      </c>
      <c r="AI2736" s="8" t="s">
        <v>14872</v>
      </c>
      <c r="AM2736" s="8">
        <v>9</v>
      </c>
      <c r="AN2736" s="8">
        <v>3.050847457627119</v>
      </c>
      <c r="AO2736" s="8">
        <v>34.915254237288131</v>
      </c>
      <c r="AP2736" s="8">
        <v>103</v>
      </c>
      <c r="AQ2736" s="8">
        <v>11.444444444444445</v>
      </c>
      <c r="AR2736" s="8">
        <v>6.5739231590123461</v>
      </c>
    </row>
    <row r="2737" spans="1:44" x14ac:dyDescent="0.35">
      <c r="A2737" s="5" t="s">
        <v>4101</v>
      </c>
      <c r="B2737" s="5" t="s">
        <v>4102</v>
      </c>
      <c r="C2737" s="6" t="s">
        <v>4103</v>
      </c>
      <c r="D2737" s="26" t="s">
        <v>4091</v>
      </c>
      <c r="E2737" s="7" t="s">
        <v>22859</v>
      </c>
      <c r="F2737" s="7" t="s">
        <v>16871</v>
      </c>
      <c r="G2737" s="7" t="s">
        <v>20</v>
      </c>
      <c r="H2737" s="7" t="s">
        <v>85</v>
      </c>
      <c r="I2737" s="7">
        <v>256</v>
      </c>
      <c r="J2737" s="7" t="s">
        <v>20</v>
      </c>
      <c r="K2737" s="8">
        <v>0.3046875</v>
      </c>
      <c r="L2737" s="8">
        <v>12</v>
      </c>
      <c r="M2737" s="8">
        <v>4.6875</v>
      </c>
      <c r="N2737" s="8">
        <v>32.8125</v>
      </c>
      <c r="O2737" s="8">
        <v>84</v>
      </c>
      <c r="P2737" s="8">
        <v>7</v>
      </c>
      <c r="Q2737" s="8">
        <v>0.26193683862424999</v>
      </c>
      <c r="R2737" s="8" t="s">
        <v>23551</v>
      </c>
      <c r="S2737" s="8" t="s">
        <v>23551</v>
      </c>
      <c r="T2737" s="8" t="s">
        <v>14871</v>
      </c>
      <c r="U2737" s="8" t="s">
        <v>14871</v>
      </c>
      <c r="V2737" s="8" t="s">
        <v>14871</v>
      </c>
      <c r="W2737" s="8" t="s">
        <v>14871</v>
      </c>
      <c r="X2737" s="8" t="s">
        <v>14871</v>
      </c>
      <c r="Y2737" s="8" t="s">
        <v>14871</v>
      </c>
      <c r="Z2737" s="8" t="s">
        <v>14871</v>
      </c>
      <c r="AA2737" s="8" t="s">
        <v>14871</v>
      </c>
      <c r="AB2737" s="8">
        <v>14</v>
      </c>
      <c r="AC2737" s="8">
        <v>5.46875</v>
      </c>
      <c r="AD2737" s="8">
        <v>42.1875</v>
      </c>
      <c r="AE2737" s="8">
        <v>108</v>
      </c>
      <c r="AF2737" s="8">
        <v>7.7142857142857144</v>
      </c>
      <c r="AG2737" s="8">
        <v>1.0682386621315192</v>
      </c>
      <c r="AH2737" s="8" t="s">
        <v>14872</v>
      </c>
      <c r="AI2737" s="8" t="s">
        <v>14872</v>
      </c>
      <c r="AJ2737" s="8">
        <v>0.82213207547169798</v>
      </c>
      <c r="AK2737" s="8">
        <v>0.84490972222222238</v>
      </c>
      <c r="AL2737" s="8">
        <v>0.81769444444444461</v>
      </c>
      <c r="AM2737" s="8">
        <v>3</v>
      </c>
      <c r="AN2737" s="8">
        <v>1.171875</v>
      </c>
      <c r="AO2737" s="8">
        <v>11.328125</v>
      </c>
      <c r="AP2737" s="8">
        <v>29</v>
      </c>
      <c r="AQ2737" s="8">
        <v>9.6666666666666661</v>
      </c>
      <c r="AR2737" s="8">
        <v>2.1778914204487179</v>
      </c>
    </row>
    <row r="2738" spans="1:44" x14ac:dyDescent="0.35">
      <c r="A2738" s="5" t="s">
        <v>8214</v>
      </c>
      <c r="B2738" s="5" t="s">
        <v>8215</v>
      </c>
      <c r="C2738" s="6" t="s">
        <v>8216</v>
      </c>
      <c r="D2738" s="26" t="s">
        <v>8217</v>
      </c>
      <c r="E2738" s="7" t="s">
        <v>23227</v>
      </c>
      <c r="F2738" s="7" t="s">
        <v>17236</v>
      </c>
      <c r="G2738" s="7" t="s">
        <v>18</v>
      </c>
      <c r="H2738" s="7" t="s">
        <v>19</v>
      </c>
      <c r="I2738" s="7">
        <v>459</v>
      </c>
      <c r="J2738" s="7" t="s">
        <v>20</v>
      </c>
      <c r="K2738" s="8">
        <v>0.24836601307189543</v>
      </c>
      <c r="L2738" s="8">
        <v>12</v>
      </c>
      <c r="M2738" s="8">
        <v>2.6143790849673203</v>
      </c>
      <c r="N2738" s="8">
        <v>21.350762527233115</v>
      </c>
      <c r="O2738" s="8">
        <v>98</v>
      </c>
      <c r="P2738" s="8">
        <v>8.1666666666666661</v>
      </c>
      <c r="Q2738" s="8">
        <v>0.27322635582016669</v>
      </c>
      <c r="R2738" s="8" t="s">
        <v>23551</v>
      </c>
      <c r="S2738" s="8" t="s">
        <v>23551</v>
      </c>
      <c r="T2738" s="8" t="s">
        <v>14871</v>
      </c>
      <c r="U2738" s="8" t="s">
        <v>14871</v>
      </c>
      <c r="V2738" s="8" t="s">
        <v>14871</v>
      </c>
      <c r="W2738" s="8" t="s">
        <v>14871</v>
      </c>
      <c r="X2738" s="8" t="s">
        <v>14871</v>
      </c>
      <c r="Y2738" s="8" t="s">
        <v>14871</v>
      </c>
      <c r="Z2738" s="8" t="s">
        <v>14871</v>
      </c>
      <c r="AA2738" s="8" t="s">
        <v>14871</v>
      </c>
      <c r="AB2738" s="8">
        <v>14</v>
      </c>
      <c r="AC2738" s="8">
        <v>3.0501089324618738</v>
      </c>
      <c r="AD2738" s="8">
        <v>19.825708061002178</v>
      </c>
      <c r="AE2738" s="8">
        <v>91</v>
      </c>
      <c r="AF2738" s="8">
        <v>6.5</v>
      </c>
      <c r="AG2738" s="8">
        <v>1.1727402597402601</v>
      </c>
      <c r="AH2738" s="8" t="s">
        <v>14872</v>
      </c>
      <c r="AI2738" s="8" t="s">
        <v>14872</v>
      </c>
      <c r="AJ2738" s="8">
        <v>0.8678030303030303</v>
      </c>
      <c r="AK2738" s="8">
        <v>0.88772649572649553</v>
      </c>
      <c r="AL2738" s="8">
        <v>0.82824444444444434</v>
      </c>
      <c r="AM2738" s="8">
        <v>7</v>
      </c>
      <c r="AN2738" s="8">
        <v>1.5250544662309369</v>
      </c>
      <c r="AO2738" s="8">
        <v>8.9324618736383457</v>
      </c>
      <c r="AP2738" s="8">
        <v>41</v>
      </c>
      <c r="AQ2738" s="8">
        <v>5.8571428571428568</v>
      </c>
      <c r="AR2738" s="8">
        <v>4.2533057140952391</v>
      </c>
    </row>
    <row r="2739" spans="1:44" x14ac:dyDescent="0.35">
      <c r="A2739" s="5" t="s">
        <v>10138</v>
      </c>
      <c r="B2739" s="5" t="s">
        <v>10139</v>
      </c>
      <c r="C2739" s="6" t="s">
        <v>10140</v>
      </c>
      <c r="D2739" s="26"/>
      <c r="E2739" s="7" t="s">
        <v>22246</v>
      </c>
      <c r="F2739" s="7" t="s">
        <v>18059</v>
      </c>
      <c r="G2739" s="7" t="s">
        <v>11</v>
      </c>
      <c r="H2739" s="7" t="s">
        <v>12</v>
      </c>
      <c r="I2739" s="7">
        <v>318</v>
      </c>
      <c r="J2739" s="7" t="s">
        <v>13</v>
      </c>
      <c r="K2739" s="8">
        <v>0.2389937106918239</v>
      </c>
      <c r="L2739" s="8">
        <v>8</v>
      </c>
      <c r="M2739" s="8">
        <v>2.5157232704402519</v>
      </c>
      <c r="N2739" s="8">
        <v>21.69811320754717</v>
      </c>
      <c r="O2739" s="8">
        <v>69</v>
      </c>
      <c r="P2739" s="8">
        <v>8.625</v>
      </c>
      <c r="Q2739" s="8">
        <v>0.27530952380937501</v>
      </c>
      <c r="R2739" s="8" t="s">
        <v>23551</v>
      </c>
      <c r="S2739" s="8" t="s">
        <v>23551</v>
      </c>
      <c r="T2739" s="8" t="s">
        <v>14871</v>
      </c>
      <c r="U2739" s="8" t="s">
        <v>14871</v>
      </c>
      <c r="V2739" s="8" t="s">
        <v>14871</v>
      </c>
      <c r="W2739" s="8" t="s">
        <v>14871</v>
      </c>
      <c r="X2739" s="8" t="s">
        <v>14871</v>
      </c>
      <c r="Y2739" s="8" t="s">
        <v>14871</v>
      </c>
      <c r="Z2739" s="8" t="s">
        <v>14871</v>
      </c>
      <c r="AA2739" s="8" t="s">
        <v>14871</v>
      </c>
      <c r="AB2739" s="8">
        <v>14</v>
      </c>
      <c r="AC2739" s="8">
        <v>4.4025157232704402</v>
      </c>
      <c r="AD2739" s="8">
        <v>71.383647798742132</v>
      </c>
      <c r="AE2739" s="8">
        <v>227</v>
      </c>
      <c r="AF2739" s="8">
        <v>16.214285714285715</v>
      </c>
      <c r="AG2739" s="8">
        <v>1.5292196636179554</v>
      </c>
      <c r="AH2739" s="8" t="s">
        <v>14872</v>
      </c>
      <c r="AI2739" s="8" t="s">
        <v>14872</v>
      </c>
      <c r="AM2739" s="8">
        <v>12</v>
      </c>
      <c r="AN2739" s="8">
        <v>3.7735849056603774</v>
      </c>
      <c r="AO2739" s="8">
        <v>45.911949685534594</v>
      </c>
      <c r="AP2739" s="8">
        <v>146</v>
      </c>
      <c r="AQ2739" s="8">
        <v>12.166666666666666</v>
      </c>
      <c r="AR2739" s="8">
        <v>3.7439812702910054</v>
      </c>
    </row>
    <row r="2740" spans="1:44" x14ac:dyDescent="0.35">
      <c r="A2740" s="5" t="s">
        <v>10141</v>
      </c>
      <c r="B2740" s="5" t="s">
        <v>10142</v>
      </c>
      <c r="C2740" s="6" t="s">
        <v>10143</v>
      </c>
      <c r="D2740" s="26"/>
      <c r="E2740" s="7" t="s">
        <v>22236</v>
      </c>
      <c r="F2740" s="7" t="s">
        <v>18058</v>
      </c>
      <c r="G2740" s="7" t="s">
        <v>11</v>
      </c>
      <c r="H2740" s="7" t="s">
        <v>12</v>
      </c>
      <c r="I2740" s="7">
        <v>332</v>
      </c>
      <c r="J2740" s="7" t="s">
        <v>13</v>
      </c>
      <c r="K2740" s="8">
        <v>0.12048192771084337</v>
      </c>
      <c r="L2740" s="8">
        <v>3</v>
      </c>
      <c r="M2740" s="8">
        <v>0.90361445783132521</v>
      </c>
      <c r="N2740" s="8">
        <v>8.4337349397590362</v>
      </c>
      <c r="O2740" s="8">
        <v>28</v>
      </c>
      <c r="P2740" s="8">
        <v>9.3333333333333339</v>
      </c>
      <c r="Q2740" s="8">
        <v>0.28591414141400001</v>
      </c>
      <c r="R2740" s="8" t="s">
        <v>23551</v>
      </c>
      <c r="S2740" s="8" t="s">
        <v>23551</v>
      </c>
      <c r="T2740" s="8" t="s">
        <v>14871</v>
      </c>
      <c r="U2740" s="8" t="s">
        <v>14871</v>
      </c>
      <c r="V2740" s="8" t="s">
        <v>14871</v>
      </c>
      <c r="W2740" s="8" t="s">
        <v>14871</v>
      </c>
      <c r="X2740" s="8" t="s">
        <v>14871</v>
      </c>
      <c r="Y2740" s="8" t="s">
        <v>14871</v>
      </c>
      <c r="Z2740" s="8" t="s">
        <v>14871</v>
      </c>
      <c r="AA2740" s="8" t="s">
        <v>14871</v>
      </c>
      <c r="AB2740" s="8">
        <v>14</v>
      </c>
      <c r="AC2740" s="8">
        <v>4.2168674698795181</v>
      </c>
      <c r="AD2740" s="8">
        <v>70.783132530120483</v>
      </c>
      <c r="AE2740" s="8">
        <v>235</v>
      </c>
      <c r="AF2740" s="8">
        <v>16.785714285714285</v>
      </c>
      <c r="AG2740" s="8">
        <v>1.4158299926477864</v>
      </c>
      <c r="AH2740" s="8" t="s">
        <v>14872</v>
      </c>
      <c r="AI2740" s="8" t="s">
        <v>14872</v>
      </c>
      <c r="AM2740" s="8">
        <v>11</v>
      </c>
      <c r="AN2740" s="8">
        <v>3.3132530120481931</v>
      </c>
      <c r="AO2740" s="8">
        <v>36.746987951807228</v>
      </c>
      <c r="AP2740" s="8">
        <v>122</v>
      </c>
      <c r="AQ2740" s="8">
        <v>11.090909090909092</v>
      </c>
      <c r="AR2740" s="8">
        <v>4.8032400268333744</v>
      </c>
    </row>
    <row r="2741" spans="1:44" x14ac:dyDescent="0.35">
      <c r="A2741" s="5" t="s">
        <v>12881</v>
      </c>
      <c r="B2741" s="5" t="s">
        <v>12882</v>
      </c>
      <c r="C2741" s="6" t="s">
        <v>12883</v>
      </c>
      <c r="D2741" s="26"/>
      <c r="E2741" s="7" t="s">
        <v>22170</v>
      </c>
      <c r="F2741" s="7" t="s">
        <v>18060</v>
      </c>
      <c r="G2741" s="7" t="s">
        <v>7691</v>
      </c>
      <c r="H2741" s="7" t="s">
        <v>7692</v>
      </c>
      <c r="I2741" s="7">
        <v>255</v>
      </c>
      <c r="J2741" s="7" t="s">
        <v>20</v>
      </c>
      <c r="K2741" s="8">
        <v>0.31372549019607843</v>
      </c>
      <c r="L2741" s="8">
        <v>8</v>
      </c>
      <c r="M2741" s="8">
        <v>3.1372549019607843</v>
      </c>
      <c r="N2741" s="8">
        <v>23.921568627450981</v>
      </c>
      <c r="O2741" s="8">
        <v>61</v>
      </c>
      <c r="P2741" s="8">
        <v>7.625</v>
      </c>
      <c r="Q2741" s="8">
        <v>0.27460416666662502</v>
      </c>
      <c r="R2741" s="8" t="s">
        <v>23551</v>
      </c>
      <c r="S2741" s="8" t="s">
        <v>23551</v>
      </c>
      <c r="T2741" s="8" t="s">
        <v>14871</v>
      </c>
      <c r="U2741" s="8" t="s">
        <v>14871</v>
      </c>
      <c r="V2741" s="8" t="s">
        <v>14871</v>
      </c>
      <c r="W2741" s="8" t="s">
        <v>14871</v>
      </c>
      <c r="X2741" s="8" t="s">
        <v>14871</v>
      </c>
      <c r="Y2741" s="8" t="s">
        <v>14871</v>
      </c>
      <c r="Z2741" s="8" t="s">
        <v>14871</v>
      </c>
      <c r="AA2741" s="8" t="s">
        <v>14871</v>
      </c>
      <c r="AB2741" s="8">
        <v>14</v>
      </c>
      <c r="AC2741" s="8">
        <v>5.4901960784313726</v>
      </c>
      <c r="AD2741" s="8">
        <v>35.294117647058826</v>
      </c>
      <c r="AE2741" s="8">
        <v>90</v>
      </c>
      <c r="AF2741" s="8">
        <v>6.4285714285714288</v>
      </c>
      <c r="AG2741" s="8">
        <v>1.0154115646258504</v>
      </c>
      <c r="AH2741" s="8" t="s">
        <v>14872</v>
      </c>
      <c r="AI2741" s="8" t="s">
        <v>14872</v>
      </c>
      <c r="AM2741" s="8">
        <v>2</v>
      </c>
      <c r="AN2741" s="8">
        <v>0.78431372549019607</v>
      </c>
      <c r="AO2741" s="8">
        <v>5.4901960784313726</v>
      </c>
      <c r="AP2741" s="8">
        <v>14</v>
      </c>
      <c r="AQ2741" s="8">
        <v>7</v>
      </c>
      <c r="AR2741" s="8">
        <v>10.333208333333332</v>
      </c>
    </row>
    <row r="2742" spans="1:44" x14ac:dyDescent="0.35">
      <c r="A2742" s="5" t="s">
        <v>4212</v>
      </c>
      <c r="B2742" s="5" t="s">
        <v>4213</v>
      </c>
      <c r="C2742" s="6" t="s">
        <v>4214</v>
      </c>
      <c r="D2742" s="26" t="s">
        <v>4215</v>
      </c>
      <c r="E2742" s="7" t="s">
        <v>22865</v>
      </c>
      <c r="F2742" s="7" t="s">
        <v>16877</v>
      </c>
      <c r="G2742" s="7" t="s">
        <v>20</v>
      </c>
      <c r="H2742" s="7" t="s">
        <v>85</v>
      </c>
      <c r="I2742" s="7">
        <v>350</v>
      </c>
      <c r="J2742" s="7" t="s">
        <v>20</v>
      </c>
      <c r="K2742" s="8">
        <v>0.28857142857142859</v>
      </c>
      <c r="L2742" s="8">
        <v>8</v>
      </c>
      <c r="M2742" s="8">
        <v>2.2857142857142856</v>
      </c>
      <c r="N2742" s="8">
        <v>23.714285714285715</v>
      </c>
      <c r="O2742" s="8">
        <v>83</v>
      </c>
      <c r="P2742" s="8">
        <v>10.375</v>
      </c>
      <c r="Q2742" s="8">
        <v>0.25953819444449999</v>
      </c>
      <c r="R2742" s="8" t="s">
        <v>23551</v>
      </c>
      <c r="S2742" s="8" t="s">
        <v>23551</v>
      </c>
      <c r="T2742" s="8" t="s">
        <v>14871</v>
      </c>
      <c r="U2742" s="8" t="s">
        <v>14871</v>
      </c>
      <c r="V2742" s="8" t="s">
        <v>14871</v>
      </c>
      <c r="W2742" s="8" t="s">
        <v>14871</v>
      </c>
      <c r="X2742" s="8" t="s">
        <v>14871</v>
      </c>
      <c r="Y2742" s="8" t="s">
        <v>14871</v>
      </c>
      <c r="Z2742" s="8" t="s">
        <v>14871</v>
      </c>
      <c r="AA2742" s="8" t="s">
        <v>14871</v>
      </c>
      <c r="AB2742" s="8">
        <v>14</v>
      </c>
      <c r="AC2742" s="8">
        <v>4</v>
      </c>
      <c r="AD2742" s="8">
        <v>30.285714285714288</v>
      </c>
      <c r="AE2742" s="8">
        <v>106</v>
      </c>
      <c r="AF2742" s="8">
        <v>7.5714285714285712</v>
      </c>
      <c r="AG2742" s="8">
        <v>0.98363229231086358</v>
      </c>
      <c r="AH2742" s="8" t="s">
        <v>14872</v>
      </c>
      <c r="AI2742" s="8" t="s">
        <v>14872</v>
      </c>
      <c r="AJ2742" s="8">
        <v>0.84960344827586187</v>
      </c>
      <c r="AK2742" s="8">
        <v>0.84854918032786886</v>
      </c>
      <c r="AL2742" s="8">
        <v>0.82962499999999995</v>
      </c>
      <c r="AM2742" s="8">
        <v>2</v>
      </c>
      <c r="AN2742" s="8">
        <v>0.5714285714285714</v>
      </c>
      <c r="AO2742" s="8">
        <v>3.4285714285714288</v>
      </c>
      <c r="AP2742" s="8">
        <v>12</v>
      </c>
      <c r="AQ2742" s="8">
        <v>6</v>
      </c>
      <c r="AR2742" s="8">
        <v>3.9279638778571426</v>
      </c>
    </row>
    <row r="2743" spans="1:44" x14ac:dyDescent="0.35">
      <c r="A2743" s="5" t="s">
        <v>10197</v>
      </c>
      <c r="B2743" s="5" t="s">
        <v>10198</v>
      </c>
      <c r="C2743" s="6" t="s">
        <v>10199</v>
      </c>
      <c r="D2743" s="26"/>
      <c r="E2743" s="7" t="s">
        <v>22465</v>
      </c>
      <c r="F2743" s="7" t="s">
        <v>18688</v>
      </c>
      <c r="G2743" s="7" t="s">
        <v>11</v>
      </c>
      <c r="H2743" s="7" t="s">
        <v>12</v>
      </c>
      <c r="I2743" s="7">
        <v>382</v>
      </c>
      <c r="J2743" s="7" t="s">
        <v>13</v>
      </c>
      <c r="K2743" s="8">
        <v>0.17801047120418848</v>
      </c>
      <c r="L2743" s="8">
        <v>9</v>
      </c>
      <c r="M2743" s="8">
        <v>2.3560209424083771</v>
      </c>
      <c r="N2743" s="8">
        <v>17.801047120418847</v>
      </c>
      <c r="O2743" s="8">
        <v>68</v>
      </c>
      <c r="P2743" s="8">
        <v>7.5555555555555554</v>
      </c>
      <c r="Q2743" s="8">
        <v>0.25982844316177778</v>
      </c>
      <c r="R2743" s="8" t="s">
        <v>23551</v>
      </c>
      <c r="S2743" s="8" t="s">
        <v>23551</v>
      </c>
      <c r="T2743" s="8" t="s">
        <v>14871</v>
      </c>
      <c r="U2743" s="8" t="s">
        <v>14871</v>
      </c>
      <c r="V2743" s="8" t="s">
        <v>14871</v>
      </c>
      <c r="W2743" s="8" t="s">
        <v>14871</v>
      </c>
      <c r="X2743" s="8" t="s">
        <v>14871</v>
      </c>
      <c r="Y2743" s="8" t="s">
        <v>14871</v>
      </c>
      <c r="Z2743" s="8" t="s">
        <v>14871</v>
      </c>
      <c r="AA2743" s="8" t="s">
        <v>14871</v>
      </c>
      <c r="AB2743" s="8">
        <v>14</v>
      </c>
      <c r="AC2743" s="8">
        <v>3.664921465968586</v>
      </c>
      <c r="AD2743" s="8">
        <v>70.680628272251312</v>
      </c>
      <c r="AE2743" s="8">
        <v>270</v>
      </c>
      <c r="AF2743" s="8">
        <v>19.285714285714285</v>
      </c>
      <c r="AG2743" s="8">
        <v>1.4019567489344331</v>
      </c>
      <c r="AH2743" s="8" t="s">
        <v>14871</v>
      </c>
      <c r="AI2743" s="8" t="s">
        <v>14872</v>
      </c>
      <c r="AM2743" s="8">
        <v>11</v>
      </c>
      <c r="AN2743" s="8">
        <v>2.8795811518324608</v>
      </c>
      <c r="AO2743" s="8">
        <v>40.31413612565445</v>
      </c>
      <c r="AP2743" s="8">
        <v>154</v>
      </c>
      <c r="AQ2743" s="8">
        <v>14</v>
      </c>
      <c r="AR2743" s="8">
        <v>3.9916557860320343</v>
      </c>
    </row>
    <row r="2744" spans="1:44" x14ac:dyDescent="0.35">
      <c r="A2744" s="5" t="s">
        <v>4330</v>
      </c>
      <c r="B2744" s="5" t="s">
        <v>4331</v>
      </c>
      <c r="C2744" s="6" t="s">
        <v>4332</v>
      </c>
      <c r="D2744" s="26"/>
      <c r="E2744" s="7" t="s">
        <v>23156</v>
      </c>
      <c r="F2744" s="7" t="s">
        <v>17168</v>
      </c>
      <c r="G2744" s="7" t="s">
        <v>20</v>
      </c>
      <c r="H2744" s="7" t="s">
        <v>85</v>
      </c>
      <c r="I2744" s="7">
        <v>366</v>
      </c>
      <c r="J2744" s="7" t="s">
        <v>20</v>
      </c>
      <c r="K2744" s="8">
        <v>0.43989071038251365</v>
      </c>
      <c r="L2744" s="8">
        <v>16</v>
      </c>
      <c r="M2744" s="8">
        <v>4.3715846994535523</v>
      </c>
      <c r="N2744" s="8">
        <v>42.349726775956285</v>
      </c>
      <c r="O2744" s="8">
        <v>155</v>
      </c>
      <c r="P2744" s="8">
        <v>9.6875</v>
      </c>
      <c r="Q2744" s="8">
        <v>0.27815286796537503</v>
      </c>
      <c r="R2744" s="8" t="s">
        <v>23551</v>
      </c>
      <c r="S2744" s="8" t="s">
        <v>23551</v>
      </c>
      <c r="T2744" s="8" t="s">
        <v>14871</v>
      </c>
      <c r="U2744" s="8" t="s">
        <v>14871</v>
      </c>
      <c r="V2744" s="8" t="s">
        <v>14871</v>
      </c>
      <c r="W2744" s="8" t="s">
        <v>14871</v>
      </c>
      <c r="X2744" s="8" t="s">
        <v>14871</v>
      </c>
      <c r="Y2744" s="8" t="s">
        <v>14871</v>
      </c>
      <c r="Z2744" s="8" t="s">
        <v>14871</v>
      </c>
      <c r="AA2744" s="8" t="s">
        <v>14871</v>
      </c>
      <c r="AB2744" s="8">
        <v>14</v>
      </c>
      <c r="AC2744" s="8">
        <v>3.8251366120218582</v>
      </c>
      <c r="AD2744" s="8">
        <v>21.857923497267759</v>
      </c>
      <c r="AE2744" s="8">
        <v>80</v>
      </c>
      <c r="AF2744" s="8">
        <v>5.7142857142857144</v>
      </c>
      <c r="AG2744" s="8">
        <v>1.0733401360544217</v>
      </c>
      <c r="AH2744" s="8" t="s">
        <v>14872</v>
      </c>
      <c r="AI2744" s="8" t="s">
        <v>14872</v>
      </c>
      <c r="AJ2744" s="8">
        <v>0.84333333333333338</v>
      </c>
      <c r="AK2744" s="8">
        <v>0.85072115384615377</v>
      </c>
      <c r="AL2744" s="8">
        <v>0.81684615384615389</v>
      </c>
      <c r="AM2744" s="8">
        <v>1</v>
      </c>
      <c r="AN2744" s="8">
        <v>0.27322404371584702</v>
      </c>
      <c r="AO2744" s="8">
        <v>1.9125683060109291</v>
      </c>
      <c r="AP2744" s="8">
        <v>7</v>
      </c>
      <c r="AQ2744" s="8">
        <v>7</v>
      </c>
      <c r="AR2744" s="8">
        <v>9.7339107142857149</v>
      </c>
    </row>
    <row r="2745" spans="1:44" x14ac:dyDescent="0.35">
      <c r="A2745" s="5" t="s">
        <v>10217</v>
      </c>
      <c r="B2745" s="5" t="s">
        <v>10218</v>
      </c>
      <c r="C2745" s="6" t="s">
        <v>10219</v>
      </c>
      <c r="D2745" s="26"/>
      <c r="E2745" s="7" t="s">
        <v>22026</v>
      </c>
      <c r="F2745" s="7" t="s">
        <v>18277</v>
      </c>
      <c r="G2745" s="7" t="s">
        <v>11</v>
      </c>
      <c r="H2745" s="7" t="s">
        <v>12</v>
      </c>
      <c r="I2745" s="7">
        <v>336</v>
      </c>
      <c r="J2745" s="7" t="s">
        <v>13</v>
      </c>
      <c r="K2745" s="8">
        <v>0.28273809523809523</v>
      </c>
      <c r="L2745" s="8">
        <v>8</v>
      </c>
      <c r="M2745" s="8">
        <v>2.3809523809523809</v>
      </c>
      <c r="N2745" s="8">
        <v>27.380952380952383</v>
      </c>
      <c r="O2745" s="8">
        <v>92</v>
      </c>
      <c r="P2745" s="8">
        <v>11.5</v>
      </c>
      <c r="Q2745" s="8">
        <v>0.30254148841337503</v>
      </c>
      <c r="R2745" s="8" t="s">
        <v>23551</v>
      </c>
      <c r="S2745" s="8" t="s">
        <v>23551</v>
      </c>
      <c r="T2745" s="8" t="s">
        <v>14871</v>
      </c>
      <c r="U2745" s="8" t="s">
        <v>14871</v>
      </c>
      <c r="V2745" s="8" t="s">
        <v>14871</v>
      </c>
      <c r="W2745" s="8" t="s">
        <v>14871</v>
      </c>
      <c r="X2745" s="8" t="s">
        <v>14871</v>
      </c>
      <c r="Y2745" s="8" t="s">
        <v>14871</v>
      </c>
      <c r="Z2745" s="8" t="s">
        <v>14871</v>
      </c>
      <c r="AA2745" s="8" t="s">
        <v>14871</v>
      </c>
      <c r="AB2745" s="8">
        <v>14</v>
      </c>
      <c r="AC2745" s="8">
        <v>4.1666666666666661</v>
      </c>
      <c r="AD2745" s="8">
        <v>68.154761904761912</v>
      </c>
      <c r="AE2745" s="8">
        <v>229</v>
      </c>
      <c r="AF2745" s="8">
        <v>16.357142857142858</v>
      </c>
      <c r="AG2745" s="8">
        <v>1.5719781970815405</v>
      </c>
      <c r="AH2745" s="8" t="s">
        <v>14872</v>
      </c>
      <c r="AI2745" s="8" t="s">
        <v>14872</v>
      </c>
      <c r="AM2745" s="8">
        <v>10</v>
      </c>
      <c r="AN2745" s="8">
        <v>2.9761904761904758</v>
      </c>
      <c r="AO2745" s="8">
        <v>40.476190476190474</v>
      </c>
      <c r="AP2745" s="8">
        <v>136</v>
      </c>
      <c r="AQ2745" s="8">
        <v>13.6</v>
      </c>
      <c r="AR2745" s="8">
        <v>4.6942873680529207</v>
      </c>
    </row>
    <row r="2746" spans="1:44" x14ac:dyDescent="0.35">
      <c r="A2746" s="5" t="s">
        <v>1920</v>
      </c>
      <c r="B2746" s="5" t="s">
        <v>1921</v>
      </c>
      <c r="C2746" s="6" t="s">
        <v>1922</v>
      </c>
      <c r="D2746" s="26" t="s">
        <v>1923</v>
      </c>
      <c r="E2746" s="7" t="s">
        <v>23288</v>
      </c>
      <c r="F2746" s="7" t="s">
        <v>17297</v>
      </c>
      <c r="G2746" s="7" t="s">
        <v>20</v>
      </c>
      <c r="H2746" s="7" t="s">
        <v>85</v>
      </c>
      <c r="I2746" s="7">
        <v>319</v>
      </c>
      <c r="J2746" s="7" t="s">
        <v>20</v>
      </c>
      <c r="K2746" s="8">
        <v>0.16300940438871472</v>
      </c>
      <c r="L2746" s="8">
        <v>4</v>
      </c>
      <c r="M2746" s="8">
        <v>1.2539184952978055</v>
      </c>
      <c r="N2746" s="8">
        <v>11.285266457680251</v>
      </c>
      <c r="O2746" s="8">
        <v>36</v>
      </c>
      <c r="P2746" s="8">
        <v>9</v>
      </c>
      <c r="Q2746" s="8">
        <v>0.27212500000000001</v>
      </c>
      <c r="R2746" s="8" t="s">
        <v>23551</v>
      </c>
      <c r="S2746" s="8" t="s">
        <v>23551</v>
      </c>
      <c r="T2746" s="8" t="s">
        <v>14871</v>
      </c>
      <c r="U2746" s="8" t="s">
        <v>14871</v>
      </c>
      <c r="V2746" s="8" t="s">
        <v>14871</v>
      </c>
      <c r="W2746" s="8" t="s">
        <v>14871</v>
      </c>
      <c r="X2746" s="8" t="s">
        <v>14871</v>
      </c>
      <c r="Y2746" s="8" t="s">
        <v>14871</v>
      </c>
      <c r="Z2746" s="8" t="s">
        <v>14871</v>
      </c>
      <c r="AA2746" s="8" t="s">
        <v>14871</v>
      </c>
      <c r="AB2746" s="8">
        <v>14</v>
      </c>
      <c r="AC2746" s="8">
        <v>4.3887147335423196</v>
      </c>
      <c r="AD2746" s="8">
        <v>30.407523510971785</v>
      </c>
      <c r="AE2746" s="8">
        <v>97</v>
      </c>
      <c r="AF2746" s="8">
        <v>6.9285714285714288</v>
      </c>
      <c r="AG2746" s="8">
        <v>1.1123317872603589</v>
      </c>
      <c r="AH2746" s="8" t="s">
        <v>14872</v>
      </c>
      <c r="AI2746" s="8" t="s">
        <v>14872</v>
      </c>
      <c r="AJ2746" s="8">
        <v>0.84591999999999989</v>
      </c>
      <c r="AK2746" s="8">
        <v>0.87434862385321077</v>
      </c>
      <c r="AL2746" s="8">
        <v>0.86002631578947364</v>
      </c>
      <c r="AM2746" s="8">
        <v>2</v>
      </c>
      <c r="AN2746" s="8">
        <v>0.62695924764890276</v>
      </c>
      <c r="AO2746" s="8">
        <v>7.523510971786834</v>
      </c>
      <c r="AP2746" s="8">
        <v>24</v>
      </c>
      <c r="AQ2746" s="8">
        <v>12</v>
      </c>
      <c r="AR2746" s="8">
        <v>3.636017726993007</v>
      </c>
    </row>
    <row r="2747" spans="1:44" x14ac:dyDescent="0.35">
      <c r="A2747" s="5" t="s">
        <v>12972</v>
      </c>
      <c r="B2747" s="5" t="s">
        <v>12973</v>
      </c>
      <c r="C2747" s="6" t="s">
        <v>12974</v>
      </c>
      <c r="D2747" s="26"/>
      <c r="E2747" s="7" t="s">
        <v>22134</v>
      </c>
      <c r="F2747" s="7" t="s">
        <v>18062</v>
      </c>
      <c r="G2747" s="7" t="s">
        <v>7691</v>
      </c>
      <c r="H2747" s="7" t="s">
        <v>7692</v>
      </c>
      <c r="I2747" s="7">
        <v>271</v>
      </c>
      <c r="J2747" s="7" t="s">
        <v>20</v>
      </c>
      <c r="K2747" s="8">
        <v>0.31365313653136534</v>
      </c>
      <c r="L2747" s="8">
        <v>5</v>
      </c>
      <c r="M2747" s="8">
        <v>1.8450184501845017</v>
      </c>
      <c r="N2747" s="8">
        <v>28.044280442804425</v>
      </c>
      <c r="O2747" s="8">
        <v>76</v>
      </c>
      <c r="P2747" s="8">
        <v>15.2</v>
      </c>
      <c r="Q2747" s="8">
        <v>0.31187142857140004</v>
      </c>
      <c r="R2747" s="8" t="s">
        <v>23551</v>
      </c>
      <c r="S2747" s="8" t="s">
        <v>23551</v>
      </c>
      <c r="T2747" s="8" t="s">
        <v>14871</v>
      </c>
      <c r="U2747" s="8" t="s">
        <v>14871</v>
      </c>
      <c r="V2747" s="8" t="s">
        <v>14871</v>
      </c>
      <c r="W2747" s="8" t="s">
        <v>14871</v>
      </c>
      <c r="X2747" s="8" t="s">
        <v>14871</v>
      </c>
      <c r="Y2747" s="8" t="s">
        <v>14871</v>
      </c>
      <c r="Z2747" s="8" t="s">
        <v>14871</v>
      </c>
      <c r="AA2747" s="8" t="s">
        <v>14871</v>
      </c>
      <c r="AB2747" s="8">
        <v>14</v>
      </c>
      <c r="AC2747" s="8">
        <v>5.1660516605166054</v>
      </c>
      <c r="AD2747" s="8">
        <v>33.210332103321036</v>
      </c>
      <c r="AE2747" s="8">
        <v>90</v>
      </c>
      <c r="AF2747" s="8">
        <v>6.4285714285714288</v>
      </c>
      <c r="AG2747" s="8">
        <v>1.0956785714285713</v>
      </c>
      <c r="AH2747" s="8" t="s">
        <v>14872</v>
      </c>
      <c r="AI2747" s="8" t="s">
        <v>14872</v>
      </c>
      <c r="AM2747" s="8">
        <v>2</v>
      </c>
      <c r="AN2747" s="8">
        <v>0.73800738007380073</v>
      </c>
      <c r="AO2747" s="8">
        <v>5.5350553505535052</v>
      </c>
      <c r="AP2747" s="8">
        <v>15</v>
      </c>
      <c r="AQ2747" s="8">
        <v>7.5</v>
      </c>
      <c r="AR2747" s="8">
        <v>8.5453283732142857</v>
      </c>
    </row>
    <row r="2748" spans="1:44" x14ac:dyDescent="0.35">
      <c r="A2748" s="5" t="s">
        <v>4431</v>
      </c>
      <c r="B2748" s="5" t="s">
        <v>4432</v>
      </c>
      <c r="C2748" s="6" t="s">
        <v>4433</v>
      </c>
      <c r="D2748" s="26" t="s">
        <v>4434</v>
      </c>
      <c r="E2748" s="7" t="s">
        <v>22808</v>
      </c>
      <c r="F2748" s="7" t="s">
        <v>16820</v>
      </c>
      <c r="G2748" s="7" t="s">
        <v>20</v>
      </c>
      <c r="H2748" s="7" t="s">
        <v>85</v>
      </c>
      <c r="I2748" s="7">
        <v>396</v>
      </c>
      <c r="J2748" s="7" t="s">
        <v>20</v>
      </c>
      <c r="K2748" s="8">
        <v>0.30303030303030304</v>
      </c>
      <c r="L2748" s="8">
        <v>13</v>
      </c>
      <c r="M2748" s="8">
        <v>3.2828282828282833</v>
      </c>
      <c r="N2748" s="8">
        <v>26.767676767676768</v>
      </c>
      <c r="O2748" s="8">
        <v>106</v>
      </c>
      <c r="P2748" s="8">
        <v>8.1538461538461533</v>
      </c>
      <c r="Q2748" s="8">
        <v>0.24808119073899998</v>
      </c>
      <c r="R2748" s="8" t="s">
        <v>23551</v>
      </c>
      <c r="S2748" s="8" t="s">
        <v>23551</v>
      </c>
      <c r="T2748" s="8" t="s">
        <v>14871</v>
      </c>
      <c r="U2748" s="8" t="s">
        <v>14871</v>
      </c>
      <c r="V2748" s="8" t="s">
        <v>14871</v>
      </c>
      <c r="W2748" s="8" t="s">
        <v>14871</v>
      </c>
      <c r="X2748" s="8" t="s">
        <v>14871</v>
      </c>
      <c r="Y2748" s="8" t="s">
        <v>14871</v>
      </c>
      <c r="Z2748" s="8" t="s">
        <v>14871</v>
      </c>
      <c r="AA2748" s="8" t="s">
        <v>14871</v>
      </c>
      <c r="AB2748" s="8">
        <v>14</v>
      </c>
      <c r="AC2748" s="8">
        <v>3.535353535353535</v>
      </c>
      <c r="AD2748" s="8">
        <v>28.28282828282828</v>
      </c>
      <c r="AE2748" s="8">
        <v>112</v>
      </c>
      <c r="AF2748" s="8">
        <v>8</v>
      </c>
      <c r="AG2748" s="8">
        <v>1.1410651927437643</v>
      </c>
      <c r="AH2748" s="8" t="s">
        <v>14872</v>
      </c>
      <c r="AI2748" s="8" t="s">
        <v>14872</v>
      </c>
      <c r="AJ2748" s="8">
        <v>0.81955263157894742</v>
      </c>
      <c r="AK2748" s="8">
        <v>0.85690909090909073</v>
      </c>
      <c r="AL2748" s="8">
        <v>0.80568571428571434</v>
      </c>
      <c r="AM2748" s="8">
        <v>3</v>
      </c>
      <c r="AN2748" s="8">
        <v>0.75757575757575757</v>
      </c>
      <c r="AO2748" s="8">
        <v>6.8181818181818175</v>
      </c>
      <c r="AP2748" s="8">
        <v>27</v>
      </c>
      <c r="AQ2748" s="8">
        <v>9</v>
      </c>
      <c r="AR2748" s="8">
        <v>3.3760331419444447</v>
      </c>
    </row>
    <row r="2749" spans="1:44" x14ac:dyDescent="0.35">
      <c r="A2749" s="5" t="s">
        <v>13011</v>
      </c>
      <c r="B2749" s="5" t="s">
        <v>13012</v>
      </c>
      <c r="C2749" s="6" t="s">
        <v>13013</v>
      </c>
      <c r="D2749" s="26" t="s">
        <v>13014</v>
      </c>
      <c r="E2749" s="7" t="s">
        <v>23053</v>
      </c>
      <c r="F2749" s="7" t="s">
        <v>17066</v>
      </c>
      <c r="G2749" s="7" t="s">
        <v>7691</v>
      </c>
      <c r="H2749" s="7" t="s">
        <v>7692</v>
      </c>
      <c r="I2749" s="7">
        <v>374</v>
      </c>
      <c r="J2749" s="7" t="s">
        <v>20</v>
      </c>
      <c r="K2749" s="8">
        <v>9.3582887700534759E-2</v>
      </c>
      <c r="L2749" s="8">
        <v>3</v>
      </c>
      <c r="M2749" s="8">
        <v>0.80213903743315518</v>
      </c>
      <c r="N2749" s="8">
        <v>5.3475935828877006</v>
      </c>
      <c r="O2749" s="8">
        <v>20</v>
      </c>
      <c r="P2749" s="8">
        <v>6.666666666666667</v>
      </c>
      <c r="Q2749" s="8">
        <v>0.25596296296299997</v>
      </c>
      <c r="R2749" s="8" t="s">
        <v>23551</v>
      </c>
      <c r="S2749" s="8" t="s">
        <v>23551</v>
      </c>
      <c r="T2749" s="8" t="s">
        <v>14871</v>
      </c>
      <c r="U2749" s="8" t="s">
        <v>14871</v>
      </c>
      <c r="V2749" s="8" t="s">
        <v>14871</v>
      </c>
      <c r="W2749" s="8" t="s">
        <v>14871</v>
      </c>
      <c r="X2749" s="8" t="s">
        <v>14871</v>
      </c>
      <c r="Y2749" s="8" t="s">
        <v>14871</v>
      </c>
      <c r="Z2749" s="8" t="s">
        <v>14871</v>
      </c>
      <c r="AA2749" s="8" t="s">
        <v>14871</v>
      </c>
      <c r="AB2749" s="8">
        <v>14</v>
      </c>
      <c r="AC2749" s="8">
        <v>3.7433155080213902</v>
      </c>
      <c r="AD2749" s="8">
        <v>29.946524064171122</v>
      </c>
      <c r="AE2749" s="8">
        <v>112</v>
      </c>
      <c r="AF2749" s="8">
        <v>8</v>
      </c>
      <c r="AG2749" s="8">
        <v>1.2413041640898785</v>
      </c>
      <c r="AH2749" s="8" t="s">
        <v>14872</v>
      </c>
      <c r="AI2749" s="8" t="s">
        <v>14872</v>
      </c>
      <c r="AM2749" s="8">
        <v>4</v>
      </c>
      <c r="AN2749" s="8">
        <v>1.0695187165775399</v>
      </c>
      <c r="AO2749" s="8">
        <v>8.8235294117647065</v>
      </c>
      <c r="AP2749" s="8">
        <v>33</v>
      </c>
      <c r="AQ2749" s="8">
        <v>8.25</v>
      </c>
      <c r="AR2749" s="8">
        <v>4.3782790914725274</v>
      </c>
    </row>
    <row r="2750" spans="1:44" x14ac:dyDescent="0.35">
      <c r="A2750" s="5" t="s">
        <v>10304</v>
      </c>
      <c r="B2750" s="5" t="s">
        <v>10305</v>
      </c>
      <c r="C2750" s="6" t="s">
        <v>10306</v>
      </c>
      <c r="D2750" s="26"/>
      <c r="E2750" s="7" t="s">
        <v>21742</v>
      </c>
      <c r="F2750" s="7" t="s">
        <v>18830</v>
      </c>
      <c r="G2750" s="7" t="s">
        <v>11</v>
      </c>
      <c r="H2750" s="7" t="s">
        <v>12</v>
      </c>
      <c r="I2750" s="7">
        <v>385</v>
      </c>
      <c r="J2750" s="7" t="s">
        <v>13</v>
      </c>
      <c r="K2750" s="8">
        <v>0.29350649350649349</v>
      </c>
      <c r="L2750" s="8">
        <v>9</v>
      </c>
      <c r="M2750" s="8">
        <v>2.3376623376623376</v>
      </c>
      <c r="N2750" s="8">
        <v>27.012987012987011</v>
      </c>
      <c r="O2750" s="8">
        <v>104</v>
      </c>
      <c r="P2750" s="8">
        <v>11.555555555555555</v>
      </c>
      <c r="Q2750" s="8">
        <v>0.27117398934877779</v>
      </c>
      <c r="R2750" s="8" t="s">
        <v>23551</v>
      </c>
      <c r="S2750" s="8" t="s">
        <v>23551</v>
      </c>
      <c r="T2750" s="8" t="s">
        <v>14871</v>
      </c>
      <c r="U2750" s="8" t="s">
        <v>14871</v>
      </c>
      <c r="V2750" s="8" t="s">
        <v>14871</v>
      </c>
      <c r="W2750" s="8" t="s">
        <v>14871</v>
      </c>
      <c r="X2750" s="8" t="s">
        <v>14871</v>
      </c>
      <c r="Y2750" s="8" t="s">
        <v>14871</v>
      </c>
      <c r="Z2750" s="8" t="s">
        <v>14871</v>
      </c>
      <c r="AA2750" s="8" t="s">
        <v>14871</v>
      </c>
      <c r="AB2750" s="8">
        <v>14</v>
      </c>
      <c r="AC2750" s="8">
        <v>3.6363636363636362</v>
      </c>
      <c r="AD2750" s="8">
        <v>55.324675324675319</v>
      </c>
      <c r="AE2750" s="8">
        <v>213</v>
      </c>
      <c r="AF2750" s="8">
        <v>15.214285714285714</v>
      </c>
      <c r="AG2750" s="8">
        <v>1.5593536986503591</v>
      </c>
      <c r="AH2750" s="8" t="s">
        <v>14871</v>
      </c>
      <c r="AI2750" s="8" t="s">
        <v>14872</v>
      </c>
      <c r="AM2750" s="8">
        <v>11</v>
      </c>
      <c r="AN2750" s="8">
        <v>2.8571428571428572</v>
      </c>
      <c r="AO2750" s="8">
        <v>36.103896103896105</v>
      </c>
      <c r="AP2750" s="8">
        <v>139</v>
      </c>
      <c r="AQ2750" s="8">
        <v>12.636363636363637</v>
      </c>
      <c r="AR2750" s="8">
        <v>4.3299548633600047</v>
      </c>
    </row>
    <row r="2751" spans="1:44" x14ac:dyDescent="0.35">
      <c r="A2751" s="5" t="s">
        <v>4515</v>
      </c>
      <c r="B2751" s="5" t="s">
        <v>4516</v>
      </c>
      <c r="C2751" s="6" t="s">
        <v>4517</v>
      </c>
      <c r="D2751" s="26" t="s">
        <v>4518</v>
      </c>
      <c r="E2751" s="7" t="s">
        <v>22877</v>
      </c>
      <c r="F2751" s="7" t="s">
        <v>16889</v>
      </c>
      <c r="G2751" s="7" t="s">
        <v>20</v>
      </c>
      <c r="H2751" s="7" t="s">
        <v>85</v>
      </c>
      <c r="I2751" s="7">
        <v>324</v>
      </c>
      <c r="J2751" s="7" t="s">
        <v>20</v>
      </c>
      <c r="K2751" s="8">
        <v>0.20370370370370369</v>
      </c>
      <c r="L2751" s="8">
        <v>5</v>
      </c>
      <c r="M2751" s="8">
        <v>1.5432098765432098</v>
      </c>
      <c r="N2751" s="8">
        <v>11.111111111111111</v>
      </c>
      <c r="O2751" s="8">
        <v>36</v>
      </c>
      <c r="P2751" s="8">
        <v>7.2</v>
      </c>
      <c r="Q2751" s="8">
        <v>0.2736126984126</v>
      </c>
      <c r="R2751" s="8" t="s">
        <v>23551</v>
      </c>
      <c r="S2751" s="8" t="s">
        <v>23551</v>
      </c>
      <c r="T2751" s="8" t="s">
        <v>14871</v>
      </c>
      <c r="U2751" s="8" t="s">
        <v>14871</v>
      </c>
      <c r="V2751" s="8" t="s">
        <v>14871</v>
      </c>
      <c r="W2751" s="8" t="s">
        <v>14871</v>
      </c>
      <c r="X2751" s="8" t="s">
        <v>14871</v>
      </c>
      <c r="Y2751" s="8" t="s">
        <v>14871</v>
      </c>
      <c r="Z2751" s="8" t="s">
        <v>14871</v>
      </c>
      <c r="AA2751" s="8" t="s">
        <v>14871</v>
      </c>
      <c r="AB2751" s="8">
        <v>14</v>
      </c>
      <c r="AC2751" s="8">
        <v>4.3209876543209873</v>
      </c>
      <c r="AD2751" s="8">
        <v>39.506172839506171</v>
      </c>
      <c r="AE2751" s="8">
        <v>128</v>
      </c>
      <c r="AF2751" s="8">
        <v>9.1428571428571423</v>
      </c>
      <c r="AG2751" s="8">
        <v>1.0379906244549102</v>
      </c>
      <c r="AH2751" s="8" t="s">
        <v>14872</v>
      </c>
      <c r="AI2751" s="8" t="s">
        <v>14872</v>
      </c>
      <c r="AJ2751" s="8">
        <v>0.82694594594594606</v>
      </c>
      <c r="AK2751" s="8">
        <v>0.85248026315789494</v>
      </c>
      <c r="AL2751" s="8">
        <v>0.7775757575757577</v>
      </c>
      <c r="AM2751" s="8">
        <v>3</v>
      </c>
      <c r="AN2751" s="8">
        <v>0.92592592592592582</v>
      </c>
      <c r="AO2751" s="8">
        <v>9.5679012345679002</v>
      </c>
      <c r="AP2751" s="8">
        <v>31</v>
      </c>
      <c r="AQ2751" s="8">
        <v>10.333333333333334</v>
      </c>
      <c r="AR2751" s="8">
        <v>3.479718915343915</v>
      </c>
    </row>
    <row r="2752" spans="1:44" x14ac:dyDescent="0.35">
      <c r="A2752" s="5" t="s">
        <v>13027</v>
      </c>
      <c r="B2752" s="5" t="s">
        <v>13028</v>
      </c>
      <c r="C2752" s="6" t="s">
        <v>13029</v>
      </c>
      <c r="D2752" s="26" t="s">
        <v>13030</v>
      </c>
      <c r="E2752" s="7" t="s">
        <v>22030</v>
      </c>
      <c r="F2752" s="7" t="s">
        <v>18575</v>
      </c>
      <c r="G2752" s="7" t="s">
        <v>7691</v>
      </c>
      <c r="H2752" s="7" t="s">
        <v>7692</v>
      </c>
      <c r="I2752" s="7">
        <v>357</v>
      </c>
      <c r="J2752" s="7" t="s">
        <v>20</v>
      </c>
      <c r="K2752" s="8">
        <v>0.28011204481792717</v>
      </c>
      <c r="L2752" s="8">
        <v>11</v>
      </c>
      <c r="M2752" s="8">
        <v>3.081232492997199</v>
      </c>
      <c r="N2752" s="8">
        <v>24.369747899159663</v>
      </c>
      <c r="O2752" s="8">
        <v>87</v>
      </c>
      <c r="P2752" s="8">
        <v>7.9090909090909092</v>
      </c>
      <c r="Q2752" s="8">
        <v>0.26094536271827273</v>
      </c>
      <c r="R2752" s="8" t="s">
        <v>23551</v>
      </c>
      <c r="S2752" s="8" t="s">
        <v>23551</v>
      </c>
      <c r="T2752" s="8" t="s">
        <v>14871</v>
      </c>
      <c r="U2752" s="8" t="s">
        <v>14871</v>
      </c>
      <c r="V2752" s="8" t="s">
        <v>14871</v>
      </c>
      <c r="W2752" s="8" t="s">
        <v>14871</v>
      </c>
      <c r="X2752" s="8" t="s">
        <v>14871</v>
      </c>
      <c r="Y2752" s="8" t="s">
        <v>14871</v>
      </c>
      <c r="Z2752" s="8" t="s">
        <v>14871</v>
      </c>
      <c r="AA2752" s="8" t="s">
        <v>14871</v>
      </c>
      <c r="AB2752" s="8">
        <v>14</v>
      </c>
      <c r="AC2752" s="8">
        <v>3.9215686274509802</v>
      </c>
      <c r="AD2752" s="8">
        <v>28.571428571428569</v>
      </c>
      <c r="AE2752" s="8">
        <v>102</v>
      </c>
      <c r="AF2752" s="8">
        <v>7.2857142857142856</v>
      </c>
      <c r="AG2752" s="8">
        <v>1.3623758503401362</v>
      </c>
      <c r="AH2752" s="8" t="s">
        <v>14872</v>
      </c>
      <c r="AI2752" s="8" t="s">
        <v>14872</v>
      </c>
      <c r="AM2752" s="8">
        <v>4</v>
      </c>
      <c r="AN2752" s="8">
        <v>1.1204481792717087</v>
      </c>
      <c r="AO2752" s="8">
        <v>11.76470588235294</v>
      </c>
      <c r="AP2752" s="8">
        <v>42</v>
      </c>
      <c r="AQ2752" s="8">
        <v>10.5</v>
      </c>
      <c r="AR2752" s="8">
        <v>3.5472765741503265</v>
      </c>
    </row>
    <row r="2753" spans="1:44" x14ac:dyDescent="0.35">
      <c r="A2753" s="5" t="s">
        <v>13065</v>
      </c>
      <c r="B2753" s="5" t="s">
        <v>13066</v>
      </c>
      <c r="C2753" s="6" t="s">
        <v>13067</v>
      </c>
      <c r="D2753" s="26" t="s">
        <v>13068</v>
      </c>
      <c r="E2753" s="7" t="s">
        <v>22595</v>
      </c>
      <c r="F2753" s="7" t="s">
        <v>17994</v>
      </c>
      <c r="G2753" s="7" t="s">
        <v>7691</v>
      </c>
      <c r="H2753" s="7" t="s">
        <v>7692</v>
      </c>
      <c r="I2753" s="7">
        <v>356</v>
      </c>
      <c r="J2753" s="7" t="s">
        <v>20</v>
      </c>
      <c r="K2753" s="8">
        <v>0.21910112359550563</v>
      </c>
      <c r="L2753" s="8">
        <v>9</v>
      </c>
      <c r="M2753" s="8">
        <v>2.5280898876404492</v>
      </c>
      <c r="N2753" s="8">
        <v>19.943820224719101</v>
      </c>
      <c r="O2753" s="8">
        <v>71</v>
      </c>
      <c r="P2753" s="8">
        <v>7.8888888888888893</v>
      </c>
      <c r="Q2753" s="8">
        <v>0.24099199565866666</v>
      </c>
      <c r="R2753" s="8" t="s">
        <v>23551</v>
      </c>
      <c r="S2753" s="8" t="s">
        <v>23551</v>
      </c>
      <c r="T2753" s="8" t="s">
        <v>14871</v>
      </c>
      <c r="U2753" s="8" t="s">
        <v>14871</v>
      </c>
      <c r="V2753" s="8" t="s">
        <v>14871</v>
      </c>
      <c r="W2753" s="8" t="s">
        <v>14871</v>
      </c>
      <c r="X2753" s="8" t="s">
        <v>14871</v>
      </c>
      <c r="Y2753" s="8" t="s">
        <v>14871</v>
      </c>
      <c r="Z2753" s="8" t="s">
        <v>14871</v>
      </c>
      <c r="AA2753" s="8" t="s">
        <v>14871</v>
      </c>
      <c r="AB2753" s="8">
        <v>14</v>
      </c>
      <c r="AC2753" s="8">
        <v>3.9325842696629212</v>
      </c>
      <c r="AD2753" s="8">
        <v>32.022471910112358</v>
      </c>
      <c r="AE2753" s="8">
        <v>114</v>
      </c>
      <c r="AF2753" s="8">
        <v>8.1428571428571423</v>
      </c>
      <c r="AG2753" s="8">
        <v>1.0916264918248</v>
      </c>
      <c r="AH2753" s="8" t="s">
        <v>14872</v>
      </c>
      <c r="AI2753" s="8" t="s">
        <v>14872</v>
      </c>
      <c r="AM2753" s="8">
        <v>2</v>
      </c>
      <c r="AN2753" s="8">
        <v>0.5617977528089888</v>
      </c>
      <c r="AO2753" s="8">
        <v>4.213483146067416</v>
      </c>
      <c r="AP2753" s="8">
        <v>15</v>
      </c>
      <c r="AQ2753" s="8">
        <v>7.5</v>
      </c>
      <c r="AR2753" s="8">
        <v>3.3158203372946424</v>
      </c>
    </row>
    <row r="2754" spans="1:44" x14ac:dyDescent="0.35">
      <c r="A2754" s="5" t="s">
        <v>4655</v>
      </c>
      <c r="B2754" s="5" t="s">
        <v>4656</v>
      </c>
      <c r="C2754" s="6" t="s">
        <v>4657</v>
      </c>
      <c r="D2754" s="26"/>
      <c r="E2754" s="7" t="s">
        <v>22911</v>
      </c>
      <c r="F2754" s="7" t="s">
        <v>16923</v>
      </c>
      <c r="G2754" s="7" t="s">
        <v>20</v>
      </c>
      <c r="H2754" s="7" t="s">
        <v>85</v>
      </c>
      <c r="I2754" s="7">
        <v>320</v>
      </c>
      <c r="J2754" s="7" t="s">
        <v>20</v>
      </c>
      <c r="K2754" s="8">
        <v>0.27187499999999998</v>
      </c>
      <c r="L2754" s="8">
        <v>10</v>
      </c>
      <c r="M2754" s="8">
        <v>3.125</v>
      </c>
      <c r="N2754" s="8">
        <v>24.6875</v>
      </c>
      <c r="O2754" s="8">
        <v>79</v>
      </c>
      <c r="P2754" s="8">
        <v>7.9</v>
      </c>
      <c r="Q2754" s="8">
        <v>0.25825753968249998</v>
      </c>
      <c r="R2754" s="8" t="s">
        <v>23551</v>
      </c>
      <c r="S2754" s="8" t="s">
        <v>23551</v>
      </c>
      <c r="T2754" s="8" t="s">
        <v>14871</v>
      </c>
      <c r="U2754" s="8" t="s">
        <v>14871</v>
      </c>
      <c r="V2754" s="8" t="s">
        <v>14871</v>
      </c>
      <c r="W2754" s="8" t="s">
        <v>14871</v>
      </c>
      <c r="X2754" s="8" t="s">
        <v>14871</v>
      </c>
      <c r="Y2754" s="8" t="s">
        <v>14871</v>
      </c>
      <c r="Z2754" s="8" t="s">
        <v>14871</v>
      </c>
      <c r="AA2754" s="8" t="s">
        <v>14871</v>
      </c>
      <c r="AB2754" s="8">
        <v>14</v>
      </c>
      <c r="AC2754" s="8">
        <v>4.375</v>
      </c>
      <c r="AD2754" s="8">
        <v>32.5</v>
      </c>
      <c r="AE2754" s="8">
        <v>104</v>
      </c>
      <c r="AF2754" s="8">
        <v>7.4285714285714288</v>
      </c>
      <c r="AG2754" s="8">
        <v>1.2866257234828662</v>
      </c>
      <c r="AH2754" s="8" t="s">
        <v>14872</v>
      </c>
      <c r="AI2754" s="8" t="s">
        <v>14872</v>
      </c>
      <c r="AJ2754" s="8">
        <v>0.82626000000000033</v>
      </c>
      <c r="AK2754" s="8">
        <v>0.85444520547945246</v>
      </c>
      <c r="AL2754" s="8">
        <v>0.83921874999999979</v>
      </c>
      <c r="AM2754" s="8">
        <v>3</v>
      </c>
      <c r="AN2754" s="8">
        <v>0.9375</v>
      </c>
      <c r="AO2754" s="8">
        <v>8.4375</v>
      </c>
      <c r="AP2754" s="8">
        <v>27</v>
      </c>
      <c r="AQ2754" s="8">
        <v>9</v>
      </c>
      <c r="AR2754" s="8">
        <v>5.3176159977777777</v>
      </c>
    </row>
    <row r="2755" spans="1:44" x14ac:dyDescent="0.35">
      <c r="A2755" s="5" t="s">
        <v>8323</v>
      </c>
      <c r="B2755" s="5" t="s">
        <v>8324</v>
      </c>
      <c r="C2755" s="6" t="s">
        <v>8325</v>
      </c>
      <c r="D2755" s="26"/>
      <c r="E2755" s="7" t="s">
        <v>21815</v>
      </c>
      <c r="F2755" s="7" t="s">
        <v>18614</v>
      </c>
      <c r="G2755" s="7" t="s">
        <v>18</v>
      </c>
      <c r="H2755" s="7" t="s">
        <v>19</v>
      </c>
      <c r="I2755" s="7">
        <v>304</v>
      </c>
      <c r="J2755" s="7" t="s">
        <v>20</v>
      </c>
      <c r="K2755" s="8">
        <v>0.35526315789473684</v>
      </c>
      <c r="L2755" s="8">
        <v>10</v>
      </c>
      <c r="M2755" s="8">
        <v>3.2894736842105261</v>
      </c>
      <c r="N2755" s="8">
        <v>34.210526315789473</v>
      </c>
      <c r="O2755" s="8">
        <v>104</v>
      </c>
      <c r="P2755" s="8">
        <v>10.4</v>
      </c>
      <c r="Q2755" s="8">
        <v>0.25800012626260005</v>
      </c>
      <c r="R2755" s="8" t="s">
        <v>23551</v>
      </c>
      <c r="S2755" s="8" t="s">
        <v>23551</v>
      </c>
      <c r="T2755" s="8" t="s">
        <v>14871</v>
      </c>
      <c r="U2755" s="8" t="s">
        <v>14871</v>
      </c>
      <c r="V2755" s="8" t="s">
        <v>14871</v>
      </c>
      <c r="W2755" s="8" t="s">
        <v>14871</v>
      </c>
      <c r="X2755" s="8" t="s">
        <v>14871</v>
      </c>
      <c r="Y2755" s="8" t="s">
        <v>14871</v>
      </c>
      <c r="Z2755" s="8" t="s">
        <v>14871</v>
      </c>
      <c r="AA2755" s="8" t="s">
        <v>14871</v>
      </c>
      <c r="AB2755" s="8">
        <v>14</v>
      </c>
      <c r="AC2755" s="8">
        <v>4.6052631578947363</v>
      </c>
      <c r="AD2755" s="8">
        <v>30.263157894736842</v>
      </c>
      <c r="AE2755" s="8">
        <v>92</v>
      </c>
      <c r="AF2755" s="8">
        <v>6.5714285714285712</v>
      </c>
      <c r="AG2755" s="8">
        <v>1.1194048491191351</v>
      </c>
      <c r="AH2755" s="8" t="s">
        <v>14872</v>
      </c>
      <c r="AI2755" s="8" t="s">
        <v>14872</v>
      </c>
      <c r="AM2755" s="8">
        <v>2</v>
      </c>
      <c r="AN2755" s="8">
        <v>0.6578947368421052</v>
      </c>
      <c r="AO2755" s="8">
        <v>4.6052631578947363</v>
      </c>
      <c r="AP2755" s="8">
        <v>14</v>
      </c>
      <c r="AQ2755" s="8">
        <v>7</v>
      </c>
      <c r="AR2755" s="8">
        <v>5.7150814733333331</v>
      </c>
    </row>
    <row r="2756" spans="1:44" x14ac:dyDescent="0.35">
      <c r="A2756" s="5" t="s">
        <v>4839</v>
      </c>
      <c r="B2756" s="5" t="s">
        <v>4840</v>
      </c>
      <c r="C2756" s="6" t="s">
        <v>4841</v>
      </c>
      <c r="D2756" s="26"/>
      <c r="E2756" s="7" t="s">
        <v>22386</v>
      </c>
      <c r="F2756" s="7" t="s">
        <v>18354</v>
      </c>
      <c r="G2756" s="7" t="s">
        <v>20</v>
      </c>
      <c r="H2756" s="7" t="s">
        <v>85</v>
      </c>
      <c r="I2756" s="7">
        <v>266</v>
      </c>
      <c r="J2756" s="7" t="s">
        <v>20</v>
      </c>
      <c r="K2756" s="8">
        <v>0.31954887218045114</v>
      </c>
      <c r="L2756" s="8">
        <v>8</v>
      </c>
      <c r="M2756" s="8">
        <v>3.007518796992481</v>
      </c>
      <c r="N2756" s="8">
        <v>25.563909774436087</v>
      </c>
      <c r="O2756" s="8">
        <v>68</v>
      </c>
      <c r="P2756" s="8">
        <v>8.5</v>
      </c>
      <c r="Q2756" s="8">
        <v>0.24829464285712499</v>
      </c>
      <c r="R2756" s="8" t="s">
        <v>23551</v>
      </c>
      <c r="S2756" s="8" t="s">
        <v>23551</v>
      </c>
      <c r="T2756" s="8" t="s">
        <v>14871</v>
      </c>
      <c r="U2756" s="8" t="s">
        <v>14871</v>
      </c>
      <c r="V2756" s="8" t="s">
        <v>14871</v>
      </c>
      <c r="W2756" s="8" t="s">
        <v>14871</v>
      </c>
      <c r="X2756" s="8" t="s">
        <v>14871</v>
      </c>
      <c r="Y2756" s="8" t="s">
        <v>14871</v>
      </c>
      <c r="Z2756" s="8" t="s">
        <v>14871</v>
      </c>
      <c r="AA2756" s="8" t="s">
        <v>14871</v>
      </c>
      <c r="AB2756" s="8">
        <v>14</v>
      </c>
      <c r="AC2756" s="8">
        <v>5.2631578947368416</v>
      </c>
      <c r="AD2756" s="8">
        <v>32.330827067669169</v>
      </c>
      <c r="AE2756" s="8">
        <v>86</v>
      </c>
      <c r="AF2756" s="8">
        <v>6.1428571428571432</v>
      </c>
      <c r="AG2756" s="8">
        <v>0.9892018140589568</v>
      </c>
      <c r="AH2756" s="8" t="s">
        <v>14872</v>
      </c>
      <c r="AI2756" s="8" t="s">
        <v>14872</v>
      </c>
      <c r="AJ2756" s="8">
        <v>0.80911764705882327</v>
      </c>
      <c r="AK2756" s="8">
        <v>0.83673015873015866</v>
      </c>
      <c r="AL2756" s="8">
        <v>0.80228947368421077</v>
      </c>
      <c r="AM2756" s="8">
        <v>2</v>
      </c>
      <c r="AN2756" s="8">
        <v>0.75187969924812026</v>
      </c>
      <c r="AO2756" s="8">
        <v>4.1353383458646613</v>
      </c>
      <c r="AP2756" s="8">
        <v>11</v>
      </c>
      <c r="AQ2756" s="8">
        <v>5.5</v>
      </c>
      <c r="AR2756" s="8">
        <v>4.5900541666666665</v>
      </c>
    </row>
    <row r="2757" spans="1:44" x14ac:dyDescent="0.35">
      <c r="A2757" s="5" t="s">
        <v>5054</v>
      </c>
      <c r="B2757" s="5" t="s">
        <v>5055</v>
      </c>
      <c r="C2757" s="6" t="s">
        <v>5056</v>
      </c>
      <c r="D2757" s="26" t="s">
        <v>5057</v>
      </c>
      <c r="E2757" s="7" t="s">
        <v>21578</v>
      </c>
      <c r="F2757" s="7" t="s">
        <v>18481</v>
      </c>
      <c r="G2757" s="7" t="s">
        <v>20</v>
      </c>
      <c r="H2757" s="7" t="s">
        <v>85</v>
      </c>
      <c r="I2757" s="7">
        <v>364</v>
      </c>
      <c r="J2757" s="7" t="s">
        <v>20</v>
      </c>
      <c r="K2757" s="8">
        <v>0.35164835164835168</v>
      </c>
      <c r="L2757" s="8">
        <v>13</v>
      </c>
      <c r="M2757" s="8">
        <v>3.5714285714285712</v>
      </c>
      <c r="N2757" s="8">
        <v>34.890109890109891</v>
      </c>
      <c r="O2757" s="8">
        <v>127</v>
      </c>
      <c r="P2757" s="8">
        <v>9.7692307692307701</v>
      </c>
      <c r="Q2757" s="8">
        <v>0.25676251526261545</v>
      </c>
      <c r="R2757" s="8" t="s">
        <v>23551</v>
      </c>
      <c r="S2757" s="8" t="s">
        <v>23551</v>
      </c>
      <c r="T2757" s="8" t="s">
        <v>14871</v>
      </c>
      <c r="U2757" s="8" t="s">
        <v>14871</v>
      </c>
      <c r="V2757" s="8" t="s">
        <v>14871</v>
      </c>
      <c r="W2757" s="8" t="s">
        <v>14871</v>
      </c>
      <c r="X2757" s="8" t="s">
        <v>14871</v>
      </c>
      <c r="Y2757" s="8" t="s">
        <v>14871</v>
      </c>
      <c r="Z2757" s="8" t="s">
        <v>14871</v>
      </c>
      <c r="AA2757" s="8" t="s">
        <v>14871</v>
      </c>
      <c r="AB2757" s="8">
        <v>14</v>
      </c>
      <c r="AC2757" s="8">
        <v>3.8461538461538463</v>
      </c>
      <c r="AD2757" s="8">
        <v>25.824175824175828</v>
      </c>
      <c r="AE2757" s="8">
        <v>94</v>
      </c>
      <c r="AF2757" s="8">
        <v>6.7142857142857144</v>
      </c>
      <c r="AG2757" s="8">
        <v>1.0129455782312926</v>
      </c>
      <c r="AH2757" s="8" t="s">
        <v>14872</v>
      </c>
      <c r="AI2757" s="8" t="s">
        <v>14872</v>
      </c>
      <c r="AJ2757" s="8">
        <v>0.81284313725490165</v>
      </c>
      <c r="AK2757" s="8">
        <v>0.83755084745762653</v>
      </c>
      <c r="AL2757" s="8">
        <v>0.81773170731707301</v>
      </c>
      <c r="AM2757" s="8" t="s">
        <v>14871</v>
      </c>
      <c r="AN2757" s="8" t="s">
        <v>14871</v>
      </c>
      <c r="AO2757" s="8" t="s">
        <v>14871</v>
      </c>
      <c r="AP2757" s="8" t="s">
        <v>14871</v>
      </c>
      <c r="AQ2757" s="8" t="s">
        <v>14871</v>
      </c>
      <c r="AR2757" s="8" t="s">
        <v>14871</v>
      </c>
    </row>
    <row r="2758" spans="1:44" x14ac:dyDescent="0.35">
      <c r="A2758" s="5" t="s">
        <v>10642</v>
      </c>
      <c r="B2758" s="5" t="s">
        <v>10643</v>
      </c>
      <c r="C2758" s="6" t="s">
        <v>10644</v>
      </c>
      <c r="D2758" s="26" t="s">
        <v>10645</v>
      </c>
      <c r="E2758" s="7" t="s">
        <v>22057</v>
      </c>
      <c r="F2758" s="7" t="s">
        <v>18313</v>
      </c>
      <c r="G2758" s="7" t="s">
        <v>11</v>
      </c>
      <c r="H2758" s="7" t="s">
        <v>12</v>
      </c>
      <c r="I2758" s="7">
        <v>287</v>
      </c>
      <c r="J2758" s="7" t="s">
        <v>13</v>
      </c>
      <c r="K2758" s="8">
        <v>0.25087108013937282</v>
      </c>
      <c r="L2758" s="8">
        <v>6</v>
      </c>
      <c r="M2758" s="8">
        <v>2.0905923344947737</v>
      </c>
      <c r="N2758" s="8">
        <v>21.602787456445995</v>
      </c>
      <c r="O2758" s="8">
        <v>62</v>
      </c>
      <c r="P2758" s="8">
        <v>10.333333333333334</v>
      </c>
      <c r="Q2758" s="8">
        <v>0.31032804232799999</v>
      </c>
      <c r="R2758" s="8" t="s">
        <v>23551</v>
      </c>
      <c r="S2758" s="8" t="s">
        <v>23551</v>
      </c>
      <c r="T2758" s="8" t="s">
        <v>14871</v>
      </c>
      <c r="U2758" s="8" t="s">
        <v>14871</v>
      </c>
      <c r="V2758" s="8" t="s">
        <v>14871</v>
      </c>
      <c r="W2758" s="8" t="s">
        <v>14871</v>
      </c>
      <c r="X2758" s="8" t="s">
        <v>14871</v>
      </c>
      <c r="Y2758" s="8" t="s">
        <v>14871</v>
      </c>
      <c r="Z2758" s="8" t="s">
        <v>14871</v>
      </c>
      <c r="AA2758" s="8" t="s">
        <v>14871</v>
      </c>
      <c r="AB2758" s="8">
        <v>14</v>
      </c>
      <c r="AC2758" s="8">
        <v>4.8780487804878048</v>
      </c>
      <c r="AD2758" s="8">
        <v>52.961672473867594</v>
      </c>
      <c r="AE2758" s="8">
        <v>152</v>
      </c>
      <c r="AF2758" s="8">
        <v>10.857142857142858</v>
      </c>
      <c r="AG2758" s="8">
        <v>1.2311594104308392</v>
      </c>
      <c r="AH2758" s="8" t="s">
        <v>14872</v>
      </c>
      <c r="AI2758" s="8" t="s">
        <v>14872</v>
      </c>
      <c r="AM2758" s="8">
        <v>7</v>
      </c>
      <c r="AN2758" s="8">
        <v>2.4390243902439024</v>
      </c>
      <c r="AO2758" s="8">
        <v>29.965156794425084</v>
      </c>
      <c r="AP2758" s="8">
        <v>86</v>
      </c>
      <c r="AQ2758" s="8">
        <v>12.285714285714286</v>
      </c>
      <c r="AR2758" s="8">
        <v>4.9276128659308984</v>
      </c>
    </row>
    <row r="2759" spans="1:44" x14ac:dyDescent="0.35">
      <c r="A2759" s="5" t="s">
        <v>13167</v>
      </c>
      <c r="B2759" s="5" t="s">
        <v>13168</v>
      </c>
      <c r="C2759" s="6" t="s">
        <v>13169</v>
      </c>
      <c r="D2759" s="26" t="s">
        <v>13170</v>
      </c>
      <c r="E2759" s="7" t="s">
        <v>22254</v>
      </c>
      <c r="F2759" s="7" t="s">
        <v>18054</v>
      </c>
      <c r="G2759" s="7" t="s">
        <v>7691</v>
      </c>
      <c r="H2759" s="7" t="s">
        <v>7692</v>
      </c>
      <c r="I2759" s="7">
        <v>348</v>
      </c>
      <c r="J2759" s="7" t="s">
        <v>20</v>
      </c>
      <c r="K2759" s="8">
        <v>0.36206896551724138</v>
      </c>
      <c r="L2759" s="8">
        <v>13</v>
      </c>
      <c r="M2759" s="8">
        <v>3.7356321839080464</v>
      </c>
      <c r="N2759" s="8">
        <v>32.183908045977013</v>
      </c>
      <c r="O2759" s="8">
        <v>112</v>
      </c>
      <c r="P2759" s="8">
        <v>8.615384615384615</v>
      </c>
      <c r="Q2759" s="8">
        <v>0.26070558608053845</v>
      </c>
      <c r="R2759" s="8" t="s">
        <v>23551</v>
      </c>
      <c r="S2759" s="8" t="s">
        <v>23551</v>
      </c>
      <c r="T2759" s="8" t="s">
        <v>14871</v>
      </c>
      <c r="U2759" s="8" t="s">
        <v>14871</v>
      </c>
      <c r="V2759" s="8" t="s">
        <v>14871</v>
      </c>
      <c r="W2759" s="8" t="s">
        <v>14871</v>
      </c>
      <c r="X2759" s="8" t="s">
        <v>14871</v>
      </c>
      <c r="Y2759" s="8" t="s">
        <v>14871</v>
      </c>
      <c r="Z2759" s="8" t="s">
        <v>14871</v>
      </c>
      <c r="AA2759" s="8" t="s">
        <v>14871</v>
      </c>
      <c r="AB2759" s="8">
        <v>14</v>
      </c>
      <c r="AC2759" s="8">
        <v>4.0229885057471266</v>
      </c>
      <c r="AD2759" s="8">
        <v>28.160919540229884</v>
      </c>
      <c r="AE2759" s="8">
        <v>98</v>
      </c>
      <c r="AF2759" s="8">
        <v>7</v>
      </c>
      <c r="AG2759" s="8">
        <v>1.0679690785405074</v>
      </c>
      <c r="AH2759" s="8" t="s">
        <v>14872</v>
      </c>
      <c r="AI2759" s="8" t="s">
        <v>14872</v>
      </c>
      <c r="AM2759" s="8">
        <v>2</v>
      </c>
      <c r="AN2759" s="8">
        <v>0.57471264367816088</v>
      </c>
      <c r="AO2759" s="8">
        <v>3.7356321839080464</v>
      </c>
      <c r="AP2759" s="8">
        <v>13</v>
      </c>
      <c r="AQ2759" s="8">
        <v>6.5</v>
      </c>
      <c r="AR2759" s="8">
        <v>1.7577585030595237</v>
      </c>
    </row>
    <row r="2760" spans="1:44" x14ac:dyDescent="0.35">
      <c r="A2760" s="5" t="s">
        <v>14742</v>
      </c>
      <c r="B2760" s="5" t="s">
        <v>14743</v>
      </c>
      <c r="C2760" s="6" t="s">
        <v>14744</v>
      </c>
      <c r="D2760" s="26" t="s">
        <v>14745</v>
      </c>
      <c r="E2760" s="7" t="s">
        <v>22107</v>
      </c>
      <c r="F2760" s="7" t="s">
        <v>18612</v>
      </c>
      <c r="G2760" s="7" t="s">
        <v>1278</v>
      </c>
      <c r="H2760" s="7" t="s">
        <v>1279</v>
      </c>
      <c r="I2760" s="7">
        <v>254</v>
      </c>
      <c r="J2760" s="7" t="s">
        <v>646</v>
      </c>
      <c r="K2760" s="8">
        <v>0.19291338582677164</v>
      </c>
      <c r="L2760" s="8">
        <v>4</v>
      </c>
      <c r="M2760" s="8">
        <v>1.5748031496062991</v>
      </c>
      <c r="N2760" s="8">
        <v>13.385826771653544</v>
      </c>
      <c r="O2760" s="8">
        <v>34</v>
      </c>
      <c r="P2760" s="8">
        <v>8.5</v>
      </c>
      <c r="Q2760" s="8">
        <v>0.2563333333335</v>
      </c>
      <c r="R2760" s="8" t="s">
        <v>23551</v>
      </c>
      <c r="S2760" s="8" t="s">
        <v>23551</v>
      </c>
      <c r="T2760" s="8" t="s">
        <v>14871</v>
      </c>
      <c r="U2760" s="8" t="s">
        <v>14871</v>
      </c>
      <c r="V2760" s="8" t="s">
        <v>14871</v>
      </c>
      <c r="W2760" s="8" t="s">
        <v>14871</v>
      </c>
      <c r="X2760" s="8" t="s">
        <v>14871</v>
      </c>
      <c r="Y2760" s="8" t="s">
        <v>14871</v>
      </c>
      <c r="Z2760" s="8" t="s">
        <v>14871</v>
      </c>
      <c r="AA2760" s="8" t="s">
        <v>14871</v>
      </c>
      <c r="AB2760" s="8">
        <v>14</v>
      </c>
      <c r="AC2760" s="8">
        <v>5.5118110236220472</v>
      </c>
      <c r="AD2760" s="8">
        <v>37.401574803149607</v>
      </c>
      <c r="AE2760" s="8">
        <v>95</v>
      </c>
      <c r="AF2760" s="8">
        <v>6.7857142857142856</v>
      </c>
      <c r="AG2760" s="8">
        <v>0.93895515574650901</v>
      </c>
      <c r="AH2760" s="8" t="s">
        <v>14872</v>
      </c>
      <c r="AI2760" s="8" t="s">
        <v>14872</v>
      </c>
      <c r="AJ2760" s="8">
        <v>0.82180000000000009</v>
      </c>
      <c r="AK2760" s="8">
        <v>0.83882407407407389</v>
      </c>
      <c r="AL2760" s="8">
        <v>0.77472222222222231</v>
      </c>
      <c r="AM2760" s="8" t="s">
        <v>14871</v>
      </c>
      <c r="AN2760" s="8" t="s">
        <v>14871</v>
      </c>
      <c r="AO2760" s="8" t="s">
        <v>14871</v>
      </c>
      <c r="AP2760" s="8" t="s">
        <v>14871</v>
      </c>
      <c r="AQ2760" s="8" t="s">
        <v>14871</v>
      </c>
      <c r="AR2760" s="8" t="s">
        <v>14871</v>
      </c>
    </row>
    <row r="2761" spans="1:44" x14ac:dyDescent="0.35">
      <c r="A2761" s="5" t="s">
        <v>10691</v>
      </c>
      <c r="B2761" s="5" t="s">
        <v>10692</v>
      </c>
      <c r="C2761" s="6" t="s">
        <v>10693</v>
      </c>
      <c r="D2761" s="26" t="s">
        <v>2370</v>
      </c>
      <c r="E2761" s="7" t="s">
        <v>23201</v>
      </c>
      <c r="F2761" s="7" t="s">
        <v>17214</v>
      </c>
      <c r="G2761" s="7" t="s">
        <v>11</v>
      </c>
      <c r="H2761" s="7" t="s">
        <v>12</v>
      </c>
      <c r="I2761" s="7">
        <v>319</v>
      </c>
      <c r="J2761" s="7" t="s">
        <v>13</v>
      </c>
      <c r="K2761" s="8">
        <v>0.2225705329153605</v>
      </c>
      <c r="L2761" s="8">
        <v>5</v>
      </c>
      <c r="M2761" s="8">
        <v>1.5673981191222568</v>
      </c>
      <c r="N2761" s="8">
        <v>22.257053291536049</v>
      </c>
      <c r="O2761" s="8">
        <v>71</v>
      </c>
      <c r="P2761" s="8">
        <v>14.2</v>
      </c>
      <c r="Q2761" s="8">
        <v>0.2935668337508</v>
      </c>
      <c r="R2761" s="8" t="s">
        <v>23551</v>
      </c>
      <c r="S2761" s="8" t="s">
        <v>23551</v>
      </c>
      <c r="T2761" s="8" t="s">
        <v>14871</v>
      </c>
      <c r="U2761" s="8" t="s">
        <v>14871</v>
      </c>
      <c r="V2761" s="8" t="s">
        <v>14871</v>
      </c>
      <c r="W2761" s="8" t="s">
        <v>14871</v>
      </c>
      <c r="X2761" s="8" t="s">
        <v>14871</v>
      </c>
      <c r="Y2761" s="8" t="s">
        <v>14871</v>
      </c>
      <c r="Z2761" s="8" t="s">
        <v>14871</v>
      </c>
      <c r="AA2761" s="8" t="s">
        <v>14871</v>
      </c>
      <c r="AB2761" s="8">
        <v>14</v>
      </c>
      <c r="AC2761" s="8">
        <v>4.3887147335423196</v>
      </c>
      <c r="AD2761" s="8">
        <v>34.482758620689658</v>
      </c>
      <c r="AE2761" s="8">
        <v>110</v>
      </c>
      <c r="AF2761" s="8">
        <v>7.8571428571428568</v>
      </c>
      <c r="AG2761" s="8">
        <v>0.94572009736295459</v>
      </c>
      <c r="AH2761" s="8" t="s">
        <v>14872</v>
      </c>
      <c r="AI2761" s="8" t="s">
        <v>14872</v>
      </c>
      <c r="AM2761" s="8">
        <v>3</v>
      </c>
      <c r="AN2761" s="8">
        <v>0.94043887147335425</v>
      </c>
      <c r="AO2761" s="8">
        <v>7.2100313479623823</v>
      </c>
      <c r="AP2761" s="8">
        <v>23</v>
      </c>
      <c r="AQ2761" s="8">
        <v>7.666666666666667</v>
      </c>
      <c r="AR2761" s="8">
        <v>5.3085450647222219</v>
      </c>
    </row>
    <row r="2762" spans="1:44" x14ac:dyDescent="0.35">
      <c r="A2762" s="5" t="s">
        <v>8431</v>
      </c>
      <c r="B2762" s="5" t="s">
        <v>8432</v>
      </c>
      <c r="C2762" s="6" t="s">
        <v>8433</v>
      </c>
      <c r="D2762" s="26" t="s">
        <v>8434</v>
      </c>
      <c r="E2762" s="7" t="s">
        <v>23121</v>
      </c>
      <c r="F2762" s="7" t="s">
        <v>17135</v>
      </c>
      <c r="G2762" s="7" t="s">
        <v>18</v>
      </c>
      <c r="H2762" s="7" t="s">
        <v>19</v>
      </c>
      <c r="I2762" s="7">
        <v>325</v>
      </c>
      <c r="J2762" s="7" t="s">
        <v>20</v>
      </c>
      <c r="K2762" s="8">
        <v>0.29846153846153844</v>
      </c>
      <c r="L2762" s="8">
        <v>8</v>
      </c>
      <c r="M2762" s="8">
        <v>2.4615384615384617</v>
      </c>
      <c r="N2762" s="8">
        <v>26.461538461538463</v>
      </c>
      <c r="O2762" s="8">
        <v>86</v>
      </c>
      <c r="P2762" s="8">
        <v>10.75</v>
      </c>
      <c r="Q2762" s="8">
        <v>0.27617566287887502</v>
      </c>
      <c r="R2762" s="8" t="s">
        <v>23551</v>
      </c>
      <c r="S2762" s="8" t="s">
        <v>23551</v>
      </c>
      <c r="T2762" s="8" t="s">
        <v>14871</v>
      </c>
      <c r="U2762" s="8" t="s">
        <v>14871</v>
      </c>
      <c r="V2762" s="8" t="s">
        <v>14871</v>
      </c>
      <c r="W2762" s="8" t="s">
        <v>14871</v>
      </c>
      <c r="X2762" s="8" t="s">
        <v>14871</v>
      </c>
      <c r="Y2762" s="8" t="s">
        <v>14871</v>
      </c>
      <c r="Z2762" s="8" t="s">
        <v>14871</v>
      </c>
      <c r="AA2762" s="8" t="s">
        <v>14871</v>
      </c>
      <c r="AB2762" s="8">
        <v>14</v>
      </c>
      <c r="AC2762" s="8">
        <v>4.3076923076923075</v>
      </c>
      <c r="AD2762" s="8">
        <v>28.923076923076923</v>
      </c>
      <c r="AE2762" s="8">
        <v>94</v>
      </c>
      <c r="AF2762" s="8">
        <v>6.7142857142857144</v>
      </c>
      <c r="AG2762" s="8">
        <v>1.0823163265306122</v>
      </c>
      <c r="AH2762" s="8" t="s">
        <v>14872</v>
      </c>
      <c r="AI2762" s="8" t="s">
        <v>14872</v>
      </c>
      <c r="AM2762" s="8" t="s">
        <v>14871</v>
      </c>
      <c r="AN2762" s="8" t="s">
        <v>14871</v>
      </c>
      <c r="AO2762" s="8" t="s">
        <v>14871</v>
      </c>
      <c r="AP2762" s="8" t="s">
        <v>14871</v>
      </c>
      <c r="AQ2762" s="8" t="s">
        <v>14871</v>
      </c>
      <c r="AR2762" s="8" t="s">
        <v>14871</v>
      </c>
    </row>
    <row r="2763" spans="1:44" x14ac:dyDescent="0.35">
      <c r="A2763" s="5" t="s">
        <v>10708</v>
      </c>
      <c r="B2763" s="5" t="s">
        <v>10709</v>
      </c>
      <c r="C2763" s="6" t="s">
        <v>10710</v>
      </c>
      <c r="D2763" s="26"/>
      <c r="E2763" s="7" t="s">
        <v>21972</v>
      </c>
      <c r="F2763" s="7" t="s">
        <v>18758</v>
      </c>
      <c r="G2763" s="7" t="s">
        <v>11</v>
      </c>
      <c r="H2763" s="7" t="s">
        <v>12</v>
      </c>
      <c r="I2763" s="7">
        <v>403</v>
      </c>
      <c r="J2763" s="7" t="s">
        <v>13</v>
      </c>
      <c r="K2763" s="8">
        <v>0.23076923076923078</v>
      </c>
      <c r="L2763" s="8">
        <v>6</v>
      </c>
      <c r="M2763" s="8">
        <v>1.4888337468982631</v>
      </c>
      <c r="N2763" s="8">
        <v>17.617866004962778</v>
      </c>
      <c r="O2763" s="8">
        <v>71</v>
      </c>
      <c r="P2763" s="8">
        <v>11.833333333333334</v>
      </c>
      <c r="Q2763" s="8">
        <v>0.28371846209349999</v>
      </c>
      <c r="R2763" s="8" t="s">
        <v>23551</v>
      </c>
      <c r="S2763" s="8" t="s">
        <v>23551</v>
      </c>
      <c r="T2763" s="8" t="s">
        <v>14871</v>
      </c>
      <c r="U2763" s="8" t="s">
        <v>14871</v>
      </c>
      <c r="V2763" s="8" t="s">
        <v>14871</v>
      </c>
      <c r="W2763" s="8" t="s">
        <v>14871</v>
      </c>
      <c r="X2763" s="8" t="s">
        <v>14871</v>
      </c>
      <c r="Y2763" s="8" t="s">
        <v>14871</v>
      </c>
      <c r="Z2763" s="8" t="s">
        <v>14871</v>
      </c>
      <c r="AA2763" s="8" t="s">
        <v>14871</v>
      </c>
      <c r="AB2763" s="8">
        <v>14</v>
      </c>
      <c r="AC2763" s="8">
        <v>3.4739454094292808</v>
      </c>
      <c r="AD2763" s="8">
        <v>68.982630272952846</v>
      </c>
      <c r="AE2763" s="8">
        <v>278</v>
      </c>
      <c r="AF2763" s="8">
        <v>19.857142857142858</v>
      </c>
      <c r="AG2763" s="8">
        <v>1.5242131326484714</v>
      </c>
      <c r="AH2763" s="8" t="s">
        <v>14872</v>
      </c>
      <c r="AI2763" s="8" t="s">
        <v>14872</v>
      </c>
      <c r="AM2763" s="8">
        <v>11</v>
      </c>
      <c r="AN2763" s="8">
        <v>2.7295285359801489</v>
      </c>
      <c r="AO2763" s="8">
        <v>40.942928039702231</v>
      </c>
      <c r="AP2763" s="8">
        <v>165</v>
      </c>
      <c r="AQ2763" s="8">
        <v>15</v>
      </c>
      <c r="AR2763" s="8">
        <v>4.2304880436633248</v>
      </c>
    </row>
    <row r="2764" spans="1:44" x14ac:dyDescent="0.35">
      <c r="A2764" s="5" t="s">
        <v>8435</v>
      </c>
      <c r="B2764" s="5" t="s">
        <v>8436</v>
      </c>
      <c r="C2764" s="6" t="s">
        <v>8437</v>
      </c>
      <c r="D2764" s="26" t="s">
        <v>8438</v>
      </c>
      <c r="E2764" s="7" t="s">
        <v>23196</v>
      </c>
      <c r="F2764" s="7" t="s">
        <v>17209</v>
      </c>
      <c r="G2764" s="7" t="s">
        <v>18</v>
      </c>
      <c r="H2764" s="7" t="s">
        <v>19</v>
      </c>
      <c r="I2764" s="7">
        <v>274</v>
      </c>
      <c r="J2764" s="7" t="s">
        <v>20</v>
      </c>
      <c r="K2764" s="8">
        <v>0.33211678832116787</v>
      </c>
      <c r="L2764" s="8">
        <v>8</v>
      </c>
      <c r="M2764" s="8">
        <v>2.9197080291970803</v>
      </c>
      <c r="N2764" s="8">
        <v>29.197080291970799</v>
      </c>
      <c r="O2764" s="8">
        <v>80</v>
      </c>
      <c r="P2764" s="8">
        <v>10</v>
      </c>
      <c r="Q2764" s="8">
        <v>0.29404538690487503</v>
      </c>
      <c r="R2764" s="8" t="s">
        <v>23551</v>
      </c>
      <c r="S2764" s="8" t="s">
        <v>23551</v>
      </c>
      <c r="T2764" s="8" t="s">
        <v>14871</v>
      </c>
      <c r="U2764" s="8" t="s">
        <v>14871</v>
      </c>
      <c r="V2764" s="8" t="s">
        <v>14871</v>
      </c>
      <c r="W2764" s="8" t="s">
        <v>14871</v>
      </c>
      <c r="X2764" s="8" t="s">
        <v>14871</v>
      </c>
      <c r="Y2764" s="8" t="s">
        <v>14871</v>
      </c>
      <c r="Z2764" s="8" t="s">
        <v>14871</v>
      </c>
      <c r="AA2764" s="8" t="s">
        <v>14871</v>
      </c>
      <c r="AB2764" s="8">
        <v>14</v>
      </c>
      <c r="AC2764" s="8">
        <v>5.1094890510948909</v>
      </c>
      <c r="AD2764" s="8">
        <v>34.306569343065696</v>
      </c>
      <c r="AE2764" s="8">
        <v>94</v>
      </c>
      <c r="AF2764" s="8">
        <v>6.7142857142857144</v>
      </c>
      <c r="AG2764" s="8">
        <v>1.4613108637394352</v>
      </c>
      <c r="AH2764" s="8" t="s">
        <v>14872</v>
      </c>
      <c r="AI2764" s="8" t="s">
        <v>14872</v>
      </c>
      <c r="AM2764" s="8">
        <v>5</v>
      </c>
      <c r="AN2764" s="8">
        <v>1.824817518248175</v>
      </c>
      <c r="AO2764" s="8">
        <v>15.693430656934307</v>
      </c>
      <c r="AP2764" s="8">
        <v>43</v>
      </c>
      <c r="AQ2764" s="8">
        <v>8.6</v>
      </c>
      <c r="AR2764" s="8">
        <v>5.4954161730779223</v>
      </c>
    </row>
    <row r="2765" spans="1:44" x14ac:dyDescent="0.35">
      <c r="A2765" s="5" t="s">
        <v>8442</v>
      </c>
      <c r="B2765" s="5" t="s">
        <v>8443</v>
      </c>
      <c r="C2765" s="6" t="s">
        <v>8444</v>
      </c>
      <c r="D2765" s="26"/>
      <c r="E2765" s="7" t="s">
        <v>21876</v>
      </c>
      <c r="F2765" s="7" t="s">
        <v>18960</v>
      </c>
      <c r="G2765" s="7" t="s">
        <v>18</v>
      </c>
      <c r="H2765" s="7" t="s">
        <v>19</v>
      </c>
      <c r="I2765" s="7">
        <v>299</v>
      </c>
      <c r="J2765" s="7" t="s">
        <v>20</v>
      </c>
      <c r="K2765" s="8">
        <v>0.32107023411371238</v>
      </c>
      <c r="L2765" s="8">
        <v>9</v>
      </c>
      <c r="M2765" s="8">
        <v>3.0100334448160537</v>
      </c>
      <c r="N2765" s="8">
        <v>29.76588628762542</v>
      </c>
      <c r="O2765" s="8">
        <v>89</v>
      </c>
      <c r="P2765" s="8">
        <v>9.8888888888888893</v>
      </c>
      <c r="Q2765" s="8">
        <v>0.2489212962962222</v>
      </c>
      <c r="R2765" s="8" t="s">
        <v>23551</v>
      </c>
      <c r="S2765" s="8" t="s">
        <v>23551</v>
      </c>
      <c r="T2765" s="8" t="s">
        <v>14871</v>
      </c>
      <c r="U2765" s="8" t="s">
        <v>14871</v>
      </c>
      <c r="V2765" s="8" t="s">
        <v>14871</v>
      </c>
      <c r="W2765" s="8" t="s">
        <v>14871</v>
      </c>
      <c r="X2765" s="8" t="s">
        <v>14871</v>
      </c>
      <c r="Y2765" s="8" t="s">
        <v>14871</v>
      </c>
      <c r="Z2765" s="8" t="s">
        <v>14871</v>
      </c>
      <c r="AA2765" s="8" t="s">
        <v>14871</v>
      </c>
      <c r="AB2765" s="8">
        <v>14</v>
      </c>
      <c r="AC2765" s="8">
        <v>4.6822742474916383</v>
      </c>
      <c r="AD2765" s="8">
        <v>37.123745819397989</v>
      </c>
      <c r="AE2765" s="8">
        <v>111</v>
      </c>
      <c r="AF2765" s="8">
        <v>7.9285714285714288</v>
      </c>
      <c r="AG2765" s="8">
        <v>0.98295593692022265</v>
      </c>
      <c r="AH2765" s="8" t="s">
        <v>14872</v>
      </c>
      <c r="AI2765" s="8" t="s">
        <v>14872</v>
      </c>
      <c r="AM2765" s="8">
        <v>1</v>
      </c>
      <c r="AN2765" s="8">
        <v>0.33444816053511706</v>
      </c>
      <c r="AO2765" s="8">
        <v>3.3444816053511706</v>
      </c>
      <c r="AP2765" s="8">
        <v>10</v>
      </c>
      <c r="AQ2765" s="8">
        <v>10</v>
      </c>
      <c r="AR2765" s="8">
        <v>0.72767199999999999</v>
      </c>
    </row>
    <row r="2766" spans="1:44" x14ac:dyDescent="0.35">
      <c r="A2766" s="5" t="s">
        <v>10766</v>
      </c>
      <c r="B2766" s="5" t="s">
        <v>10767</v>
      </c>
      <c r="C2766" s="6" t="s">
        <v>10768</v>
      </c>
      <c r="D2766" s="26"/>
      <c r="E2766" s="7" t="s">
        <v>22538</v>
      </c>
      <c r="F2766" s="7" t="s">
        <v>18968</v>
      </c>
      <c r="G2766" s="7" t="s">
        <v>11</v>
      </c>
      <c r="H2766" s="7" t="s">
        <v>12</v>
      </c>
      <c r="I2766" s="7">
        <v>402</v>
      </c>
      <c r="J2766" s="7" t="s">
        <v>13</v>
      </c>
      <c r="K2766" s="8">
        <v>0.12935323383084577</v>
      </c>
      <c r="L2766" s="8">
        <v>5</v>
      </c>
      <c r="M2766" s="8">
        <v>1.2437810945273633</v>
      </c>
      <c r="N2766" s="8">
        <v>10.199004975124378</v>
      </c>
      <c r="O2766" s="8">
        <v>41</v>
      </c>
      <c r="P2766" s="8">
        <v>8.1999999999999993</v>
      </c>
      <c r="Q2766" s="8">
        <v>0.2572952380954</v>
      </c>
      <c r="R2766" s="8" t="s">
        <v>23551</v>
      </c>
      <c r="S2766" s="8" t="s">
        <v>23551</v>
      </c>
      <c r="T2766" s="8" t="s">
        <v>14871</v>
      </c>
      <c r="U2766" s="8" t="s">
        <v>14871</v>
      </c>
      <c r="V2766" s="8" t="s">
        <v>14871</v>
      </c>
      <c r="W2766" s="8" t="s">
        <v>14871</v>
      </c>
      <c r="X2766" s="8" t="s">
        <v>14871</v>
      </c>
      <c r="Y2766" s="8" t="s">
        <v>14871</v>
      </c>
      <c r="Z2766" s="8" t="s">
        <v>14871</v>
      </c>
      <c r="AA2766" s="8" t="s">
        <v>14871</v>
      </c>
      <c r="AB2766" s="8">
        <v>14</v>
      </c>
      <c r="AC2766" s="8">
        <v>3.4825870646766171</v>
      </c>
      <c r="AD2766" s="8">
        <v>70.398009950248749</v>
      </c>
      <c r="AE2766" s="8">
        <v>283</v>
      </c>
      <c r="AF2766" s="8">
        <v>20.214285714285715</v>
      </c>
      <c r="AG2766" s="8">
        <v>1.4196683940745498</v>
      </c>
      <c r="AH2766" s="8" t="s">
        <v>14872</v>
      </c>
      <c r="AI2766" s="8" t="s">
        <v>14872</v>
      </c>
      <c r="AM2766" s="8">
        <v>11</v>
      </c>
      <c r="AN2766" s="8">
        <v>2.7363184079601992</v>
      </c>
      <c r="AO2766" s="8">
        <v>38.557213930348261</v>
      </c>
      <c r="AP2766" s="8">
        <v>155</v>
      </c>
      <c r="AQ2766" s="8">
        <v>14.090909090909092</v>
      </c>
      <c r="AR2766" s="8">
        <v>4.4872730637285985</v>
      </c>
    </row>
    <row r="2767" spans="1:44" x14ac:dyDescent="0.35">
      <c r="A2767" s="5" t="s">
        <v>5232</v>
      </c>
      <c r="B2767" s="5" t="s">
        <v>5233</v>
      </c>
      <c r="C2767" s="6" t="s">
        <v>5234</v>
      </c>
      <c r="D2767" s="26" t="s">
        <v>5235</v>
      </c>
      <c r="E2767" s="7" t="s">
        <v>22189</v>
      </c>
      <c r="F2767" s="7" t="s">
        <v>18490</v>
      </c>
      <c r="G2767" s="7" t="s">
        <v>20</v>
      </c>
      <c r="H2767" s="7" t="s">
        <v>85</v>
      </c>
      <c r="I2767" s="7">
        <v>286</v>
      </c>
      <c r="J2767" s="7" t="s">
        <v>20</v>
      </c>
      <c r="K2767" s="8">
        <v>0.41258741258741261</v>
      </c>
      <c r="L2767" s="8">
        <v>8</v>
      </c>
      <c r="M2767" s="8">
        <v>2.7972027972027971</v>
      </c>
      <c r="N2767" s="8">
        <v>36.713286713286713</v>
      </c>
      <c r="O2767" s="8">
        <v>105</v>
      </c>
      <c r="P2767" s="8">
        <v>13.125</v>
      </c>
      <c r="Q2767" s="8">
        <v>0.27004868669349996</v>
      </c>
      <c r="R2767" s="8" t="s">
        <v>23551</v>
      </c>
      <c r="S2767" s="8" t="s">
        <v>23551</v>
      </c>
      <c r="T2767" s="8" t="s">
        <v>14871</v>
      </c>
      <c r="U2767" s="8" t="s">
        <v>14871</v>
      </c>
      <c r="V2767" s="8" t="s">
        <v>14871</v>
      </c>
      <c r="W2767" s="8" t="s">
        <v>14871</v>
      </c>
      <c r="X2767" s="8" t="s">
        <v>14871</v>
      </c>
      <c r="Y2767" s="8" t="s">
        <v>14871</v>
      </c>
      <c r="Z2767" s="8" t="s">
        <v>14871</v>
      </c>
      <c r="AA2767" s="8" t="s">
        <v>14871</v>
      </c>
      <c r="AB2767" s="8">
        <v>14</v>
      </c>
      <c r="AC2767" s="8">
        <v>4.895104895104895</v>
      </c>
      <c r="AD2767" s="8">
        <v>33.566433566433567</v>
      </c>
      <c r="AE2767" s="8">
        <v>96</v>
      </c>
      <c r="AF2767" s="8">
        <v>6.8571428571428568</v>
      </c>
      <c r="AG2767" s="8">
        <v>0.97769676355390656</v>
      </c>
      <c r="AH2767" s="8" t="s">
        <v>14872</v>
      </c>
      <c r="AI2767" s="8" t="s">
        <v>14872</v>
      </c>
      <c r="AJ2767" s="8">
        <v>0.85596363636363637</v>
      </c>
      <c r="AK2767" s="8">
        <v>0.86695041322314026</v>
      </c>
      <c r="AL2767" s="8">
        <v>0.85788095238095274</v>
      </c>
      <c r="AM2767" s="8">
        <v>1</v>
      </c>
      <c r="AN2767" s="8">
        <v>0.34965034965034963</v>
      </c>
      <c r="AO2767" s="8">
        <v>2.7972027972027971</v>
      </c>
      <c r="AP2767" s="8">
        <v>8</v>
      </c>
      <c r="AQ2767" s="8">
        <v>8</v>
      </c>
      <c r="AR2767" s="8">
        <v>1.6663281249999999</v>
      </c>
    </row>
    <row r="2768" spans="1:44" x14ac:dyDescent="0.35">
      <c r="A2768" s="5" t="s">
        <v>5301</v>
      </c>
      <c r="B2768" s="5" t="s">
        <v>5302</v>
      </c>
      <c r="C2768" s="6" t="s">
        <v>5303</v>
      </c>
      <c r="D2768" s="26"/>
      <c r="E2768" s="7" t="s">
        <v>22311</v>
      </c>
      <c r="F2768" s="7" t="s">
        <v>18462</v>
      </c>
      <c r="G2768" s="7" t="s">
        <v>20</v>
      </c>
      <c r="H2768" s="7" t="s">
        <v>85</v>
      </c>
      <c r="I2768" s="7">
        <v>404</v>
      </c>
      <c r="J2768" s="7" t="s">
        <v>20</v>
      </c>
      <c r="K2768" s="8">
        <v>0.15841584158415842</v>
      </c>
      <c r="L2768" s="8">
        <v>6</v>
      </c>
      <c r="M2768" s="8">
        <v>1.4851485148514851</v>
      </c>
      <c r="N2768" s="8">
        <v>13.366336633663368</v>
      </c>
      <c r="O2768" s="8">
        <v>54</v>
      </c>
      <c r="P2768" s="8">
        <v>9</v>
      </c>
      <c r="Q2768" s="8">
        <v>0.26217242452533335</v>
      </c>
      <c r="R2768" s="8" t="s">
        <v>23551</v>
      </c>
      <c r="S2768" s="8" t="s">
        <v>23551</v>
      </c>
      <c r="T2768" s="8" t="s">
        <v>14871</v>
      </c>
      <c r="U2768" s="8" t="s">
        <v>14871</v>
      </c>
      <c r="V2768" s="8" t="s">
        <v>14871</v>
      </c>
      <c r="W2768" s="8" t="s">
        <v>14871</v>
      </c>
      <c r="X2768" s="8" t="s">
        <v>14871</v>
      </c>
      <c r="Y2768" s="8" t="s">
        <v>14871</v>
      </c>
      <c r="Z2768" s="8" t="s">
        <v>14871</v>
      </c>
      <c r="AA2768" s="8" t="s">
        <v>14871</v>
      </c>
      <c r="AB2768" s="8">
        <v>14</v>
      </c>
      <c r="AC2768" s="8">
        <v>3.4653465346534658</v>
      </c>
      <c r="AD2768" s="8">
        <v>23.762376237623762</v>
      </c>
      <c r="AE2768" s="8">
        <v>96</v>
      </c>
      <c r="AF2768" s="8">
        <v>6.8571428571428568</v>
      </c>
      <c r="AG2768" s="8">
        <v>0.90164440321583172</v>
      </c>
      <c r="AH2768" s="8" t="s">
        <v>14872</v>
      </c>
      <c r="AI2768" s="8" t="s">
        <v>14872</v>
      </c>
      <c r="AJ2768" s="8">
        <v>0.82411904761904742</v>
      </c>
      <c r="AK2768" s="8">
        <v>0.86744444444444435</v>
      </c>
      <c r="AL2768" s="8">
        <v>0.82514285714285707</v>
      </c>
      <c r="AM2768" s="8" t="s">
        <v>14871</v>
      </c>
      <c r="AN2768" s="8" t="s">
        <v>14871</v>
      </c>
      <c r="AO2768" s="8" t="s">
        <v>14871</v>
      </c>
      <c r="AP2768" s="8" t="s">
        <v>14871</v>
      </c>
      <c r="AQ2768" s="8" t="s">
        <v>14871</v>
      </c>
      <c r="AR2768" s="8" t="s">
        <v>14871</v>
      </c>
    </row>
    <row r="2769" spans="1:44" x14ac:dyDescent="0.35">
      <c r="A2769" s="5" t="s">
        <v>10823</v>
      </c>
      <c r="B2769" s="5" t="s">
        <v>10824</v>
      </c>
      <c r="C2769" s="6" t="s">
        <v>10825</v>
      </c>
      <c r="D2769" s="26" t="s">
        <v>10826</v>
      </c>
      <c r="E2769" s="7" t="s">
        <v>22502</v>
      </c>
      <c r="F2769" s="7" t="s">
        <v>18244</v>
      </c>
      <c r="G2769" s="7" t="s">
        <v>11</v>
      </c>
      <c r="H2769" s="7" t="s">
        <v>12</v>
      </c>
      <c r="I2769" s="7">
        <v>397</v>
      </c>
      <c r="J2769" s="7" t="s">
        <v>13</v>
      </c>
      <c r="K2769" s="8">
        <v>0.25440806045340053</v>
      </c>
      <c r="L2769" s="8">
        <v>11</v>
      </c>
      <c r="M2769" s="8">
        <v>2.770780856423174</v>
      </c>
      <c r="N2769" s="8">
        <v>24.181360201511335</v>
      </c>
      <c r="O2769" s="8">
        <v>96</v>
      </c>
      <c r="P2769" s="8">
        <v>8.7272727272727266</v>
      </c>
      <c r="Q2769" s="8">
        <v>0.26731952391054548</v>
      </c>
      <c r="R2769" s="8" t="s">
        <v>23551</v>
      </c>
      <c r="S2769" s="8" t="s">
        <v>23551</v>
      </c>
      <c r="T2769" s="8" t="s">
        <v>14871</v>
      </c>
      <c r="U2769" s="8" t="s">
        <v>14871</v>
      </c>
      <c r="V2769" s="8" t="s">
        <v>14871</v>
      </c>
      <c r="W2769" s="8" t="s">
        <v>14871</v>
      </c>
      <c r="X2769" s="8" t="s">
        <v>14871</v>
      </c>
      <c r="Y2769" s="8" t="s">
        <v>14871</v>
      </c>
      <c r="Z2769" s="8" t="s">
        <v>14871</v>
      </c>
      <c r="AA2769" s="8" t="s">
        <v>14871</v>
      </c>
      <c r="AB2769" s="8">
        <v>14</v>
      </c>
      <c r="AC2769" s="8">
        <v>3.5264483627204033</v>
      </c>
      <c r="AD2769" s="8">
        <v>66.750629722921914</v>
      </c>
      <c r="AE2769" s="8">
        <v>265</v>
      </c>
      <c r="AF2769" s="8">
        <v>18.928571428571427</v>
      </c>
      <c r="AG2769" s="8">
        <v>1.5775132742918458</v>
      </c>
      <c r="AH2769" s="8" t="s">
        <v>14871</v>
      </c>
      <c r="AI2769" s="8" t="s">
        <v>14872</v>
      </c>
      <c r="AM2769" s="8">
        <v>13</v>
      </c>
      <c r="AN2769" s="8">
        <v>3.2745591939546599</v>
      </c>
      <c r="AO2769" s="8">
        <v>45.340050377833748</v>
      </c>
      <c r="AP2769" s="8">
        <v>180</v>
      </c>
      <c r="AQ2769" s="8">
        <v>13.846153846153847</v>
      </c>
      <c r="AR2769" s="8">
        <v>5.0084910088986492</v>
      </c>
    </row>
    <row r="2770" spans="1:44" x14ac:dyDescent="0.35">
      <c r="A2770" s="5" t="s">
        <v>10850</v>
      </c>
      <c r="B2770" s="5" t="s">
        <v>10851</v>
      </c>
      <c r="C2770" s="6" t="s">
        <v>10852</v>
      </c>
      <c r="D2770" s="26"/>
      <c r="E2770" s="7" t="s">
        <v>21795</v>
      </c>
      <c r="F2770" s="7" t="s">
        <v>19049</v>
      </c>
      <c r="G2770" s="7" t="s">
        <v>11</v>
      </c>
      <c r="H2770" s="7" t="s">
        <v>12</v>
      </c>
      <c r="I2770" s="7">
        <v>321</v>
      </c>
      <c r="J2770" s="7" t="s">
        <v>13</v>
      </c>
      <c r="K2770" s="8">
        <v>0.30218068535825543</v>
      </c>
      <c r="L2770" s="8">
        <v>7</v>
      </c>
      <c r="M2770" s="8">
        <v>2.1806853582554515</v>
      </c>
      <c r="N2770" s="8">
        <v>25.545171339563861</v>
      </c>
      <c r="O2770" s="8">
        <v>82</v>
      </c>
      <c r="P2770" s="8">
        <v>11.714285714285714</v>
      </c>
      <c r="Q2770" s="8">
        <v>0.26072040219585707</v>
      </c>
      <c r="R2770" s="8" t="s">
        <v>23551</v>
      </c>
      <c r="S2770" s="8" t="s">
        <v>23551</v>
      </c>
      <c r="T2770" s="8" t="s">
        <v>14871</v>
      </c>
      <c r="U2770" s="8" t="s">
        <v>14871</v>
      </c>
      <c r="V2770" s="8" t="s">
        <v>14871</v>
      </c>
      <c r="W2770" s="8" t="s">
        <v>14871</v>
      </c>
      <c r="X2770" s="8" t="s">
        <v>14871</v>
      </c>
      <c r="Y2770" s="8" t="s">
        <v>14871</v>
      </c>
      <c r="Z2770" s="8" t="s">
        <v>14871</v>
      </c>
      <c r="AA2770" s="8" t="s">
        <v>14871</v>
      </c>
      <c r="AB2770" s="8">
        <v>14</v>
      </c>
      <c r="AC2770" s="8">
        <v>4.361370716510903</v>
      </c>
      <c r="AD2770" s="8">
        <v>68.847352024922117</v>
      </c>
      <c r="AE2770" s="8">
        <v>221</v>
      </c>
      <c r="AF2770" s="8">
        <v>15.785714285714286</v>
      </c>
      <c r="AG2770" s="8">
        <v>1.511326927244719</v>
      </c>
      <c r="AH2770" s="8" t="s">
        <v>14872</v>
      </c>
      <c r="AI2770" s="8" t="s">
        <v>14872</v>
      </c>
      <c r="AM2770" s="8">
        <v>10</v>
      </c>
      <c r="AN2770" s="8">
        <v>3.1152647975077881</v>
      </c>
      <c r="AO2770" s="8">
        <v>46.728971962616825</v>
      </c>
      <c r="AP2770" s="8">
        <v>150</v>
      </c>
      <c r="AQ2770" s="8">
        <v>15</v>
      </c>
      <c r="AR2770" s="8">
        <v>3.8051092466405239</v>
      </c>
    </row>
    <row r="2771" spans="1:44" x14ac:dyDescent="0.35">
      <c r="A2771" s="5" t="s">
        <v>10856</v>
      </c>
      <c r="B2771" s="5" t="s">
        <v>10857</v>
      </c>
      <c r="C2771" s="6" t="s">
        <v>10858</v>
      </c>
      <c r="D2771" s="26"/>
      <c r="E2771" s="7" t="s">
        <v>21489</v>
      </c>
      <c r="F2771" s="7" t="s">
        <v>19028</v>
      </c>
      <c r="G2771" s="7" t="s">
        <v>11</v>
      </c>
      <c r="H2771" s="7" t="s">
        <v>12</v>
      </c>
      <c r="I2771" s="7">
        <v>398</v>
      </c>
      <c r="J2771" s="7" t="s">
        <v>13</v>
      </c>
      <c r="K2771" s="8">
        <v>0.19849246231155779</v>
      </c>
      <c r="L2771" s="8">
        <v>7</v>
      </c>
      <c r="M2771" s="8">
        <v>1.7587939698492463</v>
      </c>
      <c r="N2771" s="8">
        <v>18.844221105527641</v>
      </c>
      <c r="O2771" s="8">
        <v>75</v>
      </c>
      <c r="P2771" s="8">
        <v>10.714285714285714</v>
      </c>
      <c r="Q2771" s="8">
        <v>0.27678708791214285</v>
      </c>
      <c r="R2771" s="8" t="s">
        <v>23551</v>
      </c>
      <c r="S2771" s="8" t="s">
        <v>23551</v>
      </c>
      <c r="T2771" s="8" t="s">
        <v>14871</v>
      </c>
      <c r="U2771" s="8" t="s">
        <v>14871</v>
      </c>
      <c r="V2771" s="8" t="s">
        <v>14871</v>
      </c>
      <c r="W2771" s="8" t="s">
        <v>14871</v>
      </c>
      <c r="X2771" s="8" t="s">
        <v>14871</v>
      </c>
      <c r="Y2771" s="8" t="s">
        <v>14871</v>
      </c>
      <c r="Z2771" s="8" t="s">
        <v>14871</v>
      </c>
      <c r="AA2771" s="8" t="s">
        <v>14871</v>
      </c>
      <c r="AB2771" s="8">
        <v>14</v>
      </c>
      <c r="AC2771" s="8">
        <v>3.5175879396984926</v>
      </c>
      <c r="AD2771" s="8">
        <v>57.286432160804026</v>
      </c>
      <c r="AE2771" s="8">
        <v>228</v>
      </c>
      <c r="AF2771" s="8">
        <v>16.285714285714285</v>
      </c>
      <c r="AG2771" s="8">
        <v>1.5123634926724987</v>
      </c>
      <c r="AH2771" s="8" t="s">
        <v>14872</v>
      </c>
      <c r="AI2771" s="8" t="s">
        <v>14872</v>
      </c>
      <c r="AM2771" s="8">
        <v>10</v>
      </c>
      <c r="AN2771" s="8">
        <v>2.512562814070352</v>
      </c>
      <c r="AO2771" s="8">
        <v>34.924623115577887</v>
      </c>
      <c r="AP2771" s="8">
        <v>139</v>
      </c>
      <c r="AQ2771" s="8">
        <v>13.9</v>
      </c>
      <c r="AR2771" s="8">
        <v>6.0137072250047945</v>
      </c>
    </row>
    <row r="2772" spans="1:44" x14ac:dyDescent="0.35">
      <c r="A2772" s="5" t="s">
        <v>5430</v>
      </c>
      <c r="B2772" s="5" t="s">
        <v>5431</v>
      </c>
      <c r="C2772" s="6" t="s">
        <v>5432</v>
      </c>
      <c r="D2772" s="26" t="s">
        <v>5433</v>
      </c>
      <c r="E2772" s="7" t="s">
        <v>22338</v>
      </c>
      <c r="F2772" s="7" t="s">
        <v>18493</v>
      </c>
      <c r="G2772" s="7" t="s">
        <v>20</v>
      </c>
      <c r="H2772" s="7" t="s">
        <v>85</v>
      </c>
      <c r="I2772" s="7">
        <v>268</v>
      </c>
      <c r="J2772" s="7" t="s">
        <v>20</v>
      </c>
      <c r="K2772" s="8">
        <v>0.34328358208955223</v>
      </c>
      <c r="L2772" s="8">
        <v>9</v>
      </c>
      <c r="M2772" s="8">
        <v>3.3582089552238807</v>
      </c>
      <c r="N2772" s="8">
        <v>29.1044776119403</v>
      </c>
      <c r="O2772" s="8">
        <v>78</v>
      </c>
      <c r="P2772" s="8">
        <v>8.6666666666666661</v>
      </c>
      <c r="Q2772" s="8">
        <v>0.24878483245144448</v>
      </c>
      <c r="R2772" s="8" t="s">
        <v>23551</v>
      </c>
      <c r="S2772" s="8" t="s">
        <v>23551</v>
      </c>
      <c r="T2772" s="8" t="s">
        <v>14871</v>
      </c>
      <c r="U2772" s="8" t="s">
        <v>14871</v>
      </c>
      <c r="V2772" s="8" t="s">
        <v>14871</v>
      </c>
      <c r="W2772" s="8" t="s">
        <v>14871</v>
      </c>
      <c r="X2772" s="8" t="s">
        <v>14871</v>
      </c>
      <c r="Y2772" s="8" t="s">
        <v>14871</v>
      </c>
      <c r="Z2772" s="8" t="s">
        <v>14871</v>
      </c>
      <c r="AA2772" s="8" t="s">
        <v>14871</v>
      </c>
      <c r="AB2772" s="8">
        <v>14</v>
      </c>
      <c r="AC2772" s="8">
        <v>5.2238805970149249</v>
      </c>
      <c r="AD2772" s="8">
        <v>44.402985074626869</v>
      </c>
      <c r="AE2772" s="8">
        <v>119</v>
      </c>
      <c r="AF2772" s="8">
        <v>8.5</v>
      </c>
      <c r="AG2772" s="8">
        <v>0.94213938838938827</v>
      </c>
      <c r="AH2772" s="8" t="s">
        <v>14872</v>
      </c>
      <c r="AI2772" s="8" t="s">
        <v>14872</v>
      </c>
      <c r="AJ2772" s="8">
        <v>0.85138000000000025</v>
      </c>
      <c r="AK2772" s="8">
        <v>0.8798705035971226</v>
      </c>
      <c r="AL2772" s="8">
        <v>0.84302702702702681</v>
      </c>
      <c r="AM2772" s="8">
        <v>1</v>
      </c>
      <c r="AN2772" s="8">
        <v>0.37313432835820892</v>
      </c>
      <c r="AO2772" s="8">
        <v>2.2388059701492535</v>
      </c>
      <c r="AP2772" s="8">
        <v>6</v>
      </c>
      <c r="AQ2772" s="8">
        <v>6</v>
      </c>
      <c r="AR2772" s="8">
        <v>2.8457619049999998</v>
      </c>
    </row>
    <row r="2773" spans="1:44" x14ac:dyDescent="0.35">
      <c r="A2773" s="5" t="s">
        <v>13262</v>
      </c>
      <c r="B2773" s="5" t="s">
        <v>13263</v>
      </c>
      <c r="C2773" s="6" t="s">
        <v>13264</v>
      </c>
      <c r="D2773" s="26" t="s">
        <v>13265</v>
      </c>
      <c r="E2773" s="7" t="s">
        <v>22421</v>
      </c>
      <c r="F2773" s="7" t="s">
        <v>18247</v>
      </c>
      <c r="G2773" s="7" t="s">
        <v>7691</v>
      </c>
      <c r="H2773" s="7" t="s">
        <v>7692</v>
      </c>
      <c r="I2773" s="7">
        <v>240</v>
      </c>
      <c r="J2773" s="7" t="s">
        <v>20</v>
      </c>
      <c r="K2773" s="8">
        <v>0.34583333333333333</v>
      </c>
      <c r="L2773" s="8">
        <v>6</v>
      </c>
      <c r="M2773" s="8">
        <v>2.5</v>
      </c>
      <c r="N2773" s="8">
        <v>29.583333333333332</v>
      </c>
      <c r="O2773" s="8">
        <v>71</v>
      </c>
      <c r="P2773" s="8">
        <v>11.833333333333334</v>
      </c>
      <c r="Q2773" s="8">
        <v>0.27415175565183331</v>
      </c>
      <c r="R2773" s="8" t="s">
        <v>23551</v>
      </c>
      <c r="S2773" s="8" t="s">
        <v>23551</v>
      </c>
      <c r="T2773" s="8" t="s">
        <v>14871</v>
      </c>
      <c r="U2773" s="8" t="s">
        <v>14871</v>
      </c>
      <c r="V2773" s="8" t="s">
        <v>14871</v>
      </c>
      <c r="W2773" s="8" t="s">
        <v>14871</v>
      </c>
      <c r="X2773" s="8" t="s">
        <v>14871</v>
      </c>
      <c r="Y2773" s="8" t="s">
        <v>14871</v>
      </c>
      <c r="Z2773" s="8" t="s">
        <v>14871</v>
      </c>
      <c r="AA2773" s="8" t="s">
        <v>14871</v>
      </c>
      <c r="AB2773" s="8">
        <v>14</v>
      </c>
      <c r="AC2773" s="8">
        <v>5.833333333333333</v>
      </c>
      <c r="AD2773" s="8">
        <v>42.083333333333336</v>
      </c>
      <c r="AE2773" s="8">
        <v>101</v>
      </c>
      <c r="AF2773" s="8">
        <v>7.2142857142857144</v>
      </c>
      <c r="AG2773" s="8">
        <v>1.1169166785595357</v>
      </c>
      <c r="AH2773" s="8" t="s">
        <v>14872</v>
      </c>
      <c r="AI2773" s="8" t="s">
        <v>14872</v>
      </c>
      <c r="AM2773" s="8">
        <v>1</v>
      </c>
      <c r="AN2773" s="8">
        <v>0.41666666666666669</v>
      </c>
      <c r="AO2773" s="8">
        <v>3.3333333333333335</v>
      </c>
      <c r="AP2773" s="8">
        <v>8</v>
      </c>
      <c r="AQ2773" s="8">
        <v>8</v>
      </c>
      <c r="AR2773" s="8">
        <v>2.4982916662500001</v>
      </c>
    </row>
    <row r="2774" spans="1:44" x14ac:dyDescent="0.35">
      <c r="A2774" s="5" t="s">
        <v>5648</v>
      </c>
      <c r="B2774" s="5" t="s">
        <v>5649</v>
      </c>
      <c r="C2774" s="6" t="s">
        <v>5650</v>
      </c>
      <c r="D2774" s="26"/>
      <c r="E2774" s="7" t="s">
        <v>21744</v>
      </c>
      <c r="F2774" s="7" t="s">
        <v>18946</v>
      </c>
      <c r="G2774" s="7" t="s">
        <v>20</v>
      </c>
      <c r="H2774" s="7" t="s">
        <v>85</v>
      </c>
      <c r="I2774" s="7">
        <v>301</v>
      </c>
      <c r="J2774" s="7" t="s">
        <v>20</v>
      </c>
      <c r="K2774" s="8">
        <v>0.30897009966777411</v>
      </c>
      <c r="L2774" s="8">
        <v>12</v>
      </c>
      <c r="M2774" s="8">
        <v>3.9867109634551494</v>
      </c>
      <c r="N2774" s="8">
        <v>30.897009966777411</v>
      </c>
      <c r="O2774" s="8">
        <v>93</v>
      </c>
      <c r="P2774" s="8">
        <v>7.75</v>
      </c>
      <c r="Q2774" s="8">
        <v>0.25091071428566664</v>
      </c>
      <c r="R2774" s="8" t="s">
        <v>23551</v>
      </c>
      <c r="S2774" s="8" t="s">
        <v>23551</v>
      </c>
      <c r="T2774" s="8" t="s">
        <v>14871</v>
      </c>
      <c r="U2774" s="8" t="s">
        <v>14871</v>
      </c>
      <c r="V2774" s="8" t="s">
        <v>14871</v>
      </c>
      <c r="W2774" s="8" t="s">
        <v>14871</v>
      </c>
      <c r="X2774" s="8" t="s">
        <v>14871</v>
      </c>
      <c r="Y2774" s="8" t="s">
        <v>14871</v>
      </c>
      <c r="Z2774" s="8" t="s">
        <v>14871</v>
      </c>
      <c r="AA2774" s="8" t="s">
        <v>14871</v>
      </c>
      <c r="AB2774" s="8">
        <v>14</v>
      </c>
      <c r="AC2774" s="8">
        <v>4.6511627906976747</v>
      </c>
      <c r="AD2774" s="8">
        <v>30.897009966777411</v>
      </c>
      <c r="AE2774" s="8">
        <v>93</v>
      </c>
      <c r="AF2774" s="8">
        <v>6.6428571428571432</v>
      </c>
      <c r="AG2774" s="8">
        <v>1.1047556689342406</v>
      </c>
      <c r="AH2774" s="8" t="s">
        <v>14872</v>
      </c>
      <c r="AI2774" s="8" t="s">
        <v>14872</v>
      </c>
      <c r="AJ2774" s="8">
        <v>0.84633333333333338</v>
      </c>
      <c r="AK2774" s="8">
        <v>0.88258260869565197</v>
      </c>
      <c r="AL2774" s="8">
        <v>0.82897297297297323</v>
      </c>
      <c r="AM2774" s="8">
        <v>2</v>
      </c>
      <c r="AN2774" s="8">
        <v>0.66445182724252494</v>
      </c>
      <c r="AO2774" s="8">
        <v>5.3156146179401995</v>
      </c>
      <c r="AP2774" s="8">
        <v>16</v>
      </c>
      <c r="AQ2774" s="8">
        <v>8</v>
      </c>
      <c r="AR2774" s="8">
        <v>8.7836562499999999</v>
      </c>
    </row>
    <row r="2775" spans="1:44" x14ac:dyDescent="0.35">
      <c r="A2775" s="5" t="s">
        <v>5709</v>
      </c>
      <c r="B2775" s="5" t="s">
        <v>5710</v>
      </c>
      <c r="C2775" s="6" t="s">
        <v>5711</v>
      </c>
      <c r="D2775" s="26"/>
      <c r="E2775" s="7" t="s">
        <v>23175</v>
      </c>
      <c r="F2775" s="7" t="s">
        <v>17187</v>
      </c>
      <c r="G2775" s="7" t="s">
        <v>20</v>
      </c>
      <c r="H2775" s="7" t="s">
        <v>85</v>
      </c>
      <c r="I2775" s="7">
        <v>345</v>
      </c>
      <c r="J2775" s="7" t="s">
        <v>20</v>
      </c>
      <c r="K2775" s="8">
        <v>0.31304347826086959</v>
      </c>
      <c r="L2775" s="8">
        <v>13</v>
      </c>
      <c r="M2775" s="8">
        <v>3.7681159420289858</v>
      </c>
      <c r="N2775" s="8">
        <v>31.594202898550726</v>
      </c>
      <c r="O2775" s="8">
        <v>109</v>
      </c>
      <c r="P2775" s="8">
        <v>8.384615384615385</v>
      </c>
      <c r="Q2775" s="8">
        <v>0.2689978909978461</v>
      </c>
      <c r="R2775" s="8" t="s">
        <v>23551</v>
      </c>
      <c r="S2775" s="8" t="s">
        <v>23551</v>
      </c>
      <c r="T2775" s="8" t="s">
        <v>14871</v>
      </c>
      <c r="U2775" s="8" t="s">
        <v>14871</v>
      </c>
      <c r="V2775" s="8" t="s">
        <v>14871</v>
      </c>
      <c r="W2775" s="8" t="s">
        <v>14871</v>
      </c>
      <c r="X2775" s="8" t="s">
        <v>14871</v>
      </c>
      <c r="Y2775" s="8" t="s">
        <v>14871</v>
      </c>
      <c r="Z2775" s="8" t="s">
        <v>14871</v>
      </c>
      <c r="AA2775" s="8" t="s">
        <v>14871</v>
      </c>
      <c r="AB2775" s="8">
        <v>14</v>
      </c>
      <c r="AC2775" s="8">
        <v>4.057971014492753</v>
      </c>
      <c r="AD2775" s="8">
        <v>24.347826086956523</v>
      </c>
      <c r="AE2775" s="8">
        <v>84</v>
      </c>
      <c r="AF2775" s="8">
        <v>6</v>
      </c>
      <c r="AG2775" s="8">
        <v>1.0172312925170068</v>
      </c>
      <c r="AH2775" s="8" t="s">
        <v>14872</v>
      </c>
      <c r="AI2775" s="8" t="s">
        <v>14872</v>
      </c>
      <c r="AJ2775" s="8">
        <v>0.80605714285714292</v>
      </c>
      <c r="AK2775" s="8">
        <v>0.84192207792207774</v>
      </c>
      <c r="AL2775" s="8">
        <v>0.82614285714285729</v>
      </c>
      <c r="AM2775" s="8">
        <v>3</v>
      </c>
      <c r="AN2775" s="8">
        <v>0.86956521739130432</v>
      </c>
      <c r="AO2775" s="8">
        <v>6.666666666666667</v>
      </c>
      <c r="AP2775" s="8">
        <v>23</v>
      </c>
      <c r="AQ2775" s="8">
        <v>7.666666666666667</v>
      </c>
      <c r="AR2775" s="8">
        <v>4.8043764220370369</v>
      </c>
    </row>
    <row r="2776" spans="1:44" x14ac:dyDescent="0.35">
      <c r="A2776" s="5" t="s">
        <v>5738</v>
      </c>
      <c r="B2776" s="5" t="s">
        <v>5739</v>
      </c>
      <c r="C2776" s="6" t="s">
        <v>5740</v>
      </c>
      <c r="D2776" s="26"/>
      <c r="E2776" s="7" t="s">
        <v>22663</v>
      </c>
      <c r="F2776" s="7" t="s">
        <v>17966</v>
      </c>
      <c r="G2776" s="7" t="s">
        <v>20</v>
      </c>
      <c r="H2776" s="7" t="s">
        <v>85</v>
      </c>
      <c r="I2776" s="7">
        <v>272</v>
      </c>
      <c r="J2776" s="7" t="s">
        <v>20</v>
      </c>
      <c r="K2776" s="8">
        <v>0.29779411764705882</v>
      </c>
      <c r="L2776" s="8">
        <v>6</v>
      </c>
      <c r="M2776" s="8">
        <v>2.2058823529411766</v>
      </c>
      <c r="N2776" s="8">
        <v>19.485294117647058</v>
      </c>
      <c r="O2776" s="8">
        <v>53</v>
      </c>
      <c r="P2776" s="8">
        <v>8.8333333333333339</v>
      </c>
      <c r="Q2776" s="8">
        <v>0.28557529239766666</v>
      </c>
      <c r="R2776" s="8" t="s">
        <v>23551</v>
      </c>
      <c r="S2776" s="8" t="s">
        <v>23551</v>
      </c>
      <c r="T2776" s="8" t="s">
        <v>14871</v>
      </c>
      <c r="U2776" s="8" t="s">
        <v>14871</v>
      </c>
      <c r="V2776" s="8" t="s">
        <v>14871</v>
      </c>
      <c r="W2776" s="8" t="s">
        <v>14871</v>
      </c>
      <c r="X2776" s="8" t="s">
        <v>14871</v>
      </c>
      <c r="Y2776" s="8" t="s">
        <v>14871</v>
      </c>
      <c r="Z2776" s="8" t="s">
        <v>14871</v>
      </c>
      <c r="AA2776" s="8" t="s">
        <v>14871</v>
      </c>
      <c r="AB2776" s="8">
        <v>14</v>
      </c>
      <c r="AC2776" s="8">
        <v>5.1470588235294112</v>
      </c>
      <c r="AD2776" s="8">
        <v>36.029411764705884</v>
      </c>
      <c r="AE2776" s="8">
        <v>98</v>
      </c>
      <c r="AF2776" s="8">
        <v>7</v>
      </c>
      <c r="AG2776" s="8">
        <v>1.178083202511774</v>
      </c>
      <c r="AH2776" s="8" t="s">
        <v>14872</v>
      </c>
      <c r="AI2776" s="8" t="s">
        <v>14872</v>
      </c>
      <c r="AJ2776" s="8">
        <v>0.84699999999999986</v>
      </c>
      <c r="AK2776" s="8">
        <v>0.85563492063492108</v>
      </c>
      <c r="AL2776" s="8">
        <v>0.81919512195121957</v>
      </c>
      <c r="AM2776" s="8">
        <v>4</v>
      </c>
      <c r="AN2776" s="8">
        <v>1.4705882352941175</v>
      </c>
      <c r="AO2776" s="8">
        <v>12.132352941176471</v>
      </c>
      <c r="AP2776" s="8">
        <v>33</v>
      </c>
      <c r="AQ2776" s="8">
        <v>8.25</v>
      </c>
      <c r="AR2776" s="8">
        <v>3.5674968039281745</v>
      </c>
    </row>
    <row r="2777" spans="1:44" x14ac:dyDescent="0.35">
      <c r="A2777" s="5" t="s">
        <v>5774</v>
      </c>
      <c r="B2777" s="5" t="s">
        <v>5775</v>
      </c>
      <c r="C2777" s="6" t="s">
        <v>5776</v>
      </c>
      <c r="D2777" s="26"/>
      <c r="E2777" s="7" t="s">
        <v>21998</v>
      </c>
      <c r="F2777" s="7" t="s">
        <v>18910</v>
      </c>
      <c r="G2777" s="7" t="s">
        <v>20</v>
      </c>
      <c r="H2777" s="7" t="s">
        <v>85</v>
      </c>
      <c r="I2777" s="7">
        <v>326</v>
      </c>
      <c r="J2777" s="7" t="s">
        <v>20</v>
      </c>
      <c r="K2777" s="8">
        <v>0.30368098159509205</v>
      </c>
      <c r="L2777" s="8">
        <v>12</v>
      </c>
      <c r="M2777" s="8">
        <v>3.6809815950920246</v>
      </c>
      <c r="N2777" s="8">
        <v>30.061349693251532</v>
      </c>
      <c r="O2777" s="8">
        <v>98</v>
      </c>
      <c r="P2777" s="8">
        <v>8.1666666666666661</v>
      </c>
      <c r="Q2777" s="8">
        <v>0.26232390873008332</v>
      </c>
      <c r="R2777" s="8" t="s">
        <v>23551</v>
      </c>
      <c r="S2777" s="8" t="s">
        <v>23551</v>
      </c>
      <c r="T2777" s="8" t="s">
        <v>14871</v>
      </c>
      <c r="U2777" s="8" t="s">
        <v>14871</v>
      </c>
      <c r="V2777" s="8" t="s">
        <v>14871</v>
      </c>
      <c r="W2777" s="8" t="s">
        <v>14871</v>
      </c>
      <c r="X2777" s="8" t="s">
        <v>14871</v>
      </c>
      <c r="Y2777" s="8" t="s">
        <v>14871</v>
      </c>
      <c r="Z2777" s="8" t="s">
        <v>14871</v>
      </c>
      <c r="AA2777" s="8" t="s">
        <v>14871</v>
      </c>
      <c r="AB2777" s="8">
        <v>14</v>
      </c>
      <c r="AC2777" s="8">
        <v>4.294478527607362</v>
      </c>
      <c r="AD2777" s="8">
        <v>33.128834355828218</v>
      </c>
      <c r="AE2777" s="8">
        <v>108</v>
      </c>
      <c r="AF2777" s="8">
        <v>7.7142857142857144</v>
      </c>
      <c r="AG2777" s="8">
        <v>1.2544109977324263</v>
      </c>
      <c r="AH2777" s="8" t="s">
        <v>14872</v>
      </c>
      <c r="AI2777" s="8" t="s">
        <v>14872</v>
      </c>
      <c r="AJ2777" s="8">
        <v>0.78605263157894745</v>
      </c>
      <c r="AK2777" s="8">
        <v>0.82157251908396967</v>
      </c>
      <c r="AL2777" s="8">
        <v>0.79445714285714286</v>
      </c>
      <c r="AM2777" s="8">
        <v>2</v>
      </c>
      <c r="AN2777" s="8">
        <v>0.61349693251533743</v>
      </c>
      <c r="AO2777" s="8">
        <v>5.2147239263803682</v>
      </c>
      <c r="AP2777" s="8">
        <v>17</v>
      </c>
      <c r="AQ2777" s="8">
        <v>8.5</v>
      </c>
      <c r="AR2777" s="8">
        <v>3.2257648922222222</v>
      </c>
    </row>
    <row r="2778" spans="1:44" x14ac:dyDescent="0.35">
      <c r="A2778" s="5" t="s">
        <v>5783</v>
      </c>
      <c r="B2778" s="5" t="s">
        <v>5784</v>
      </c>
      <c r="C2778" s="6" t="s">
        <v>5785</v>
      </c>
      <c r="D2778" s="26" t="s">
        <v>5786</v>
      </c>
      <c r="E2778" s="7" t="s">
        <v>21899</v>
      </c>
      <c r="F2778" s="7" t="s">
        <v>18121</v>
      </c>
      <c r="G2778" s="7" t="s">
        <v>20</v>
      </c>
      <c r="H2778" s="7" t="s">
        <v>85</v>
      </c>
      <c r="I2778" s="7">
        <v>350</v>
      </c>
      <c r="J2778" s="7" t="s">
        <v>20</v>
      </c>
      <c r="K2778" s="8">
        <v>0.22285714285714286</v>
      </c>
      <c r="L2778" s="8">
        <v>10</v>
      </c>
      <c r="M2778" s="8">
        <v>2.8571428571428572</v>
      </c>
      <c r="N2778" s="8">
        <v>19.714285714285715</v>
      </c>
      <c r="O2778" s="8">
        <v>69</v>
      </c>
      <c r="P2778" s="8">
        <v>6.9</v>
      </c>
      <c r="Q2778" s="8">
        <v>0.24296666666660002</v>
      </c>
      <c r="R2778" s="8" t="s">
        <v>23551</v>
      </c>
      <c r="S2778" s="8" t="s">
        <v>23551</v>
      </c>
      <c r="T2778" s="8" t="s">
        <v>14871</v>
      </c>
      <c r="U2778" s="8" t="s">
        <v>14871</v>
      </c>
      <c r="V2778" s="8" t="s">
        <v>14871</v>
      </c>
      <c r="W2778" s="8" t="s">
        <v>14871</v>
      </c>
      <c r="X2778" s="8" t="s">
        <v>14871</v>
      </c>
      <c r="Y2778" s="8" t="s">
        <v>14871</v>
      </c>
      <c r="Z2778" s="8" t="s">
        <v>14871</v>
      </c>
      <c r="AA2778" s="8" t="s">
        <v>14871</v>
      </c>
      <c r="AB2778" s="8">
        <v>14</v>
      </c>
      <c r="AC2778" s="8">
        <v>4</v>
      </c>
      <c r="AD2778" s="8">
        <v>30.285714285714288</v>
      </c>
      <c r="AE2778" s="8">
        <v>106</v>
      </c>
      <c r="AF2778" s="8">
        <v>7.5714285714285712</v>
      </c>
      <c r="AG2778" s="8">
        <v>0.90323773448773448</v>
      </c>
      <c r="AH2778" s="8" t="s">
        <v>14872</v>
      </c>
      <c r="AI2778" s="8" t="s">
        <v>14872</v>
      </c>
      <c r="AJ2778" s="8">
        <v>0.80094285714285718</v>
      </c>
      <c r="AK2778" s="8">
        <v>0.84173529411764658</v>
      </c>
      <c r="AL2778" s="8">
        <v>0.8044117647058826</v>
      </c>
      <c r="AM2778" s="8" t="s">
        <v>14871</v>
      </c>
      <c r="AN2778" s="8" t="s">
        <v>14871</v>
      </c>
      <c r="AO2778" s="8" t="s">
        <v>14871</v>
      </c>
      <c r="AP2778" s="8" t="s">
        <v>14871</v>
      </c>
      <c r="AQ2778" s="8" t="s">
        <v>14871</v>
      </c>
      <c r="AR2778" s="8" t="s">
        <v>14871</v>
      </c>
    </row>
    <row r="2779" spans="1:44" x14ac:dyDescent="0.35">
      <c r="A2779" s="5" t="s">
        <v>5926</v>
      </c>
      <c r="B2779" s="5" t="s">
        <v>5927</v>
      </c>
      <c r="C2779" s="6" t="s">
        <v>5928</v>
      </c>
      <c r="D2779" s="26" t="s">
        <v>5929</v>
      </c>
      <c r="E2779" s="7" t="s">
        <v>22726</v>
      </c>
      <c r="F2779" s="7" t="s">
        <v>17934</v>
      </c>
      <c r="G2779" s="7" t="s">
        <v>20</v>
      </c>
      <c r="H2779" s="7" t="s">
        <v>85</v>
      </c>
      <c r="I2779" s="7">
        <v>380</v>
      </c>
      <c r="J2779" s="7" t="s">
        <v>20</v>
      </c>
      <c r="K2779" s="8">
        <v>0.29210526315789476</v>
      </c>
      <c r="L2779" s="8">
        <v>13</v>
      </c>
      <c r="M2779" s="8">
        <v>3.4210526315789478</v>
      </c>
      <c r="N2779" s="8">
        <v>25.263157894736842</v>
      </c>
      <c r="O2779" s="8">
        <v>96</v>
      </c>
      <c r="P2779" s="8">
        <v>7.384615384615385</v>
      </c>
      <c r="Q2779" s="8">
        <v>0.26190173288253848</v>
      </c>
      <c r="R2779" s="8" t="s">
        <v>23551</v>
      </c>
      <c r="S2779" s="8" t="s">
        <v>23551</v>
      </c>
      <c r="T2779" s="8" t="s">
        <v>14871</v>
      </c>
      <c r="U2779" s="8" t="s">
        <v>14871</v>
      </c>
      <c r="V2779" s="8" t="s">
        <v>14871</v>
      </c>
      <c r="W2779" s="8" t="s">
        <v>14871</v>
      </c>
      <c r="X2779" s="8" t="s">
        <v>14871</v>
      </c>
      <c r="Y2779" s="8" t="s">
        <v>14871</v>
      </c>
      <c r="Z2779" s="8" t="s">
        <v>14871</v>
      </c>
      <c r="AA2779" s="8" t="s">
        <v>14871</v>
      </c>
      <c r="AB2779" s="8">
        <v>14</v>
      </c>
      <c r="AC2779" s="8">
        <v>3.6842105263157889</v>
      </c>
      <c r="AD2779" s="8">
        <v>25.526315789473685</v>
      </c>
      <c r="AE2779" s="8">
        <v>97</v>
      </c>
      <c r="AF2779" s="8">
        <v>6.9285714285714288</v>
      </c>
      <c r="AG2779" s="8">
        <v>1.1729072356215211</v>
      </c>
      <c r="AH2779" s="8" t="s">
        <v>14872</v>
      </c>
      <c r="AI2779" s="8" t="s">
        <v>14872</v>
      </c>
      <c r="AJ2779" s="8">
        <v>0.83633333333333315</v>
      </c>
      <c r="AK2779" s="8">
        <v>0.88125781250000013</v>
      </c>
      <c r="AL2779" s="8">
        <v>0.81537837837837834</v>
      </c>
      <c r="AM2779" s="8">
        <v>3</v>
      </c>
      <c r="AN2779" s="8">
        <v>0.78947368421052633</v>
      </c>
      <c r="AO2779" s="8">
        <v>6.3157894736842106</v>
      </c>
      <c r="AP2779" s="8">
        <v>24</v>
      </c>
      <c r="AQ2779" s="8">
        <v>8</v>
      </c>
      <c r="AR2779" s="8">
        <v>4.1450651936666665</v>
      </c>
    </row>
    <row r="2780" spans="1:44" x14ac:dyDescent="0.35">
      <c r="A2780" s="5" t="s">
        <v>5936</v>
      </c>
      <c r="B2780" s="5" t="s">
        <v>5937</v>
      </c>
      <c r="C2780" s="6" t="s">
        <v>5938</v>
      </c>
      <c r="D2780" s="26"/>
      <c r="E2780" s="7" t="s">
        <v>22693</v>
      </c>
      <c r="F2780" s="7" t="s">
        <v>18169</v>
      </c>
      <c r="G2780" s="7" t="s">
        <v>20</v>
      </c>
      <c r="H2780" s="7" t="s">
        <v>85</v>
      </c>
      <c r="I2780" s="7">
        <v>258</v>
      </c>
      <c r="J2780" s="7" t="s">
        <v>20</v>
      </c>
      <c r="K2780" s="8">
        <v>0.33720930232558138</v>
      </c>
      <c r="L2780" s="8">
        <v>9</v>
      </c>
      <c r="M2780" s="8">
        <v>3.4883720930232558</v>
      </c>
      <c r="N2780" s="8">
        <v>26.744186046511626</v>
      </c>
      <c r="O2780" s="8">
        <v>69</v>
      </c>
      <c r="P2780" s="8">
        <v>7.666666666666667</v>
      </c>
      <c r="Q2780" s="8">
        <v>0.27098280423288884</v>
      </c>
      <c r="R2780" s="8" t="s">
        <v>23551</v>
      </c>
      <c r="S2780" s="8" t="s">
        <v>23551</v>
      </c>
      <c r="T2780" s="8" t="s">
        <v>14871</v>
      </c>
      <c r="U2780" s="8" t="s">
        <v>14871</v>
      </c>
      <c r="V2780" s="8" t="s">
        <v>14871</v>
      </c>
      <c r="W2780" s="8" t="s">
        <v>14871</v>
      </c>
      <c r="X2780" s="8" t="s">
        <v>14871</v>
      </c>
      <c r="Y2780" s="8" t="s">
        <v>14871</v>
      </c>
      <c r="Z2780" s="8" t="s">
        <v>14871</v>
      </c>
      <c r="AA2780" s="8" t="s">
        <v>14871</v>
      </c>
      <c r="AB2780" s="8">
        <v>14</v>
      </c>
      <c r="AC2780" s="8">
        <v>5.4263565891472867</v>
      </c>
      <c r="AD2780" s="8">
        <v>38.372093023255815</v>
      </c>
      <c r="AE2780" s="8">
        <v>99</v>
      </c>
      <c r="AF2780" s="8">
        <v>7.0714285714285712</v>
      </c>
      <c r="AG2780" s="8">
        <v>1.153630647130647</v>
      </c>
      <c r="AH2780" s="8" t="s">
        <v>14872</v>
      </c>
      <c r="AI2780" s="8" t="s">
        <v>14872</v>
      </c>
      <c r="AJ2780" s="8">
        <v>0.85241463414634144</v>
      </c>
      <c r="AK2780" s="8">
        <v>0.87704511278195474</v>
      </c>
      <c r="AL2780" s="8">
        <v>0.81600000000000017</v>
      </c>
      <c r="AM2780" s="8">
        <v>2</v>
      </c>
      <c r="AN2780" s="8">
        <v>0.77519379844961245</v>
      </c>
      <c r="AO2780" s="8">
        <v>6.5891472868217065</v>
      </c>
      <c r="AP2780" s="8">
        <v>17</v>
      </c>
      <c r="AQ2780" s="8">
        <v>8.5</v>
      </c>
      <c r="AR2780" s="8">
        <v>2.1947749207142859</v>
      </c>
    </row>
    <row r="2781" spans="1:44" x14ac:dyDescent="0.35">
      <c r="A2781" s="5" t="s">
        <v>5988</v>
      </c>
      <c r="B2781" s="5" t="s">
        <v>5989</v>
      </c>
      <c r="C2781" s="6" t="s">
        <v>5990</v>
      </c>
      <c r="D2781" s="26" t="s">
        <v>5991</v>
      </c>
      <c r="E2781" s="7" t="s">
        <v>22810</v>
      </c>
      <c r="F2781" s="7" t="s">
        <v>16822</v>
      </c>
      <c r="G2781" s="7" t="s">
        <v>20</v>
      </c>
      <c r="H2781" s="7" t="s">
        <v>85</v>
      </c>
      <c r="I2781" s="7">
        <v>243</v>
      </c>
      <c r="J2781" s="7" t="s">
        <v>20</v>
      </c>
      <c r="K2781" s="8">
        <v>0.35802469135802467</v>
      </c>
      <c r="L2781" s="8">
        <v>9</v>
      </c>
      <c r="M2781" s="8">
        <v>3.7037037037037033</v>
      </c>
      <c r="N2781" s="8">
        <v>32.921810699588477</v>
      </c>
      <c r="O2781" s="8">
        <v>80</v>
      </c>
      <c r="P2781" s="8">
        <v>8.8888888888888893</v>
      </c>
      <c r="Q2781" s="8">
        <v>0.27283730158733333</v>
      </c>
      <c r="R2781" s="8" t="s">
        <v>23551</v>
      </c>
      <c r="S2781" s="8" t="s">
        <v>23551</v>
      </c>
      <c r="T2781" s="8" t="s">
        <v>14871</v>
      </c>
      <c r="U2781" s="8" t="s">
        <v>14871</v>
      </c>
      <c r="V2781" s="8" t="s">
        <v>14871</v>
      </c>
      <c r="W2781" s="8" t="s">
        <v>14871</v>
      </c>
      <c r="X2781" s="8" t="s">
        <v>14871</v>
      </c>
      <c r="Y2781" s="8" t="s">
        <v>14871</v>
      </c>
      <c r="Z2781" s="8" t="s">
        <v>14871</v>
      </c>
      <c r="AA2781" s="8" t="s">
        <v>14871</v>
      </c>
      <c r="AB2781" s="8">
        <v>14</v>
      </c>
      <c r="AC2781" s="8">
        <v>5.761316872427984</v>
      </c>
      <c r="AD2781" s="8">
        <v>48.559670781893004</v>
      </c>
      <c r="AE2781" s="8">
        <v>118</v>
      </c>
      <c r="AF2781" s="8">
        <v>8.4285714285714288</v>
      </c>
      <c r="AG2781" s="8">
        <v>1.319469954648526</v>
      </c>
      <c r="AH2781" s="8" t="s">
        <v>14872</v>
      </c>
      <c r="AI2781" s="8" t="s">
        <v>14872</v>
      </c>
      <c r="AJ2781" s="8">
        <v>0.80908888888888886</v>
      </c>
      <c r="AK2781" s="8">
        <v>0.8327480916030533</v>
      </c>
      <c r="AL2781" s="8">
        <v>0.80229787234042504</v>
      </c>
      <c r="AM2781" s="8">
        <v>2</v>
      </c>
      <c r="AN2781" s="8">
        <v>0.82304526748971196</v>
      </c>
      <c r="AO2781" s="8">
        <v>4.9382716049382713</v>
      </c>
      <c r="AP2781" s="8">
        <v>12</v>
      </c>
      <c r="AQ2781" s="8">
        <v>6</v>
      </c>
      <c r="AR2781" s="8">
        <v>5.1237202380833331</v>
      </c>
    </row>
    <row r="2782" spans="1:44" x14ac:dyDescent="0.35">
      <c r="A2782" s="5" t="s">
        <v>11275</v>
      </c>
      <c r="B2782" s="5" t="s">
        <v>11276</v>
      </c>
      <c r="C2782" s="6" t="s">
        <v>11277</v>
      </c>
      <c r="D2782" s="26" t="s">
        <v>11278</v>
      </c>
      <c r="E2782" s="7" t="s">
        <v>21220</v>
      </c>
      <c r="F2782" s="7" t="s">
        <v>18281</v>
      </c>
      <c r="G2782" s="7" t="s">
        <v>11</v>
      </c>
      <c r="H2782" s="7" t="s">
        <v>12</v>
      </c>
      <c r="I2782" s="7">
        <v>260</v>
      </c>
      <c r="J2782" s="7" t="s">
        <v>13</v>
      </c>
      <c r="K2782" s="8">
        <v>0.23461538461538461</v>
      </c>
      <c r="L2782" s="8">
        <v>5</v>
      </c>
      <c r="M2782" s="8">
        <v>1.9230769230769231</v>
      </c>
      <c r="N2782" s="8">
        <v>20.384615384615383</v>
      </c>
      <c r="O2782" s="8">
        <v>53</v>
      </c>
      <c r="P2782" s="8">
        <v>10.6</v>
      </c>
      <c r="Q2782" s="8">
        <v>0.27298181818199996</v>
      </c>
      <c r="R2782" s="8" t="s">
        <v>23551</v>
      </c>
      <c r="S2782" s="8" t="s">
        <v>23551</v>
      </c>
      <c r="T2782" s="8" t="s">
        <v>14871</v>
      </c>
      <c r="U2782" s="8" t="s">
        <v>14871</v>
      </c>
      <c r="V2782" s="8" t="s">
        <v>14871</v>
      </c>
      <c r="W2782" s="8" t="s">
        <v>14871</v>
      </c>
      <c r="X2782" s="8" t="s">
        <v>14871</v>
      </c>
      <c r="Y2782" s="8" t="s">
        <v>14871</v>
      </c>
      <c r="Z2782" s="8" t="s">
        <v>14871</v>
      </c>
      <c r="AA2782" s="8" t="s">
        <v>14871</v>
      </c>
      <c r="AB2782" s="8">
        <v>14</v>
      </c>
      <c r="AC2782" s="8">
        <v>5.384615384615385</v>
      </c>
      <c r="AD2782" s="8">
        <v>65.769230769230774</v>
      </c>
      <c r="AE2782" s="8">
        <v>171</v>
      </c>
      <c r="AF2782" s="8">
        <v>12.214285714285714</v>
      </c>
      <c r="AG2782" s="8">
        <v>1.4062357224701127</v>
      </c>
      <c r="AH2782" s="8" t="s">
        <v>14872</v>
      </c>
      <c r="AI2782" s="8" t="s">
        <v>14872</v>
      </c>
      <c r="AM2782" s="8">
        <v>6</v>
      </c>
      <c r="AN2782" s="8">
        <v>2.3076923076923079</v>
      </c>
      <c r="AO2782" s="8">
        <v>26.53846153846154</v>
      </c>
      <c r="AP2782" s="8">
        <v>69</v>
      </c>
      <c r="AQ2782" s="8">
        <v>11.5</v>
      </c>
      <c r="AR2782" s="8">
        <v>5.0137937945438447</v>
      </c>
    </row>
    <row r="2783" spans="1:44" x14ac:dyDescent="0.35">
      <c r="A2783" s="5" t="s">
        <v>13343</v>
      </c>
      <c r="B2783" s="5" t="s">
        <v>13344</v>
      </c>
      <c r="C2783" s="6" t="s">
        <v>13345</v>
      </c>
      <c r="D2783" s="26" t="s">
        <v>13346</v>
      </c>
      <c r="E2783" s="7" t="s">
        <v>23133</v>
      </c>
      <c r="F2783" s="7" t="s">
        <v>17145</v>
      </c>
      <c r="G2783" s="7" t="s">
        <v>7691</v>
      </c>
      <c r="H2783" s="7" t="s">
        <v>7692</v>
      </c>
      <c r="I2783" s="7">
        <v>310</v>
      </c>
      <c r="J2783" s="7" t="s">
        <v>20</v>
      </c>
      <c r="K2783" s="8">
        <v>0.22580645161290322</v>
      </c>
      <c r="L2783" s="8">
        <v>8</v>
      </c>
      <c r="M2783" s="8">
        <v>2.5806451612903225</v>
      </c>
      <c r="N2783" s="8">
        <v>21.935483870967744</v>
      </c>
      <c r="O2783" s="8">
        <v>68</v>
      </c>
      <c r="P2783" s="8">
        <v>8.5</v>
      </c>
      <c r="Q2783" s="8">
        <v>0.28188676948062502</v>
      </c>
      <c r="R2783" s="8" t="s">
        <v>23551</v>
      </c>
      <c r="S2783" s="8" t="s">
        <v>23551</v>
      </c>
      <c r="T2783" s="8" t="s">
        <v>14871</v>
      </c>
      <c r="U2783" s="8" t="s">
        <v>14871</v>
      </c>
      <c r="V2783" s="8" t="s">
        <v>14871</v>
      </c>
      <c r="W2783" s="8" t="s">
        <v>14871</v>
      </c>
      <c r="X2783" s="8" t="s">
        <v>14871</v>
      </c>
      <c r="Y2783" s="8" t="s">
        <v>14871</v>
      </c>
      <c r="Z2783" s="8" t="s">
        <v>14871</v>
      </c>
      <c r="AA2783" s="8" t="s">
        <v>14871</v>
      </c>
      <c r="AB2783" s="8">
        <v>14</v>
      </c>
      <c r="AC2783" s="8">
        <v>4.5161290322580641</v>
      </c>
      <c r="AD2783" s="8">
        <v>31.612903225806448</v>
      </c>
      <c r="AE2783" s="8">
        <v>98</v>
      </c>
      <c r="AF2783" s="8">
        <v>7</v>
      </c>
      <c r="AG2783" s="8">
        <v>1.078381055452484</v>
      </c>
      <c r="AH2783" s="8" t="s">
        <v>14872</v>
      </c>
      <c r="AI2783" s="8" t="s">
        <v>14872</v>
      </c>
      <c r="AM2783" s="8">
        <v>1</v>
      </c>
      <c r="AN2783" s="8">
        <v>0.32258064516129031</v>
      </c>
      <c r="AO2783" s="8">
        <v>1.935483870967742</v>
      </c>
      <c r="AP2783" s="8">
        <v>6</v>
      </c>
      <c r="AQ2783" s="8">
        <v>6</v>
      </c>
      <c r="AR2783" s="8">
        <v>1.5058238095000001</v>
      </c>
    </row>
    <row r="2784" spans="1:44" x14ac:dyDescent="0.35">
      <c r="A2784" s="5" t="s">
        <v>8581</v>
      </c>
      <c r="B2784" s="5" t="s">
        <v>8582</v>
      </c>
      <c r="C2784" s="6" t="s">
        <v>8583</v>
      </c>
      <c r="D2784" s="26"/>
      <c r="E2784" s="7" t="s">
        <v>21862</v>
      </c>
      <c r="F2784" s="7" t="s">
        <v>18691</v>
      </c>
      <c r="G2784" s="7" t="s">
        <v>18</v>
      </c>
      <c r="H2784" s="7" t="s">
        <v>19</v>
      </c>
      <c r="I2784" s="7">
        <v>302</v>
      </c>
      <c r="J2784" s="7" t="s">
        <v>20</v>
      </c>
      <c r="K2784" s="8">
        <v>0.32781456953642385</v>
      </c>
      <c r="L2784" s="8">
        <v>11</v>
      </c>
      <c r="M2784" s="8">
        <v>3.6423841059602649</v>
      </c>
      <c r="N2784" s="8">
        <v>31.788079470198678</v>
      </c>
      <c r="O2784" s="8">
        <v>96</v>
      </c>
      <c r="P2784" s="8">
        <v>8.7272727272727266</v>
      </c>
      <c r="Q2784" s="8">
        <v>0.28877531811618184</v>
      </c>
      <c r="R2784" s="8" t="s">
        <v>23551</v>
      </c>
      <c r="S2784" s="8" t="s">
        <v>23551</v>
      </c>
      <c r="T2784" s="8" t="s">
        <v>14871</v>
      </c>
      <c r="U2784" s="8" t="s">
        <v>14871</v>
      </c>
      <c r="V2784" s="8" t="s">
        <v>14871</v>
      </c>
      <c r="W2784" s="8" t="s">
        <v>14871</v>
      </c>
      <c r="X2784" s="8" t="s">
        <v>14871</v>
      </c>
      <c r="Y2784" s="8" t="s">
        <v>14871</v>
      </c>
      <c r="Z2784" s="8" t="s">
        <v>14871</v>
      </c>
      <c r="AA2784" s="8" t="s">
        <v>14871</v>
      </c>
      <c r="AB2784" s="8">
        <v>14</v>
      </c>
      <c r="AC2784" s="8">
        <v>4.6357615894039732</v>
      </c>
      <c r="AD2784" s="8">
        <v>35.76158940397351</v>
      </c>
      <c r="AE2784" s="8">
        <v>108</v>
      </c>
      <c r="AF2784" s="8">
        <v>7.7142857142857144</v>
      </c>
      <c r="AG2784" s="8">
        <v>1.1194245516388373</v>
      </c>
      <c r="AH2784" s="8" t="s">
        <v>14872</v>
      </c>
      <c r="AI2784" s="8" t="s">
        <v>14872</v>
      </c>
      <c r="AM2784" s="8">
        <v>4</v>
      </c>
      <c r="AN2784" s="8">
        <v>1.3245033112582782</v>
      </c>
      <c r="AO2784" s="8">
        <v>12.251655629139073</v>
      </c>
      <c r="AP2784" s="8">
        <v>37</v>
      </c>
      <c r="AQ2784" s="8">
        <v>9.25</v>
      </c>
      <c r="AR2784" s="8">
        <v>5.4530551170265156</v>
      </c>
    </row>
    <row r="2785" spans="1:44" x14ac:dyDescent="0.35">
      <c r="A2785" s="5" t="s">
        <v>11500</v>
      </c>
      <c r="B2785" s="5" t="s">
        <v>11501</v>
      </c>
      <c r="C2785" s="6" t="s">
        <v>11502</v>
      </c>
      <c r="D2785" s="26"/>
      <c r="E2785" s="7" t="s">
        <v>21408</v>
      </c>
      <c r="F2785" s="7" t="s">
        <v>18704</v>
      </c>
      <c r="G2785" s="7" t="s">
        <v>11</v>
      </c>
      <c r="H2785" s="7" t="s">
        <v>12</v>
      </c>
      <c r="I2785" s="7">
        <v>328</v>
      </c>
      <c r="J2785" s="7" t="s">
        <v>13</v>
      </c>
      <c r="K2785" s="8">
        <v>0.21951219512195122</v>
      </c>
      <c r="L2785" s="8">
        <v>4</v>
      </c>
      <c r="M2785" s="8">
        <v>1.2195121951219512</v>
      </c>
      <c r="N2785" s="8">
        <v>18.292682926829269</v>
      </c>
      <c r="O2785" s="8">
        <v>60</v>
      </c>
      <c r="P2785" s="8">
        <v>15</v>
      </c>
      <c r="Q2785" s="8">
        <v>0.27700531501174996</v>
      </c>
      <c r="R2785" s="8" t="s">
        <v>23551</v>
      </c>
      <c r="S2785" s="8" t="s">
        <v>23551</v>
      </c>
      <c r="T2785" s="8" t="s">
        <v>14871</v>
      </c>
      <c r="U2785" s="8" t="s">
        <v>14871</v>
      </c>
      <c r="V2785" s="8" t="s">
        <v>14871</v>
      </c>
      <c r="W2785" s="8" t="s">
        <v>14871</v>
      </c>
      <c r="X2785" s="8" t="s">
        <v>14871</v>
      </c>
      <c r="Y2785" s="8" t="s">
        <v>14871</v>
      </c>
      <c r="Z2785" s="8" t="s">
        <v>14871</v>
      </c>
      <c r="AA2785" s="8" t="s">
        <v>14871</v>
      </c>
      <c r="AB2785" s="8">
        <v>14</v>
      </c>
      <c r="AC2785" s="8">
        <v>4.2682926829268295</v>
      </c>
      <c r="AD2785" s="8">
        <v>64.634146341463421</v>
      </c>
      <c r="AE2785" s="8">
        <v>212</v>
      </c>
      <c r="AF2785" s="8">
        <v>15.142857142857142</v>
      </c>
      <c r="AG2785" s="8">
        <v>1.4717547305381891</v>
      </c>
      <c r="AH2785" s="8" t="s">
        <v>14872</v>
      </c>
      <c r="AI2785" s="8" t="s">
        <v>14872</v>
      </c>
      <c r="AM2785" s="8">
        <v>9</v>
      </c>
      <c r="AN2785" s="8">
        <v>2.7439024390243905</v>
      </c>
      <c r="AO2785" s="8">
        <v>39.024390243902438</v>
      </c>
      <c r="AP2785" s="8">
        <v>128</v>
      </c>
      <c r="AQ2785" s="8">
        <v>14.222222222222221</v>
      </c>
      <c r="AR2785" s="8">
        <v>5.4705826353153322</v>
      </c>
    </row>
    <row r="2786" spans="1:44" x14ac:dyDescent="0.35">
      <c r="A2786" s="5" t="s">
        <v>13462</v>
      </c>
      <c r="B2786" s="5" t="s">
        <v>13463</v>
      </c>
      <c r="C2786" s="6" t="s">
        <v>13464</v>
      </c>
      <c r="D2786" s="26"/>
      <c r="E2786" s="7" t="s">
        <v>22137</v>
      </c>
      <c r="F2786" s="7" t="s">
        <v>18352</v>
      </c>
      <c r="G2786" s="7" t="s">
        <v>7691</v>
      </c>
      <c r="H2786" s="7" t="s">
        <v>7692</v>
      </c>
      <c r="I2786" s="7">
        <v>337</v>
      </c>
      <c r="J2786" s="7" t="s">
        <v>20</v>
      </c>
      <c r="K2786" s="8">
        <v>0.17507418397626112</v>
      </c>
      <c r="L2786" s="8">
        <v>4</v>
      </c>
      <c r="M2786" s="8">
        <v>1.1869436201780417</v>
      </c>
      <c r="N2786" s="8">
        <v>17.507418397626111</v>
      </c>
      <c r="O2786" s="8">
        <v>59</v>
      </c>
      <c r="P2786" s="8">
        <v>14.75</v>
      </c>
      <c r="Q2786" s="8">
        <v>0.28175641025625003</v>
      </c>
      <c r="R2786" s="8" t="s">
        <v>23551</v>
      </c>
      <c r="S2786" s="8" t="s">
        <v>23551</v>
      </c>
      <c r="T2786" s="8" t="s">
        <v>14871</v>
      </c>
      <c r="U2786" s="8" t="s">
        <v>14871</v>
      </c>
      <c r="V2786" s="8" t="s">
        <v>14871</v>
      </c>
      <c r="W2786" s="8" t="s">
        <v>14871</v>
      </c>
      <c r="X2786" s="8" t="s">
        <v>14871</v>
      </c>
      <c r="Y2786" s="8" t="s">
        <v>14871</v>
      </c>
      <c r="Z2786" s="8" t="s">
        <v>14871</v>
      </c>
      <c r="AA2786" s="8" t="s">
        <v>14871</v>
      </c>
      <c r="AB2786" s="8">
        <v>14</v>
      </c>
      <c r="AC2786" s="8">
        <v>4.154302670623145</v>
      </c>
      <c r="AD2786" s="8">
        <v>29.376854599406528</v>
      </c>
      <c r="AE2786" s="8">
        <v>99</v>
      </c>
      <c r="AF2786" s="8">
        <v>7.0714285714285712</v>
      </c>
      <c r="AG2786" s="8">
        <v>1.3525605029890746</v>
      </c>
      <c r="AH2786" s="8" t="s">
        <v>14872</v>
      </c>
      <c r="AI2786" s="8" t="s">
        <v>14872</v>
      </c>
      <c r="AM2786" s="8">
        <v>4</v>
      </c>
      <c r="AN2786" s="8">
        <v>1.1869436201780417</v>
      </c>
      <c r="AO2786" s="8">
        <v>13.353115727002967</v>
      </c>
      <c r="AP2786" s="8">
        <v>45</v>
      </c>
      <c r="AQ2786" s="8">
        <v>11.25</v>
      </c>
      <c r="AR2786" s="8">
        <v>4.9038656514614889</v>
      </c>
    </row>
    <row r="2787" spans="1:44" x14ac:dyDescent="0.35">
      <c r="A2787" s="5" t="s">
        <v>6530</v>
      </c>
      <c r="B2787" s="5" t="s">
        <v>6531</v>
      </c>
      <c r="C2787" s="6" t="s">
        <v>6532</v>
      </c>
      <c r="D2787" s="26" t="s">
        <v>6533</v>
      </c>
      <c r="E2787" s="7" t="s">
        <v>22061</v>
      </c>
      <c r="F2787" s="7" t="s">
        <v>18218</v>
      </c>
      <c r="G2787" s="7" t="s">
        <v>20</v>
      </c>
      <c r="H2787" s="7" t="s">
        <v>85</v>
      </c>
      <c r="I2787" s="7">
        <v>411</v>
      </c>
      <c r="J2787" s="7" t="s">
        <v>20</v>
      </c>
      <c r="K2787" s="8">
        <v>0.145985401459854</v>
      </c>
      <c r="L2787" s="8">
        <v>5</v>
      </c>
      <c r="M2787" s="8">
        <v>1.2165450121654502</v>
      </c>
      <c r="N2787" s="8">
        <v>9.002433090024331</v>
      </c>
      <c r="O2787" s="8">
        <v>37</v>
      </c>
      <c r="P2787" s="8">
        <v>7.4</v>
      </c>
      <c r="Q2787" s="8">
        <v>0.26156428571419998</v>
      </c>
      <c r="R2787" s="8" t="s">
        <v>23551</v>
      </c>
      <c r="S2787" s="8" t="s">
        <v>23551</v>
      </c>
      <c r="T2787" s="8" t="s">
        <v>14871</v>
      </c>
      <c r="U2787" s="8" t="s">
        <v>14871</v>
      </c>
      <c r="V2787" s="8" t="s">
        <v>14871</v>
      </c>
      <c r="W2787" s="8" t="s">
        <v>14871</v>
      </c>
      <c r="X2787" s="8" t="s">
        <v>14871</v>
      </c>
      <c r="Y2787" s="8" t="s">
        <v>14871</v>
      </c>
      <c r="Z2787" s="8" t="s">
        <v>14871</v>
      </c>
      <c r="AA2787" s="8" t="s">
        <v>14871</v>
      </c>
      <c r="AB2787" s="8">
        <v>14</v>
      </c>
      <c r="AC2787" s="8">
        <v>3.4063260340632602</v>
      </c>
      <c r="AD2787" s="8">
        <v>21.897810218978105</v>
      </c>
      <c r="AE2787" s="8">
        <v>90</v>
      </c>
      <c r="AF2787" s="8">
        <v>6.4285714285714288</v>
      </c>
      <c r="AG2787" s="8">
        <v>1.1514160997732428</v>
      </c>
      <c r="AH2787" s="8" t="s">
        <v>14872</v>
      </c>
      <c r="AI2787" s="8" t="s">
        <v>14872</v>
      </c>
      <c r="AJ2787" s="8">
        <v>0.83535000000000004</v>
      </c>
      <c r="AK2787" s="8">
        <v>0.88761600000000007</v>
      </c>
      <c r="AL2787" s="8">
        <v>0.84738000000000024</v>
      </c>
      <c r="AM2787" s="8">
        <v>3</v>
      </c>
      <c r="AN2787" s="8">
        <v>0.72992700729927007</v>
      </c>
      <c r="AO2787" s="8">
        <v>5.5961070559610704</v>
      </c>
      <c r="AP2787" s="8">
        <v>23</v>
      </c>
      <c r="AQ2787" s="8">
        <v>7.666666666666667</v>
      </c>
      <c r="AR2787" s="8">
        <v>4.3110161481481484</v>
      </c>
    </row>
    <row r="2788" spans="1:44" x14ac:dyDescent="0.35">
      <c r="A2788" s="5" t="s">
        <v>6651</v>
      </c>
      <c r="B2788" s="5" t="s">
        <v>6652</v>
      </c>
      <c r="C2788" s="6" t="s">
        <v>6653</v>
      </c>
      <c r="D2788" s="26" t="s">
        <v>6654</v>
      </c>
      <c r="E2788" s="7" t="s">
        <v>21861</v>
      </c>
      <c r="F2788" s="7" t="s">
        <v>18516</v>
      </c>
      <c r="G2788" s="7" t="s">
        <v>20</v>
      </c>
      <c r="H2788" s="7" t="s">
        <v>85</v>
      </c>
      <c r="I2788" s="7">
        <v>252</v>
      </c>
      <c r="J2788" s="7" t="s">
        <v>20</v>
      </c>
      <c r="K2788" s="8">
        <v>0.36904761904761907</v>
      </c>
      <c r="L2788" s="8">
        <v>11</v>
      </c>
      <c r="M2788" s="8">
        <v>4.3650793650793647</v>
      </c>
      <c r="N2788" s="8">
        <v>36.507936507936506</v>
      </c>
      <c r="O2788" s="8">
        <v>92</v>
      </c>
      <c r="P2788" s="8">
        <v>8.3636363636363633</v>
      </c>
      <c r="Q2788" s="8">
        <v>0.25294815033454543</v>
      </c>
      <c r="R2788" s="8" t="s">
        <v>23551</v>
      </c>
      <c r="S2788" s="8" t="s">
        <v>23551</v>
      </c>
      <c r="T2788" s="8" t="s">
        <v>14871</v>
      </c>
      <c r="U2788" s="8" t="s">
        <v>14871</v>
      </c>
      <c r="V2788" s="8" t="s">
        <v>14871</v>
      </c>
      <c r="W2788" s="8" t="s">
        <v>14871</v>
      </c>
      <c r="X2788" s="8" t="s">
        <v>14871</v>
      </c>
      <c r="Y2788" s="8" t="s">
        <v>14871</v>
      </c>
      <c r="Z2788" s="8" t="s">
        <v>14871</v>
      </c>
      <c r="AA2788" s="8" t="s">
        <v>14871</v>
      </c>
      <c r="AB2788" s="8">
        <v>14</v>
      </c>
      <c r="AC2788" s="8">
        <v>5.5555555555555554</v>
      </c>
      <c r="AD2788" s="8">
        <v>37.698412698412696</v>
      </c>
      <c r="AE2788" s="8">
        <v>95</v>
      </c>
      <c r="AF2788" s="8">
        <v>6.7857142857142856</v>
      </c>
      <c r="AG2788" s="8">
        <v>0.91177969649398227</v>
      </c>
      <c r="AH2788" s="8" t="s">
        <v>14872</v>
      </c>
      <c r="AI2788" s="8" t="s">
        <v>14872</v>
      </c>
      <c r="AJ2788" s="8">
        <v>0.83205000000000007</v>
      </c>
      <c r="AK2788" s="8">
        <v>0.84722988505747132</v>
      </c>
      <c r="AL2788" s="8">
        <v>0.81103333333333327</v>
      </c>
      <c r="AM2788" s="8">
        <v>1</v>
      </c>
      <c r="AN2788" s="8">
        <v>0.3968253968253968</v>
      </c>
      <c r="AO2788" s="8">
        <v>1.984126984126984</v>
      </c>
      <c r="AP2788" s="8">
        <v>5</v>
      </c>
      <c r="AQ2788" s="8">
        <v>5</v>
      </c>
      <c r="AR2788" s="8">
        <v>7.524485713999999</v>
      </c>
    </row>
    <row r="2789" spans="1:44" x14ac:dyDescent="0.35">
      <c r="A2789" s="5" t="s">
        <v>6851</v>
      </c>
      <c r="B2789" s="5" t="s">
        <v>6852</v>
      </c>
      <c r="C2789" s="6" t="s">
        <v>6853</v>
      </c>
      <c r="D2789" s="26" t="s">
        <v>6854</v>
      </c>
      <c r="E2789" s="7" t="s">
        <v>23124</v>
      </c>
      <c r="F2789" s="7" t="s">
        <v>17138</v>
      </c>
      <c r="G2789" s="7" t="s">
        <v>20</v>
      </c>
      <c r="H2789" s="7" t="s">
        <v>85</v>
      </c>
      <c r="I2789" s="7">
        <v>267</v>
      </c>
      <c r="J2789" s="7" t="s">
        <v>20</v>
      </c>
      <c r="K2789" s="8">
        <v>0.32958801498127338</v>
      </c>
      <c r="L2789" s="8">
        <v>10</v>
      </c>
      <c r="M2789" s="8">
        <v>3.7453183520599254</v>
      </c>
      <c r="N2789" s="8">
        <v>29.588014981273407</v>
      </c>
      <c r="O2789" s="8">
        <v>79</v>
      </c>
      <c r="P2789" s="8">
        <v>7.9</v>
      </c>
      <c r="Q2789" s="8">
        <v>0.26766547619050002</v>
      </c>
      <c r="R2789" s="8" t="s">
        <v>23551</v>
      </c>
      <c r="S2789" s="8" t="s">
        <v>23551</v>
      </c>
      <c r="T2789" s="8" t="s">
        <v>14871</v>
      </c>
      <c r="U2789" s="8" t="s">
        <v>14871</v>
      </c>
      <c r="V2789" s="8" t="s">
        <v>14871</v>
      </c>
      <c r="W2789" s="8" t="s">
        <v>14871</v>
      </c>
      <c r="X2789" s="8" t="s">
        <v>14871</v>
      </c>
      <c r="Y2789" s="8" t="s">
        <v>14871</v>
      </c>
      <c r="Z2789" s="8" t="s">
        <v>14871</v>
      </c>
      <c r="AA2789" s="8" t="s">
        <v>14871</v>
      </c>
      <c r="AB2789" s="8">
        <v>14</v>
      </c>
      <c r="AC2789" s="8">
        <v>5.2434456928838955</v>
      </c>
      <c r="AD2789" s="8">
        <v>37.827715355805239</v>
      </c>
      <c r="AE2789" s="8">
        <v>101</v>
      </c>
      <c r="AF2789" s="8">
        <v>7.2142857142857144</v>
      </c>
      <c r="AG2789" s="8">
        <v>1.0124138321995466</v>
      </c>
      <c r="AH2789" s="8" t="s">
        <v>14872</v>
      </c>
      <c r="AI2789" s="8" t="s">
        <v>14872</v>
      </c>
      <c r="AJ2789" s="8">
        <v>0.83300000000000007</v>
      </c>
      <c r="AK2789" s="8">
        <v>0.84877570093457988</v>
      </c>
      <c r="AL2789" s="8">
        <v>0.83002777777777781</v>
      </c>
      <c r="AM2789" s="8">
        <v>2</v>
      </c>
      <c r="AN2789" s="8">
        <v>0.74906367041198507</v>
      </c>
      <c r="AO2789" s="8">
        <v>7.4906367041198507</v>
      </c>
      <c r="AP2789" s="8">
        <v>20</v>
      </c>
      <c r="AQ2789" s="8">
        <v>10</v>
      </c>
      <c r="AR2789" s="8">
        <v>2.8204102914835167</v>
      </c>
    </row>
    <row r="2790" spans="1:44" x14ac:dyDescent="0.35">
      <c r="A2790" s="5" t="s">
        <v>6864</v>
      </c>
      <c r="B2790" s="5" t="s">
        <v>6865</v>
      </c>
      <c r="C2790" s="6" t="s">
        <v>6866</v>
      </c>
      <c r="D2790" s="26"/>
      <c r="E2790" s="7" t="s">
        <v>21337</v>
      </c>
      <c r="F2790" s="7" t="s">
        <v>19186</v>
      </c>
      <c r="G2790" s="7" t="s">
        <v>20</v>
      </c>
      <c r="H2790" s="7" t="s">
        <v>85</v>
      </c>
      <c r="I2790" s="7">
        <v>282</v>
      </c>
      <c r="J2790" s="7" t="s">
        <v>20</v>
      </c>
      <c r="K2790" s="8">
        <v>0.37943262411347517</v>
      </c>
      <c r="L2790" s="8">
        <v>12</v>
      </c>
      <c r="M2790" s="8">
        <v>4.2553191489361701</v>
      </c>
      <c r="N2790" s="8">
        <v>40.780141843971627</v>
      </c>
      <c r="O2790" s="8">
        <v>115</v>
      </c>
      <c r="P2790" s="8">
        <v>9.5833333333333339</v>
      </c>
      <c r="Q2790" s="8">
        <v>0.27330701243199995</v>
      </c>
      <c r="R2790" s="8" t="s">
        <v>23551</v>
      </c>
      <c r="S2790" s="8" t="s">
        <v>23551</v>
      </c>
      <c r="T2790" s="8" t="s">
        <v>14871</v>
      </c>
      <c r="U2790" s="8" t="s">
        <v>14871</v>
      </c>
      <c r="V2790" s="8" t="s">
        <v>14871</v>
      </c>
      <c r="W2790" s="8" t="s">
        <v>14871</v>
      </c>
      <c r="X2790" s="8" t="s">
        <v>14871</v>
      </c>
      <c r="Y2790" s="8" t="s">
        <v>14871</v>
      </c>
      <c r="Z2790" s="8" t="s">
        <v>14871</v>
      </c>
      <c r="AA2790" s="8" t="s">
        <v>14871</v>
      </c>
      <c r="AB2790" s="8">
        <v>14</v>
      </c>
      <c r="AC2790" s="8">
        <v>4.9645390070921991</v>
      </c>
      <c r="AD2790" s="8">
        <v>29.787234042553191</v>
      </c>
      <c r="AE2790" s="8">
        <v>84</v>
      </c>
      <c r="AF2790" s="8">
        <v>6</v>
      </c>
      <c r="AG2790" s="8">
        <v>0.96796371882086163</v>
      </c>
      <c r="AH2790" s="8" t="s">
        <v>14872</v>
      </c>
      <c r="AI2790" s="8" t="s">
        <v>14872</v>
      </c>
      <c r="AJ2790" s="8">
        <v>0.82897674418604672</v>
      </c>
      <c r="AK2790" s="8">
        <v>0.85116666666666652</v>
      </c>
      <c r="AL2790" s="8">
        <v>0.84790322580645172</v>
      </c>
      <c r="AM2790" s="8">
        <v>2</v>
      </c>
      <c r="AN2790" s="8">
        <v>0.70921985815602839</v>
      </c>
      <c r="AO2790" s="8">
        <v>7.4468085106382977</v>
      </c>
      <c r="AP2790" s="8">
        <v>21</v>
      </c>
      <c r="AQ2790" s="8">
        <v>10.5</v>
      </c>
      <c r="AR2790" s="8">
        <v>2.900227623347222</v>
      </c>
    </row>
    <row r="2791" spans="1:44" x14ac:dyDescent="0.35">
      <c r="A2791" s="5" t="s">
        <v>6876</v>
      </c>
      <c r="B2791" s="5" t="s">
        <v>6877</v>
      </c>
      <c r="C2791" s="6" t="s">
        <v>6878</v>
      </c>
      <c r="D2791" s="26"/>
      <c r="E2791" s="7" t="s">
        <v>21080</v>
      </c>
      <c r="F2791" s="7" t="s">
        <v>18857</v>
      </c>
      <c r="G2791" s="7" t="s">
        <v>20</v>
      </c>
      <c r="H2791" s="7" t="s">
        <v>85</v>
      </c>
      <c r="I2791" s="7">
        <v>274</v>
      </c>
      <c r="J2791" s="7" t="s">
        <v>20</v>
      </c>
      <c r="K2791" s="8">
        <v>0.29197080291970801</v>
      </c>
      <c r="L2791" s="8">
        <v>8</v>
      </c>
      <c r="M2791" s="8">
        <v>2.9197080291970803</v>
      </c>
      <c r="N2791" s="8">
        <v>28.102189781021895</v>
      </c>
      <c r="O2791" s="8">
        <v>77</v>
      </c>
      <c r="P2791" s="8">
        <v>9.625</v>
      </c>
      <c r="Q2791" s="8">
        <v>0.26309424603162501</v>
      </c>
      <c r="R2791" s="8" t="s">
        <v>23551</v>
      </c>
      <c r="S2791" s="8" t="s">
        <v>23551</v>
      </c>
      <c r="T2791" s="8" t="s">
        <v>14871</v>
      </c>
      <c r="U2791" s="8" t="s">
        <v>14871</v>
      </c>
      <c r="V2791" s="8" t="s">
        <v>14871</v>
      </c>
      <c r="W2791" s="8" t="s">
        <v>14871</v>
      </c>
      <c r="X2791" s="8" t="s">
        <v>14871</v>
      </c>
      <c r="Y2791" s="8" t="s">
        <v>14871</v>
      </c>
      <c r="Z2791" s="8" t="s">
        <v>14871</v>
      </c>
      <c r="AA2791" s="8" t="s">
        <v>14871</v>
      </c>
      <c r="AB2791" s="8">
        <v>14</v>
      </c>
      <c r="AC2791" s="8">
        <v>5.1094890510948909</v>
      </c>
      <c r="AD2791" s="8">
        <v>33.941605839416056</v>
      </c>
      <c r="AE2791" s="8">
        <v>93</v>
      </c>
      <c r="AF2791" s="8">
        <v>6.6428571428571432</v>
      </c>
      <c r="AG2791" s="8">
        <v>1.0742171717171718</v>
      </c>
      <c r="AH2791" s="8" t="s">
        <v>14872</v>
      </c>
      <c r="AI2791" s="8" t="s">
        <v>14872</v>
      </c>
      <c r="AJ2791" s="8">
        <v>0.83651428571428577</v>
      </c>
      <c r="AK2791" s="8">
        <v>0.85259375000000004</v>
      </c>
      <c r="AL2791" s="8">
        <v>0.80810714285714269</v>
      </c>
      <c r="AM2791" s="8">
        <v>1</v>
      </c>
      <c r="AN2791" s="8">
        <v>0.36496350364963503</v>
      </c>
      <c r="AO2791" s="8">
        <v>4.3795620437956204</v>
      </c>
      <c r="AP2791" s="8">
        <v>12</v>
      </c>
      <c r="AQ2791" s="8">
        <v>12</v>
      </c>
      <c r="AR2791" s="8">
        <v>1.4957179483333334</v>
      </c>
    </row>
    <row r="2792" spans="1:44" x14ac:dyDescent="0.35">
      <c r="A2792" s="5" t="s">
        <v>6901</v>
      </c>
      <c r="B2792" s="5" t="s">
        <v>6902</v>
      </c>
      <c r="C2792" s="6" t="s">
        <v>6903</v>
      </c>
      <c r="D2792" s="26" t="s">
        <v>6904</v>
      </c>
      <c r="E2792" s="7" t="s">
        <v>23186</v>
      </c>
      <c r="F2792" s="7" t="s">
        <v>17199</v>
      </c>
      <c r="G2792" s="7" t="s">
        <v>20</v>
      </c>
      <c r="H2792" s="7" t="s">
        <v>85</v>
      </c>
      <c r="I2792" s="7">
        <v>219</v>
      </c>
      <c r="J2792" s="7" t="s">
        <v>20</v>
      </c>
      <c r="K2792" s="8">
        <v>0.34703196347031962</v>
      </c>
      <c r="L2792" s="8">
        <v>11</v>
      </c>
      <c r="M2792" s="8">
        <v>5.0228310502283104</v>
      </c>
      <c r="N2792" s="8">
        <v>36.073059360730589</v>
      </c>
      <c r="O2792" s="8">
        <v>79</v>
      </c>
      <c r="P2792" s="8">
        <v>7.1818181818181817</v>
      </c>
      <c r="Q2792" s="8">
        <v>0.26478499278490913</v>
      </c>
      <c r="R2792" s="8" t="s">
        <v>23551</v>
      </c>
      <c r="S2792" s="8" t="s">
        <v>23551</v>
      </c>
      <c r="T2792" s="8" t="s">
        <v>14871</v>
      </c>
      <c r="U2792" s="8" t="s">
        <v>14871</v>
      </c>
      <c r="V2792" s="8" t="s">
        <v>14871</v>
      </c>
      <c r="W2792" s="8" t="s">
        <v>14871</v>
      </c>
      <c r="X2792" s="8" t="s">
        <v>14871</v>
      </c>
      <c r="Y2792" s="8" t="s">
        <v>14871</v>
      </c>
      <c r="Z2792" s="8" t="s">
        <v>14871</v>
      </c>
      <c r="AA2792" s="8" t="s">
        <v>14871</v>
      </c>
      <c r="AB2792" s="8">
        <v>14</v>
      </c>
      <c r="AC2792" s="8">
        <v>6.3926940639269407</v>
      </c>
      <c r="AD2792" s="8">
        <v>41.095890410958901</v>
      </c>
      <c r="AE2792" s="8">
        <v>90</v>
      </c>
      <c r="AF2792" s="8">
        <v>6.4285714285714288</v>
      </c>
      <c r="AG2792" s="8">
        <v>1.118124149659864</v>
      </c>
      <c r="AH2792" s="8" t="s">
        <v>14872</v>
      </c>
      <c r="AI2792" s="8" t="s">
        <v>14872</v>
      </c>
      <c r="AJ2792" s="8">
        <v>0.76967567567567574</v>
      </c>
      <c r="AK2792" s="8">
        <v>0.82384397163120515</v>
      </c>
      <c r="AL2792" s="8">
        <v>0.78449999999999986</v>
      </c>
      <c r="AM2792" s="8">
        <v>2</v>
      </c>
      <c r="AN2792" s="8">
        <v>0.91324200913242004</v>
      </c>
      <c r="AO2792" s="8">
        <v>6.3926940639269407</v>
      </c>
      <c r="AP2792" s="8">
        <v>14</v>
      </c>
      <c r="AQ2792" s="8">
        <v>7</v>
      </c>
      <c r="AR2792" s="8">
        <v>3.3415736112500003</v>
      </c>
    </row>
    <row r="2793" spans="1:44" x14ac:dyDescent="0.35">
      <c r="A2793" s="5" t="s">
        <v>6905</v>
      </c>
      <c r="B2793" s="5" t="s">
        <v>6906</v>
      </c>
      <c r="C2793" s="6" t="s">
        <v>6907</v>
      </c>
      <c r="D2793" s="26"/>
      <c r="E2793" s="7" t="s">
        <v>22141</v>
      </c>
      <c r="F2793" s="7" t="s">
        <v>18220</v>
      </c>
      <c r="G2793" s="7" t="s">
        <v>20</v>
      </c>
      <c r="H2793" s="7" t="s">
        <v>85</v>
      </c>
      <c r="I2793" s="7">
        <v>402</v>
      </c>
      <c r="J2793" s="7" t="s">
        <v>20</v>
      </c>
      <c r="K2793" s="8">
        <v>0.14427860696517414</v>
      </c>
      <c r="L2793" s="8">
        <v>4</v>
      </c>
      <c r="M2793" s="8">
        <v>0.99502487562189057</v>
      </c>
      <c r="N2793" s="8">
        <v>12.686567164179104</v>
      </c>
      <c r="O2793" s="8">
        <v>51</v>
      </c>
      <c r="P2793" s="8">
        <v>12.75</v>
      </c>
      <c r="Q2793" s="8">
        <v>0.25650000000000001</v>
      </c>
      <c r="R2793" s="8" t="s">
        <v>23551</v>
      </c>
      <c r="S2793" s="8" t="s">
        <v>23551</v>
      </c>
      <c r="T2793" s="8" t="s">
        <v>14871</v>
      </c>
      <c r="U2793" s="8" t="s">
        <v>14871</v>
      </c>
      <c r="V2793" s="8" t="s">
        <v>14871</v>
      </c>
      <c r="W2793" s="8" t="s">
        <v>14871</v>
      </c>
      <c r="X2793" s="8" t="s">
        <v>14871</v>
      </c>
      <c r="Y2793" s="8" t="s">
        <v>14871</v>
      </c>
      <c r="Z2793" s="8" t="s">
        <v>14871</v>
      </c>
      <c r="AA2793" s="8" t="s">
        <v>14871</v>
      </c>
      <c r="AB2793" s="8">
        <v>14</v>
      </c>
      <c r="AC2793" s="8">
        <v>3.4825870646766171</v>
      </c>
      <c r="AD2793" s="8">
        <v>25.870646766169152</v>
      </c>
      <c r="AE2793" s="8">
        <v>104</v>
      </c>
      <c r="AF2793" s="8">
        <v>7.4285714285714288</v>
      </c>
      <c r="AG2793" s="8">
        <v>1.1258962585034014</v>
      </c>
      <c r="AH2793" s="8" t="s">
        <v>14872</v>
      </c>
      <c r="AI2793" s="8" t="s">
        <v>14872</v>
      </c>
      <c r="AJ2793" s="8">
        <v>0.8278000000000002</v>
      </c>
      <c r="AK2793" s="8">
        <v>0.86627464788732367</v>
      </c>
      <c r="AL2793" s="8">
        <v>0.80820547945205479</v>
      </c>
      <c r="AM2793" s="8">
        <v>3</v>
      </c>
      <c r="AN2793" s="8">
        <v>0.74626865671641784</v>
      </c>
      <c r="AO2793" s="8">
        <v>6.2189054726368163</v>
      </c>
      <c r="AP2793" s="8">
        <v>25</v>
      </c>
      <c r="AQ2793" s="8">
        <v>8.3333333333333339</v>
      </c>
      <c r="AR2793" s="8">
        <v>7.3911684615476183</v>
      </c>
    </row>
    <row r="2794" spans="1:44" x14ac:dyDescent="0.35">
      <c r="A2794" s="5" t="s">
        <v>11770</v>
      </c>
      <c r="B2794" s="5" t="s">
        <v>11771</v>
      </c>
      <c r="C2794" s="6" t="s">
        <v>11772</v>
      </c>
      <c r="D2794" s="26"/>
      <c r="E2794" s="7" t="s">
        <v>22313</v>
      </c>
      <c r="F2794" s="7" t="s">
        <v>18743</v>
      </c>
      <c r="G2794" s="7" t="s">
        <v>11</v>
      </c>
      <c r="H2794" s="7" t="s">
        <v>12</v>
      </c>
      <c r="I2794" s="7">
        <v>313</v>
      </c>
      <c r="J2794" s="7" t="s">
        <v>13</v>
      </c>
      <c r="K2794" s="8">
        <v>0.34185303514376997</v>
      </c>
      <c r="L2794" s="8">
        <v>10</v>
      </c>
      <c r="M2794" s="8">
        <v>3.1948881789137378</v>
      </c>
      <c r="N2794" s="8">
        <v>31.629392971246006</v>
      </c>
      <c r="O2794" s="8">
        <v>99</v>
      </c>
      <c r="P2794" s="8">
        <v>9.9</v>
      </c>
      <c r="Q2794" s="8">
        <v>0.27416336996329999</v>
      </c>
      <c r="R2794" s="8" t="s">
        <v>23551</v>
      </c>
      <c r="S2794" s="8" t="s">
        <v>23551</v>
      </c>
      <c r="T2794" s="8" t="s">
        <v>14871</v>
      </c>
      <c r="U2794" s="8" t="s">
        <v>14871</v>
      </c>
      <c r="V2794" s="8" t="s">
        <v>14871</v>
      </c>
      <c r="W2794" s="8" t="s">
        <v>14871</v>
      </c>
      <c r="X2794" s="8" t="s">
        <v>14871</v>
      </c>
      <c r="Y2794" s="8" t="s">
        <v>14871</v>
      </c>
      <c r="Z2794" s="8" t="s">
        <v>14871</v>
      </c>
      <c r="AA2794" s="8" t="s">
        <v>14871</v>
      </c>
      <c r="AB2794" s="8">
        <v>14</v>
      </c>
      <c r="AC2794" s="8">
        <v>4.4728434504792327</v>
      </c>
      <c r="AD2794" s="8">
        <v>67.731629392971243</v>
      </c>
      <c r="AE2794" s="8">
        <v>212</v>
      </c>
      <c r="AF2794" s="8">
        <v>15.142857142857142</v>
      </c>
      <c r="AG2794" s="8">
        <v>1.2967230260525262</v>
      </c>
      <c r="AH2794" s="8" t="s">
        <v>14871</v>
      </c>
      <c r="AI2794" s="8" t="s">
        <v>14872</v>
      </c>
      <c r="AM2794" s="8">
        <v>12</v>
      </c>
      <c r="AN2794" s="8">
        <v>3.8338658146964857</v>
      </c>
      <c r="AO2794" s="8">
        <v>38.019169329073485</v>
      </c>
      <c r="AP2794" s="8">
        <v>119</v>
      </c>
      <c r="AQ2794" s="8">
        <v>9.9166666666666661</v>
      </c>
      <c r="AR2794" s="8">
        <v>5.6998161128322389</v>
      </c>
    </row>
    <row r="2795" spans="1:44" x14ac:dyDescent="0.35">
      <c r="A2795" s="5" t="s">
        <v>7054</v>
      </c>
      <c r="B2795" s="5" t="s">
        <v>7055</v>
      </c>
      <c r="C2795" s="6" t="s">
        <v>7056</v>
      </c>
      <c r="D2795" s="26" t="s">
        <v>7057</v>
      </c>
      <c r="E2795" s="7" t="s">
        <v>23043</v>
      </c>
      <c r="F2795" s="7" t="s">
        <v>17056</v>
      </c>
      <c r="G2795" s="7" t="s">
        <v>20</v>
      </c>
      <c r="H2795" s="7" t="s">
        <v>85</v>
      </c>
      <c r="I2795" s="7">
        <v>401</v>
      </c>
      <c r="J2795" s="7" t="s">
        <v>20</v>
      </c>
      <c r="K2795" s="8">
        <v>0.10723192019950124</v>
      </c>
      <c r="L2795" s="8">
        <v>3</v>
      </c>
      <c r="M2795" s="8">
        <v>0.74812967581047385</v>
      </c>
      <c r="N2795" s="8">
        <v>7.4812967581047385</v>
      </c>
      <c r="O2795" s="8">
        <v>30</v>
      </c>
      <c r="P2795" s="8">
        <v>10</v>
      </c>
      <c r="Q2795" s="8">
        <v>0.24047619047633331</v>
      </c>
      <c r="R2795" s="8" t="s">
        <v>23551</v>
      </c>
      <c r="S2795" s="8" t="s">
        <v>23551</v>
      </c>
      <c r="T2795" s="8" t="s">
        <v>14871</v>
      </c>
      <c r="U2795" s="8" t="s">
        <v>14871</v>
      </c>
      <c r="V2795" s="8" t="s">
        <v>14871</v>
      </c>
      <c r="W2795" s="8" t="s">
        <v>14871</v>
      </c>
      <c r="X2795" s="8" t="s">
        <v>14871</v>
      </c>
      <c r="Y2795" s="8" t="s">
        <v>14871</v>
      </c>
      <c r="Z2795" s="8" t="s">
        <v>14871</v>
      </c>
      <c r="AA2795" s="8" t="s">
        <v>14871</v>
      </c>
      <c r="AB2795" s="8">
        <v>14</v>
      </c>
      <c r="AC2795" s="8">
        <v>3.4912718204488775</v>
      </c>
      <c r="AD2795" s="8">
        <v>28.927680798004989</v>
      </c>
      <c r="AE2795" s="8">
        <v>116</v>
      </c>
      <c r="AF2795" s="8">
        <v>8.2857142857142865</v>
      </c>
      <c r="AG2795" s="8">
        <v>1.1226785278213849</v>
      </c>
      <c r="AH2795" s="8" t="s">
        <v>14872</v>
      </c>
      <c r="AI2795" s="8" t="s">
        <v>14872</v>
      </c>
      <c r="AJ2795" s="8">
        <v>0.81627272727272715</v>
      </c>
      <c r="AK2795" s="8">
        <v>0.87020895522388075</v>
      </c>
      <c r="AL2795" s="8">
        <v>0.80292105263157909</v>
      </c>
      <c r="AM2795" s="8">
        <v>1</v>
      </c>
      <c r="AN2795" s="8">
        <v>0.24937655860349126</v>
      </c>
      <c r="AO2795" s="8">
        <v>2.9925187032418954</v>
      </c>
      <c r="AP2795" s="8">
        <v>12</v>
      </c>
      <c r="AQ2795" s="8">
        <v>12</v>
      </c>
      <c r="AR2795" s="8">
        <v>1.9198461541666667</v>
      </c>
    </row>
    <row r="2796" spans="1:44" x14ac:dyDescent="0.35">
      <c r="A2796" s="5" t="s">
        <v>7058</v>
      </c>
      <c r="B2796" s="5" t="s">
        <v>7059</v>
      </c>
      <c r="C2796" s="6" t="s">
        <v>7060</v>
      </c>
      <c r="D2796" s="26"/>
      <c r="E2796" s="7" t="s">
        <v>21615</v>
      </c>
      <c r="F2796" s="7" t="s">
        <v>18656</v>
      </c>
      <c r="G2796" s="7" t="s">
        <v>20</v>
      </c>
      <c r="H2796" s="7" t="s">
        <v>85</v>
      </c>
      <c r="I2796" s="7">
        <v>406</v>
      </c>
      <c r="J2796" s="7" t="s">
        <v>20</v>
      </c>
      <c r="K2796" s="8">
        <v>0.24384236453201971</v>
      </c>
      <c r="L2796" s="8">
        <v>9</v>
      </c>
      <c r="M2796" s="8">
        <v>2.2167487684729066</v>
      </c>
      <c r="N2796" s="8">
        <v>23.152709359605911</v>
      </c>
      <c r="O2796" s="8">
        <v>94</v>
      </c>
      <c r="P2796" s="8">
        <v>10.444444444444445</v>
      </c>
      <c r="Q2796" s="8">
        <v>0.25325264550266668</v>
      </c>
      <c r="R2796" s="8" t="s">
        <v>23551</v>
      </c>
      <c r="S2796" s="8" t="s">
        <v>23551</v>
      </c>
      <c r="T2796" s="8" t="s">
        <v>14871</v>
      </c>
      <c r="U2796" s="8" t="s">
        <v>14871</v>
      </c>
      <c r="V2796" s="8" t="s">
        <v>14871</v>
      </c>
      <c r="W2796" s="8" t="s">
        <v>14871</v>
      </c>
      <c r="X2796" s="8" t="s">
        <v>14871</v>
      </c>
      <c r="Y2796" s="8" t="s">
        <v>14871</v>
      </c>
      <c r="Z2796" s="8" t="s">
        <v>14871</v>
      </c>
      <c r="AA2796" s="8" t="s">
        <v>14871</v>
      </c>
      <c r="AB2796" s="8">
        <v>14</v>
      </c>
      <c r="AC2796" s="8">
        <v>3.4482758620689653</v>
      </c>
      <c r="AD2796" s="8">
        <v>24.137931034482758</v>
      </c>
      <c r="AE2796" s="8">
        <v>98</v>
      </c>
      <c r="AF2796" s="8">
        <v>7</v>
      </c>
      <c r="AG2796" s="8">
        <v>1.2330861678004532</v>
      </c>
      <c r="AH2796" s="8" t="s">
        <v>14872</v>
      </c>
      <c r="AI2796" s="8" t="s">
        <v>14872</v>
      </c>
      <c r="AJ2796" s="8">
        <v>0.86435087719298231</v>
      </c>
      <c r="AK2796" s="8">
        <v>0.88570535714285736</v>
      </c>
      <c r="AL2796" s="8">
        <v>0.83944680851063835</v>
      </c>
      <c r="AM2796" s="8">
        <v>6</v>
      </c>
      <c r="AN2796" s="8">
        <v>1.4778325123152709</v>
      </c>
      <c r="AO2796" s="8">
        <v>9.6059113300492598</v>
      </c>
      <c r="AP2796" s="8">
        <v>39</v>
      </c>
      <c r="AQ2796" s="8">
        <v>6.5</v>
      </c>
      <c r="AR2796" s="8">
        <v>3.392723055416667</v>
      </c>
    </row>
    <row r="2797" spans="1:44" x14ac:dyDescent="0.35">
      <c r="A2797" s="5" t="s">
        <v>7086</v>
      </c>
      <c r="B2797" s="5" t="s">
        <v>7087</v>
      </c>
      <c r="C2797" s="6" t="s">
        <v>7088</v>
      </c>
      <c r="D2797" s="26"/>
      <c r="E2797" s="7" t="s">
        <v>22630</v>
      </c>
      <c r="F2797" s="7" t="s">
        <v>18775</v>
      </c>
      <c r="G2797" s="7" t="s">
        <v>20</v>
      </c>
      <c r="H2797" s="7" t="s">
        <v>85</v>
      </c>
      <c r="I2797" s="7">
        <v>326</v>
      </c>
      <c r="J2797" s="7" t="s">
        <v>20</v>
      </c>
      <c r="K2797" s="8">
        <v>0.26380368098159507</v>
      </c>
      <c r="L2797" s="8">
        <v>9</v>
      </c>
      <c r="M2797" s="8">
        <v>2.7607361963190185</v>
      </c>
      <c r="N2797" s="8">
        <v>26.380368098159508</v>
      </c>
      <c r="O2797" s="8">
        <v>86</v>
      </c>
      <c r="P2797" s="8">
        <v>9.5555555555555554</v>
      </c>
      <c r="Q2797" s="8">
        <v>0.23604761904766663</v>
      </c>
      <c r="R2797" s="8" t="s">
        <v>23551</v>
      </c>
      <c r="S2797" s="8" t="s">
        <v>23551</v>
      </c>
      <c r="T2797" s="8" t="s">
        <v>14871</v>
      </c>
      <c r="U2797" s="8" t="s">
        <v>14871</v>
      </c>
      <c r="V2797" s="8" t="s">
        <v>14871</v>
      </c>
      <c r="W2797" s="8" t="s">
        <v>14871</v>
      </c>
      <c r="X2797" s="8" t="s">
        <v>14871</v>
      </c>
      <c r="Y2797" s="8" t="s">
        <v>14871</v>
      </c>
      <c r="Z2797" s="8" t="s">
        <v>14871</v>
      </c>
      <c r="AA2797" s="8" t="s">
        <v>14871</v>
      </c>
      <c r="AB2797" s="8">
        <v>14</v>
      </c>
      <c r="AC2797" s="8">
        <v>4.294478527607362</v>
      </c>
      <c r="AD2797" s="8">
        <v>34.662576687116562</v>
      </c>
      <c r="AE2797" s="8">
        <v>113</v>
      </c>
      <c r="AF2797" s="8">
        <v>8.0714285714285712</v>
      </c>
      <c r="AG2797" s="8">
        <v>0.9866746031746032</v>
      </c>
      <c r="AH2797" s="8" t="s">
        <v>14872</v>
      </c>
      <c r="AI2797" s="8" t="s">
        <v>14872</v>
      </c>
      <c r="AJ2797" s="8">
        <v>0.87009677419354814</v>
      </c>
      <c r="AK2797" s="8">
        <v>0.88164035087719306</v>
      </c>
      <c r="AL2797" s="8">
        <v>0.85717391304347823</v>
      </c>
      <c r="AM2797" s="8">
        <v>2</v>
      </c>
      <c r="AN2797" s="8">
        <v>0.61349693251533743</v>
      </c>
      <c r="AO2797" s="8">
        <v>4.294478527607362</v>
      </c>
      <c r="AP2797" s="8">
        <v>14</v>
      </c>
      <c r="AQ2797" s="8">
        <v>7</v>
      </c>
      <c r="AR2797" s="8">
        <v>7.5599133183333329</v>
      </c>
    </row>
    <row r="2798" spans="1:44" x14ac:dyDescent="0.35">
      <c r="A2798" s="5" t="s">
        <v>11812</v>
      </c>
      <c r="B2798" s="5" t="s">
        <v>11813</v>
      </c>
      <c r="C2798" s="6" t="s">
        <v>11814</v>
      </c>
      <c r="D2798" s="26" t="s">
        <v>11815</v>
      </c>
      <c r="E2798" s="7" t="s">
        <v>22036</v>
      </c>
      <c r="F2798" s="7" t="s">
        <v>18004</v>
      </c>
      <c r="G2798" s="7" t="s">
        <v>11</v>
      </c>
      <c r="H2798" s="7" t="s">
        <v>12</v>
      </c>
      <c r="I2798" s="7">
        <v>340</v>
      </c>
      <c r="J2798" s="7" t="s">
        <v>13</v>
      </c>
      <c r="K2798" s="8">
        <v>0.22352941176470589</v>
      </c>
      <c r="L2798" s="8">
        <v>8</v>
      </c>
      <c r="M2798" s="8">
        <v>2.3529411764705883</v>
      </c>
      <c r="N2798" s="8">
        <v>25.294117647058822</v>
      </c>
      <c r="O2798" s="8">
        <v>86</v>
      </c>
      <c r="P2798" s="8">
        <v>10.75</v>
      </c>
      <c r="Q2798" s="8">
        <v>0.27562003968249998</v>
      </c>
      <c r="R2798" s="8" t="s">
        <v>23551</v>
      </c>
      <c r="S2798" s="8" t="s">
        <v>23551</v>
      </c>
      <c r="T2798" s="8" t="s">
        <v>14871</v>
      </c>
      <c r="U2798" s="8" t="s">
        <v>14871</v>
      </c>
      <c r="V2798" s="8" t="s">
        <v>14871</v>
      </c>
      <c r="W2798" s="8" t="s">
        <v>14871</v>
      </c>
      <c r="X2798" s="8" t="s">
        <v>14871</v>
      </c>
      <c r="Y2798" s="8" t="s">
        <v>14871</v>
      </c>
      <c r="Z2798" s="8" t="s">
        <v>14871</v>
      </c>
      <c r="AA2798" s="8" t="s">
        <v>14871</v>
      </c>
      <c r="AB2798" s="8">
        <v>14</v>
      </c>
      <c r="AC2798" s="8">
        <v>4.117647058823529</v>
      </c>
      <c r="AD2798" s="8">
        <v>63.823529411764703</v>
      </c>
      <c r="AE2798" s="8">
        <v>217</v>
      </c>
      <c r="AF2798" s="8">
        <v>15.5</v>
      </c>
      <c r="AG2798" s="8">
        <v>1.3297704240635142</v>
      </c>
      <c r="AH2798" s="8" t="s">
        <v>14872</v>
      </c>
      <c r="AI2798" s="8" t="s">
        <v>14872</v>
      </c>
      <c r="AM2798" s="8">
        <v>9</v>
      </c>
      <c r="AN2798" s="8">
        <v>2.6470588235294117</v>
      </c>
      <c r="AO2798" s="8">
        <v>30</v>
      </c>
      <c r="AP2798" s="8">
        <v>102</v>
      </c>
      <c r="AQ2798" s="8">
        <v>11.333333333333334</v>
      </c>
      <c r="AR2798" s="8">
        <v>4.6868663703171896</v>
      </c>
    </row>
    <row r="2799" spans="1:44" x14ac:dyDescent="0.35">
      <c r="A2799" s="5" t="s">
        <v>8656</v>
      </c>
      <c r="B2799" s="5" t="s">
        <v>8657</v>
      </c>
      <c r="C2799" s="6" t="s">
        <v>8658</v>
      </c>
      <c r="D2799" s="26"/>
      <c r="E2799" s="7" t="s">
        <v>22280</v>
      </c>
      <c r="F2799" s="7" t="s">
        <v>19080</v>
      </c>
      <c r="G2799" s="7" t="s">
        <v>18</v>
      </c>
      <c r="H2799" s="7" t="s">
        <v>19</v>
      </c>
      <c r="I2799" s="7">
        <v>293</v>
      </c>
      <c r="J2799" s="7" t="s">
        <v>20</v>
      </c>
      <c r="K2799" s="8">
        <v>8.191126279863481E-2</v>
      </c>
      <c r="L2799" s="8">
        <v>1</v>
      </c>
      <c r="M2799" s="8">
        <v>0.34129692832764508</v>
      </c>
      <c r="N2799" s="8">
        <v>3.7542662116040959</v>
      </c>
      <c r="O2799" s="8">
        <v>11</v>
      </c>
      <c r="P2799" s="8">
        <v>11</v>
      </c>
      <c r="Q2799" s="8">
        <v>0.33727272727300001</v>
      </c>
      <c r="R2799" s="8" t="s">
        <v>23551</v>
      </c>
      <c r="S2799" s="8" t="s">
        <v>23551</v>
      </c>
      <c r="T2799" s="8" t="s">
        <v>14871</v>
      </c>
      <c r="U2799" s="8" t="s">
        <v>14871</v>
      </c>
      <c r="V2799" s="8" t="s">
        <v>14871</v>
      </c>
      <c r="W2799" s="8" t="s">
        <v>14871</v>
      </c>
      <c r="X2799" s="8" t="s">
        <v>14871</v>
      </c>
      <c r="Y2799" s="8" t="s">
        <v>14871</v>
      </c>
      <c r="Z2799" s="8" t="s">
        <v>14871</v>
      </c>
      <c r="AA2799" s="8" t="s">
        <v>14871</v>
      </c>
      <c r="AB2799" s="8">
        <v>14</v>
      </c>
      <c r="AC2799" s="8">
        <v>4.7781569965870307</v>
      </c>
      <c r="AD2799" s="8">
        <v>32.423208191126278</v>
      </c>
      <c r="AE2799" s="8">
        <v>95</v>
      </c>
      <c r="AF2799" s="8">
        <v>6.7857142857142856</v>
      </c>
      <c r="AG2799" s="8">
        <v>1.0545969387755103</v>
      </c>
      <c r="AH2799" s="8" t="s">
        <v>14872</v>
      </c>
      <c r="AI2799" s="8" t="s">
        <v>14872</v>
      </c>
      <c r="AJ2799" s="8">
        <v>0.8051190476190474</v>
      </c>
      <c r="AK2799" s="8">
        <v>0.82490000000000052</v>
      </c>
      <c r="AL2799" s="8">
        <v>0.78771428571428559</v>
      </c>
      <c r="AM2799" s="8">
        <v>2</v>
      </c>
      <c r="AN2799" s="8">
        <v>0.68259385665529015</v>
      </c>
      <c r="AO2799" s="8">
        <v>7.1672354948805461</v>
      </c>
      <c r="AP2799" s="8">
        <v>21</v>
      </c>
      <c r="AQ2799" s="8">
        <v>10.5</v>
      </c>
      <c r="AR2799" s="8">
        <v>4.0927038974999999</v>
      </c>
    </row>
    <row r="2800" spans="1:44" x14ac:dyDescent="0.35">
      <c r="A2800" s="5" t="s">
        <v>8673</v>
      </c>
      <c r="B2800" s="5" t="s">
        <v>8674</v>
      </c>
      <c r="C2800" s="6" t="s">
        <v>8675</v>
      </c>
      <c r="D2800" s="26"/>
      <c r="E2800" s="7" t="s">
        <v>22509</v>
      </c>
      <c r="F2800" s="7" t="s">
        <v>19082</v>
      </c>
      <c r="G2800" s="7" t="s">
        <v>18</v>
      </c>
      <c r="H2800" s="7" t="s">
        <v>19</v>
      </c>
      <c r="I2800" s="7">
        <v>297</v>
      </c>
      <c r="J2800" s="7" t="s">
        <v>20</v>
      </c>
      <c r="K2800" s="8">
        <v>0.25925925925925924</v>
      </c>
      <c r="L2800" s="8">
        <v>7</v>
      </c>
      <c r="M2800" s="8">
        <v>2.3569023569023568</v>
      </c>
      <c r="N2800" s="8">
        <v>20.875420875420875</v>
      </c>
      <c r="O2800" s="8">
        <v>62</v>
      </c>
      <c r="P2800" s="8">
        <v>8.8571428571428577</v>
      </c>
      <c r="Q2800" s="8">
        <v>0.23674567099557139</v>
      </c>
      <c r="R2800" s="8" t="s">
        <v>23551</v>
      </c>
      <c r="S2800" s="8" t="s">
        <v>23551</v>
      </c>
      <c r="T2800" s="8" t="s">
        <v>14871</v>
      </c>
      <c r="U2800" s="8" t="s">
        <v>14871</v>
      </c>
      <c r="V2800" s="8" t="s">
        <v>14871</v>
      </c>
      <c r="W2800" s="8" t="s">
        <v>14871</v>
      </c>
      <c r="X2800" s="8" t="s">
        <v>14871</v>
      </c>
      <c r="Y2800" s="8" t="s">
        <v>14871</v>
      </c>
      <c r="Z2800" s="8" t="s">
        <v>14871</v>
      </c>
      <c r="AA2800" s="8" t="s">
        <v>14871</v>
      </c>
      <c r="AB2800" s="8">
        <v>14</v>
      </c>
      <c r="AC2800" s="8">
        <v>4.7138047138047137</v>
      </c>
      <c r="AD2800" s="8">
        <v>30.976430976430976</v>
      </c>
      <c r="AE2800" s="8">
        <v>92</v>
      </c>
      <c r="AF2800" s="8">
        <v>6.5714285714285712</v>
      </c>
      <c r="AG2800" s="8">
        <v>1.0961904761904762</v>
      </c>
      <c r="AH2800" s="8" t="s">
        <v>14872</v>
      </c>
      <c r="AI2800" s="8" t="s">
        <v>14872</v>
      </c>
      <c r="AM2800" s="8">
        <v>3</v>
      </c>
      <c r="AN2800" s="8">
        <v>1.0101010101010102</v>
      </c>
      <c r="AO2800" s="8">
        <v>8.4175084175084187</v>
      </c>
      <c r="AP2800" s="8">
        <v>25</v>
      </c>
      <c r="AQ2800" s="8">
        <v>8.3333333333333339</v>
      </c>
      <c r="AR2800" s="8">
        <v>3.3617857898730161</v>
      </c>
    </row>
    <row r="2801" spans="1:44" x14ac:dyDescent="0.35">
      <c r="A2801" s="5" t="s">
        <v>8682</v>
      </c>
      <c r="B2801" s="5" t="s">
        <v>8683</v>
      </c>
      <c r="C2801" s="6" t="s">
        <v>8684</v>
      </c>
      <c r="D2801" s="26"/>
      <c r="E2801" s="7" t="s">
        <v>22627</v>
      </c>
      <c r="F2801" s="7" t="s">
        <v>18732</v>
      </c>
      <c r="G2801" s="7" t="s">
        <v>18</v>
      </c>
      <c r="H2801" s="7" t="s">
        <v>19</v>
      </c>
      <c r="I2801" s="7">
        <v>332</v>
      </c>
      <c r="J2801" s="7" t="s">
        <v>20</v>
      </c>
      <c r="K2801" s="8">
        <v>0.36144578313253012</v>
      </c>
      <c r="L2801" s="8">
        <v>12</v>
      </c>
      <c r="M2801" s="8">
        <v>3.6144578313253009</v>
      </c>
      <c r="N2801" s="8">
        <v>33.132530120481931</v>
      </c>
      <c r="O2801" s="8">
        <v>110</v>
      </c>
      <c r="P2801" s="8">
        <v>9.1666666666666661</v>
      </c>
      <c r="Q2801" s="8">
        <v>0.2697016293891667</v>
      </c>
      <c r="R2801" s="8" t="s">
        <v>23551</v>
      </c>
      <c r="S2801" s="8" t="s">
        <v>23551</v>
      </c>
      <c r="T2801" s="8" t="s">
        <v>14871</v>
      </c>
      <c r="U2801" s="8" t="s">
        <v>14871</v>
      </c>
      <c r="V2801" s="8" t="s">
        <v>14871</v>
      </c>
      <c r="W2801" s="8" t="s">
        <v>14871</v>
      </c>
      <c r="X2801" s="8" t="s">
        <v>14871</v>
      </c>
      <c r="Y2801" s="8" t="s">
        <v>14871</v>
      </c>
      <c r="Z2801" s="8" t="s">
        <v>14871</v>
      </c>
      <c r="AA2801" s="8" t="s">
        <v>14871</v>
      </c>
      <c r="AB2801" s="8">
        <v>14</v>
      </c>
      <c r="AC2801" s="8">
        <v>4.2168674698795181</v>
      </c>
      <c r="AD2801" s="8">
        <v>29.518072289156628</v>
      </c>
      <c r="AE2801" s="8">
        <v>98</v>
      </c>
      <c r="AF2801" s="8">
        <v>7</v>
      </c>
      <c r="AG2801" s="8">
        <v>1.2696386827458255</v>
      </c>
      <c r="AH2801" s="8" t="s">
        <v>14872</v>
      </c>
      <c r="AI2801" s="8" t="s">
        <v>14872</v>
      </c>
      <c r="AJ2801" s="8">
        <v>0.79293939393939394</v>
      </c>
      <c r="AK2801" s="8">
        <v>0.83132374100719453</v>
      </c>
      <c r="AL2801" s="8">
        <v>0.78646153846153843</v>
      </c>
      <c r="AM2801" s="8">
        <v>3</v>
      </c>
      <c r="AN2801" s="8">
        <v>0.90361445783132521</v>
      </c>
      <c r="AO2801" s="8">
        <v>5.7228915662650603</v>
      </c>
      <c r="AP2801" s="8">
        <v>19</v>
      </c>
      <c r="AQ2801" s="8">
        <v>6.333333333333333</v>
      </c>
      <c r="AR2801" s="8">
        <v>5.7671155328571428</v>
      </c>
    </row>
    <row r="2802" spans="1:44" x14ac:dyDescent="0.35">
      <c r="A2802" s="5" t="s">
        <v>8709</v>
      </c>
      <c r="B2802" s="5" t="s">
        <v>8710</v>
      </c>
      <c r="C2802" s="6" t="s">
        <v>8711</v>
      </c>
      <c r="D2802" s="26"/>
      <c r="E2802" s="7" t="s">
        <v>21865</v>
      </c>
      <c r="F2802" s="7" t="s">
        <v>17860</v>
      </c>
      <c r="G2802" s="7" t="s">
        <v>18</v>
      </c>
      <c r="H2802" s="7" t="s">
        <v>19</v>
      </c>
      <c r="I2802" s="7">
        <v>302</v>
      </c>
      <c r="J2802" s="7" t="s">
        <v>20</v>
      </c>
      <c r="K2802" s="8">
        <v>0.31125827814569534</v>
      </c>
      <c r="L2802" s="8">
        <v>10</v>
      </c>
      <c r="M2802" s="8">
        <v>3.3112582781456954</v>
      </c>
      <c r="N2802" s="8">
        <v>32.119205298013242</v>
      </c>
      <c r="O2802" s="8">
        <v>97</v>
      </c>
      <c r="P2802" s="8">
        <v>9.6999999999999993</v>
      </c>
      <c r="Q2802" s="8">
        <v>0.27614247076029996</v>
      </c>
      <c r="R2802" s="8" t="s">
        <v>23551</v>
      </c>
      <c r="S2802" s="8" t="s">
        <v>23551</v>
      </c>
      <c r="T2802" s="8" t="s">
        <v>14871</v>
      </c>
      <c r="U2802" s="8" t="s">
        <v>14871</v>
      </c>
      <c r="V2802" s="8" t="s">
        <v>14871</v>
      </c>
      <c r="W2802" s="8" t="s">
        <v>14871</v>
      </c>
      <c r="X2802" s="8" t="s">
        <v>14871</v>
      </c>
      <c r="Y2802" s="8" t="s">
        <v>14871</v>
      </c>
      <c r="Z2802" s="8" t="s">
        <v>14871</v>
      </c>
      <c r="AA2802" s="8" t="s">
        <v>14871</v>
      </c>
      <c r="AB2802" s="8">
        <v>14</v>
      </c>
      <c r="AC2802" s="8">
        <v>4.6357615894039732</v>
      </c>
      <c r="AD2802" s="8">
        <v>30.132450331125828</v>
      </c>
      <c r="AE2802" s="8">
        <v>91</v>
      </c>
      <c r="AF2802" s="8">
        <v>6.5</v>
      </c>
      <c r="AG2802" s="8">
        <v>1.157988095238095</v>
      </c>
      <c r="AH2802" s="8" t="s">
        <v>14872</v>
      </c>
      <c r="AI2802" s="8" t="s">
        <v>14872</v>
      </c>
      <c r="AM2802" s="8">
        <v>2</v>
      </c>
      <c r="AN2802" s="8">
        <v>0.66225165562913912</v>
      </c>
      <c r="AO2802" s="8">
        <v>4.9668874172185431</v>
      </c>
      <c r="AP2802" s="8">
        <v>15</v>
      </c>
      <c r="AQ2802" s="8">
        <v>7.5</v>
      </c>
      <c r="AR2802" s="8">
        <v>5.5566428575000009</v>
      </c>
    </row>
    <row r="2803" spans="1:44" x14ac:dyDescent="0.35">
      <c r="A2803" s="5" t="s">
        <v>7359</v>
      </c>
      <c r="B2803" s="5" t="s">
        <v>7360</v>
      </c>
      <c r="C2803" s="6" t="s">
        <v>7361</v>
      </c>
      <c r="D2803" s="26" t="s">
        <v>7362</v>
      </c>
      <c r="E2803" s="7" t="s">
        <v>21081</v>
      </c>
      <c r="F2803" s="7" t="s">
        <v>18850</v>
      </c>
      <c r="G2803" s="7" t="s">
        <v>20</v>
      </c>
      <c r="H2803" s="7" t="s">
        <v>85</v>
      </c>
      <c r="I2803" s="7">
        <v>296</v>
      </c>
      <c r="J2803" s="7" t="s">
        <v>20</v>
      </c>
      <c r="K2803" s="8">
        <v>0.39864864864864863</v>
      </c>
      <c r="L2803" s="8">
        <v>12</v>
      </c>
      <c r="M2803" s="8">
        <v>4.0540540540540544</v>
      </c>
      <c r="N2803" s="8">
        <v>40.54054054054054</v>
      </c>
      <c r="O2803" s="8">
        <v>120</v>
      </c>
      <c r="P2803" s="8">
        <v>10</v>
      </c>
      <c r="Q2803" s="8">
        <v>0.27184906026058331</v>
      </c>
      <c r="R2803" s="8" t="s">
        <v>23551</v>
      </c>
      <c r="S2803" s="8" t="s">
        <v>23551</v>
      </c>
      <c r="T2803" s="8" t="s">
        <v>14871</v>
      </c>
      <c r="U2803" s="8" t="s">
        <v>14871</v>
      </c>
      <c r="V2803" s="8" t="s">
        <v>14871</v>
      </c>
      <c r="W2803" s="8" t="s">
        <v>14871</v>
      </c>
      <c r="X2803" s="8" t="s">
        <v>14871</v>
      </c>
      <c r="Y2803" s="8" t="s">
        <v>14871</v>
      </c>
      <c r="Z2803" s="8" t="s">
        <v>14871</v>
      </c>
      <c r="AA2803" s="8" t="s">
        <v>14871</v>
      </c>
      <c r="AB2803" s="8">
        <v>14</v>
      </c>
      <c r="AC2803" s="8">
        <v>4.7297297297297298</v>
      </c>
      <c r="AD2803" s="8">
        <v>32.432432432432435</v>
      </c>
      <c r="AE2803" s="8">
        <v>96</v>
      </c>
      <c r="AF2803" s="8">
        <v>6.8571428571428568</v>
      </c>
      <c r="AG2803" s="8">
        <v>1.111889848246991</v>
      </c>
      <c r="AH2803" s="8" t="s">
        <v>14872</v>
      </c>
      <c r="AI2803" s="8" t="s">
        <v>14872</v>
      </c>
      <c r="AJ2803" s="8">
        <v>0.8570000000000001</v>
      </c>
      <c r="AK2803" s="8">
        <v>0.88046153846153841</v>
      </c>
      <c r="AL2803" s="8">
        <v>0.82537735849056637</v>
      </c>
      <c r="AM2803" s="8">
        <v>3</v>
      </c>
      <c r="AN2803" s="8">
        <v>1.0135135135135136</v>
      </c>
      <c r="AO2803" s="8">
        <v>7.4324324324324325</v>
      </c>
      <c r="AP2803" s="8">
        <v>22</v>
      </c>
      <c r="AQ2803" s="8">
        <v>7.333333333333333</v>
      </c>
      <c r="AR2803" s="8">
        <v>7.8540808770238089</v>
      </c>
    </row>
    <row r="2804" spans="1:44" x14ac:dyDescent="0.35">
      <c r="A2804" s="5" t="s">
        <v>11926</v>
      </c>
      <c r="B2804" s="5" t="s">
        <v>11927</v>
      </c>
      <c r="C2804" s="6" t="s">
        <v>11928</v>
      </c>
      <c r="D2804" s="26"/>
      <c r="E2804" s="7" t="s">
        <v>21723</v>
      </c>
      <c r="F2804" s="7" t="s">
        <v>18190</v>
      </c>
      <c r="G2804" s="7" t="s">
        <v>11</v>
      </c>
      <c r="H2804" s="7" t="s">
        <v>12</v>
      </c>
      <c r="I2804" s="7">
        <v>315</v>
      </c>
      <c r="J2804" s="7" t="s">
        <v>13</v>
      </c>
      <c r="K2804" s="8">
        <v>0.20317460317460317</v>
      </c>
      <c r="L2804" s="8">
        <v>5</v>
      </c>
      <c r="M2804" s="8">
        <v>1.5873015873015872</v>
      </c>
      <c r="N2804" s="8">
        <v>16.825396825396826</v>
      </c>
      <c r="O2804" s="8">
        <v>53</v>
      </c>
      <c r="P2804" s="8">
        <v>10.6</v>
      </c>
      <c r="Q2804" s="8">
        <v>0.28420000000019996</v>
      </c>
      <c r="R2804" s="8" t="s">
        <v>23551</v>
      </c>
      <c r="S2804" s="8" t="s">
        <v>23551</v>
      </c>
      <c r="T2804" s="8" t="s">
        <v>14871</v>
      </c>
      <c r="U2804" s="8" t="s">
        <v>14871</v>
      </c>
      <c r="V2804" s="8" t="s">
        <v>14871</v>
      </c>
      <c r="W2804" s="8" t="s">
        <v>14871</v>
      </c>
      <c r="X2804" s="8" t="s">
        <v>14871</v>
      </c>
      <c r="Y2804" s="8" t="s">
        <v>14871</v>
      </c>
      <c r="Z2804" s="8" t="s">
        <v>14871</v>
      </c>
      <c r="AA2804" s="8" t="s">
        <v>14871</v>
      </c>
      <c r="AB2804" s="8">
        <v>14</v>
      </c>
      <c r="AC2804" s="8">
        <v>4.4444444444444446</v>
      </c>
      <c r="AD2804" s="8">
        <v>66.031746031746025</v>
      </c>
      <c r="AE2804" s="8">
        <v>208</v>
      </c>
      <c r="AF2804" s="8">
        <v>14.857142857142858</v>
      </c>
      <c r="AG2804" s="8">
        <v>1.5173915397259383</v>
      </c>
      <c r="AH2804" s="8" t="s">
        <v>14872</v>
      </c>
      <c r="AI2804" s="8" t="s">
        <v>14872</v>
      </c>
      <c r="AM2804" s="8">
        <v>9</v>
      </c>
      <c r="AN2804" s="8">
        <v>2.8571428571428572</v>
      </c>
      <c r="AO2804" s="8">
        <v>41.269841269841265</v>
      </c>
      <c r="AP2804" s="8">
        <v>130</v>
      </c>
      <c r="AQ2804" s="8">
        <v>14.444444444444445</v>
      </c>
      <c r="AR2804" s="8">
        <v>4.4783143727651948</v>
      </c>
    </row>
    <row r="2805" spans="1:44" x14ac:dyDescent="0.35">
      <c r="A2805" s="5" t="s">
        <v>8774</v>
      </c>
      <c r="B2805" s="5" t="s">
        <v>8775</v>
      </c>
      <c r="C2805" s="6" t="s">
        <v>8776</v>
      </c>
      <c r="D2805" s="26"/>
      <c r="E2805" s="7" t="s">
        <v>21771</v>
      </c>
      <c r="F2805" s="7" t="s">
        <v>18365</v>
      </c>
      <c r="G2805" s="7" t="s">
        <v>18</v>
      </c>
      <c r="H2805" s="7" t="s">
        <v>19</v>
      </c>
      <c r="I2805" s="7">
        <v>297</v>
      </c>
      <c r="J2805" s="7" t="s">
        <v>20</v>
      </c>
      <c r="K2805" s="8">
        <v>0.25925925925925924</v>
      </c>
      <c r="L2805" s="8">
        <v>7</v>
      </c>
      <c r="M2805" s="8">
        <v>2.3569023569023568</v>
      </c>
      <c r="N2805" s="8">
        <v>19.865319865319865</v>
      </c>
      <c r="O2805" s="8">
        <v>59</v>
      </c>
      <c r="P2805" s="8">
        <v>8.4285714285714288</v>
      </c>
      <c r="Q2805" s="8">
        <v>0.23221129664000001</v>
      </c>
      <c r="R2805" s="8" t="s">
        <v>23551</v>
      </c>
      <c r="S2805" s="8" t="s">
        <v>23551</v>
      </c>
      <c r="T2805" s="8" t="s">
        <v>14871</v>
      </c>
      <c r="U2805" s="8" t="s">
        <v>14871</v>
      </c>
      <c r="V2805" s="8" t="s">
        <v>14871</v>
      </c>
      <c r="W2805" s="8" t="s">
        <v>14871</v>
      </c>
      <c r="X2805" s="8" t="s">
        <v>14871</v>
      </c>
      <c r="Y2805" s="8" t="s">
        <v>14871</v>
      </c>
      <c r="Z2805" s="8" t="s">
        <v>14871</v>
      </c>
      <c r="AA2805" s="8" t="s">
        <v>14871</v>
      </c>
      <c r="AB2805" s="8">
        <v>14</v>
      </c>
      <c r="AC2805" s="8">
        <v>4.7138047138047137</v>
      </c>
      <c r="AD2805" s="8">
        <v>31.986531986531986</v>
      </c>
      <c r="AE2805" s="8">
        <v>95</v>
      </c>
      <c r="AF2805" s="8">
        <v>6.7857142857142856</v>
      </c>
      <c r="AG2805" s="8">
        <v>1.0727249536178107</v>
      </c>
      <c r="AH2805" s="8" t="s">
        <v>14872</v>
      </c>
      <c r="AI2805" s="8" t="s">
        <v>14872</v>
      </c>
      <c r="AM2805" s="8">
        <v>2</v>
      </c>
      <c r="AN2805" s="8">
        <v>0.67340067340067333</v>
      </c>
      <c r="AO2805" s="8">
        <v>5.3872053872053867</v>
      </c>
      <c r="AP2805" s="8">
        <v>16</v>
      </c>
      <c r="AQ2805" s="8">
        <v>8</v>
      </c>
      <c r="AR2805" s="8">
        <v>2.6559546487301589</v>
      </c>
    </row>
    <row r="2806" spans="1:44" x14ac:dyDescent="0.35">
      <c r="A2806" s="5" t="s">
        <v>13707</v>
      </c>
      <c r="B2806" s="5" t="s">
        <v>13708</v>
      </c>
      <c r="C2806" s="6" t="s">
        <v>13709</v>
      </c>
      <c r="D2806" s="26"/>
      <c r="E2806" s="7" t="s">
        <v>20775</v>
      </c>
      <c r="F2806" s="7" t="s">
        <v>15162</v>
      </c>
      <c r="G2806" s="7" t="s">
        <v>1058</v>
      </c>
      <c r="H2806" s="7" t="s">
        <v>1059</v>
      </c>
      <c r="I2806" s="7">
        <v>346</v>
      </c>
      <c r="J2806" s="7" t="s">
        <v>646</v>
      </c>
      <c r="K2806" s="8">
        <v>0.26878612716763006</v>
      </c>
      <c r="L2806" s="8">
        <v>9</v>
      </c>
      <c r="M2806" s="8">
        <v>2.601156069364162</v>
      </c>
      <c r="N2806" s="8">
        <v>23.121387283236995</v>
      </c>
      <c r="O2806" s="8">
        <v>80</v>
      </c>
      <c r="P2806" s="8">
        <v>8.8888888888888893</v>
      </c>
      <c r="Q2806" s="8">
        <v>0.27367307156788889</v>
      </c>
      <c r="R2806" s="8" t="s">
        <v>14884</v>
      </c>
      <c r="S2806" s="8" t="s">
        <v>23547</v>
      </c>
      <c r="T2806" s="8">
        <v>1</v>
      </c>
      <c r="U2806" s="8">
        <v>5</v>
      </c>
      <c r="V2806" s="8">
        <v>0.28901734104046239</v>
      </c>
      <c r="W2806" s="8">
        <v>1.4450867052023122</v>
      </c>
      <c r="X2806" s="8">
        <v>5</v>
      </c>
      <c r="Y2806" s="8">
        <v>0.50363999999999998</v>
      </c>
      <c r="Z2806" s="8" t="s">
        <v>14872</v>
      </c>
      <c r="AA2806" s="8" t="s">
        <v>14883</v>
      </c>
      <c r="AB2806" s="8">
        <v>15</v>
      </c>
      <c r="AC2806" s="8">
        <v>4.3352601156069364</v>
      </c>
      <c r="AD2806" s="8">
        <v>32.658959537572251</v>
      </c>
      <c r="AE2806" s="8">
        <v>113</v>
      </c>
      <c r="AF2806" s="8">
        <v>7.5333333333333332</v>
      </c>
      <c r="AG2806" s="8">
        <v>1.0265906204906206</v>
      </c>
      <c r="AH2806" s="8" t="s">
        <v>14872</v>
      </c>
      <c r="AI2806" s="8" t="s">
        <v>14872</v>
      </c>
      <c r="AJ2806" s="8">
        <v>0.78729090909090915</v>
      </c>
      <c r="AK2806" s="8">
        <v>0.84007407407407375</v>
      </c>
      <c r="AL2806" s="8">
        <v>0.78937777777777773</v>
      </c>
      <c r="AM2806" s="8">
        <v>2</v>
      </c>
      <c r="AN2806" s="8">
        <v>0.57803468208092479</v>
      </c>
      <c r="AO2806" s="8">
        <v>6.6473988439306355</v>
      </c>
      <c r="AP2806" s="8">
        <v>23</v>
      </c>
      <c r="AQ2806" s="8">
        <v>11.5</v>
      </c>
      <c r="AR2806" s="8">
        <v>2.0049518973214289</v>
      </c>
    </row>
    <row r="2807" spans="1:44" x14ac:dyDescent="0.35">
      <c r="A2807" s="5" t="s">
        <v>12246</v>
      </c>
      <c r="B2807" s="5" t="s">
        <v>12247</v>
      </c>
      <c r="C2807" s="6" t="s">
        <v>12248</v>
      </c>
      <c r="D2807" s="26"/>
      <c r="E2807" s="7" t="s">
        <v>20244</v>
      </c>
      <c r="F2807" s="7" t="s">
        <v>15628</v>
      </c>
      <c r="G2807" s="7" t="s">
        <v>7691</v>
      </c>
      <c r="H2807" s="7" t="s">
        <v>7692</v>
      </c>
      <c r="I2807" s="7">
        <v>265</v>
      </c>
      <c r="J2807" s="7" t="s">
        <v>20</v>
      </c>
      <c r="K2807" s="8">
        <v>0.11320754716981132</v>
      </c>
      <c r="L2807" s="8">
        <v>3</v>
      </c>
      <c r="M2807" s="8">
        <v>1.1320754716981132</v>
      </c>
      <c r="N2807" s="8">
        <v>9.0566037735849054</v>
      </c>
      <c r="O2807" s="8">
        <v>24</v>
      </c>
      <c r="P2807" s="8">
        <v>8</v>
      </c>
      <c r="Q2807" s="8">
        <v>0.26723809523800002</v>
      </c>
      <c r="R2807" s="8" t="s">
        <v>14884</v>
      </c>
      <c r="S2807" s="8" t="s">
        <v>23547</v>
      </c>
      <c r="T2807" s="8">
        <v>1</v>
      </c>
      <c r="U2807" s="8">
        <v>7</v>
      </c>
      <c r="V2807" s="8">
        <v>0.37735849056603776</v>
      </c>
      <c r="W2807" s="8">
        <v>2.6415094339622645</v>
      </c>
      <c r="X2807" s="8">
        <v>7</v>
      </c>
      <c r="Y2807" s="8">
        <v>0.59240000000000004</v>
      </c>
      <c r="Z2807" s="8" t="s">
        <v>14872</v>
      </c>
      <c r="AA2807" s="8" t="s">
        <v>14883</v>
      </c>
      <c r="AB2807" s="8">
        <v>15</v>
      </c>
      <c r="AC2807" s="8">
        <v>5.6603773584905666</v>
      </c>
      <c r="AD2807" s="8">
        <v>38.113207547169814</v>
      </c>
      <c r="AE2807" s="8">
        <v>101</v>
      </c>
      <c r="AF2807" s="8">
        <v>6.7333333333333334</v>
      </c>
      <c r="AG2807" s="8">
        <v>1.1480566137566137</v>
      </c>
      <c r="AH2807" s="8" t="s">
        <v>14872</v>
      </c>
      <c r="AI2807" s="8" t="s">
        <v>14872</v>
      </c>
      <c r="AM2807" s="8">
        <v>2</v>
      </c>
      <c r="AN2807" s="8">
        <v>0.75471698113207553</v>
      </c>
      <c r="AO2807" s="8">
        <v>5.6603773584905666</v>
      </c>
      <c r="AP2807" s="8">
        <v>15</v>
      </c>
      <c r="AQ2807" s="8">
        <v>7.5</v>
      </c>
      <c r="AR2807" s="8">
        <v>9.7536884925000003</v>
      </c>
    </row>
    <row r="2808" spans="1:44" x14ac:dyDescent="0.35">
      <c r="A2808" s="5" t="s">
        <v>12290</v>
      </c>
      <c r="B2808" s="5" t="s">
        <v>12291</v>
      </c>
      <c r="C2808" s="6" t="s">
        <v>12292</v>
      </c>
      <c r="D2808" s="26" t="s">
        <v>12186</v>
      </c>
      <c r="E2808" s="7" t="s">
        <v>20598</v>
      </c>
      <c r="F2808" s="7" t="s">
        <v>14980</v>
      </c>
      <c r="G2808" s="7" t="s">
        <v>7691</v>
      </c>
      <c r="H2808" s="7" t="s">
        <v>7692</v>
      </c>
      <c r="I2808" s="7">
        <v>382</v>
      </c>
      <c r="J2808" s="7" t="s">
        <v>20</v>
      </c>
      <c r="K2808" s="8">
        <v>0.29319371727748689</v>
      </c>
      <c r="L2808" s="8">
        <v>12</v>
      </c>
      <c r="M2808" s="8">
        <v>3.1413612565445024</v>
      </c>
      <c r="N2808" s="8">
        <v>26.701570680628272</v>
      </c>
      <c r="O2808" s="8">
        <v>102</v>
      </c>
      <c r="P2808" s="8">
        <v>8.5</v>
      </c>
      <c r="Q2808" s="8">
        <v>0.27558520723116664</v>
      </c>
      <c r="R2808" s="8" t="s">
        <v>14884</v>
      </c>
      <c r="S2808" s="8" t="s">
        <v>23547</v>
      </c>
      <c r="T2808" s="8">
        <v>2</v>
      </c>
      <c r="U2808" s="8">
        <v>25</v>
      </c>
      <c r="V2808" s="8">
        <v>0.52356020942408377</v>
      </c>
      <c r="W2808" s="8">
        <v>6.5445026178010473</v>
      </c>
      <c r="X2808" s="8">
        <v>12.5</v>
      </c>
      <c r="Y2808" s="8">
        <v>0.58296666666649999</v>
      </c>
      <c r="Z2808" s="8" t="s">
        <v>14872</v>
      </c>
      <c r="AA2808" s="8" t="s">
        <v>14883</v>
      </c>
      <c r="AB2808" s="8">
        <v>15</v>
      </c>
      <c r="AC2808" s="8">
        <v>3.9267015706806281</v>
      </c>
      <c r="AD2808" s="8">
        <v>25.130890052356019</v>
      </c>
      <c r="AE2808" s="8">
        <v>96</v>
      </c>
      <c r="AF2808" s="8">
        <v>6.4</v>
      </c>
      <c r="AG2808" s="8">
        <v>1.2921190476190476</v>
      </c>
      <c r="AH2808" s="8" t="s">
        <v>14872</v>
      </c>
      <c r="AI2808" s="8" t="s">
        <v>14872</v>
      </c>
      <c r="AM2808" s="8">
        <v>4</v>
      </c>
      <c r="AN2808" s="8">
        <v>1.0471204188481675</v>
      </c>
      <c r="AO2808" s="8">
        <v>6.2827225130890048</v>
      </c>
      <c r="AP2808" s="8">
        <v>24</v>
      </c>
      <c r="AQ2808" s="8">
        <v>6</v>
      </c>
      <c r="AR2808" s="8">
        <v>4.9010011907380964</v>
      </c>
    </row>
    <row r="2809" spans="1:44" x14ac:dyDescent="0.35">
      <c r="A2809" s="5" t="s">
        <v>12304</v>
      </c>
      <c r="B2809" s="5" t="s">
        <v>12305</v>
      </c>
      <c r="C2809" s="6" t="s">
        <v>12306</v>
      </c>
      <c r="D2809" s="26" t="s">
        <v>12307</v>
      </c>
      <c r="E2809" s="7" t="s">
        <v>20273</v>
      </c>
      <c r="F2809" s="7" t="s">
        <v>15579</v>
      </c>
      <c r="G2809" s="7" t="s">
        <v>7691</v>
      </c>
      <c r="H2809" s="7" t="s">
        <v>7692</v>
      </c>
      <c r="I2809" s="7">
        <v>432</v>
      </c>
      <c r="J2809" s="7" t="s">
        <v>20</v>
      </c>
      <c r="K2809" s="8">
        <v>0.21064814814814814</v>
      </c>
      <c r="L2809" s="8">
        <v>7</v>
      </c>
      <c r="M2809" s="8">
        <v>1.6203703703703702</v>
      </c>
      <c r="N2809" s="8">
        <v>12.037037037037036</v>
      </c>
      <c r="O2809" s="8">
        <v>52</v>
      </c>
      <c r="P2809" s="8">
        <v>7.4285714285714288</v>
      </c>
      <c r="Q2809" s="8">
        <v>0.26849025974028567</v>
      </c>
      <c r="R2809" s="8" t="s">
        <v>14884</v>
      </c>
      <c r="S2809" s="8" t="s">
        <v>23547</v>
      </c>
      <c r="T2809" s="8">
        <v>1</v>
      </c>
      <c r="U2809" s="8">
        <v>8</v>
      </c>
      <c r="V2809" s="8">
        <v>0.23148148148148145</v>
      </c>
      <c r="W2809" s="8">
        <v>1.8518518518518516</v>
      </c>
      <c r="X2809" s="8">
        <v>8</v>
      </c>
      <c r="Y2809" s="8">
        <v>0.55898749999999997</v>
      </c>
      <c r="Z2809" s="8" t="s">
        <v>14872</v>
      </c>
      <c r="AA2809" s="8" t="s">
        <v>14883</v>
      </c>
      <c r="AB2809" s="8">
        <v>15</v>
      </c>
      <c r="AC2809" s="8">
        <v>3.4722222222222223</v>
      </c>
      <c r="AD2809" s="8">
        <v>25</v>
      </c>
      <c r="AE2809" s="8">
        <v>108</v>
      </c>
      <c r="AF2809" s="8">
        <v>7.2</v>
      </c>
      <c r="AG2809" s="8">
        <v>0.97812698412698407</v>
      </c>
      <c r="AH2809" s="8" t="s">
        <v>14872</v>
      </c>
      <c r="AI2809" s="8" t="s">
        <v>14872</v>
      </c>
      <c r="AM2809" s="8">
        <v>1</v>
      </c>
      <c r="AN2809" s="8">
        <v>0.23148148148148145</v>
      </c>
      <c r="AO2809" s="8">
        <v>3.9351851851851851</v>
      </c>
      <c r="AP2809" s="8">
        <v>17</v>
      </c>
      <c r="AQ2809" s="8">
        <v>17</v>
      </c>
      <c r="AR2809" s="8">
        <v>3.4587370241176472</v>
      </c>
    </row>
    <row r="2810" spans="1:44" x14ac:dyDescent="0.35">
      <c r="A2810" s="5" t="s">
        <v>12312</v>
      </c>
      <c r="B2810" s="5" t="s">
        <v>12313</v>
      </c>
      <c r="C2810" s="6" t="s">
        <v>12314</v>
      </c>
      <c r="D2810" s="26" t="s">
        <v>12315</v>
      </c>
      <c r="E2810" s="7" t="s">
        <v>20389</v>
      </c>
      <c r="F2810" s="7" t="s">
        <v>15587</v>
      </c>
      <c r="G2810" s="7" t="s">
        <v>7691</v>
      </c>
      <c r="H2810" s="7" t="s">
        <v>7692</v>
      </c>
      <c r="I2810" s="7">
        <v>407</v>
      </c>
      <c r="J2810" s="7" t="s">
        <v>20</v>
      </c>
      <c r="K2810" s="8">
        <v>0.13267813267813267</v>
      </c>
      <c r="L2810" s="8">
        <v>6</v>
      </c>
      <c r="M2810" s="8">
        <v>1.4742014742014742</v>
      </c>
      <c r="N2810" s="8">
        <v>10.319410319410318</v>
      </c>
      <c r="O2810" s="8">
        <v>42</v>
      </c>
      <c r="P2810" s="8">
        <v>7</v>
      </c>
      <c r="Q2810" s="8">
        <v>0.27339393939399997</v>
      </c>
      <c r="R2810" s="8" t="s">
        <v>14884</v>
      </c>
      <c r="S2810" s="8" t="s">
        <v>23547</v>
      </c>
      <c r="T2810" s="8">
        <v>2</v>
      </c>
      <c r="U2810" s="8">
        <v>12</v>
      </c>
      <c r="V2810" s="8">
        <v>0.49140049140049141</v>
      </c>
      <c r="W2810" s="8">
        <v>2.9484029484029484</v>
      </c>
      <c r="X2810" s="8">
        <v>6</v>
      </c>
      <c r="Y2810" s="8">
        <v>0.52906666666650004</v>
      </c>
      <c r="Z2810" s="8" t="s">
        <v>14872</v>
      </c>
      <c r="AA2810" s="8" t="s">
        <v>14883</v>
      </c>
      <c r="AB2810" s="8">
        <v>15</v>
      </c>
      <c r="AC2810" s="8">
        <v>3.6855036855036856</v>
      </c>
      <c r="AD2810" s="8">
        <v>27.027027027027028</v>
      </c>
      <c r="AE2810" s="8">
        <v>110</v>
      </c>
      <c r="AF2810" s="8">
        <v>7.333333333333333</v>
      </c>
      <c r="AG2810" s="8">
        <v>1.0884091168091168</v>
      </c>
      <c r="AH2810" s="8" t="s">
        <v>14872</v>
      </c>
      <c r="AI2810" s="8" t="s">
        <v>14872</v>
      </c>
      <c r="AM2810" s="8">
        <v>3</v>
      </c>
      <c r="AN2810" s="8">
        <v>0.73710073710073709</v>
      </c>
      <c r="AO2810" s="8">
        <v>5.1597051597051591</v>
      </c>
      <c r="AP2810" s="8">
        <v>21</v>
      </c>
      <c r="AQ2810" s="8">
        <v>7</v>
      </c>
      <c r="AR2810" s="8">
        <v>3.1164877646150795</v>
      </c>
    </row>
    <row r="2811" spans="1:44" x14ac:dyDescent="0.35">
      <c r="A2811" s="5" t="s">
        <v>1900</v>
      </c>
      <c r="B2811" s="5" t="s">
        <v>1901</v>
      </c>
      <c r="C2811" s="6" t="s">
        <v>1902</v>
      </c>
      <c r="D2811" s="26" t="s">
        <v>1903</v>
      </c>
      <c r="E2811" s="7" t="s">
        <v>20735</v>
      </c>
      <c r="F2811" s="7" t="s">
        <v>15119</v>
      </c>
      <c r="G2811" s="7" t="s">
        <v>20</v>
      </c>
      <c r="H2811" s="7" t="s">
        <v>85</v>
      </c>
      <c r="I2811" s="7">
        <v>518</v>
      </c>
      <c r="J2811" s="7" t="s">
        <v>20</v>
      </c>
      <c r="K2811" s="8">
        <v>0.10810810810810811</v>
      </c>
      <c r="L2811" s="8">
        <v>5</v>
      </c>
      <c r="M2811" s="8">
        <v>0.96525096525096521</v>
      </c>
      <c r="N2811" s="8">
        <v>9.4594594594594597</v>
      </c>
      <c r="O2811" s="8">
        <v>49</v>
      </c>
      <c r="P2811" s="8">
        <v>9.8000000000000007</v>
      </c>
      <c r="Q2811" s="8">
        <v>0.26772222222219999</v>
      </c>
      <c r="R2811" s="8" t="s">
        <v>14884</v>
      </c>
      <c r="S2811" s="8" t="s">
        <v>23547</v>
      </c>
      <c r="T2811" s="8">
        <v>2</v>
      </c>
      <c r="U2811" s="8">
        <v>19</v>
      </c>
      <c r="V2811" s="8">
        <v>0.38610038610038611</v>
      </c>
      <c r="W2811" s="8">
        <v>3.6679536679536682</v>
      </c>
      <c r="X2811" s="8">
        <v>9.5</v>
      </c>
      <c r="Y2811" s="8">
        <v>0.56982820512800003</v>
      </c>
      <c r="Z2811" s="8" t="s">
        <v>14872</v>
      </c>
      <c r="AA2811" s="8" t="s">
        <v>14883</v>
      </c>
      <c r="AB2811" s="8">
        <v>15</v>
      </c>
      <c r="AC2811" s="8">
        <v>2.8957528957528957</v>
      </c>
      <c r="AD2811" s="8">
        <v>22.007722007722009</v>
      </c>
      <c r="AE2811" s="8">
        <v>114</v>
      </c>
      <c r="AF2811" s="8">
        <v>7.6</v>
      </c>
      <c r="AG2811" s="8">
        <v>0.8805116402116403</v>
      </c>
      <c r="AH2811" s="8" t="s">
        <v>14872</v>
      </c>
      <c r="AI2811" s="8" t="s">
        <v>14872</v>
      </c>
      <c r="AJ2811" s="8">
        <v>0.85761016949152513</v>
      </c>
      <c r="AK2811" s="8">
        <v>0.87007751937984512</v>
      </c>
      <c r="AL2811" s="8">
        <v>0.81721568627451013</v>
      </c>
      <c r="AM2811" s="8">
        <v>1</v>
      </c>
      <c r="AN2811" s="8">
        <v>0.19305019305019305</v>
      </c>
      <c r="AO2811" s="8">
        <v>2.7027027027027026</v>
      </c>
      <c r="AP2811" s="8">
        <v>14</v>
      </c>
      <c r="AQ2811" s="8">
        <v>14</v>
      </c>
      <c r="AR2811" s="8">
        <v>3.7783979592857144</v>
      </c>
    </row>
    <row r="2812" spans="1:44" x14ac:dyDescent="0.35">
      <c r="A2812" s="5" t="s">
        <v>12405</v>
      </c>
      <c r="B2812" s="5" t="s">
        <v>12406</v>
      </c>
      <c r="C2812" s="6" t="s">
        <v>12407</v>
      </c>
      <c r="D2812" s="26"/>
      <c r="E2812" s="7" t="s">
        <v>20573</v>
      </c>
      <c r="F2812" s="7" t="s">
        <v>14953</v>
      </c>
      <c r="G2812" s="7" t="s">
        <v>7691</v>
      </c>
      <c r="H2812" s="7" t="s">
        <v>7692</v>
      </c>
      <c r="I2812" s="7">
        <v>336</v>
      </c>
      <c r="J2812" s="7" t="s">
        <v>20</v>
      </c>
      <c r="K2812" s="8">
        <v>0.16071428571428573</v>
      </c>
      <c r="L2812" s="8">
        <v>4</v>
      </c>
      <c r="M2812" s="8">
        <v>1.1904761904761905</v>
      </c>
      <c r="N2812" s="8">
        <v>10.119047619047619</v>
      </c>
      <c r="O2812" s="8">
        <v>34</v>
      </c>
      <c r="P2812" s="8">
        <v>8.5</v>
      </c>
      <c r="Q2812" s="8">
        <v>0.23222222222225</v>
      </c>
      <c r="R2812" s="8" t="s">
        <v>14884</v>
      </c>
      <c r="S2812" s="8" t="s">
        <v>23547</v>
      </c>
      <c r="T2812" s="8">
        <v>1</v>
      </c>
      <c r="U2812" s="8">
        <v>12</v>
      </c>
      <c r="V2812" s="8">
        <v>0.29761904761904762</v>
      </c>
      <c r="W2812" s="8">
        <v>3.5714285714285712</v>
      </c>
      <c r="X2812" s="8">
        <v>12</v>
      </c>
      <c r="Y2812" s="8">
        <v>0.53697499999999998</v>
      </c>
      <c r="Z2812" s="8" t="s">
        <v>14872</v>
      </c>
      <c r="AA2812" s="8" t="s">
        <v>14883</v>
      </c>
      <c r="AB2812" s="8">
        <v>15</v>
      </c>
      <c r="AC2812" s="8">
        <v>4.4642857142857144</v>
      </c>
      <c r="AD2812" s="8">
        <v>33.035714285714285</v>
      </c>
      <c r="AE2812" s="8">
        <v>111</v>
      </c>
      <c r="AF2812" s="8">
        <v>7.4</v>
      </c>
      <c r="AG2812" s="8">
        <v>1.0878381886087771</v>
      </c>
      <c r="AH2812" s="8" t="s">
        <v>14872</v>
      </c>
      <c r="AI2812" s="8" t="s">
        <v>14872</v>
      </c>
      <c r="AM2812" s="8">
        <v>3</v>
      </c>
      <c r="AN2812" s="8">
        <v>0.89285714285714279</v>
      </c>
      <c r="AO2812" s="8">
        <v>10.119047619047619</v>
      </c>
      <c r="AP2812" s="8">
        <v>34</v>
      </c>
      <c r="AQ2812" s="8">
        <v>11.333333333333334</v>
      </c>
      <c r="AR2812" s="8">
        <v>1.8200147569444443</v>
      </c>
    </row>
    <row r="2813" spans="1:44" x14ac:dyDescent="0.35">
      <c r="A2813" s="5" t="s">
        <v>2634</v>
      </c>
      <c r="B2813" s="5" t="s">
        <v>2635</v>
      </c>
      <c r="C2813" s="6" t="s">
        <v>2636</v>
      </c>
      <c r="D2813" s="26"/>
      <c r="E2813" s="7" t="s">
        <v>19417</v>
      </c>
      <c r="F2813" s="7" t="s">
        <v>14913</v>
      </c>
      <c r="G2813" s="7" t="s">
        <v>20</v>
      </c>
      <c r="H2813" s="7" t="s">
        <v>85</v>
      </c>
      <c r="I2813" s="7">
        <v>268</v>
      </c>
      <c r="J2813" s="7" t="s">
        <v>20</v>
      </c>
      <c r="K2813" s="8">
        <v>0.32089552238805968</v>
      </c>
      <c r="L2813" s="8">
        <v>11</v>
      </c>
      <c r="M2813" s="8">
        <v>4.1044776119402986</v>
      </c>
      <c r="N2813" s="8">
        <v>30.597014925373134</v>
      </c>
      <c r="O2813" s="8">
        <v>82</v>
      </c>
      <c r="P2813" s="8">
        <v>7.4545454545454541</v>
      </c>
      <c r="Q2813" s="8">
        <v>0.26373088023090907</v>
      </c>
      <c r="R2813" s="8" t="s">
        <v>14884</v>
      </c>
      <c r="S2813" s="8" t="s">
        <v>14885</v>
      </c>
      <c r="T2813" s="8" t="s">
        <v>14871</v>
      </c>
      <c r="U2813" s="8" t="s">
        <v>14871</v>
      </c>
      <c r="V2813" s="8" t="s">
        <v>14871</v>
      </c>
      <c r="W2813" s="8" t="s">
        <v>14871</v>
      </c>
      <c r="X2813" s="8" t="s">
        <v>14871</v>
      </c>
      <c r="Y2813" s="8" t="s">
        <v>14871</v>
      </c>
      <c r="Z2813" s="8" t="s">
        <v>14871</v>
      </c>
      <c r="AA2813" s="8" t="s">
        <v>14871</v>
      </c>
      <c r="AB2813" s="8">
        <v>15</v>
      </c>
      <c r="AC2813" s="8">
        <v>5.5970149253731343</v>
      </c>
      <c r="AD2813" s="8">
        <v>50.373134328358205</v>
      </c>
      <c r="AE2813" s="8">
        <v>135</v>
      </c>
      <c r="AF2813" s="8">
        <v>9</v>
      </c>
      <c r="AG2813" s="8">
        <v>1.0461806711806712</v>
      </c>
      <c r="AH2813" s="8" t="s">
        <v>14872</v>
      </c>
      <c r="AI2813" s="8" t="s">
        <v>14872</v>
      </c>
      <c r="AJ2813" s="8">
        <v>0.81620000000000037</v>
      </c>
      <c r="AK2813" s="8">
        <v>0.84204827586206898</v>
      </c>
      <c r="AL2813" s="8">
        <v>0.79600000000000004</v>
      </c>
      <c r="AM2813" s="8">
        <v>1</v>
      </c>
      <c r="AN2813" s="8">
        <v>0.37313432835820892</v>
      </c>
      <c r="AO2813" s="8">
        <v>4.1044776119402986</v>
      </c>
      <c r="AP2813" s="8">
        <v>11</v>
      </c>
      <c r="AQ2813" s="8">
        <v>11</v>
      </c>
      <c r="AR2813" s="8">
        <v>6.3040984845454542</v>
      </c>
    </row>
    <row r="2814" spans="1:44" x14ac:dyDescent="0.35">
      <c r="A2814" s="5" t="s">
        <v>7852</v>
      </c>
      <c r="B2814" s="5" t="s">
        <v>7853</v>
      </c>
      <c r="C2814" s="6" t="s">
        <v>7854</v>
      </c>
      <c r="D2814" s="26" t="s">
        <v>7855</v>
      </c>
      <c r="E2814" s="7" t="s">
        <v>20100</v>
      </c>
      <c r="F2814" s="7" t="s">
        <v>15704</v>
      </c>
      <c r="G2814" s="7" t="s">
        <v>18</v>
      </c>
      <c r="H2814" s="7" t="s">
        <v>19</v>
      </c>
      <c r="I2814" s="7">
        <v>297</v>
      </c>
      <c r="J2814" s="7" t="s">
        <v>20</v>
      </c>
      <c r="K2814" s="8">
        <v>0.38383838383838381</v>
      </c>
      <c r="L2814" s="8">
        <v>12</v>
      </c>
      <c r="M2814" s="8">
        <v>4.0404040404040407</v>
      </c>
      <c r="N2814" s="8">
        <v>34.680134680134678</v>
      </c>
      <c r="O2814" s="8">
        <v>103</v>
      </c>
      <c r="P2814" s="8">
        <v>8.5833333333333339</v>
      </c>
      <c r="Q2814" s="8">
        <v>0.26440376984124997</v>
      </c>
      <c r="R2814" s="8" t="s">
        <v>14884</v>
      </c>
      <c r="S2814" s="8" t="s">
        <v>23547</v>
      </c>
      <c r="T2814" s="8">
        <v>1</v>
      </c>
      <c r="U2814" s="8">
        <v>5</v>
      </c>
      <c r="V2814" s="8">
        <v>0.33670033670033667</v>
      </c>
      <c r="W2814" s="8">
        <v>1.6835016835016834</v>
      </c>
      <c r="X2814" s="8">
        <v>5</v>
      </c>
      <c r="Y2814" s="8">
        <v>0.50939999999999996</v>
      </c>
      <c r="Z2814" s="8" t="s">
        <v>14872</v>
      </c>
      <c r="AA2814" s="8" t="s">
        <v>14883</v>
      </c>
      <c r="AB2814" s="8">
        <v>15</v>
      </c>
      <c r="AC2814" s="8">
        <v>5.0505050505050502</v>
      </c>
      <c r="AD2814" s="8">
        <v>40.404040404040401</v>
      </c>
      <c r="AE2814" s="8">
        <v>120</v>
      </c>
      <c r="AF2814" s="8">
        <v>8</v>
      </c>
      <c r="AG2814" s="8">
        <v>1.037062049062049</v>
      </c>
      <c r="AH2814" s="8" t="s">
        <v>14872</v>
      </c>
      <c r="AI2814" s="8" t="s">
        <v>14872</v>
      </c>
      <c r="AM2814" s="8">
        <v>1</v>
      </c>
      <c r="AN2814" s="8">
        <v>0.33670033670033667</v>
      </c>
      <c r="AO2814" s="8">
        <v>2.3569023569023568</v>
      </c>
      <c r="AP2814" s="8">
        <v>7</v>
      </c>
      <c r="AQ2814" s="8">
        <v>7</v>
      </c>
      <c r="AR2814" s="8">
        <v>0.93760612242857133</v>
      </c>
    </row>
    <row r="2815" spans="1:44" x14ac:dyDescent="0.35">
      <c r="A2815" s="5" t="s">
        <v>2764</v>
      </c>
      <c r="B2815" s="5" t="s">
        <v>2765</v>
      </c>
      <c r="C2815" s="6" t="s">
        <v>2766</v>
      </c>
      <c r="D2815" s="26" t="s">
        <v>2767</v>
      </c>
      <c r="E2815" s="7" t="s">
        <v>20734</v>
      </c>
      <c r="F2815" s="7" t="s">
        <v>15118</v>
      </c>
      <c r="G2815" s="7" t="s">
        <v>20</v>
      </c>
      <c r="H2815" s="7" t="s">
        <v>85</v>
      </c>
      <c r="I2815" s="7">
        <v>305</v>
      </c>
      <c r="J2815" s="7" t="s">
        <v>20</v>
      </c>
      <c r="K2815" s="8">
        <v>0.24918032786885247</v>
      </c>
      <c r="L2815" s="8">
        <v>7</v>
      </c>
      <c r="M2815" s="8">
        <v>2.2950819672131146</v>
      </c>
      <c r="N2815" s="8">
        <v>16.065573770491802</v>
      </c>
      <c r="O2815" s="8">
        <v>49</v>
      </c>
      <c r="P2815" s="8">
        <v>7</v>
      </c>
      <c r="Q2815" s="8">
        <v>0.24961904761914289</v>
      </c>
      <c r="R2815" s="8" t="s">
        <v>14884</v>
      </c>
      <c r="S2815" s="8" t="s">
        <v>23547</v>
      </c>
      <c r="T2815" s="8">
        <v>1</v>
      </c>
      <c r="U2815" s="8">
        <v>16</v>
      </c>
      <c r="V2815" s="8">
        <v>0.32786885245901637</v>
      </c>
      <c r="W2815" s="8">
        <v>5.2459016393442619</v>
      </c>
      <c r="X2815" s="8">
        <v>16</v>
      </c>
      <c r="Y2815" s="8">
        <v>0.55968125000000002</v>
      </c>
      <c r="Z2815" s="8" t="s">
        <v>14872</v>
      </c>
      <c r="AA2815" s="8" t="s">
        <v>14883</v>
      </c>
      <c r="AB2815" s="8">
        <v>15</v>
      </c>
      <c r="AC2815" s="8">
        <v>4.918032786885246</v>
      </c>
      <c r="AD2815" s="8">
        <v>34.0983606557377</v>
      </c>
      <c r="AE2815" s="8">
        <v>104</v>
      </c>
      <c r="AF2815" s="8">
        <v>6.9333333333333336</v>
      </c>
      <c r="AG2815" s="8">
        <v>1.0704325156325154</v>
      </c>
      <c r="AH2815" s="8" t="s">
        <v>14872</v>
      </c>
      <c r="AI2815" s="8" t="s">
        <v>14872</v>
      </c>
      <c r="AJ2815" s="8">
        <v>0.81987037037037025</v>
      </c>
      <c r="AK2815" s="8">
        <v>0.82399999999999962</v>
      </c>
      <c r="AL2815" s="8">
        <v>0.78397297297297275</v>
      </c>
      <c r="AM2815" s="8">
        <v>1</v>
      </c>
      <c r="AN2815" s="8">
        <v>0.32786885245901637</v>
      </c>
      <c r="AO2815" s="8">
        <v>2.622950819672131</v>
      </c>
      <c r="AP2815" s="8">
        <v>8</v>
      </c>
      <c r="AQ2815" s="8">
        <v>8</v>
      </c>
      <c r="AR2815" s="8">
        <v>7.0530833337500001</v>
      </c>
    </row>
    <row r="2816" spans="1:44" x14ac:dyDescent="0.35">
      <c r="A2816" s="5" t="s">
        <v>14829</v>
      </c>
      <c r="B2816" s="5" t="s">
        <v>14830</v>
      </c>
      <c r="C2816" s="6" t="s">
        <v>14831</v>
      </c>
      <c r="D2816" s="26"/>
      <c r="E2816" s="7" t="s">
        <v>19869</v>
      </c>
      <c r="F2816" s="7" t="s">
        <v>15927</v>
      </c>
      <c r="G2816" s="7" t="s">
        <v>1378</v>
      </c>
      <c r="H2816" s="7" t="s">
        <v>1379</v>
      </c>
      <c r="I2816" s="7">
        <v>359</v>
      </c>
      <c r="J2816" s="7" t="s">
        <v>646</v>
      </c>
      <c r="K2816" s="8">
        <v>0.33983286908077992</v>
      </c>
      <c r="L2816" s="8">
        <v>15</v>
      </c>
      <c r="M2816" s="8">
        <v>4.1782729805013927</v>
      </c>
      <c r="N2816" s="8">
        <v>34.261838440111418</v>
      </c>
      <c r="O2816" s="8">
        <v>123</v>
      </c>
      <c r="P2816" s="8">
        <v>8.1999999999999993</v>
      </c>
      <c r="Q2816" s="8">
        <v>0.25538797313806666</v>
      </c>
      <c r="R2816" s="8" t="s">
        <v>14884</v>
      </c>
      <c r="S2816" s="8" t="s">
        <v>23547</v>
      </c>
      <c r="T2816" s="8">
        <v>3</v>
      </c>
      <c r="U2816" s="8">
        <v>30</v>
      </c>
      <c r="V2816" s="8">
        <v>0.83565459610027859</v>
      </c>
      <c r="W2816" s="8">
        <v>8.3565459610027855</v>
      </c>
      <c r="X2816" s="8">
        <v>10</v>
      </c>
      <c r="Y2816" s="8">
        <v>0.54402076923066667</v>
      </c>
      <c r="Z2816" s="8" t="s">
        <v>14872</v>
      </c>
      <c r="AA2816" s="8" t="s">
        <v>14883</v>
      </c>
      <c r="AB2816" s="8">
        <v>15</v>
      </c>
      <c r="AC2816" s="8">
        <v>4.1782729805013927</v>
      </c>
      <c r="AD2816" s="8">
        <v>28.412256267409468</v>
      </c>
      <c r="AE2816" s="8">
        <v>102</v>
      </c>
      <c r="AF2816" s="8">
        <v>6.8</v>
      </c>
      <c r="AG2816" s="8">
        <v>0.96128954008954015</v>
      </c>
      <c r="AH2816" s="8" t="s">
        <v>14872</v>
      </c>
      <c r="AI2816" s="8" t="s">
        <v>14872</v>
      </c>
      <c r="AJ2816" s="8">
        <v>0.83816363636363644</v>
      </c>
      <c r="AK2816" s="8">
        <v>0.85580733944954157</v>
      </c>
      <c r="AL2816" s="8">
        <v>0.81151111111111096</v>
      </c>
      <c r="AM2816" s="8">
        <v>3</v>
      </c>
      <c r="AN2816" s="8">
        <v>0.83565459610027859</v>
      </c>
      <c r="AO2816" s="8">
        <v>5.2924791086350975</v>
      </c>
      <c r="AP2816" s="8">
        <v>19</v>
      </c>
      <c r="AQ2816" s="8">
        <v>6.333333333333333</v>
      </c>
      <c r="AR2816" s="8">
        <v>2.6608490932063495</v>
      </c>
    </row>
    <row r="2817" spans="1:44" x14ac:dyDescent="0.35">
      <c r="A2817" s="5" t="s">
        <v>14653</v>
      </c>
      <c r="B2817" s="5" t="s">
        <v>14654</v>
      </c>
      <c r="C2817" s="6" t="s">
        <v>14655</v>
      </c>
      <c r="D2817" s="26" t="s">
        <v>14656</v>
      </c>
      <c r="E2817" s="7" t="s">
        <v>19865</v>
      </c>
      <c r="F2817" s="7" t="s">
        <v>15651</v>
      </c>
      <c r="G2817" s="7" t="s">
        <v>1278</v>
      </c>
      <c r="H2817" s="7" t="s">
        <v>1279</v>
      </c>
      <c r="I2817" s="7">
        <v>359</v>
      </c>
      <c r="J2817" s="7" t="s">
        <v>646</v>
      </c>
      <c r="K2817" s="8">
        <v>0.20334261838440112</v>
      </c>
      <c r="L2817" s="8">
        <v>9</v>
      </c>
      <c r="M2817" s="8">
        <v>2.5069637883008355</v>
      </c>
      <c r="N2817" s="8">
        <v>17.548746518105848</v>
      </c>
      <c r="O2817" s="8">
        <v>63</v>
      </c>
      <c r="P2817" s="8">
        <v>7</v>
      </c>
      <c r="Q2817" s="8">
        <v>0.25753571428577776</v>
      </c>
      <c r="R2817" s="8" t="s">
        <v>14884</v>
      </c>
      <c r="S2817" s="8" t="s">
        <v>23547</v>
      </c>
      <c r="T2817" s="8">
        <v>1</v>
      </c>
      <c r="U2817" s="8">
        <v>8</v>
      </c>
      <c r="V2817" s="8">
        <v>0.2785515320334262</v>
      </c>
      <c r="W2817" s="8">
        <v>2.2284122562674096</v>
      </c>
      <c r="X2817" s="8">
        <v>8</v>
      </c>
      <c r="Y2817" s="8">
        <v>0.54083749999999997</v>
      </c>
      <c r="Z2817" s="8" t="s">
        <v>14872</v>
      </c>
      <c r="AA2817" s="8" t="s">
        <v>14883</v>
      </c>
      <c r="AB2817" s="8">
        <v>15</v>
      </c>
      <c r="AC2817" s="8">
        <v>4.1782729805013927</v>
      </c>
      <c r="AD2817" s="8">
        <v>30.362116991643457</v>
      </c>
      <c r="AE2817" s="8">
        <v>109</v>
      </c>
      <c r="AF2817" s="8">
        <v>7.2666666666666666</v>
      </c>
      <c r="AG2817" s="8">
        <v>1.1739656787656787</v>
      </c>
      <c r="AH2817" s="8" t="s">
        <v>14872</v>
      </c>
      <c r="AI2817" s="8" t="s">
        <v>14872</v>
      </c>
      <c r="AJ2817" s="8">
        <v>0.83204347826086966</v>
      </c>
      <c r="AK2817" s="8">
        <v>0.8588591549295771</v>
      </c>
      <c r="AL2817" s="8">
        <v>0.81084210526315825</v>
      </c>
      <c r="AM2817" s="8">
        <v>3</v>
      </c>
      <c r="AN2817" s="8">
        <v>0.83565459610027859</v>
      </c>
      <c r="AO2817" s="8">
        <v>5.5710306406685239</v>
      </c>
      <c r="AP2817" s="8">
        <v>20</v>
      </c>
      <c r="AQ2817" s="8">
        <v>6.666666666666667</v>
      </c>
      <c r="AR2817" s="8">
        <v>5.7683696142857146</v>
      </c>
    </row>
    <row r="2818" spans="1:44" x14ac:dyDescent="0.35">
      <c r="A2818" s="5" t="s">
        <v>2804</v>
      </c>
      <c r="B2818" s="5" t="s">
        <v>2805</v>
      </c>
      <c r="C2818" s="6" t="s">
        <v>2806</v>
      </c>
      <c r="D2818" s="26"/>
      <c r="E2818" s="7" t="s">
        <v>20787</v>
      </c>
      <c r="F2818" s="7" t="s">
        <v>15174</v>
      </c>
      <c r="G2818" s="7" t="s">
        <v>20</v>
      </c>
      <c r="H2818" s="7" t="s">
        <v>85</v>
      </c>
      <c r="I2818" s="7">
        <v>338</v>
      </c>
      <c r="J2818" s="7" t="s">
        <v>20</v>
      </c>
      <c r="K2818" s="8">
        <v>0.22189349112426035</v>
      </c>
      <c r="L2818" s="8">
        <v>11</v>
      </c>
      <c r="M2818" s="8">
        <v>3.2544378698224854</v>
      </c>
      <c r="N2818" s="8">
        <v>23.076923076923077</v>
      </c>
      <c r="O2818" s="8">
        <v>78</v>
      </c>
      <c r="P2818" s="8">
        <v>7.0909090909090908</v>
      </c>
      <c r="Q2818" s="8">
        <v>0.26968614718618178</v>
      </c>
      <c r="R2818" s="8" t="s">
        <v>14884</v>
      </c>
      <c r="S2818" s="8" t="s">
        <v>23547</v>
      </c>
      <c r="T2818" s="8">
        <v>2</v>
      </c>
      <c r="U2818" s="8">
        <v>18</v>
      </c>
      <c r="V2818" s="8">
        <v>0.59171597633136097</v>
      </c>
      <c r="W2818" s="8">
        <v>5.3254437869822491</v>
      </c>
      <c r="X2818" s="8">
        <v>9</v>
      </c>
      <c r="Y2818" s="8">
        <v>0.55205416666649998</v>
      </c>
      <c r="Z2818" s="8" t="s">
        <v>14872</v>
      </c>
      <c r="AA2818" s="8" t="s">
        <v>14883</v>
      </c>
      <c r="AB2818" s="8">
        <v>15</v>
      </c>
      <c r="AC2818" s="8">
        <v>4.4378698224852071</v>
      </c>
      <c r="AD2818" s="8">
        <v>33.727810650887577</v>
      </c>
      <c r="AE2818" s="8">
        <v>114</v>
      </c>
      <c r="AF2818" s="8">
        <v>7.6</v>
      </c>
      <c r="AG2818" s="8">
        <v>1.0813020757020757</v>
      </c>
      <c r="AH2818" s="8" t="s">
        <v>14872</v>
      </c>
      <c r="AI2818" s="8" t="s">
        <v>14872</v>
      </c>
      <c r="AJ2818" s="8">
        <v>0.80417777777777766</v>
      </c>
      <c r="AK2818" s="8">
        <v>0.84346616541353436</v>
      </c>
      <c r="AL2818" s="8">
        <v>0.81142857142857128</v>
      </c>
      <c r="AM2818" s="8">
        <v>5</v>
      </c>
      <c r="AN2818" s="8">
        <v>1.4792899408284024</v>
      </c>
      <c r="AO2818" s="8">
        <v>10.946745562130179</v>
      </c>
      <c r="AP2818" s="8">
        <v>37</v>
      </c>
      <c r="AQ2818" s="8">
        <v>7.4</v>
      </c>
      <c r="AR2818" s="8">
        <v>5.3599315939878789</v>
      </c>
    </row>
    <row r="2819" spans="1:44" x14ac:dyDescent="0.35">
      <c r="A2819" s="5" t="s">
        <v>2850</v>
      </c>
      <c r="B2819" s="5" t="s">
        <v>2851</v>
      </c>
      <c r="C2819" s="6" t="s">
        <v>2852</v>
      </c>
      <c r="D2819" s="26"/>
      <c r="E2819" s="7" t="s">
        <v>20826</v>
      </c>
      <c r="F2819" s="7" t="s">
        <v>15214</v>
      </c>
      <c r="G2819" s="7" t="s">
        <v>20</v>
      </c>
      <c r="H2819" s="7" t="s">
        <v>85</v>
      </c>
      <c r="I2819" s="7">
        <v>336</v>
      </c>
      <c r="J2819" s="7" t="s">
        <v>20</v>
      </c>
      <c r="K2819" s="8">
        <v>0.4017857142857143</v>
      </c>
      <c r="L2819" s="8">
        <v>16</v>
      </c>
      <c r="M2819" s="8">
        <v>4.7619047619047619</v>
      </c>
      <c r="N2819" s="8">
        <v>40.773809523809526</v>
      </c>
      <c r="O2819" s="8">
        <v>137</v>
      </c>
      <c r="P2819" s="8">
        <v>8.5625</v>
      </c>
      <c r="Q2819" s="8">
        <v>0.2816411095139375</v>
      </c>
      <c r="R2819" s="8" t="s">
        <v>14884</v>
      </c>
      <c r="S2819" s="8" t="s">
        <v>23547</v>
      </c>
      <c r="T2819" s="8">
        <v>1</v>
      </c>
      <c r="U2819" s="8">
        <v>16</v>
      </c>
      <c r="V2819" s="8">
        <v>0.29761904761904762</v>
      </c>
      <c r="W2819" s="8">
        <v>4.7619047619047619</v>
      </c>
      <c r="X2819" s="8">
        <v>16</v>
      </c>
      <c r="Y2819" s="8">
        <v>0.53597499999999998</v>
      </c>
      <c r="Z2819" s="8" t="s">
        <v>14872</v>
      </c>
      <c r="AA2819" s="8" t="s">
        <v>14883</v>
      </c>
      <c r="AB2819" s="8">
        <v>15</v>
      </c>
      <c r="AC2819" s="8">
        <v>4.4642857142857144</v>
      </c>
      <c r="AD2819" s="8">
        <v>31.25</v>
      </c>
      <c r="AE2819" s="8">
        <v>105</v>
      </c>
      <c r="AF2819" s="8">
        <v>7</v>
      </c>
      <c r="AG2819" s="8">
        <v>1.2091859547859547</v>
      </c>
      <c r="AH2819" s="8" t="s">
        <v>14872</v>
      </c>
      <c r="AI2819" s="8" t="s">
        <v>14872</v>
      </c>
      <c r="AJ2819" s="8">
        <v>0.82077142857142871</v>
      </c>
      <c r="AK2819" s="8">
        <v>0.8366756756756758</v>
      </c>
      <c r="AL2819" s="8">
        <v>0.80178124999999978</v>
      </c>
      <c r="AM2819" s="8">
        <v>4</v>
      </c>
      <c r="AN2819" s="8">
        <v>1.1904761904761905</v>
      </c>
      <c r="AO2819" s="8">
        <v>9.5238095238095237</v>
      </c>
      <c r="AP2819" s="8">
        <v>32</v>
      </c>
      <c r="AQ2819" s="8">
        <v>8</v>
      </c>
      <c r="AR2819" s="8">
        <v>5.6074215188690468</v>
      </c>
    </row>
    <row r="2820" spans="1:44" x14ac:dyDescent="0.35">
      <c r="A2820" s="5" t="s">
        <v>2890</v>
      </c>
      <c r="B2820" s="5" t="s">
        <v>2891</v>
      </c>
      <c r="C2820" s="6" t="s">
        <v>2892</v>
      </c>
      <c r="D2820" s="26" t="s">
        <v>2893</v>
      </c>
      <c r="E2820" s="7" t="s">
        <v>19992</v>
      </c>
      <c r="F2820" s="7" t="s">
        <v>15814</v>
      </c>
      <c r="G2820" s="7" t="s">
        <v>20</v>
      </c>
      <c r="H2820" s="7" t="s">
        <v>85</v>
      </c>
      <c r="I2820" s="7">
        <v>354</v>
      </c>
      <c r="J2820" s="7" t="s">
        <v>20</v>
      </c>
      <c r="K2820" s="8">
        <v>0.20056497175141244</v>
      </c>
      <c r="L2820" s="8">
        <v>10</v>
      </c>
      <c r="M2820" s="8">
        <v>2.8248587570621471</v>
      </c>
      <c r="N2820" s="8">
        <v>18.926553672316384</v>
      </c>
      <c r="O2820" s="8">
        <v>67</v>
      </c>
      <c r="P2820" s="8">
        <v>6.7</v>
      </c>
      <c r="Q2820" s="8">
        <v>0.26587460317470002</v>
      </c>
      <c r="R2820" s="8" t="s">
        <v>14884</v>
      </c>
      <c r="S2820" s="8" t="s">
        <v>23547</v>
      </c>
      <c r="T2820" s="8">
        <v>2</v>
      </c>
      <c r="U2820" s="8">
        <v>32</v>
      </c>
      <c r="V2820" s="8">
        <v>0.56497175141242939</v>
      </c>
      <c r="W2820" s="8">
        <v>9.0395480225988702</v>
      </c>
      <c r="X2820" s="8">
        <v>16</v>
      </c>
      <c r="Y2820" s="8">
        <v>0.59949251012150007</v>
      </c>
      <c r="Z2820" s="8" t="s">
        <v>14872</v>
      </c>
      <c r="AA2820" s="8" t="s">
        <v>14883</v>
      </c>
      <c r="AB2820" s="8">
        <v>15</v>
      </c>
      <c r="AC2820" s="8">
        <v>4.2372881355932197</v>
      </c>
      <c r="AD2820" s="8">
        <v>27.966101694915253</v>
      </c>
      <c r="AE2820" s="8">
        <v>99</v>
      </c>
      <c r="AF2820" s="8">
        <v>6.6</v>
      </c>
      <c r="AG2820" s="8">
        <v>1.028215873015873</v>
      </c>
      <c r="AH2820" s="8" t="s">
        <v>14872</v>
      </c>
      <c r="AI2820" s="8" t="s">
        <v>14872</v>
      </c>
      <c r="AJ2820" s="8">
        <v>0.84379710144927544</v>
      </c>
      <c r="AK2820" s="8">
        <v>0.84546212121212116</v>
      </c>
      <c r="AL2820" s="8">
        <v>0.82423913043478247</v>
      </c>
      <c r="AM2820" s="8">
        <v>1</v>
      </c>
      <c r="AN2820" s="8">
        <v>0.2824858757062147</v>
      </c>
      <c r="AO2820" s="8">
        <v>1.4124293785310735</v>
      </c>
      <c r="AP2820" s="8">
        <v>5</v>
      </c>
      <c r="AQ2820" s="8">
        <v>5</v>
      </c>
      <c r="AR2820" s="8">
        <v>8.352028572</v>
      </c>
    </row>
    <row r="2821" spans="1:44" x14ac:dyDescent="0.35">
      <c r="A2821" s="5" t="s">
        <v>12516</v>
      </c>
      <c r="B2821" s="5" t="s">
        <v>12517</v>
      </c>
      <c r="C2821" s="6" t="s">
        <v>12518</v>
      </c>
      <c r="D2821" s="26"/>
      <c r="E2821" s="7" t="s">
        <v>19993</v>
      </c>
      <c r="F2821" s="7" t="s">
        <v>15960</v>
      </c>
      <c r="G2821" s="7" t="s">
        <v>7691</v>
      </c>
      <c r="H2821" s="7" t="s">
        <v>7692</v>
      </c>
      <c r="I2821" s="7">
        <v>346</v>
      </c>
      <c r="J2821" s="7" t="s">
        <v>20</v>
      </c>
      <c r="K2821" s="8">
        <v>0.39884393063583817</v>
      </c>
      <c r="L2821" s="8">
        <v>13</v>
      </c>
      <c r="M2821" s="8">
        <v>3.7572254335260116</v>
      </c>
      <c r="N2821" s="8">
        <v>41.618497109826592</v>
      </c>
      <c r="O2821" s="8">
        <v>144</v>
      </c>
      <c r="P2821" s="8">
        <v>11.076923076923077</v>
      </c>
      <c r="Q2821" s="8">
        <v>0.26470945424846154</v>
      </c>
      <c r="R2821" s="8" t="s">
        <v>14884</v>
      </c>
      <c r="S2821" s="8" t="s">
        <v>23547</v>
      </c>
      <c r="T2821" s="8">
        <v>1</v>
      </c>
      <c r="U2821" s="8">
        <v>13</v>
      </c>
      <c r="V2821" s="8">
        <v>0.28901734104046239</v>
      </c>
      <c r="W2821" s="8">
        <v>3.7572254335260116</v>
      </c>
      <c r="X2821" s="8">
        <v>13</v>
      </c>
      <c r="Y2821" s="8">
        <v>0.58109230769200004</v>
      </c>
      <c r="Z2821" s="8" t="s">
        <v>14872</v>
      </c>
      <c r="AA2821" s="8" t="s">
        <v>14883</v>
      </c>
      <c r="AB2821" s="8">
        <v>15</v>
      </c>
      <c r="AC2821" s="8">
        <v>4.3352601156069364</v>
      </c>
      <c r="AD2821" s="8">
        <v>29.190751445086704</v>
      </c>
      <c r="AE2821" s="8">
        <v>101</v>
      </c>
      <c r="AF2821" s="8">
        <v>6.7333333333333334</v>
      </c>
      <c r="AG2821" s="8">
        <v>1.0950761904761905</v>
      </c>
      <c r="AH2821" s="8" t="s">
        <v>14872</v>
      </c>
      <c r="AI2821" s="8" t="s">
        <v>14872</v>
      </c>
      <c r="AM2821" s="8">
        <v>2</v>
      </c>
      <c r="AN2821" s="8">
        <v>0.57803468208092479</v>
      </c>
      <c r="AO2821" s="8">
        <v>4.0462427745664744</v>
      </c>
      <c r="AP2821" s="8">
        <v>14</v>
      </c>
      <c r="AQ2821" s="8">
        <v>7</v>
      </c>
      <c r="AR2821" s="8">
        <v>3.1442550616666667</v>
      </c>
    </row>
    <row r="2822" spans="1:44" x14ac:dyDescent="0.35">
      <c r="A2822" s="5" t="s">
        <v>137</v>
      </c>
      <c r="B2822" s="5" t="s">
        <v>138</v>
      </c>
      <c r="C2822" s="6" t="s">
        <v>139</v>
      </c>
      <c r="D2822" s="26"/>
      <c r="E2822" s="7" t="s">
        <v>19661</v>
      </c>
      <c r="F2822" s="7" t="s">
        <v>16225</v>
      </c>
      <c r="G2822" s="7" t="s">
        <v>20</v>
      </c>
      <c r="H2822" s="7" t="s">
        <v>85</v>
      </c>
      <c r="I2822" s="7">
        <v>321</v>
      </c>
      <c r="J2822" s="7" t="s">
        <v>20</v>
      </c>
      <c r="K2822" s="8">
        <v>0.27725856697819312</v>
      </c>
      <c r="L2822" s="8">
        <v>12</v>
      </c>
      <c r="M2822" s="8">
        <v>3.7383177570093453</v>
      </c>
      <c r="N2822" s="8">
        <v>27.725856697819314</v>
      </c>
      <c r="O2822" s="8">
        <v>89</v>
      </c>
      <c r="P2822" s="8">
        <v>7.416666666666667</v>
      </c>
      <c r="Q2822" s="8">
        <v>0.26633630952375004</v>
      </c>
      <c r="R2822" s="8" t="s">
        <v>14884</v>
      </c>
      <c r="S2822" s="8" t="s">
        <v>23547</v>
      </c>
      <c r="T2822" s="8">
        <v>1</v>
      </c>
      <c r="U2822" s="8">
        <v>24</v>
      </c>
      <c r="V2822" s="8">
        <v>0.3115264797507788</v>
      </c>
      <c r="W2822" s="8">
        <v>7.4766355140186906</v>
      </c>
      <c r="X2822" s="8">
        <v>24</v>
      </c>
      <c r="Y2822" s="8">
        <v>0.59896666666700005</v>
      </c>
      <c r="Z2822" s="8" t="s">
        <v>14883</v>
      </c>
      <c r="AA2822" s="8" t="s">
        <v>14872</v>
      </c>
      <c r="AB2822" s="8">
        <v>15</v>
      </c>
      <c r="AC2822" s="8">
        <v>4.6728971962616823</v>
      </c>
      <c r="AD2822" s="8">
        <v>31.464174454828658</v>
      </c>
      <c r="AE2822" s="8">
        <v>101</v>
      </c>
      <c r="AF2822" s="8">
        <v>6.7333333333333334</v>
      </c>
      <c r="AG2822" s="8">
        <v>1.1804066341066342</v>
      </c>
      <c r="AH2822" s="8" t="s">
        <v>14872</v>
      </c>
      <c r="AI2822" s="8" t="s">
        <v>14872</v>
      </c>
      <c r="AJ2822" s="8">
        <v>0.82360465116279069</v>
      </c>
      <c r="AK2822" s="8">
        <v>0.83336458333333308</v>
      </c>
      <c r="AL2822" s="8">
        <v>0.8319032258064516</v>
      </c>
      <c r="AM2822" s="8">
        <v>2</v>
      </c>
      <c r="AN2822" s="8">
        <v>0.62305295950155759</v>
      </c>
      <c r="AO2822" s="8">
        <v>4.9844236760124607</v>
      </c>
      <c r="AP2822" s="8">
        <v>16</v>
      </c>
      <c r="AQ2822" s="8">
        <v>8</v>
      </c>
      <c r="AR2822" s="8">
        <v>1.977480654761905</v>
      </c>
    </row>
    <row r="2823" spans="1:44" x14ac:dyDescent="0.35">
      <c r="A2823" s="5" t="s">
        <v>12531</v>
      </c>
      <c r="B2823" s="5" t="s">
        <v>12532</v>
      </c>
      <c r="C2823" s="6" t="s">
        <v>12533</v>
      </c>
      <c r="D2823" s="26" t="s">
        <v>12534</v>
      </c>
      <c r="E2823" s="7" t="s">
        <v>20680</v>
      </c>
      <c r="F2823" s="7" t="s">
        <v>15062</v>
      </c>
      <c r="G2823" s="7" t="s">
        <v>7691</v>
      </c>
      <c r="H2823" s="7" t="s">
        <v>7692</v>
      </c>
      <c r="I2823" s="7">
        <v>367</v>
      </c>
      <c r="J2823" s="7" t="s">
        <v>20</v>
      </c>
      <c r="K2823" s="8">
        <v>0.22343324250681199</v>
      </c>
      <c r="L2823" s="8">
        <v>8</v>
      </c>
      <c r="M2823" s="8">
        <v>2.1798365122615802</v>
      </c>
      <c r="N2823" s="8">
        <v>17.438692098092641</v>
      </c>
      <c r="O2823" s="8">
        <v>64</v>
      </c>
      <c r="P2823" s="8">
        <v>8</v>
      </c>
      <c r="Q2823" s="8">
        <v>0.27292261904762499</v>
      </c>
      <c r="R2823" s="8" t="s">
        <v>14884</v>
      </c>
      <c r="S2823" s="8" t="s">
        <v>23547</v>
      </c>
      <c r="T2823" s="8">
        <v>1</v>
      </c>
      <c r="U2823" s="8">
        <v>10</v>
      </c>
      <c r="V2823" s="8">
        <v>0.27247956403269752</v>
      </c>
      <c r="W2823" s="8">
        <v>2.7247956403269753</v>
      </c>
      <c r="X2823" s="8">
        <v>10</v>
      </c>
      <c r="Y2823" s="8">
        <v>0.56908000000000003</v>
      </c>
      <c r="Z2823" s="8" t="s">
        <v>14872</v>
      </c>
      <c r="AA2823" s="8" t="s">
        <v>14883</v>
      </c>
      <c r="AB2823" s="8">
        <v>15</v>
      </c>
      <c r="AC2823" s="8">
        <v>4.0871934604904636</v>
      </c>
      <c r="AD2823" s="8">
        <v>34.604904632152589</v>
      </c>
      <c r="AE2823" s="8">
        <v>127</v>
      </c>
      <c r="AF2823" s="8">
        <v>8.4666666666666668</v>
      </c>
      <c r="AG2823" s="8">
        <v>1.0684422063775005</v>
      </c>
      <c r="AH2823" s="8" t="s">
        <v>14872</v>
      </c>
      <c r="AI2823" s="8" t="s">
        <v>14872</v>
      </c>
      <c r="AM2823" s="8">
        <v>3</v>
      </c>
      <c r="AN2823" s="8">
        <v>0.81743869209809261</v>
      </c>
      <c r="AO2823" s="8">
        <v>6.8119891008174394</v>
      </c>
      <c r="AP2823" s="8">
        <v>25</v>
      </c>
      <c r="AQ2823" s="8">
        <v>8.3333333333333339</v>
      </c>
      <c r="AR2823" s="8">
        <v>1.5480847435897438</v>
      </c>
    </row>
    <row r="2824" spans="1:44" x14ac:dyDescent="0.35">
      <c r="A2824" s="5" t="s">
        <v>2940</v>
      </c>
      <c r="B2824" s="5" t="s">
        <v>2941</v>
      </c>
      <c r="C2824" s="6" t="s">
        <v>2942</v>
      </c>
      <c r="D2824" s="26"/>
      <c r="E2824" s="7" t="s">
        <v>20520</v>
      </c>
      <c r="F2824" s="7" t="s">
        <v>16019</v>
      </c>
      <c r="G2824" s="7" t="s">
        <v>20</v>
      </c>
      <c r="H2824" s="7" t="s">
        <v>85</v>
      </c>
      <c r="I2824" s="7">
        <v>383</v>
      </c>
      <c r="J2824" s="7" t="s">
        <v>20</v>
      </c>
      <c r="K2824" s="8">
        <v>0.37859007832898173</v>
      </c>
      <c r="L2824" s="8">
        <v>13</v>
      </c>
      <c r="M2824" s="8">
        <v>3.3942558746736298</v>
      </c>
      <c r="N2824" s="8">
        <v>37.859007832898172</v>
      </c>
      <c r="O2824" s="8">
        <v>145</v>
      </c>
      <c r="P2824" s="8">
        <v>11.153846153846153</v>
      </c>
      <c r="Q2824" s="8">
        <v>0.28350449550446155</v>
      </c>
      <c r="R2824" s="8" t="s">
        <v>14884</v>
      </c>
      <c r="S2824" s="8" t="s">
        <v>23547</v>
      </c>
      <c r="T2824" s="8">
        <v>2</v>
      </c>
      <c r="U2824" s="8">
        <v>13</v>
      </c>
      <c r="V2824" s="8">
        <v>0.52219321148825071</v>
      </c>
      <c r="W2824" s="8">
        <v>3.3942558746736298</v>
      </c>
      <c r="X2824" s="8">
        <v>6.5</v>
      </c>
      <c r="Y2824" s="8">
        <v>0.55540125000000007</v>
      </c>
      <c r="Z2824" s="8" t="s">
        <v>14872</v>
      </c>
      <c r="AA2824" s="8" t="s">
        <v>14883</v>
      </c>
      <c r="AB2824" s="8">
        <v>15</v>
      </c>
      <c r="AC2824" s="8">
        <v>3.9164490861618799</v>
      </c>
      <c r="AD2824" s="8">
        <v>24.804177545691903</v>
      </c>
      <c r="AE2824" s="8">
        <v>95</v>
      </c>
      <c r="AF2824" s="8">
        <v>6.333333333333333</v>
      </c>
      <c r="AG2824" s="8">
        <v>1.2344185185185188</v>
      </c>
      <c r="AH2824" s="8" t="s">
        <v>14872</v>
      </c>
      <c r="AI2824" s="8" t="s">
        <v>14872</v>
      </c>
      <c r="AJ2824" s="8">
        <v>0.81593846153846139</v>
      </c>
      <c r="AK2824" s="8">
        <v>0.86716438356164405</v>
      </c>
      <c r="AL2824" s="8">
        <v>0.82100000000000006</v>
      </c>
      <c r="AM2824" s="8">
        <v>3</v>
      </c>
      <c r="AN2824" s="8">
        <v>0.7832898172323759</v>
      </c>
      <c r="AO2824" s="8">
        <v>4.9608355091383807</v>
      </c>
      <c r="AP2824" s="8">
        <v>19</v>
      </c>
      <c r="AQ2824" s="8">
        <v>6.333333333333333</v>
      </c>
      <c r="AR2824" s="8">
        <v>6.6868544219999997</v>
      </c>
    </row>
    <row r="2825" spans="1:44" x14ac:dyDescent="0.35">
      <c r="A2825" s="5" t="s">
        <v>12646</v>
      </c>
      <c r="B2825" s="5" t="s">
        <v>12647</v>
      </c>
      <c r="C2825" s="6" t="s">
        <v>12648</v>
      </c>
      <c r="D2825" s="26"/>
      <c r="E2825" s="7" t="s">
        <v>20741</v>
      </c>
      <c r="F2825" s="7" t="s">
        <v>15125</v>
      </c>
      <c r="G2825" s="7" t="s">
        <v>7691</v>
      </c>
      <c r="H2825" s="7" t="s">
        <v>7692</v>
      </c>
      <c r="I2825" s="7">
        <v>319</v>
      </c>
      <c r="J2825" s="7" t="s">
        <v>20</v>
      </c>
      <c r="K2825" s="8">
        <v>0.38871473354231972</v>
      </c>
      <c r="L2825" s="8">
        <v>14</v>
      </c>
      <c r="M2825" s="8">
        <v>4.3887147335423196</v>
      </c>
      <c r="N2825" s="8">
        <v>38.871473354231973</v>
      </c>
      <c r="O2825" s="8">
        <v>124</v>
      </c>
      <c r="P2825" s="8">
        <v>8.8571428571428577</v>
      </c>
      <c r="Q2825" s="8">
        <v>0.24579398864814286</v>
      </c>
      <c r="R2825" s="8" t="s">
        <v>14884</v>
      </c>
      <c r="S2825" s="8" t="s">
        <v>23547</v>
      </c>
      <c r="T2825" s="8">
        <v>1</v>
      </c>
      <c r="U2825" s="8">
        <v>7</v>
      </c>
      <c r="V2825" s="8">
        <v>0.31347962382445138</v>
      </c>
      <c r="W2825" s="8">
        <v>2.1943573667711598</v>
      </c>
      <c r="X2825" s="8">
        <v>7</v>
      </c>
      <c r="Y2825" s="8">
        <v>0.56730000000000003</v>
      </c>
      <c r="Z2825" s="8" t="s">
        <v>14872</v>
      </c>
      <c r="AA2825" s="8" t="s">
        <v>14883</v>
      </c>
      <c r="AB2825" s="8">
        <v>15</v>
      </c>
      <c r="AC2825" s="8">
        <v>4.7021943573667713</v>
      </c>
      <c r="AD2825" s="8">
        <v>36.363636363636367</v>
      </c>
      <c r="AE2825" s="8">
        <v>116</v>
      </c>
      <c r="AF2825" s="8">
        <v>7.7333333333333334</v>
      </c>
      <c r="AG2825" s="8">
        <v>1.0799528138528138</v>
      </c>
      <c r="AH2825" s="8" t="s">
        <v>14872</v>
      </c>
      <c r="AI2825" s="8" t="s">
        <v>14872</v>
      </c>
      <c r="AM2825" s="8">
        <v>2</v>
      </c>
      <c r="AN2825" s="8">
        <v>0.62695924764890276</v>
      </c>
      <c r="AO2825" s="8">
        <v>3.4482758620689653</v>
      </c>
      <c r="AP2825" s="8">
        <v>11</v>
      </c>
      <c r="AQ2825" s="8">
        <v>5.5</v>
      </c>
      <c r="AR2825" s="8">
        <v>3.7777670474999998</v>
      </c>
    </row>
    <row r="2826" spans="1:44" x14ac:dyDescent="0.35">
      <c r="A2826" s="5" t="s">
        <v>3171</v>
      </c>
      <c r="B2826" s="5" t="s">
        <v>3172</v>
      </c>
      <c r="C2826" s="6" t="s">
        <v>3173</v>
      </c>
      <c r="D2826" s="26" t="s">
        <v>3174</v>
      </c>
      <c r="E2826" s="7" t="s">
        <v>20507</v>
      </c>
      <c r="F2826" s="7" t="s">
        <v>15676</v>
      </c>
      <c r="G2826" s="7" t="s">
        <v>20</v>
      </c>
      <c r="H2826" s="7" t="s">
        <v>85</v>
      </c>
      <c r="I2826" s="7">
        <v>453</v>
      </c>
      <c r="J2826" s="7" t="s">
        <v>20</v>
      </c>
      <c r="K2826" s="8">
        <v>0.18984547461368653</v>
      </c>
      <c r="L2826" s="8">
        <v>7</v>
      </c>
      <c r="M2826" s="8">
        <v>1.545253863134658</v>
      </c>
      <c r="N2826" s="8">
        <v>12.582781456953644</v>
      </c>
      <c r="O2826" s="8">
        <v>57</v>
      </c>
      <c r="P2826" s="8">
        <v>8.1428571428571423</v>
      </c>
      <c r="Q2826" s="8">
        <v>0.27570098039228569</v>
      </c>
      <c r="R2826" s="8" t="s">
        <v>14884</v>
      </c>
      <c r="S2826" s="8" t="s">
        <v>23547</v>
      </c>
      <c r="T2826" s="8">
        <v>1</v>
      </c>
      <c r="U2826" s="8">
        <v>9</v>
      </c>
      <c r="V2826" s="8">
        <v>0.22075055187637968</v>
      </c>
      <c r="W2826" s="8">
        <v>1.9867549668874174</v>
      </c>
      <c r="X2826" s="8">
        <v>9</v>
      </c>
      <c r="Y2826" s="8">
        <v>0.535866666667</v>
      </c>
      <c r="Z2826" s="8" t="s">
        <v>14872</v>
      </c>
      <c r="AA2826" s="8" t="s">
        <v>14883</v>
      </c>
      <c r="AB2826" s="8">
        <v>15</v>
      </c>
      <c r="AC2826" s="8">
        <v>3.3112582781456954</v>
      </c>
      <c r="AD2826" s="8">
        <v>19.426048565121413</v>
      </c>
      <c r="AE2826" s="8">
        <v>88</v>
      </c>
      <c r="AF2826" s="8">
        <v>5.8666666666666663</v>
      </c>
      <c r="AG2826" s="8">
        <v>0.93780952380952398</v>
      </c>
      <c r="AH2826" s="8" t="s">
        <v>14872</v>
      </c>
      <c r="AI2826" s="8" t="s">
        <v>14872</v>
      </c>
      <c r="AJ2826" s="8">
        <v>0.81496363636363645</v>
      </c>
      <c r="AK2826" s="8">
        <v>0.86177011494252864</v>
      </c>
      <c r="AL2826" s="8">
        <v>0.81287272727272741</v>
      </c>
      <c r="AM2826" s="8">
        <v>4</v>
      </c>
      <c r="AN2826" s="8">
        <v>0.88300220750551872</v>
      </c>
      <c r="AO2826" s="8">
        <v>5.518763796909492</v>
      </c>
      <c r="AP2826" s="8">
        <v>25</v>
      </c>
      <c r="AQ2826" s="8">
        <v>6.25</v>
      </c>
      <c r="AR2826" s="8">
        <v>6.1243019533333332</v>
      </c>
    </row>
    <row r="2827" spans="1:44" x14ac:dyDescent="0.35">
      <c r="A2827" s="5" t="s">
        <v>3213</v>
      </c>
      <c r="B2827" s="5" t="s">
        <v>3214</v>
      </c>
      <c r="C2827" s="6" t="s">
        <v>3215</v>
      </c>
      <c r="D2827" s="26" t="s">
        <v>3216</v>
      </c>
      <c r="E2827" s="7" t="s">
        <v>20548</v>
      </c>
      <c r="F2827" s="7" t="s">
        <v>14928</v>
      </c>
      <c r="G2827" s="7" t="s">
        <v>20</v>
      </c>
      <c r="H2827" s="7" t="s">
        <v>85</v>
      </c>
      <c r="I2827" s="7">
        <v>282</v>
      </c>
      <c r="J2827" s="7" t="s">
        <v>20</v>
      </c>
      <c r="K2827" s="8">
        <v>0.22695035460992907</v>
      </c>
      <c r="L2827" s="8">
        <v>7</v>
      </c>
      <c r="M2827" s="8">
        <v>2.4822695035460995</v>
      </c>
      <c r="N2827" s="8">
        <v>21.631205673758867</v>
      </c>
      <c r="O2827" s="8">
        <v>61</v>
      </c>
      <c r="P2827" s="8">
        <v>8.7142857142857135</v>
      </c>
      <c r="Q2827" s="8">
        <v>0.24933049886614286</v>
      </c>
      <c r="R2827" s="8" t="s">
        <v>14884</v>
      </c>
      <c r="S2827" s="8" t="s">
        <v>23547</v>
      </c>
      <c r="T2827" s="8">
        <v>1</v>
      </c>
      <c r="U2827" s="8">
        <v>7</v>
      </c>
      <c r="V2827" s="8">
        <v>0.3546099290780142</v>
      </c>
      <c r="W2827" s="8">
        <v>2.4822695035460995</v>
      </c>
      <c r="X2827" s="8">
        <v>7</v>
      </c>
      <c r="Y2827" s="8">
        <v>0.55830000000000002</v>
      </c>
      <c r="Z2827" s="8" t="s">
        <v>14872</v>
      </c>
      <c r="AA2827" s="8" t="s">
        <v>14883</v>
      </c>
      <c r="AB2827" s="8">
        <v>15</v>
      </c>
      <c r="AC2827" s="8">
        <v>5.3191489361702127</v>
      </c>
      <c r="AD2827" s="8">
        <v>35.460992907801419</v>
      </c>
      <c r="AE2827" s="8">
        <v>100</v>
      </c>
      <c r="AF2827" s="8">
        <v>6.666666666666667</v>
      </c>
      <c r="AG2827" s="8">
        <v>1.1165931216931215</v>
      </c>
      <c r="AH2827" s="8" t="s">
        <v>14872</v>
      </c>
      <c r="AI2827" s="8" t="s">
        <v>14872</v>
      </c>
      <c r="AJ2827" s="8">
        <v>0.81471698113207536</v>
      </c>
      <c r="AK2827" s="8">
        <v>0.82362790697674426</v>
      </c>
      <c r="AL2827" s="8">
        <v>0.74139024390243913</v>
      </c>
      <c r="AM2827" s="8">
        <v>1</v>
      </c>
      <c r="AN2827" s="8">
        <v>0.3546099290780142</v>
      </c>
      <c r="AO2827" s="8">
        <v>3.1914893617021276</v>
      </c>
      <c r="AP2827" s="8">
        <v>9</v>
      </c>
      <c r="AQ2827" s="8">
        <v>9</v>
      </c>
      <c r="AR2827" s="8">
        <v>3.1509666666666667</v>
      </c>
    </row>
    <row r="2828" spans="1:44" x14ac:dyDescent="0.35">
      <c r="A2828" s="5" t="s">
        <v>7999</v>
      </c>
      <c r="B2828" s="5" t="s">
        <v>8000</v>
      </c>
      <c r="C2828" s="6" t="s">
        <v>8001</v>
      </c>
      <c r="D2828" s="26" t="s">
        <v>8002</v>
      </c>
      <c r="E2828" s="7" t="s">
        <v>20684</v>
      </c>
      <c r="F2828" s="7" t="s">
        <v>15067</v>
      </c>
      <c r="G2828" s="7" t="s">
        <v>18</v>
      </c>
      <c r="H2828" s="7" t="s">
        <v>19</v>
      </c>
      <c r="I2828" s="7">
        <v>271</v>
      </c>
      <c r="J2828" s="7" t="s">
        <v>20</v>
      </c>
      <c r="K2828" s="8">
        <v>0.21771217712177121</v>
      </c>
      <c r="L2828" s="8">
        <v>5</v>
      </c>
      <c r="M2828" s="8">
        <v>1.8450184501845017</v>
      </c>
      <c r="N2828" s="8">
        <v>14.760147601476014</v>
      </c>
      <c r="O2828" s="8">
        <v>40</v>
      </c>
      <c r="P2828" s="8">
        <v>8</v>
      </c>
      <c r="Q2828" s="8">
        <v>0.25075952380939998</v>
      </c>
      <c r="R2828" s="8" t="s">
        <v>14884</v>
      </c>
      <c r="S2828" s="8" t="s">
        <v>23547</v>
      </c>
      <c r="T2828" s="8">
        <v>1</v>
      </c>
      <c r="U2828" s="8">
        <v>15</v>
      </c>
      <c r="V2828" s="8">
        <v>0.36900369003690037</v>
      </c>
      <c r="W2828" s="8">
        <v>5.5350553505535052</v>
      </c>
      <c r="X2828" s="8">
        <v>15</v>
      </c>
      <c r="Y2828" s="8">
        <v>0.64659999999999995</v>
      </c>
      <c r="Z2828" s="8" t="s">
        <v>14872</v>
      </c>
      <c r="AA2828" s="8" t="s">
        <v>14883</v>
      </c>
      <c r="AB2828" s="8">
        <v>15</v>
      </c>
      <c r="AC2828" s="8">
        <v>5.5350553505535052</v>
      </c>
      <c r="AD2828" s="8">
        <v>39.483394833948338</v>
      </c>
      <c r="AE2828" s="8">
        <v>107</v>
      </c>
      <c r="AF2828" s="8">
        <v>7.1333333333333337</v>
      </c>
      <c r="AG2828" s="8">
        <v>1.2172330928330928</v>
      </c>
      <c r="AH2828" s="8" t="s">
        <v>14872</v>
      </c>
      <c r="AI2828" s="8" t="s">
        <v>14872</v>
      </c>
      <c r="AM2828" s="8">
        <v>3</v>
      </c>
      <c r="AN2828" s="8">
        <v>1.107011070110701</v>
      </c>
      <c r="AO2828" s="8">
        <v>11.808118081180812</v>
      </c>
      <c r="AP2828" s="8">
        <v>32</v>
      </c>
      <c r="AQ2828" s="8">
        <v>10.666666666666666</v>
      </c>
      <c r="AR2828" s="8">
        <v>3.8375963541666671</v>
      </c>
    </row>
    <row r="2829" spans="1:44" x14ac:dyDescent="0.35">
      <c r="A2829" s="5" t="s">
        <v>8003</v>
      </c>
      <c r="B2829" s="5" t="s">
        <v>8004</v>
      </c>
      <c r="C2829" s="6" t="s">
        <v>8005</v>
      </c>
      <c r="D2829" s="26"/>
      <c r="E2829" s="7" t="s">
        <v>20451</v>
      </c>
      <c r="F2829" s="7" t="s">
        <v>15578</v>
      </c>
      <c r="G2829" s="7" t="s">
        <v>18</v>
      </c>
      <c r="H2829" s="7" t="s">
        <v>19</v>
      </c>
      <c r="I2829" s="7">
        <v>341</v>
      </c>
      <c r="J2829" s="7" t="s">
        <v>20</v>
      </c>
      <c r="K2829" s="8">
        <v>0.13489736070381231</v>
      </c>
      <c r="L2829" s="8">
        <v>6</v>
      </c>
      <c r="M2829" s="8">
        <v>1.7595307917888565</v>
      </c>
      <c r="N2829" s="8">
        <v>12.023460410557185</v>
      </c>
      <c r="O2829" s="8">
        <v>41</v>
      </c>
      <c r="P2829" s="8">
        <v>6.833333333333333</v>
      </c>
      <c r="Q2829" s="8">
        <v>0.2686011904763333</v>
      </c>
      <c r="R2829" s="8" t="s">
        <v>14884</v>
      </c>
      <c r="S2829" s="8" t="s">
        <v>23547</v>
      </c>
      <c r="T2829" s="8">
        <v>1</v>
      </c>
      <c r="U2829" s="8">
        <v>11</v>
      </c>
      <c r="V2829" s="8">
        <v>0.2932551319648094</v>
      </c>
      <c r="W2829" s="8">
        <v>3.225806451612903</v>
      </c>
      <c r="X2829" s="8">
        <v>11</v>
      </c>
      <c r="Y2829" s="8">
        <v>0.52098181818199996</v>
      </c>
      <c r="Z2829" s="8" t="s">
        <v>14872</v>
      </c>
      <c r="AA2829" s="8" t="s">
        <v>14883</v>
      </c>
      <c r="AB2829" s="8">
        <v>15</v>
      </c>
      <c r="AC2829" s="8">
        <v>4.3988269794721413</v>
      </c>
      <c r="AD2829" s="8">
        <v>28.739002932551323</v>
      </c>
      <c r="AE2829" s="8">
        <v>98</v>
      </c>
      <c r="AF2829" s="8">
        <v>6.5333333333333332</v>
      </c>
      <c r="AG2829" s="8">
        <v>1.2717330447330446</v>
      </c>
      <c r="AH2829" s="8" t="s">
        <v>14872</v>
      </c>
      <c r="AI2829" s="8" t="s">
        <v>14872</v>
      </c>
      <c r="AJ2829" s="8">
        <v>0.80201851851851835</v>
      </c>
      <c r="AK2829" s="8">
        <v>0.85780821917808181</v>
      </c>
      <c r="AL2829" s="8">
        <v>0.79018367346938778</v>
      </c>
      <c r="AM2829" s="8">
        <v>2</v>
      </c>
      <c r="AN2829" s="8">
        <v>0.5865102639296188</v>
      </c>
      <c r="AO2829" s="8">
        <v>4.1055718475073313</v>
      </c>
      <c r="AP2829" s="8">
        <v>14</v>
      </c>
      <c r="AQ2829" s="8">
        <v>7</v>
      </c>
      <c r="AR2829" s="8">
        <v>6.9467499999999998</v>
      </c>
    </row>
    <row r="2830" spans="1:44" x14ac:dyDescent="0.35">
      <c r="A2830" s="5" t="s">
        <v>8016</v>
      </c>
      <c r="B2830" s="5" t="s">
        <v>8017</v>
      </c>
      <c r="C2830" s="6" t="s">
        <v>8018</v>
      </c>
      <c r="D2830" s="26"/>
      <c r="E2830" s="7" t="s">
        <v>20514</v>
      </c>
      <c r="F2830" s="7" t="s">
        <v>15843</v>
      </c>
      <c r="G2830" s="7" t="s">
        <v>18</v>
      </c>
      <c r="H2830" s="7" t="s">
        <v>19</v>
      </c>
      <c r="I2830" s="7">
        <v>330</v>
      </c>
      <c r="J2830" s="7" t="s">
        <v>20</v>
      </c>
      <c r="K2830" s="8">
        <v>0.31818181818181818</v>
      </c>
      <c r="L2830" s="8">
        <v>11</v>
      </c>
      <c r="M2830" s="8">
        <v>3.3333333333333335</v>
      </c>
      <c r="N2830" s="8">
        <v>27.575757575757574</v>
      </c>
      <c r="O2830" s="8">
        <v>91</v>
      </c>
      <c r="P2830" s="8">
        <v>8.2727272727272734</v>
      </c>
      <c r="Q2830" s="8">
        <v>0.23525685425681814</v>
      </c>
      <c r="R2830" s="8" t="s">
        <v>14884</v>
      </c>
      <c r="S2830" s="8" t="s">
        <v>23547</v>
      </c>
      <c r="T2830" s="8">
        <v>1</v>
      </c>
      <c r="U2830" s="8">
        <v>5</v>
      </c>
      <c r="V2830" s="8">
        <v>0.30303030303030304</v>
      </c>
      <c r="W2830" s="8">
        <v>1.5151515151515151</v>
      </c>
      <c r="X2830" s="8">
        <v>5</v>
      </c>
      <c r="Y2830" s="8">
        <v>0.50539999999999996</v>
      </c>
      <c r="Z2830" s="8" t="s">
        <v>14872</v>
      </c>
      <c r="AA2830" s="8" t="s">
        <v>14883</v>
      </c>
      <c r="AB2830" s="8">
        <v>15</v>
      </c>
      <c r="AC2830" s="8">
        <v>4.5454545454545459</v>
      </c>
      <c r="AD2830" s="8">
        <v>30.606060606060602</v>
      </c>
      <c r="AE2830" s="8">
        <v>101</v>
      </c>
      <c r="AF2830" s="8">
        <v>6.7333333333333334</v>
      </c>
      <c r="AG2830" s="8">
        <v>1.1360546897546899</v>
      </c>
      <c r="AH2830" s="8" t="s">
        <v>14872</v>
      </c>
      <c r="AI2830" s="8" t="s">
        <v>14872</v>
      </c>
      <c r="AJ2830" s="8">
        <v>0.81706666666666694</v>
      </c>
      <c r="AK2830" s="8">
        <v>0.83294400000000024</v>
      </c>
      <c r="AL2830" s="8">
        <v>0.81178181818181838</v>
      </c>
      <c r="AM2830" s="8">
        <v>3</v>
      </c>
      <c r="AN2830" s="8">
        <v>0.90909090909090906</v>
      </c>
      <c r="AO2830" s="8">
        <v>5.4545454545454541</v>
      </c>
      <c r="AP2830" s="8">
        <v>18</v>
      </c>
      <c r="AQ2830" s="8">
        <v>6</v>
      </c>
      <c r="AR2830" s="8">
        <v>5.6269504463333329</v>
      </c>
    </row>
    <row r="2831" spans="1:44" x14ac:dyDescent="0.35">
      <c r="A2831" s="5" t="s">
        <v>3342</v>
      </c>
      <c r="B2831" s="5" t="s">
        <v>3343</v>
      </c>
      <c r="C2831" s="6" t="s">
        <v>3344</v>
      </c>
      <c r="D2831" s="26" t="s">
        <v>3345</v>
      </c>
      <c r="E2831" s="7" t="s">
        <v>20287</v>
      </c>
      <c r="F2831" s="7" t="s">
        <v>15727</v>
      </c>
      <c r="G2831" s="7" t="s">
        <v>20</v>
      </c>
      <c r="H2831" s="7" t="s">
        <v>85</v>
      </c>
      <c r="I2831" s="7">
        <v>323</v>
      </c>
      <c r="J2831" s="7" t="s">
        <v>20</v>
      </c>
      <c r="K2831" s="8">
        <v>0.27554179566563469</v>
      </c>
      <c r="L2831" s="8">
        <v>10</v>
      </c>
      <c r="M2831" s="8">
        <v>3.0959752321981426</v>
      </c>
      <c r="N2831" s="8">
        <v>27.244582043343652</v>
      </c>
      <c r="O2831" s="8">
        <v>88</v>
      </c>
      <c r="P2831" s="8">
        <v>8.8000000000000007</v>
      </c>
      <c r="Q2831" s="8">
        <v>0.25347801642789997</v>
      </c>
      <c r="R2831" s="8" t="s">
        <v>14884</v>
      </c>
      <c r="S2831" s="8" t="s">
        <v>23547</v>
      </c>
      <c r="T2831" s="8">
        <v>3</v>
      </c>
      <c r="U2831" s="8">
        <v>29</v>
      </c>
      <c r="V2831" s="8">
        <v>0.92879256965944268</v>
      </c>
      <c r="W2831" s="8">
        <v>8.9783281733746119</v>
      </c>
      <c r="X2831" s="8">
        <v>9.6666666666666661</v>
      </c>
      <c r="Y2831" s="8">
        <v>0.58331628787866674</v>
      </c>
      <c r="Z2831" s="8" t="s">
        <v>14872</v>
      </c>
      <c r="AA2831" s="8" t="s">
        <v>14883</v>
      </c>
      <c r="AB2831" s="8">
        <v>15</v>
      </c>
      <c r="AC2831" s="8">
        <v>4.643962848297214</v>
      </c>
      <c r="AD2831" s="8">
        <v>35.913312693498447</v>
      </c>
      <c r="AE2831" s="8">
        <v>116</v>
      </c>
      <c r="AF2831" s="8">
        <v>7.7333333333333334</v>
      </c>
      <c r="AG2831" s="8">
        <v>1.1600584896584893</v>
      </c>
      <c r="AH2831" s="8" t="s">
        <v>14872</v>
      </c>
      <c r="AI2831" s="8" t="s">
        <v>14872</v>
      </c>
      <c r="AJ2831" s="8">
        <v>0.82042372881355918</v>
      </c>
      <c r="AK2831" s="8">
        <v>0.85664779874213881</v>
      </c>
      <c r="AL2831" s="8">
        <v>0.80007142857142877</v>
      </c>
      <c r="AM2831" s="8">
        <v>5</v>
      </c>
      <c r="AN2831" s="8">
        <v>1.5479876160990713</v>
      </c>
      <c r="AO2831" s="8">
        <v>14.860681114551083</v>
      </c>
      <c r="AP2831" s="8">
        <v>48</v>
      </c>
      <c r="AQ2831" s="8">
        <v>9.6</v>
      </c>
      <c r="AR2831" s="8">
        <v>2.7481969312000003</v>
      </c>
    </row>
    <row r="2832" spans="1:44" x14ac:dyDescent="0.35">
      <c r="A2832" s="5" t="s">
        <v>3517</v>
      </c>
      <c r="B2832" s="5" t="s">
        <v>3518</v>
      </c>
      <c r="C2832" s="6" t="s">
        <v>3519</v>
      </c>
      <c r="D2832" s="26" t="s">
        <v>3520</v>
      </c>
      <c r="E2832" s="7" t="s">
        <v>19913</v>
      </c>
      <c r="F2832" s="7" t="s">
        <v>15771</v>
      </c>
      <c r="G2832" s="7" t="s">
        <v>20</v>
      </c>
      <c r="H2832" s="7" t="s">
        <v>85</v>
      </c>
      <c r="I2832" s="7">
        <v>474</v>
      </c>
      <c r="J2832" s="7" t="s">
        <v>20</v>
      </c>
      <c r="K2832" s="8">
        <v>0.26160337552742619</v>
      </c>
      <c r="L2832" s="8">
        <v>13</v>
      </c>
      <c r="M2832" s="8">
        <v>2.7426160337552745</v>
      </c>
      <c r="N2832" s="8">
        <v>23.206751054852319</v>
      </c>
      <c r="O2832" s="8">
        <v>110</v>
      </c>
      <c r="P2832" s="8">
        <v>8.4615384615384617</v>
      </c>
      <c r="Q2832" s="8">
        <v>0.28449261849261542</v>
      </c>
      <c r="R2832" s="8" t="s">
        <v>14884</v>
      </c>
      <c r="S2832" s="8" t="s">
        <v>23547</v>
      </c>
      <c r="T2832" s="8">
        <v>4</v>
      </c>
      <c r="U2832" s="8">
        <v>27</v>
      </c>
      <c r="V2832" s="8">
        <v>0.8438818565400843</v>
      </c>
      <c r="W2832" s="8">
        <v>5.6962025316455698</v>
      </c>
      <c r="X2832" s="8">
        <v>6.75</v>
      </c>
      <c r="Y2832" s="8">
        <v>0.53753142857150005</v>
      </c>
      <c r="Z2832" s="8" t="s">
        <v>14872</v>
      </c>
      <c r="AA2832" s="8" t="s">
        <v>14883</v>
      </c>
      <c r="AB2832" s="8">
        <v>15</v>
      </c>
      <c r="AC2832" s="8">
        <v>3.1645569620253164</v>
      </c>
      <c r="AD2832" s="8">
        <v>24.261603375527425</v>
      </c>
      <c r="AE2832" s="8">
        <v>115</v>
      </c>
      <c r="AF2832" s="8">
        <v>7.666666666666667</v>
      </c>
      <c r="AG2832" s="8">
        <v>1.1252867724867726</v>
      </c>
      <c r="AH2832" s="8" t="s">
        <v>14872</v>
      </c>
      <c r="AI2832" s="8" t="s">
        <v>14872</v>
      </c>
      <c r="AJ2832" s="8">
        <v>0.8105833333333331</v>
      </c>
      <c r="AK2832" s="8">
        <v>0.85936799999999991</v>
      </c>
      <c r="AL2832" s="8">
        <v>0.79741818181818191</v>
      </c>
      <c r="AM2832" s="8">
        <v>2</v>
      </c>
      <c r="AN2832" s="8">
        <v>0.42194092827004215</v>
      </c>
      <c r="AO2832" s="8">
        <v>3.1645569620253164</v>
      </c>
      <c r="AP2832" s="8">
        <v>15</v>
      </c>
      <c r="AQ2832" s="8">
        <v>7.5</v>
      </c>
      <c r="AR2832" s="8">
        <v>5.0417892567857141</v>
      </c>
    </row>
    <row r="2833" spans="1:44" x14ac:dyDescent="0.35">
      <c r="A2833" s="5" t="s">
        <v>9771</v>
      </c>
      <c r="B2833" s="5" t="s">
        <v>9772</v>
      </c>
      <c r="C2833" s="6" t="s">
        <v>9773</v>
      </c>
      <c r="D2833" s="26" t="s">
        <v>9774</v>
      </c>
      <c r="E2833" s="7" t="s">
        <v>20907</v>
      </c>
      <c r="F2833" s="7" t="s">
        <v>15293</v>
      </c>
      <c r="G2833" s="7" t="s">
        <v>11</v>
      </c>
      <c r="H2833" s="7" t="s">
        <v>12</v>
      </c>
      <c r="I2833" s="7">
        <v>450</v>
      </c>
      <c r="J2833" s="7" t="s">
        <v>13</v>
      </c>
      <c r="K2833" s="8">
        <v>0.12444444444444444</v>
      </c>
      <c r="L2833" s="8">
        <v>5</v>
      </c>
      <c r="M2833" s="8">
        <v>1.1111111111111112</v>
      </c>
      <c r="N2833" s="8">
        <v>11.333333333333332</v>
      </c>
      <c r="O2833" s="8">
        <v>51</v>
      </c>
      <c r="P2833" s="8">
        <v>10.199999999999999</v>
      </c>
      <c r="Q2833" s="8">
        <v>0.26861196581199998</v>
      </c>
      <c r="R2833" s="8" t="s">
        <v>14884</v>
      </c>
      <c r="S2833" s="8" t="s">
        <v>23547</v>
      </c>
      <c r="T2833" s="8">
        <v>2</v>
      </c>
      <c r="U2833" s="8">
        <v>15</v>
      </c>
      <c r="V2833" s="8">
        <v>0.44444444444444442</v>
      </c>
      <c r="W2833" s="8">
        <v>3.3333333333333335</v>
      </c>
      <c r="X2833" s="8">
        <v>7.5</v>
      </c>
      <c r="Y2833" s="8">
        <v>0.55063888888899992</v>
      </c>
      <c r="Z2833" s="8" t="s">
        <v>14872</v>
      </c>
      <c r="AA2833" s="8" t="s">
        <v>14883</v>
      </c>
      <c r="AB2833" s="8">
        <v>15</v>
      </c>
      <c r="AC2833" s="8">
        <v>3.3333333333333335</v>
      </c>
      <c r="AD2833" s="8">
        <v>29.555555555555557</v>
      </c>
      <c r="AE2833" s="8">
        <v>133</v>
      </c>
      <c r="AF2833" s="8">
        <v>8.8666666666666671</v>
      </c>
      <c r="AG2833" s="8">
        <v>1.1608721001221001</v>
      </c>
      <c r="AH2833" s="8" t="s">
        <v>14872</v>
      </c>
      <c r="AI2833" s="8" t="s">
        <v>14872</v>
      </c>
      <c r="AM2833" s="8">
        <v>3</v>
      </c>
      <c r="AN2833" s="8">
        <v>0.66666666666666674</v>
      </c>
      <c r="AO2833" s="8">
        <v>9.5555555555555554</v>
      </c>
      <c r="AP2833" s="8">
        <v>43</v>
      </c>
      <c r="AQ2833" s="8">
        <v>14.333333333333334</v>
      </c>
      <c r="AR2833" s="8">
        <v>3.8110163123856213</v>
      </c>
    </row>
    <row r="2834" spans="1:44" x14ac:dyDescent="0.35">
      <c r="A2834" s="5" t="s">
        <v>12802</v>
      </c>
      <c r="B2834" s="5" t="s">
        <v>12803</v>
      </c>
      <c r="C2834" s="6" t="s">
        <v>12804</v>
      </c>
      <c r="D2834" s="26" t="s">
        <v>12805</v>
      </c>
      <c r="E2834" s="7" t="s">
        <v>20662</v>
      </c>
      <c r="F2834" s="7" t="s">
        <v>15044</v>
      </c>
      <c r="G2834" s="7" t="s">
        <v>7691</v>
      </c>
      <c r="H2834" s="7" t="s">
        <v>7692</v>
      </c>
      <c r="I2834" s="7">
        <v>419</v>
      </c>
      <c r="J2834" s="7" t="s">
        <v>20</v>
      </c>
      <c r="K2834" s="8">
        <v>0.2529832935560859</v>
      </c>
      <c r="L2834" s="8">
        <v>10</v>
      </c>
      <c r="M2834" s="8">
        <v>2.3866348448687349</v>
      </c>
      <c r="N2834" s="8">
        <v>23.627684964200476</v>
      </c>
      <c r="O2834" s="8">
        <v>99</v>
      </c>
      <c r="P2834" s="8">
        <v>9.9</v>
      </c>
      <c r="Q2834" s="8">
        <v>0.29260989729220005</v>
      </c>
      <c r="R2834" s="8" t="s">
        <v>14884</v>
      </c>
      <c r="S2834" s="8" t="s">
        <v>23547</v>
      </c>
      <c r="T2834" s="8">
        <v>2</v>
      </c>
      <c r="U2834" s="8">
        <v>14</v>
      </c>
      <c r="V2834" s="8">
        <v>0.47732696897374705</v>
      </c>
      <c r="W2834" s="8">
        <v>3.3412887828162292</v>
      </c>
      <c r="X2834" s="8">
        <v>7</v>
      </c>
      <c r="Y2834" s="8">
        <v>0.55096888888900009</v>
      </c>
      <c r="Z2834" s="8" t="s">
        <v>14872</v>
      </c>
      <c r="AA2834" s="8" t="s">
        <v>14883</v>
      </c>
      <c r="AB2834" s="8">
        <v>15</v>
      </c>
      <c r="AC2834" s="8">
        <v>3.5799522673031028</v>
      </c>
      <c r="AD2834" s="8">
        <v>24.582338902147971</v>
      </c>
      <c r="AE2834" s="8">
        <v>103</v>
      </c>
      <c r="AF2834" s="8">
        <v>6.8666666666666663</v>
      </c>
      <c r="AG2834" s="8">
        <v>1.2434354016354017</v>
      </c>
      <c r="AH2834" s="8" t="s">
        <v>14872</v>
      </c>
      <c r="AI2834" s="8" t="s">
        <v>14872</v>
      </c>
      <c r="AM2834" s="8">
        <v>4</v>
      </c>
      <c r="AN2834" s="8">
        <v>0.95465393794749409</v>
      </c>
      <c r="AO2834" s="8">
        <v>6.9212410501193311</v>
      </c>
      <c r="AP2834" s="8">
        <v>29</v>
      </c>
      <c r="AQ2834" s="8">
        <v>7.25</v>
      </c>
      <c r="AR2834" s="8">
        <v>6.6811709895833333</v>
      </c>
    </row>
    <row r="2835" spans="1:44" x14ac:dyDescent="0.35">
      <c r="A2835" s="5" t="s">
        <v>13766</v>
      </c>
      <c r="B2835" s="5" t="s">
        <v>13767</v>
      </c>
      <c r="C2835" s="6" t="s">
        <v>13768</v>
      </c>
      <c r="D2835" s="26" t="s">
        <v>13769</v>
      </c>
      <c r="E2835" s="7" t="s">
        <v>20666</v>
      </c>
      <c r="F2835" s="7" t="s">
        <v>15048</v>
      </c>
      <c r="G2835" s="7" t="s">
        <v>1058</v>
      </c>
      <c r="H2835" s="7" t="s">
        <v>1059</v>
      </c>
      <c r="I2835" s="7">
        <v>618</v>
      </c>
      <c r="J2835" s="7" t="s">
        <v>646</v>
      </c>
      <c r="K2835" s="8">
        <v>0.20711974110032363</v>
      </c>
      <c r="L2835" s="8">
        <v>15</v>
      </c>
      <c r="M2835" s="8">
        <v>2.4271844660194173</v>
      </c>
      <c r="N2835" s="8">
        <v>18.284789644012946</v>
      </c>
      <c r="O2835" s="8">
        <v>113</v>
      </c>
      <c r="P2835" s="8">
        <v>7.5333333333333332</v>
      </c>
      <c r="Q2835" s="8">
        <v>0.24702460317466671</v>
      </c>
      <c r="R2835" s="8" t="s">
        <v>14884</v>
      </c>
      <c r="S2835" s="8" t="s">
        <v>23547</v>
      </c>
      <c r="T2835" s="8">
        <v>1</v>
      </c>
      <c r="U2835" s="8">
        <v>5</v>
      </c>
      <c r="V2835" s="8">
        <v>0.16181229773462785</v>
      </c>
      <c r="W2835" s="8">
        <v>0.8090614886731391</v>
      </c>
      <c r="X2835" s="8">
        <v>5</v>
      </c>
      <c r="Y2835" s="8">
        <v>0.50516000000000005</v>
      </c>
      <c r="Z2835" s="8" t="s">
        <v>14872</v>
      </c>
      <c r="AA2835" s="8" t="s">
        <v>14883</v>
      </c>
      <c r="AB2835" s="8">
        <v>15</v>
      </c>
      <c r="AC2835" s="8">
        <v>2.4271844660194173</v>
      </c>
      <c r="AD2835" s="8">
        <v>17.313915857605178</v>
      </c>
      <c r="AE2835" s="8">
        <v>107</v>
      </c>
      <c r="AF2835" s="8">
        <v>7.1333333333333337</v>
      </c>
      <c r="AG2835" s="8">
        <v>1.1597694564694565</v>
      </c>
      <c r="AH2835" s="8" t="s">
        <v>14872</v>
      </c>
      <c r="AI2835" s="8" t="s">
        <v>14872</v>
      </c>
      <c r="AJ2835" s="8">
        <v>0.81803703703703678</v>
      </c>
      <c r="AK2835" s="8">
        <v>0.82762000000000013</v>
      </c>
      <c r="AL2835" s="8">
        <v>0.78688372093023273</v>
      </c>
      <c r="AM2835" s="8">
        <v>5</v>
      </c>
      <c r="AN2835" s="8">
        <v>0.8090614886731391</v>
      </c>
      <c r="AO2835" s="8">
        <v>7.2815533980582519</v>
      </c>
      <c r="AP2835" s="8">
        <v>45</v>
      </c>
      <c r="AQ2835" s="8">
        <v>9</v>
      </c>
      <c r="AR2835" s="8">
        <v>3.3995887913727274</v>
      </c>
    </row>
    <row r="2836" spans="1:44" x14ac:dyDescent="0.35">
      <c r="A2836" s="5" t="s">
        <v>220</v>
      </c>
      <c r="B2836" s="5" t="s">
        <v>221</v>
      </c>
      <c r="C2836" s="6" t="s">
        <v>222</v>
      </c>
      <c r="D2836" s="26"/>
      <c r="E2836" s="7" t="s">
        <v>19519</v>
      </c>
      <c r="F2836" s="7" t="s">
        <v>16553</v>
      </c>
      <c r="G2836" s="7" t="s">
        <v>20</v>
      </c>
      <c r="H2836" s="7" t="s">
        <v>85</v>
      </c>
      <c r="I2836" s="7">
        <v>395</v>
      </c>
      <c r="J2836" s="7" t="s">
        <v>20</v>
      </c>
      <c r="K2836" s="8">
        <v>0.24556962025316456</v>
      </c>
      <c r="L2836" s="8">
        <v>8</v>
      </c>
      <c r="M2836" s="8">
        <v>2.0253164556962027</v>
      </c>
      <c r="N2836" s="8">
        <v>21.012658227848103</v>
      </c>
      <c r="O2836" s="8">
        <v>83</v>
      </c>
      <c r="P2836" s="8">
        <v>10.375</v>
      </c>
      <c r="Q2836" s="8">
        <v>0.27762500000000001</v>
      </c>
      <c r="R2836" s="8" t="s">
        <v>14884</v>
      </c>
      <c r="S2836" s="8" t="s">
        <v>23547</v>
      </c>
      <c r="T2836" s="8">
        <v>2</v>
      </c>
      <c r="U2836" s="8">
        <v>37</v>
      </c>
      <c r="V2836" s="8">
        <v>0.50632911392405067</v>
      </c>
      <c r="W2836" s="8">
        <v>9.3670886075949369</v>
      </c>
      <c r="X2836" s="8">
        <v>18.5</v>
      </c>
      <c r="Y2836" s="8">
        <v>0.56932948717950005</v>
      </c>
      <c r="Z2836" s="8" t="s">
        <v>14872</v>
      </c>
      <c r="AA2836" s="8" t="s">
        <v>14872</v>
      </c>
      <c r="AB2836" s="8">
        <v>15</v>
      </c>
      <c r="AC2836" s="8">
        <v>3.79746835443038</v>
      </c>
      <c r="AD2836" s="8">
        <v>26.329113924050635</v>
      </c>
      <c r="AE2836" s="8">
        <v>104</v>
      </c>
      <c r="AF2836" s="8">
        <v>6.9333333333333336</v>
      </c>
      <c r="AG2836" s="8">
        <v>1.0793841269841269</v>
      </c>
      <c r="AH2836" s="8" t="s">
        <v>14872</v>
      </c>
      <c r="AI2836" s="8" t="s">
        <v>14872</v>
      </c>
      <c r="AJ2836" s="8">
        <v>0.89691111111111088</v>
      </c>
      <c r="AK2836" s="8">
        <v>0.89428318584070765</v>
      </c>
      <c r="AL2836" s="8">
        <v>0.83169047619047631</v>
      </c>
      <c r="AM2836" s="8">
        <v>1</v>
      </c>
      <c r="AN2836" s="8">
        <v>0.25316455696202533</v>
      </c>
      <c r="AO2836" s="8">
        <v>3.2911392405063293</v>
      </c>
      <c r="AP2836" s="8">
        <v>13</v>
      </c>
      <c r="AQ2836" s="8">
        <v>13</v>
      </c>
      <c r="AR2836" s="8">
        <v>2.5736094676923078</v>
      </c>
    </row>
    <row r="2837" spans="1:44" x14ac:dyDescent="0.35">
      <c r="A2837" s="5" t="s">
        <v>4147</v>
      </c>
      <c r="B2837" s="5" t="s">
        <v>4148</v>
      </c>
      <c r="C2837" s="6" t="s">
        <v>4149</v>
      </c>
      <c r="D2837" s="26"/>
      <c r="E2837" s="7" t="s">
        <v>20958</v>
      </c>
      <c r="F2837" s="7" t="s">
        <v>15349</v>
      </c>
      <c r="G2837" s="7" t="s">
        <v>20</v>
      </c>
      <c r="H2837" s="7" t="s">
        <v>85</v>
      </c>
      <c r="I2837" s="7">
        <v>505</v>
      </c>
      <c r="J2837" s="7" t="s">
        <v>20</v>
      </c>
      <c r="K2837" s="8">
        <v>0.12871287128712872</v>
      </c>
      <c r="L2837" s="8">
        <v>6</v>
      </c>
      <c r="M2837" s="8">
        <v>1.1881188118811881</v>
      </c>
      <c r="N2837" s="8">
        <v>9.3069306930693063</v>
      </c>
      <c r="O2837" s="8">
        <v>47</v>
      </c>
      <c r="P2837" s="8">
        <v>7.833333333333333</v>
      </c>
      <c r="Q2837" s="8">
        <v>0.25572649572633332</v>
      </c>
      <c r="R2837" s="8" t="s">
        <v>14884</v>
      </c>
      <c r="S2837" s="8" t="s">
        <v>23547</v>
      </c>
      <c r="T2837" s="8">
        <v>1</v>
      </c>
      <c r="U2837" s="8">
        <v>5</v>
      </c>
      <c r="V2837" s="8">
        <v>0.19801980198019803</v>
      </c>
      <c r="W2837" s="8">
        <v>0.99009900990099009</v>
      </c>
      <c r="X2837" s="8">
        <v>5</v>
      </c>
      <c r="Y2837" s="8">
        <v>0.51137999999999995</v>
      </c>
      <c r="Z2837" s="8" t="s">
        <v>14872</v>
      </c>
      <c r="AA2837" s="8" t="s">
        <v>14883</v>
      </c>
      <c r="AB2837" s="8">
        <v>15</v>
      </c>
      <c r="AC2837" s="8">
        <v>2.9702970297029703</v>
      </c>
      <c r="AD2837" s="8">
        <v>20.594059405940595</v>
      </c>
      <c r="AE2837" s="8">
        <v>104</v>
      </c>
      <c r="AF2837" s="8">
        <v>6.9333333333333336</v>
      </c>
      <c r="AG2837" s="8">
        <v>0.89303059163059151</v>
      </c>
      <c r="AH2837" s="8" t="s">
        <v>14872</v>
      </c>
      <c r="AI2837" s="8" t="s">
        <v>14872</v>
      </c>
      <c r="AJ2837" s="8">
        <v>0.84726984126984128</v>
      </c>
      <c r="AK2837" s="8">
        <v>0.86687596899224795</v>
      </c>
      <c r="AL2837" s="8">
        <v>0.80996000000000012</v>
      </c>
      <c r="AM2837" s="8">
        <v>1</v>
      </c>
      <c r="AN2837" s="8">
        <v>0.19801980198019803</v>
      </c>
      <c r="AO2837" s="8">
        <v>1.3861386138613863</v>
      </c>
      <c r="AP2837" s="8">
        <v>7</v>
      </c>
      <c r="AQ2837" s="8">
        <v>7</v>
      </c>
      <c r="AR2837" s="8">
        <v>5.7050178571428569</v>
      </c>
    </row>
    <row r="2838" spans="1:44" x14ac:dyDescent="0.35">
      <c r="A2838" s="5" t="s">
        <v>4179</v>
      </c>
      <c r="B2838" s="5" t="s">
        <v>4180</v>
      </c>
      <c r="C2838" s="6" t="s">
        <v>4181</v>
      </c>
      <c r="D2838" s="26"/>
      <c r="E2838" s="7" t="s">
        <v>20955</v>
      </c>
      <c r="F2838" s="7" t="s">
        <v>15346</v>
      </c>
      <c r="G2838" s="7" t="s">
        <v>20</v>
      </c>
      <c r="H2838" s="7" t="s">
        <v>85</v>
      </c>
      <c r="I2838" s="7">
        <v>354</v>
      </c>
      <c r="J2838" s="7" t="s">
        <v>20</v>
      </c>
      <c r="K2838" s="8">
        <v>0.25423728813559321</v>
      </c>
      <c r="L2838" s="8">
        <v>8</v>
      </c>
      <c r="M2838" s="8">
        <v>2.2598870056497176</v>
      </c>
      <c r="N2838" s="8">
        <v>22.033898305084744</v>
      </c>
      <c r="O2838" s="8">
        <v>78</v>
      </c>
      <c r="P2838" s="8">
        <v>9.75</v>
      </c>
      <c r="Q2838" s="8">
        <v>0.267353583099875</v>
      </c>
      <c r="R2838" s="8" t="s">
        <v>14884</v>
      </c>
      <c r="S2838" s="8" t="s">
        <v>23547</v>
      </c>
      <c r="T2838" s="8">
        <v>5</v>
      </c>
      <c r="U2838" s="8">
        <v>55</v>
      </c>
      <c r="V2838" s="8">
        <v>1.4124293785310735</v>
      </c>
      <c r="W2838" s="8">
        <v>15.53672316384181</v>
      </c>
      <c r="X2838" s="8">
        <v>11</v>
      </c>
      <c r="Y2838" s="8">
        <v>0.55764140404060003</v>
      </c>
      <c r="Z2838" s="8" t="s">
        <v>14872</v>
      </c>
      <c r="AA2838" s="8" t="s">
        <v>14883</v>
      </c>
      <c r="AB2838" s="8">
        <v>15</v>
      </c>
      <c r="AC2838" s="8">
        <v>4.2372881355932197</v>
      </c>
      <c r="AD2838" s="8">
        <v>29.378531073446329</v>
      </c>
      <c r="AE2838" s="8">
        <v>104</v>
      </c>
      <c r="AF2838" s="8">
        <v>6.9333333333333336</v>
      </c>
      <c r="AG2838" s="8">
        <v>1.2021301587301589</v>
      </c>
      <c r="AH2838" s="8" t="s">
        <v>14872</v>
      </c>
      <c r="AI2838" s="8" t="s">
        <v>14872</v>
      </c>
      <c r="AJ2838" s="8">
        <v>0.78092982456140358</v>
      </c>
      <c r="AK2838" s="8">
        <v>0.83436496350364986</v>
      </c>
      <c r="AL2838" s="8">
        <v>0.7644782608695655</v>
      </c>
      <c r="AM2838" s="8">
        <v>3</v>
      </c>
      <c r="AN2838" s="8">
        <v>0.84745762711864403</v>
      </c>
      <c r="AO2838" s="8">
        <v>6.2146892655367232</v>
      </c>
      <c r="AP2838" s="8">
        <v>22</v>
      </c>
      <c r="AQ2838" s="8">
        <v>7.333333333333333</v>
      </c>
      <c r="AR2838" s="8">
        <v>5.7622847521428566</v>
      </c>
    </row>
    <row r="2839" spans="1:44" x14ac:dyDescent="0.35">
      <c r="A2839" s="5" t="s">
        <v>711</v>
      </c>
      <c r="B2839" s="5" t="s">
        <v>712</v>
      </c>
      <c r="C2839" s="6" t="s">
        <v>713</v>
      </c>
      <c r="D2839" s="26"/>
      <c r="E2839" s="7" t="s">
        <v>19453</v>
      </c>
      <c r="F2839" s="7" t="s">
        <v>16273</v>
      </c>
      <c r="G2839" s="7" t="s">
        <v>11</v>
      </c>
      <c r="H2839" s="7" t="s">
        <v>12</v>
      </c>
      <c r="I2839" s="7">
        <v>367</v>
      </c>
      <c r="J2839" s="7" t="s">
        <v>13</v>
      </c>
      <c r="K2839" s="8">
        <v>0.17711171662125341</v>
      </c>
      <c r="L2839" s="8">
        <v>7</v>
      </c>
      <c r="M2839" s="8">
        <v>1.9073569482288828</v>
      </c>
      <c r="N2839" s="8">
        <v>14.986376021798364</v>
      </c>
      <c r="O2839" s="8">
        <v>55</v>
      </c>
      <c r="P2839" s="8">
        <v>7.8571428571428568</v>
      </c>
      <c r="Q2839" s="8">
        <v>0.28201290516214284</v>
      </c>
      <c r="R2839" s="8" t="s">
        <v>14884</v>
      </c>
      <c r="S2839" s="8" t="s">
        <v>23547</v>
      </c>
      <c r="T2839" s="8">
        <v>1</v>
      </c>
      <c r="U2839" s="8">
        <v>90</v>
      </c>
      <c r="V2839" s="8">
        <v>0.27247956403269752</v>
      </c>
      <c r="W2839" s="8">
        <v>24.52316076294278</v>
      </c>
      <c r="X2839" s="8">
        <v>90</v>
      </c>
      <c r="Y2839" s="8">
        <v>0.86407111111099999</v>
      </c>
      <c r="Z2839" s="8" t="s">
        <v>14883</v>
      </c>
      <c r="AA2839" s="8" t="s">
        <v>14872</v>
      </c>
      <c r="AB2839" s="8">
        <v>15</v>
      </c>
      <c r="AC2839" s="8">
        <v>4.0871934604904636</v>
      </c>
      <c r="AD2839" s="8">
        <v>31.607629427792915</v>
      </c>
      <c r="AE2839" s="8">
        <v>116</v>
      </c>
      <c r="AF2839" s="8">
        <v>7.7333333333333334</v>
      </c>
      <c r="AG2839" s="8">
        <v>1.2007105339105337</v>
      </c>
      <c r="AH2839" s="8" t="s">
        <v>14872</v>
      </c>
      <c r="AI2839" s="8" t="s">
        <v>14872</v>
      </c>
      <c r="AM2839" s="8">
        <v>4</v>
      </c>
      <c r="AN2839" s="8">
        <v>1.0899182561307901</v>
      </c>
      <c r="AO2839" s="8">
        <v>11.1716621253406</v>
      </c>
      <c r="AP2839" s="8">
        <v>41</v>
      </c>
      <c r="AQ2839" s="8">
        <v>10.25</v>
      </c>
      <c r="AR2839" s="8">
        <v>5.4009706589880953</v>
      </c>
    </row>
    <row r="2840" spans="1:44" x14ac:dyDescent="0.35">
      <c r="A2840" s="5" t="s">
        <v>239</v>
      </c>
      <c r="B2840" s="5" t="s">
        <v>240</v>
      </c>
      <c r="C2840" s="6" t="s">
        <v>241</v>
      </c>
      <c r="D2840" s="26"/>
      <c r="E2840" s="7" t="s">
        <v>19698</v>
      </c>
      <c r="F2840" s="7" t="s">
        <v>16232</v>
      </c>
      <c r="G2840" s="7" t="s">
        <v>20</v>
      </c>
      <c r="H2840" s="7" t="s">
        <v>85</v>
      </c>
      <c r="I2840" s="7">
        <v>295</v>
      </c>
      <c r="J2840" s="7" t="s">
        <v>20</v>
      </c>
      <c r="K2840" s="8">
        <v>0.10169491525423729</v>
      </c>
      <c r="L2840" s="8">
        <v>4</v>
      </c>
      <c r="M2840" s="8">
        <v>1.3559322033898304</v>
      </c>
      <c r="N2840" s="8">
        <v>9.8305084745762716</v>
      </c>
      <c r="O2840" s="8">
        <v>29</v>
      </c>
      <c r="P2840" s="8">
        <v>7.25</v>
      </c>
      <c r="Q2840" s="8">
        <v>0.26207142857124999</v>
      </c>
      <c r="R2840" s="8" t="s">
        <v>14884</v>
      </c>
      <c r="S2840" s="8" t="s">
        <v>23547</v>
      </c>
      <c r="T2840" s="8">
        <v>1</v>
      </c>
      <c r="U2840" s="8">
        <v>22</v>
      </c>
      <c r="V2840" s="8">
        <v>0.33898305084745761</v>
      </c>
      <c r="W2840" s="8">
        <v>7.4576271186440684</v>
      </c>
      <c r="X2840" s="8">
        <v>22</v>
      </c>
      <c r="Y2840" s="8">
        <v>0.53359545454500001</v>
      </c>
      <c r="Z2840" s="8" t="s">
        <v>14883</v>
      </c>
      <c r="AA2840" s="8" t="s">
        <v>14872</v>
      </c>
      <c r="AB2840" s="8">
        <v>15</v>
      </c>
      <c r="AC2840" s="8">
        <v>5.0847457627118651</v>
      </c>
      <c r="AD2840" s="8">
        <v>34.915254237288131</v>
      </c>
      <c r="AE2840" s="8">
        <v>103</v>
      </c>
      <c r="AF2840" s="8">
        <v>6.8666666666666663</v>
      </c>
      <c r="AG2840" s="8">
        <v>0.99021147741147741</v>
      </c>
      <c r="AH2840" s="8" t="s">
        <v>14872</v>
      </c>
      <c r="AI2840" s="8" t="s">
        <v>14872</v>
      </c>
      <c r="AJ2840" s="8">
        <v>0.80639215686274501</v>
      </c>
      <c r="AK2840" s="8">
        <v>0.83794166666666681</v>
      </c>
      <c r="AL2840" s="8">
        <v>0.78507692307692289</v>
      </c>
      <c r="AM2840" s="8">
        <v>1</v>
      </c>
      <c r="AN2840" s="8">
        <v>0.33898305084745761</v>
      </c>
      <c r="AO2840" s="8">
        <v>2.0338983050847457</v>
      </c>
      <c r="AP2840" s="8">
        <v>6</v>
      </c>
      <c r="AQ2840" s="8">
        <v>6</v>
      </c>
      <c r="AR2840" s="8">
        <v>11.877619048333335</v>
      </c>
    </row>
    <row r="2841" spans="1:44" x14ac:dyDescent="0.35">
      <c r="A2841" s="5" t="s">
        <v>242</v>
      </c>
      <c r="B2841" s="5" t="s">
        <v>243</v>
      </c>
      <c r="C2841" s="6" t="s">
        <v>244</v>
      </c>
      <c r="D2841" s="26"/>
      <c r="E2841" s="7" t="s">
        <v>19443</v>
      </c>
      <c r="F2841" s="7" t="s">
        <v>16267</v>
      </c>
      <c r="G2841" s="7" t="s">
        <v>20</v>
      </c>
      <c r="H2841" s="7" t="s">
        <v>85</v>
      </c>
      <c r="I2841" s="7">
        <v>285</v>
      </c>
      <c r="J2841" s="7" t="s">
        <v>20</v>
      </c>
      <c r="K2841" s="8">
        <v>0.27017543859649124</v>
      </c>
      <c r="L2841" s="8">
        <v>8</v>
      </c>
      <c r="M2841" s="8">
        <v>2.807017543859649</v>
      </c>
      <c r="N2841" s="8">
        <v>21.403508771929825</v>
      </c>
      <c r="O2841" s="8">
        <v>61</v>
      </c>
      <c r="P2841" s="8">
        <v>7.625</v>
      </c>
      <c r="Q2841" s="8">
        <v>0.27268921703287496</v>
      </c>
      <c r="R2841" s="8" t="s">
        <v>14884</v>
      </c>
      <c r="S2841" s="8" t="s">
        <v>23547</v>
      </c>
      <c r="T2841" s="8">
        <v>1</v>
      </c>
      <c r="U2841" s="8">
        <v>22</v>
      </c>
      <c r="V2841" s="8">
        <v>0.35087719298245612</v>
      </c>
      <c r="W2841" s="8">
        <v>7.7192982456140351</v>
      </c>
      <c r="X2841" s="8">
        <v>22</v>
      </c>
      <c r="Y2841" s="8">
        <v>0.55684999999999996</v>
      </c>
      <c r="Z2841" s="8" t="s">
        <v>14883</v>
      </c>
      <c r="AA2841" s="8" t="s">
        <v>14872</v>
      </c>
      <c r="AB2841" s="8">
        <v>15</v>
      </c>
      <c r="AC2841" s="8">
        <v>5.2631578947368416</v>
      </c>
      <c r="AD2841" s="8">
        <v>36.491228070175438</v>
      </c>
      <c r="AE2841" s="8">
        <v>104</v>
      </c>
      <c r="AF2841" s="8">
        <v>6.9333333333333336</v>
      </c>
      <c r="AG2841" s="8">
        <v>0.89329249639249642</v>
      </c>
      <c r="AH2841" s="8" t="s">
        <v>14872</v>
      </c>
      <c r="AI2841" s="8" t="s">
        <v>14872</v>
      </c>
      <c r="AJ2841" s="8">
        <v>0.79200000000000015</v>
      </c>
      <c r="AK2841" s="8">
        <v>0.81191262135922349</v>
      </c>
      <c r="AL2841" s="8">
        <v>0.76395454545454555</v>
      </c>
      <c r="AM2841" s="8">
        <v>3</v>
      </c>
      <c r="AN2841" s="8">
        <v>1.0526315789473684</v>
      </c>
      <c r="AO2841" s="8">
        <v>6.3157894736842106</v>
      </c>
      <c r="AP2841" s="8">
        <v>18</v>
      </c>
      <c r="AQ2841" s="8">
        <v>6</v>
      </c>
      <c r="AR2841" s="8">
        <v>6.0711310375238092</v>
      </c>
    </row>
    <row r="2842" spans="1:44" x14ac:dyDescent="0.35">
      <c r="A2842" s="5" t="s">
        <v>4302</v>
      </c>
      <c r="B2842" s="5" t="s">
        <v>4303</v>
      </c>
      <c r="C2842" s="6" t="s">
        <v>4304</v>
      </c>
      <c r="D2842" s="26"/>
      <c r="E2842" s="7" t="s">
        <v>20487</v>
      </c>
      <c r="F2842" s="7" t="s">
        <v>15963</v>
      </c>
      <c r="G2842" s="7" t="s">
        <v>20</v>
      </c>
      <c r="H2842" s="7" t="s">
        <v>85</v>
      </c>
      <c r="I2842" s="7">
        <v>272</v>
      </c>
      <c r="J2842" s="7" t="s">
        <v>20</v>
      </c>
      <c r="K2842" s="8">
        <v>0.28676470588235292</v>
      </c>
      <c r="L2842" s="8">
        <v>12</v>
      </c>
      <c r="M2842" s="8">
        <v>4.4117647058823533</v>
      </c>
      <c r="N2842" s="8">
        <v>29.411764705882355</v>
      </c>
      <c r="O2842" s="8">
        <v>80</v>
      </c>
      <c r="P2842" s="8">
        <v>6.666666666666667</v>
      </c>
      <c r="Q2842" s="8">
        <v>0.25067261904774996</v>
      </c>
      <c r="R2842" s="8" t="s">
        <v>14884</v>
      </c>
      <c r="S2842" s="8" t="s">
        <v>23547</v>
      </c>
      <c r="T2842" s="8">
        <v>1</v>
      </c>
      <c r="U2842" s="8">
        <v>5</v>
      </c>
      <c r="V2842" s="8">
        <v>0.36764705882352938</v>
      </c>
      <c r="W2842" s="8">
        <v>1.8382352941176472</v>
      </c>
      <c r="X2842" s="8">
        <v>5</v>
      </c>
      <c r="Y2842" s="8">
        <v>0.50053999999999998</v>
      </c>
      <c r="Z2842" s="8" t="s">
        <v>14872</v>
      </c>
      <c r="AA2842" s="8" t="s">
        <v>14883</v>
      </c>
      <c r="AB2842" s="8">
        <v>15</v>
      </c>
      <c r="AC2842" s="8">
        <v>5.5147058823529411</v>
      </c>
      <c r="AD2842" s="8">
        <v>36.397058823529413</v>
      </c>
      <c r="AE2842" s="8">
        <v>99</v>
      </c>
      <c r="AF2842" s="8">
        <v>6.6</v>
      </c>
      <c r="AG2842" s="8">
        <v>1.0447556036556034</v>
      </c>
      <c r="AH2842" s="8" t="s">
        <v>14872</v>
      </c>
      <c r="AI2842" s="8" t="s">
        <v>14872</v>
      </c>
      <c r="AJ2842" s="8">
        <v>0.83330769230769208</v>
      </c>
      <c r="AK2842" s="8">
        <v>0.8590333333333332</v>
      </c>
      <c r="AL2842" s="8">
        <v>0.82221212121212106</v>
      </c>
      <c r="AM2842" s="8">
        <v>2</v>
      </c>
      <c r="AN2842" s="8">
        <v>0.73529411764705876</v>
      </c>
      <c r="AO2842" s="8">
        <v>5.1470588235294112</v>
      </c>
      <c r="AP2842" s="8">
        <v>14</v>
      </c>
      <c r="AQ2842" s="8">
        <v>7</v>
      </c>
      <c r="AR2842" s="8">
        <v>5.9577458333333331</v>
      </c>
    </row>
    <row r="2843" spans="1:44" x14ac:dyDescent="0.35">
      <c r="A2843" s="5" t="s">
        <v>13731</v>
      </c>
      <c r="B2843" s="5" t="s">
        <v>13732</v>
      </c>
      <c r="C2843" s="6" t="s">
        <v>13733</v>
      </c>
      <c r="D2843" s="26"/>
      <c r="E2843" s="7" t="s">
        <v>20562</v>
      </c>
      <c r="F2843" s="7" t="s">
        <v>14942</v>
      </c>
      <c r="G2843" s="7" t="s">
        <v>1058</v>
      </c>
      <c r="H2843" s="7" t="s">
        <v>1059</v>
      </c>
      <c r="I2843" s="7">
        <v>507</v>
      </c>
      <c r="J2843" s="7" t="s">
        <v>646</v>
      </c>
      <c r="K2843" s="8">
        <v>0.32149901380670609</v>
      </c>
      <c r="L2843" s="8">
        <v>13</v>
      </c>
      <c r="M2843" s="8">
        <v>2.5641025641025639</v>
      </c>
      <c r="N2843" s="8">
        <v>25.049309664694281</v>
      </c>
      <c r="O2843" s="8">
        <v>127</v>
      </c>
      <c r="P2843" s="8">
        <v>9.7692307692307701</v>
      </c>
      <c r="Q2843" s="8">
        <v>0.26558027568207698</v>
      </c>
      <c r="R2843" s="8" t="s">
        <v>14884</v>
      </c>
      <c r="S2843" s="8" t="s">
        <v>23547</v>
      </c>
      <c r="T2843" s="8">
        <v>1</v>
      </c>
      <c r="U2843" s="8">
        <v>6</v>
      </c>
      <c r="V2843" s="8">
        <v>0.19723865877712032</v>
      </c>
      <c r="W2843" s="8">
        <v>1.1834319526627219</v>
      </c>
      <c r="X2843" s="8">
        <v>6</v>
      </c>
      <c r="Y2843" s="8">
        <v>0.57479999999999998</v>
      </c>
      <c r="Z2843" s="8" t="s">
        <v>14872</v>
      </c>
      <c r="AA2843" s="8" t="s">
        <v>14883</v>
      </c>
      <c r="AB2843" s="8">
        <v>15</v>
      </c>
      <c r="AC2843" s="8">
        <v>2.9585798816568047</v>
      </c>
      <c r="AD2843" s="8">
        <v>22.090729783037474</v>
      </c>
      <c r="AE2843" s="8">
        <v>112</v>
      </c>
      <c r="AF2843" s="8">
        <v>7.4666666666666668</v>
      </c>
      <c r="AG2843" s="8">
        <v>0.9500560846560846</v>
      </c>
      <c r="AH2843" s="8" t="s">
        <v>14872</v>
      </c>
      <c r="AI2843" s="8" t="s">
        <v>14872</v>
      </c>
      <c r="AJ2843" s="8">
        <v>0.82733333333333325</v>
      </c>
      <c r="AK2843" s="8">
        <v>0.84843564356435652</v>
      </c>
      <c r="AL2843" s="8">
        <v>0.82125999999999988</v>
      </c>
      <c r="AM2843" s="8">
        <v>4</v>
      </c>
      <c r="AN2843" s="8">
        <v>0.78895463510848129</v>
      </c>
      <c r="AO2843" s="8">
        <v>4.9309664694280082</v>
      </c>
      <c r="AP2843" s="8">
        <v>25</v>
      </c>
      <c r="AQ2843" s="8">
        <v>6.25</v>
      </c>
      <c r="AR2843" s="8">
        <v>8.4256119045119053</v>
      </c>
    </row>
    <row r="2844" spans="1:44" x14ac:dyDescent="0.35">
      <c r="A2844" s="5" t="s">
        <v>12979</v>
      </c>
      <c r="B2844" s="5" t="s">
        <v>12980</v>
      </c>
      <c r="C2844" s="6" t="s">
        <v>12981</v>
      </c>
      <c r="D2844" s="26"/>
      <c r="E2844" s="7" t="s">
        <v>20207</v>
      </c>
      <c r="F2844" s="7" t="s">
        <v>15548</v>
      </c>
      <c r="G2844" s="7" t="s">
        <v>7691</v>
      </c>
      <c r="H2844" s="7" t="s">
        <v>7692</v>
      </c>
      <c r="I2844" s="7">
        <v>383</v>
      </c>
      <c r="J2844" s="7" t="s">
        <v>20</v>
      </c>
      <c r="K2844" s="8">
        <v>0.16971279373368145</v>
      </c>
      <c r="L2844" s="8">
        <v>7</v>
      </c>
      <c r="M2844" s="8">
        <v>1.8276762402088773</v>
      </c>
      <c r="N2844" s="8">
        <v>14.882506527415144</v>
      </c>
      <c r="O2844" s="8">
        <v>57</v>
      </c>
      <c r="P2844" s="8">
        <v>8.1428571428571423</v>
      </c>
      <c r="Q2844" s="8">
        <v>0.22504565462542855</v>
      </c>
      <c r="R2844" s="8" t="s">
        <v>14884</v>
      </c>
      <c r="S2844" s="8" t="s">
        <v>23547</v>
      </c>
      <c r="T2844" s="8">
        <v>1</v>
      </c>
      <c r="U2844" s="8">
        <v>9</v>
      </c>
      <c r="V2844" s="8">
        <v>0.26109660574412535</v>
      </c>
      <c r="W2844" s="8">
        <v>2.3498694516971277</v>
      </c>
      <c r="X2844" s="8">
        <v>9</v>
      </c>
      <c r="Y2844" s="8">
        <v>0.51728888888900004</v>
      </c>
      <c r="Z2844" s="8" t="s">
        <v>14872</v>
      </c>
      <c r="AA2844" s="8" t="s">
        <v>14883</v>
      </c>
      <c r="AB2844" s="8">
        <v>15</v>
      </c>
      <c r="AC2844" s="8">
        <v>3.9164490861618799</v>
      </c>
      <c r="AD2844" s="8">
        <v>28.720626631853786</v>
      </c>
      <c r="AE2844" s="8">
        <v>110</v>
      </c>
      <c r="AF2844" s="8">
        <v>7.333333333333333</v>
      </c>
      <c r="AG2844" s="8">
        <v>1.057674025974026</v>
      </c>
      <c r="AH2844" s="8" t="s">
        <v>14872</v>
      </c>
      <c r="AI2844" s="8" t="s">
        <v>14872</v>
      </c>
      <c r="AM2844" s="8">
        <v>2</v>
      </c>
      <c r="AN2844" s="8">
        <v>0.52219321148825071</v>
      </c>
      <c r="AO2844" s="8">
        <v>3.6553524804177546</v>
      </c>
      <c r="AP2844" s="8">
        <v>14</v>
      </c>
      <c r="AQ2844" s="8">
        <v>7</v>
      </c>
      <c r="AR2844" s="8">
        <v>6.8710102042857137</v>
      </c>
    </row>
    <row r="2845" spans="1:44" x14ac:dyDescent="0.35">
      <c r="A2845" s="5" t="s">
        <v>4468</v>
      </c>
      <c r="B2845" s="5" t="s">
        <v>4469</v>
      </c>
      <c r="C2845" s="6" t="s">
        <v>4470</v>
      </c>
      <c r="D2845" s="26" t="s">
        <v>4471</v>
      </c>
      <c r="E2845" s="7" t="s">
        <v>20783</v>
      </c>
      <c r="F2845" s="7" t="s">
        <v>15170</v>
      </c>
      <c r="G2845" s="7" t="s">
        <v>20</v>
      </c>
      <c r="H2845" s="7" t="s">
        <v>85</v>
      </c>
      <c r="I2845" s="7">
        <v>367</v>
      </c>
      <c r="J2845" s="7" t="s">
        <v>20</v>
      </c>
      <c r="K2845" s="8">
        <v>0.10626702997275204</v>
      </c>
      <c r="L2845" s="8">
        <v>3</v>
      </c>
      <c r="M2845" s="8">
        <v>0.81743869209809261</v>
      </c>
      <c r="N2845" s="8">
        <v>6.5395095367847409</v>
      </c>
      <c r="O2845" s="8">
        <v>24</v>
      </c>
      <c r="P2845" s="8">
        <v>8</v>
      </c>
      <c r="Q2845" s="8">
        <v>0.28845899470899999</v>
      </c>
      <c r="R2845" s="8" t="s">
        <v>14884</v>
      </c>
      <c r="S2845" s="8" t="s">
        <v>23547</v>
      </c>
      <c r="T2845" s="8">
        <v>4</v>
      </c>
      <c r="U2845" s="8">
        <v>26</v>
      </c>
      <c r="V2845" s="8">
        <v>1.0899182561307901</v>
      </c>
      <c r="W2845" s="8">
        <v>7.0844686648501369</v>
      </c>
      <c r="X2845" s="8">
        <v>6.5</v>
      </c>
      <c r="Y2845" s="8">
        <v>0.53535277777774992</v>
      </c>
      <c r="Z2845" s="8" t="s">
        <v>14872</v>
      </c>
      <c r="AA2845" s="8" t="s">
        <v>14883</v>
      </c>
      <c r="AB2845" s="8">
        <v>15</v>
      </c>
      <c r="AC2845" s="8">
        <v>4.0871934604904636</v>
      </c>
      <c r="AD2845" s="8">
        <v>32.697547683923709</v>
      </c>
      <c r="AE2845" s="8">
        <v>120</v>
      </c>
      <c r="AF2845" s="8">
        <v>8</v>
      </c>
      <c r="AG2845" s="8">
        <v>1.1056386243386245</v>
      </c>
      <c r="AH2845" s="8" t="s">
        <v>14872</v>
      </c>
      <c r="AI2845" s="8" t="s">
        <v>14872</v>
      </c>
      <c r="AJ2845" s="8">
        <v>0.78712244897959194</v>
      </c>
      <c r="AK2845" s="8">
        <v>0.83952892561983505</v>
      </c>
      <c r="AL2845" s="8">
        <v>0.77502499999999985</v>
      </c>
      <c r="AM2845" s="8">
        <v>5</v>
      </c>
      <c r="AN2845" s="8">
        <v>1.3623978201634876</v>
      </c>
      <c r="AO2845" s="8">
        <v>9.5367847411444142</v>
      </c>
      <c r="AP2845" s="8">
        <v>35</v>
      </c>
      <c r="AQ2845" s="8">
        <v>7</v>
      </c>
      <c r="AR2845" s="8">
        <v>2.74856868075</v>
      </c>
    </row>
    <row r="2846" spans="1:44" x14ac:dyDescent="0.35">
      <c r="A2846" s="5" t="s">
        <v>4664</v>
      </c>
      <c r="B2846" s="5" t="s">
        <v>4665</v>
      </c>
      <c r="C2846" s="6" t="s">
        <v>4666</v>
      </c>
      <c r="D2846" s="26"/>
      <c r="E2846" s="7" t="s">
        <v>20697</v>
      </c>
      <c r="F2846" s="7" t="s">
        <v>15081</v>
      </c>
      <c r="G2846" s="7" t="s">
        <v>20</v>
      </c>
      <c r="H2846" s="7" t="s">
        <v>85</v>
      </c>
      <c r="I2846" s="7">
        <v>408</v>
      </c>
      <c r="J2846" s="7" t="s">
        <v>20</v>
      </c>
      <c r="K2846" s="8">
        <v>0.16911764705882354</v>
      </c>
      <c r="L2846" s="8">
        <v>8</v>
      </c>
      <c r="M2846" s="8">
        <v>1.9607843137254901</v>
      </c>
      <c r="N2846" s="8">
        <v>14.215686274509803</v>
      </c>
      <c r="O2846" s="8">
        <v>58</v>
      </c>
      <c r="P2846" s="8">
        <v>7.25</v>
      </c>
      <c r="Q2846" s="8">
        <v>0.26940972222225001</v>
      </c>
      <c r="R2846" s="8" t="s">
        <v>14884</v>
      </c>
      <c r="S2846" s="8" t="s">
        <v>23547</v>
      </c>
      <c r="T2846" s="8">
        <v>1</v>
      </c>
      <c r="U2846" s="8">
        <v>5</v>
      </c>
      <c r="V2846" s="8">
        <v>0.24509803921568626</v>
      </c>
      <c r="W2846" s="8">
        <v>1.2254901960784315</v>
      </c>
      <c r="X2846" s="8">
        <v>5</v>
      </c>
      <c r="Y2846" s="8">
        <v>0.52458000000000005</v>
      </c>
      <c r="Z2846" s="8" t="s">
        <v>14872</v>
      </c>
      <c r="AA2846" s="8" t="s">
        <v>14883</v>
      </c>
      <c r="AB2846" s="8">
        <v>15</v>
      </c>
      <c r="AC2846" s="8">
        <v>3.6764705882352944</v>
      </c>
      <c r="AD2846" s="8">
        <v>30.637254901960787</v>
      </c>
      <c r="AE2846" s="8">
        <v>125</v>
      </c>
      <c r="AF2846" s="8">
        <v>8.3333333333333339</v>
      </c>
      <c r="AG2846" s="8">
        <v>1.0574680134680134</v>
      </c>
      <c r="AH2846" s="8" t="s">
        <v>14872</v>
      </c>
      <c r="AI2846" s="8" t="s">
        <v>14872</v>
      </c>
      <c r="AJ2846" s="8">
        <v>0.79557446808510657</v>
      </c>
      <c r="AK2846" s="8">
        <v>0.83978125000000037</v>
      </c>
      <c r="AL2846" s="8">
        <v>0.77686486486486472</v>
      </c>
      <c r="AM2846" s="8">
        <v>3</v>
      </c>
      <c r="AN2846" s="8">
        <v>0.73529411764705876</v>
      </c>
      <c r="AO2846" s="8">
        <v>6.3725490196078427</v>
      </c>
      <c r="AP2846" s="8">
        <v>26</v>
      </c>
      <c r="AQ2846" s="8">
        <v>8.6666666666666661</v>
      </c>
      <c r="AR2846" s="8">
        <v>1.7505576084545453</v>
      </c>
    </row>
    <row r="2847" spans="1:44" x14ac:dyDescent="0.35">
      <c r="A2847" s="5" t="s">
        <v>4780</v>
      </c>
      <c r="B2847" s="5" t="s">
        <v>4781</v>
      </c>
      <c r="C2847" s="6" t="s">
        <v>4782</v>
      </c>
      <c r="D2847" s="26"/>
      <c r="E2847" s="7" t="s">
        <v>20215</v>
      </c>
      <c r="F2847" s="7" t="s">
        <v>16118</v>
      </c>
      <c r="G2847" s="7" t="s">
        <v>20</v>
      </c>
      <c r="H2847" s="7" t="s">
        <v>85</v>
      </c>
      <c r="I2847" s="7">
        <v>497</v>
      </c>
      <c r="J2847" s="7" t="s">
        <v>20</v>
      </c>
      <c r="K2847" s="8">
        <v>0.1006036217303823</v>
      </c>
      <c r="L2847" s="8">
        <v>3</v>
      </c>
      <c r="M2847" s="8">
        <v>0.60362173038229372</v>
      </c>
      <c r="N2847" s="8">
        <v>4.225352112676056</v>
      </c>
      <c r="O2847" s="8">
        <v>21</v>
      </c>
      <c r="P2847" s="8">
        <v>7</v>
      </c>
      <c r="Q2847" s="8">
        <v>0.27220238095233334</v>
      </c>
      <c r="R2847" s="8" t="s">
        <v>14884</v>
      </c>
      <c r="S2847" s="8" t="s">
        <v>23547</v>
      </c>
      <c r="T2847" s="8">
        <v>1</v>
      </c>
      <c r="U2847" s="8">
        <v>8</v>
      </c>
      <c r="V2847" s="8">
        <v>0.2012072434607646</v>
      </c>
      <c r="W2847" s="8">
        <v>1.6096579476861168</v>
      </c>
      <c r="X2847" s="8">
        <v>8</v>
      </c>
      <c r="Y2847" s="8">
        <v>0.52016249999999997</v>
      </c>
      <c r="Z2847" s="8" t="s">
        <v>14872</v>
      </c>
      <c r="AA2847" s="8" t="s">
        <v>14883</v>
      </c>
      <c r="AB2847" s="8">
        <v>15</v>
      </c>
      <c r="AC2847" s="8">
        <v>3.0181086519114686</v>
      </c>
      <c r="AD2847" s="8">
        <v>20.120724346076461</v>
      </c>
      <c r="AE2847" s="8">
        <v>100</v>
      </c>
      <c r="AF2847" s="8">
        <v>6.666666666666667</v>
      </c>
      <c r="AG2847" s="8">
        <v>1.0123507936507936</v>
      </c>
      <c r="AH2847" s="8" t="s">
        <v>14872</v>
      </c>
      <c r="AI2847" s="8" t="s">
        <v>14872</v>
      </c>
      <c r="AJ2847" s="8">
        <v>0.82182352941176451</v>
      </c>
      <c r="AK2847" s="8">
        <v>0.84991752577319579</v>
      </c>
      <c r="AL2847" s="8">
        <v>0.79067500000000002</v>
      </c>
      <c r="AM2847" s="8">
        <v>5</v>
      </c>
      <c r="AN2847" s="8">
        <v>1.0060362173038229</v>
      </c>
      <c r="AO2847" s="8">
        <v>7.042253521126761</v>
      </c>
      <c r="AP2847" s="8">
        <v>35</v>
      </c>
      <c r="AQ2847" s="8">
        <v>7</v>
      </c>
      <c r="AR2847" s="8">
        <v>5.8943957142857144</v>
      </c>
    </row>
    <row r="2848" spans="1:44" x14ac:dyDescent="0.35">
      <c r="A2848" s="5" t="s">
        <v>282</v>
      </c>
      <c r="B2848" s="5" t="s">
        <v>283</v>
      </c>
      <c r="C2848" s="6" t="s">
        <v>284</v>
      </c>
      <c r="D2848" s="26"/>
      <c r="E2848" s="7" t="s">
        <v>19546</v>
      </c>
      <c r="F2848" s="7" t="s">
        <v>16561</v>
      </c>
      <c r="G2848" s="7" t="s">
        <v>20</v>
      </c>
      <c r="H2848" s="7" t="s">
        <v>85</v>
      </c>
      <c r="I2848" s="7">
        <v>415</v>
      </c>
      <c r="J2848" s="7" t="s">
        <v>20</v>
      </c>
      <c r="K2848" s="8">
        <v>0.2</v>
      </c>
      <c r="L2848" s="8">
        <v>10</v>
      </c>
      <c r="M2848" s="8">
        <v>2.4096385542168677</v>
      </c>
      <c r="N2848" s="8">
        <v>15.66265060240964</v>
      </c>
      <c r="O2848" s="8">
        <v>65</v>
      </c>
      <c r="P2848" s="8">
        <v>6.5</v>
      </c>
      <c r="Q2848" s="8">
        <v>0.32038571428570001</v>
      </c>
      <c r="R2848" s="8" t="s">
        <v>14884</v>
      </c>
      <c r="S2848" s="8" t="s">
        <v>23547</v>
      </c>
      <c r="T2848" s="8">
        <v>4</v>
      </c>
      <c r="U2848" s="8">
        <v>60</v>
      </c>
      <c r="V2848" s="8">
        <v>0.96385542168674709</v>
      </c>
      <c r="W2848" s="8">
        <v>14.457831325301203</v>
      </c>
      <c r="X2848" s="8">
        <v>15</v>
      </c>
      <c r="Y2848" s="8">
        <v>0.58587017045474998</v>
      </c>
      <c r="Z2848" s="8" t="s">
        <v>14872</v>
      </c>
      <c r="AA2848" s="8" t="s">
        <v>14872</v>
      </c>
      <c r="AB2848" s="8">
        <v>15</v>
      </c>
      <c r="AC2848" s="8">
        <v>3.6144578313253009</v>
      </c>
      <c r="AD2848" s="8">
        <v>22.891566265060241</v>
      </c>
      <c r="AE2848" s="8">
        <v>95</v>
      </c>
      <c r="AF2848" s="8">
        <v>6.333333333333333</v>
      </c>
      <c r="AG2848" s="8">
        <v>1.1589460317460316</v>
      </c>
      <c r="AH2848" s="8" t="s">
        <v>14872</v>
      </c>
      <c r="AI2848" s="8" t="s">
        <v>14872</v>
      </c>
      <c r="AJ2848" s="8">
        <v>0.7636222222222222</v>
      </c>
      <c r="AK2848" s="8">
        <v>0.80995505617977548</v>
      </c>
      <c r="AL2848" s="8">
        <v>0.76729545454545445</v>
      </c>
      <c r="AM2848" s="8">
        <v>3</v>
      </c>
      <c r="AN2848" s="8">
        <v>0.72289156626506024</v>
      </c>
      <c r="AO2848" s="8">
        <v>4.8192771084337354</v>
      </c>
      <c r="AP2848" s="8">
        <v>20</v>
      </c>
      <c r="AQ2848" s="8">
        <v>6.666666666666667</v>
      </c>
      <c r="AR2848" s="8">
        <v>5.5229920632539686</v>
      </c>
    </row>
    <row r="2849" spans="1:44" x14ac:dyDescent="0.35">
      <c r="A2849" s="5" t="s">
        <v>1643</v>
      </c>
      <c r="B2849" s="5" t="s">
        <v>1644</v>
      </c>
      <c r="C2849" s="6" t="s">
        <v>1645</v>
      </c>
      <c r="D2849" s="26" t="s">
        <v>1646</v>
      </c>
      <c r="E2849" s="7" t="s">
        <v>19693</v>
      </c>
      <c r="F2849" s="7" t="s">
        <v>16356</v>
      </c>
      <c r="G2849" s="7" t="s">
        <v>1058</v>
      </c>
      <c r="H2849" s="7" t="s">
        <v>1059</v>
      </c>
      <c r="I2849" s="7">
        <v>388</v>
      </c>
      <c r="J2849" s="7" t="s">
        <v>646</v>
      </c>
      <c r="K2849" s="8">
        <v>0.20876288659793815</v>
      </c>
      <c r="L2849" s="8">
        <v>9</v>
      </c>
      <c r="M2849" s="8">
        <v>2.3195876288659796</v>
      </c>
      <c r="N2849" s="8">
        <v>20.36082474226804</v>
      </c>
      <c r="O2849" s="8">
        <v>79</v>
      </c>
      <c r="P2849" s="8">
        <v>8.7777777777777786</v>
      </c>
      <c r="Q2849" s="8">
        <v>0.28254906204899999</v>
      </c>
      <c r="R2849" s="8" t="s">
        <v>14884</v>
      </c>
      <c r="S2849" s="8" t="s">
        <v>23547</v>
      </c>
      <c r="T2849" s="8">
        <v>4</v>
      </c>
      <c r="U2849" s="8">
        <v>77</v>
      </c>
      <c r="V2849" s="8">
        <v>1.0309278350515463</v>
      </c>
      <c r="W2849" s="8">
        <v>19.845360824742269</v>
      </c>
      <c r="X2849" s="8">
        <v>19.25</v>
      </c>
      <c r="Y2849" s="8">
        <v>0.62190894230774996</v>
      </c>
      <c r="Z2849" s="8" t="s">
        <v>14872</v>
      </c>
      <c r="AA2849" s="8" t="s">
        <v>14872</v>
      </c>
      <c r="AB2849" s="8">
        <v>15</v>
      </c>
      <c r="AC2849" s="8">
        <v>3.865979381443299</v>
      </c>
      <c r="AD2849" s="8">
        <v>25.515463917525771</v>
      </c>
      <c r="AE2849" s="8">
        <v>99</v>
      </c>
      <c r="AF2849" s="8">
        <v>6.6</v>
      </c>
      <c r="AG2849" s="8">
        <v>1.1603116883116884</v>
      </c>
      <c r="AH2849" s="8" t="s">
        <v>14872</v>
      </c>
      <c r="AI2849" s="8" t="s">
        <v>14872</v>
      </c>
      <c r="AM2849" s="8">
        <v>3</v>
      </c>
      <c r="AN2849" s="8">
        <v>0.77319587628865982</v>
      </c>
      <c r="AO2849" s="8">
        <v>5.9278350515463911</v>
      </c>
      <c r="AP2849" s="8">
        <v>23</v>
      </c>
      <c r="AQ2849" s="8">
        <v>7.666666666666667</v>
      </c>
      <c r="AR2849" s="8">
        <v>4.1599642857142856</v>
      </c>
    </row>
    <row r="2850" spans="1:44" x14ac:dyDescent="0.35">
      <c r="A2850" s="5" t="s">
        <v>4835</v>
      </c>
      <c r="B2850" s="5" t="s">
        <v>4836</v>
      </c>
      <c r="C2850" s="6" t="s">
        <v>4837</v>
      </c>
      <c r="D2850" s="26" t="s">
        <v>4838</v>
      </c>
      <c r="E2850" s="7" t="s">
        <v>19776</v>
      </c>
      <c r="F2850" s="7" t="s">
        <v>16107</v>
      </c>
      <c r="G2850" s="7" t="s">
        <v>20</v>
      </c>
      <c r="H2850" s="7" t="s">
        <v>85</v>
      </c>
      <c r="I2850" s="7">
        <v>292</v>
      </c>
      <c r="J2850" s="7" t="s">
        <v>20</v>
      </c>
      <c r="K2850" s="8">
        <v>0.25</v>
      </c>
      <c r="L2850" s="8">
        <v>7</v>
      </c>
      <c r="M2850" s="8">
        <v>2.3972602739726026</v>
      </c>
      <c r="N2850" s="8">
        <v>20.205479452054796</v>
      </c>
      <c r="O2850" s="8">
        <v>59</v>
      </c>
      <c r="P2850" s="8">
        <v>8.4285714285714288</v>
      </c>
      <c r="Q2850" s="8">
        <v>0.24231933542657141</v>
      </c>
      <c r="R2850" s="8" t="s">
        <v>14884</v>
      </c>
      <c r="S2850" s="8" t="s">
        <v>23547</v>
      </c>
      <c r="T2850" s="8">
        <v>1</v>
      </c>
      <c r="U2850" s="8">
        <v>6</v>
      </c>
      <c r="V2850" s="8">
        <v>0.34246575342465752</v>
      </c>
      <c r="W2850" s="8">
        <v>2.054794520547945</v>
      </c>
      <c r="X2850" s="8">
        <v>6</v>
      </c>
      <c r="Y2850" s="8">
        <v>0.51596666666699997</v>
      </c>
      <c r="Z2850" s="8" t="s">
        <v>14872</v>
      </c>
      <c r="AA2850" s="8" t="s">
        <v>14883</v>
      </c>
      <c r="AB2850" s="8">
        <v>15</v>
      </c>
      <c r="AC2850" s="8">
        <v>5.1369863013698627</v>
      </c>
      <c r="AD2850" s="8">
        <v>36.643835616438359</v>
      </c>
      <c r="AE2850" s="8">
        <v>107</v>
      </c>
      <c r="AF2850" s="8">
        <v>7.1333333333333337</v>
      </c>
      <c r="AG2850" s="8">
        <v>1.1494772486772484</v>
      </c>
      <c r="AH2850" s="8" t="s">
        <v>14872</v>
      </c>
      <c r="AI2850" s="8" t="s">
        <v>14872</v>
      </c>
      <c r="AJ2850" s="8">
        <v>0.81794545454545442</v>
      </c>
      <c r="AK2850" s="8">
        <v>0.87530578512396695</v>
      </c>
      <c r="AL2850" s="8">
        <v>0.83611111111111147</v>
      </c>
      <c r="AM2850" s="8">
        <v>2</v>
      </c>
      <c r="AN2850" s="8">
        <v>0.68493150684931503</v>
      </c>
      <c r="AO2850" s="8">
        <v>4.10958904109589</v>
      </c>
      <c r="AP2850" s="8">
        <v>12</v>
      </c>
      <c r="AQ2850" s="8">
        <v>6</v>
      </c>
      <c r="AR2850" s="8">
        <v>4.8007619049999999</v>
      </c>
    </row>
    <row r="2851" spans="1:44" x14ac:dyDescent="0.35">
      <c r="A2851" s="5" t="s">
        <v>13087</v>
      </c>
      <c r="B2851" s="5" t="s">
        <v>13088</v>
      </c>
      <c r="C2851" s="6" t="s">
        <v>13089</v>
      </c>
      <c r="D2851" s="26"/>
      <c r="E2851" s="7" t="s">
        <v>19914</v>
      </c>
      <c r="F2851" s="7" t="s">
        <v>15800</v>
      </c>
      <c r="G2851" s="7" t="s">
        <v>7691</v>
      </c>
      <c r="H2851" s="7" t="s">
        <v>7692</v>
      </c>
      <c r="I2851" s="7">
        <v>445</v>
      </c>
      <c r="J2851" s="7" t="s">
        <v>20</v>
      </c>
      <c r="K2851" s="8">
        <v>0.25842696629213485</v>
      </c>
      <c r="L2851" s="8">
        <v>11</v>
      </c>
      <c r="M2851" s="8">
        <v>2.4719101123595504</v>
      </c>
      <c r="N2851" s="8">
        <v>26.516853932584272</v>
      </c>
      <c r="O2851" s="8">
        <v>118</v>
      </c>
      <c r="P2851" s="8">
        <v>10.727272727272727</v>
      </c>
      <c r="Q2851" s="8">
        <v>0.25383244206763639</v>
      </c>
      <c r="R2851" s="8" t="s">
        <v>14884</v>
      </c>
      <c r="S2851" s="8" t="s">
        <v>23547</v>
      </c>
      <c r="T2851" s="8">
        <v>1</v>
      </c>
      <c r="U2851" s="8">
        <v>11</v>
      </c>
      <c r="V2851" s="8">
        <v>0.22471910112359553</v>
      </c>
      <c r="W2851" s="8">
        <v>2.4719101123595504</v>
      </c>
      <c r="X2851" s="8">
        <v>11</v>
      </c>
      <c r="Y2851" s="8">
        <v>0.56799999999999995</v>
      </c>
      <c r="Z2851" s="8" t="s">
        <v>14872</v>
      </c>
      <c r="AA2851" s="8" t="s">
        <v>14883</v>
      </c>
      <c r="AB2851" s="8">
        <v>15</v>
      </c>
      <c r="AC2851" s="8">
        <v>3.3707865168539324</v>
      </c>
      <c r="AD2851" s="8">
        <v>21.348314606741571</v>
      </c>
      <c r="AE2851" s="8">
        <v>95</v>
      </c>
      <c r="AF2851" s="8">
        <v>6.333333333333333</v>
      </c>
      <c r="AG2851" s="8">
        <v>0.93104973544973524</v>
      </c>
      <c r="AH2851" s="8" t="s">
        <v>14872</v>
      </c>
      <c r="AI2851" s="8" t="s">
        <v>14872</v>
      </c>
      <c r="AM2851" s="8">
        <v>1</v>
      </c>
      <c r="AN2851" s="8">
        <v>0.22471910112359553</v>
      </c>
      <c r="AO2851" s="8">
        <v>2.0224719101123596</v>
      </c>
      <c r="AP2851" s="8">
        <v>9</v>
      </c>
      <c r="AQ2851" s="8">
        <v>9</v>
      </c>
      <c r="AR2851" s="8">
        <v>3.6478148144444447</v>
      </c>
    </row>
    <row r="2852" spans="1:44" x14ac:dyDescent="0.35">
      <c r="A2852" s="5" t="s">
        <v>13106</v>
      </c>
      <c r="B2852" s="5" t="s">
        <v>13107</v>
      </c>
      <c r="C2852" s="6" t="s">
        <v>13108</v>
      </c>
      <c r="D2852" s="26" t="s">
        <v>13109</v>
      </c>
      <c r="E2852" s="7" t="s">
        <v>20227</v>
      </c>
      <c r="F2852" s="7" t="s">
        <v>15597</v>
      </c>
      <c r="G2852" s="7" t="s">
        <v>7691</v>
      </c>
      <c r="H2852" s="7" t="s">
        <v>7692</v>
      </c>
      <c r="I2852" s="7">
        <v>345</v>
      </c>
      <c r="J2852" s="7" t="s">
        <v>20</v>
      </c>
      <c r="K2852" s="8">
        <v>0.11304347826086956</v>
      </c>
      <c r="L2852" s="8">
        <v>4</v>
      </c>
      <c r="M2852" s="8">
        <v>1.1594202898550725</v>
      </c>
      <c r="N2852" s="8">
        <v>8.9855072463768124</v>
      </c>
      <c r="O2852" s="8">
        <v>31</v>
      </c>
      <c r="P2852" s="8">
        <v>7.75</v>
      </c>
      <c r="Q2852" s="8">
        <v>0.28113888888874999</v>
      </c>
      <c r="R2852" s="8" t="s">
        <v>14884</v>
      </c>
      <c r="S2852" s="8" t="s">
        <v>23547</v>
      </c>
      <c r="T2852" s="8">
        <v>1</v>
      </c>
      <c r="U2852" s="8">
        <v>14</v>
      </c>
      <c r="V2852" s="8">
        <v>0.28985507246376813</v>
      </c>
      <c r="W2852" s="8">
        <v>4.057971014492753</v>
      </c>
      <c r="X2852" s="8">
        <v>14</v>
      </c>
      <c r="Y2852" s="8">
        <v>0.633335714286</v>
      </c>
      <c r="Z2852" s="8" t="s">
        <v>14872</v>
      </c>
      <c r="AA2852" s="8" t="s">
        <v>14883</v>
      </c>
      <c r="AB2852" s="8">
        <v>15</v>
      </c>
      <c r="AC2852" s="8">
        <v>4.3478260869565215</v>
      </c>
      <c r="AD2852" s="8">
        <v>28.695652173913043</v>
      </c>
      <c r="AE2852" s="8">
        <v>99</v>
      </c>
      <c r="AF2852" s="8">
        <v>6.6</v>
      </c>
      <c r="AG2852" s="8">
        <v>1.1193444444444445</v>
      </c>
      <c r="AH2852" s="8" t="s">
        <v>14872</v>
      </c>
      <c r="AI2852" s="8" t="s">
        <v>14872</v>
      </c>
      <c r="AM2852" s="8" t="s">
        <v>14871</v>
      </c>
      <c r="AN2852" s="8" t="s">
        <v>14871</v>
      </c>
      <c r="AO2852" s="8" t="s">
        <v>14871</v>
      </c>
      <c r="AP2852" s="8" t="s">
        <v>14871</v>
      </c>
      <c r="AQ2852" s="8" t="s">
        <v>14871</v>
      </c>
      <c r="AR2852" s="8" t="s">
        <v>14871</v>
      </c>
    </row>
    <row r="2853" spans="1:44" x14ac:dyDescent="0.35">
      <c r="A2853" s="5" t="s">
        <v>10570</v>
      </c>
      <c r="B2853" s="5" t="s">
        <v>10571</v>
      </c>
      <c r="C2853" s="6" t="s">
        <v>10572</v>
      </c>
      <c r="D2853" s="26" t="s">
        <v>10573</v>
      </c>
      <c r="E2853" s="7" t="s">
        <v>19959</v>
      </c>
      <c r="F2853" s="7" t="s">
        <v>15759</v>
      </c>
      <c r="G2853" s="7" t="s">
        <v>11</v>
      </c>
      <c r="H2853" s="7" t="s">
        <v>12</v>
      </c>
      <c r="I2853" s="7">
        <v>343</v>
      </c>
      <c r="J2853" s="7" t="s">
        <v>13</v>
      </c>
      <c r="K2853" s="8">
        <v>9.9125364431486881E-2</v>
      </c>
      <c r="L2853" s="8">
        <v>2</v>
      </c>
      <c r="M2853" s="8">
        <v>0.58309037900874638</v>
      </c>
      <c r="N2853" s="8">
        <v>6.9970845481049562</v>
      </c>
      <c r="O2853" s="8">
        <v>24</v>
      </c>
      <c r="P2853" s="8">
        <v>12</v>
      </c>
      <c r="Q2853" s="8">
        <v>0.34277310924400001</v>
      </c>
      <c r="R2853" s="8" t="s">
        <v>14884</v>
      </c>
      <c r="S2853" s="8" t="s">
        <v>23547</v>
      </c>
      <c r="T2853" s="8">
        <v>1</v>
      </c>
      <c r="U2853" s="8">
        <v>5</v>
      </c>
      <c r="V2853" s="8">
        <v>0.29154518950437319</v>
      </c>
      <c r="W2853" s="8">
        <v>1.4577259475218658</v>
      </c>
      <c r="X2853" s="8">
        <v>5</v>
      </c>
      <c r="Y2853" s="8">
        <v>0.50931999999999999</v>
      </c>
      <c r="Z2853" s="8" t="s">
        <v>14872</v>
      </c>
      <c r="AA2853" s="8" t="s">
        <v>14883</v>
      </c>
      <c r="AB2853" s="8">
        <v>15</v>
      </c>
      <c r="AC2853" s="8">
        <v>4.3731778425655978</v>
      </c>
      <c r="AD2853" s="8">
        <v>32.653061224489797</v>
      </c>
      <c r="AE2853" s="8">
        <v>112</v>
      </c>
      <c r="AF2853" s="8">
        <v>7.4666666666666668</v>
      </c>
      <c r="AG2853" s="8">
        <v>1.1913047619047619</v>
      </c>
      <c r="AH2853" s="8" t="s">
        <v>14872</v>
      </c>
      <c r="AI2853" s="8" t="s">
        <v>14872</v>
      </c>
      <c r="AM2853" s="8">
        <v>2</v>
      </c>
      <c r="AN2853" s="8">
        <v>0.58309037900874638</v>
      </c>
      <c r="AO2853" s="8">
        <v>6.9970845481049562</v>
      </c>
      <c r="AP2853" s="8">
        <v>24</v>
      </c>
      <c r="AQ2853" s="8">
        <v>12</v>
      </c>
      <c r="AR2853" s="8">
        <v>6.5283602633613445</v>
      </c>
    </row>
    <row r="2854" spans="1:44" x14ac:dyDescent="0.35">
      <c r="A2854" s="5" t="s">
        <v>288</v>
      </c>
      <c r="B2854" s="5" t="s">
        <v>289</v>
      </c>
      <c r="C2854" s="6" t="s">
        <v>290</v>
      </c>
      <c r="D2854" s="26" t="s">
        <v>291</v>
      </c>
      <c r="E2854" s="7" t="s">
        <v>19673</v>
      </c>
      <c r="F2854" s="7" t="s">
        <v>16341</v>
      </c>
      <c r="G2854" s="7" t="s">
        <v>20</v>
      </c>
      <c r="H2854" s="7" t="s">
        <v>85</v>
      </c>
      <c r="I2854" s="7">
        <v>326</v>
      </c>
      <c r="J2854" s="7" t="s">
        <v>20</v>
      </c>
      <c r="K2854" s="8">
        <v>0.2822085889570552</v>
      </c>
      <c r="L2854" s="8">
        <v>10</v>
      </c>
      <c r="M2854" s="8">
        <v>3.0674846625766872</v>
      </c>
      <c r="N2854" s="8">
        <v>23.312883435582819</v>
      </c>
      <c r="O2854" s="8">
        <v>76</v>
      </c>
      <c r="P2854" s="8">
        <v>7.6</v>
      </c>
      <c r="Q2854" s="8">
        <v>0.25936865079369997</v>
      </c>
      <c r="R2854" s="8" t="s">
        <v>14884</v>
      </c>
      <c r="S2854" s="8" t="s">
        <v>23547</v>
      </c>
      <c r="T2854" s="8">
        <v>2</v>
      </c>
      <c r="U2854" s="8">
        <v>41</v>
      </c>
      <c r="V2854" s="8">
        <v>0.61349693251533743</v>
      </c>
      <c r="W2854" s="8">
        <v>12.576687116564417</v>
      </c>
      <c r="X2854" s="8">
        <v>20.5</v>
      </c>
      <c r="Y2854" s="8">
        <v>0.62963696172249994</v>
      </c>
      <c r="Z2854" s="8" t="s">
        <v>14872</v>
      </c>
      <c r="AA2854" s="8" t="s">
        <v>14872</v>
      </c>
      <c r="AB2854" s="8">
        <v>15</v>
      </c>
      <c r="AC2854" s="8">
        <v>4.6012269938650308</v>
      </c>
      <c r="AD2854" s="8">
        <v>26.687116564417181</v>
      </c>
      <c r="AE2854" s="8">
        <v>87</v>
      </c>
      <c r="AF2854" s="8">
        <v>5.8</v>
      </c>
      <c r="AG2854" s="8">
        <v>0.87450158730158745</v>
      </c>
      <c r="AH2854" s="8" t="s">
        <v>14872</v>
      </c>
      <c r="AI2854" s="8" t="s">
        <v>14872</v>
      </c>
      <c r="AJ2854" s="8">
        <v>0.78741999999999979</v>
      </c>
      <c r="AK2854" s="8">
        <v>0.80897183098591541</v>
      </c>
      <c r="AL2854" s="8">
        <v>0.79759999999999986</v>
      </c>
      <c r="AM2854" s="8">
        <v>2</v>
      </c>
      <c r="AN2854" s="8">
        <v>0.61349693251533743</v>
      </c>
      <c r="AO2854" s="8">
        <v>3.9877300613496933</v>
      </c>
      <c r="AP2854" s="8">
        <v>13</v>
      </c>
      <c r="AQ2854" s="8">
        <v>6.5</v>
      </c>
      <c r="AR2854" s="8">
        <v>2.6018029762023809</v>
      </c>
    </row>
    <row r="2855" spans="1:44" x14ac:dyDescent="0.35">
      <c r="A2855" s="5" t="s">
        <v>5137</v>
      </c>
      <c r="B2855" s="5" t="s">
        <v>5138</v>
      </c>
      <c r="C2855" s="6" t="s">
        <v>5139</v>
      </c>
      <c r="D2855" s="26" t="s">
        <v>5140</v>
      </c>
      <c r="E2855" s="7" t="s">
        <v>20489</v>
      </c>
      <c r="F2855" s="7" t="s">
        <v>15546</v>
      </c>
      <c r="G2855" s="7" t="s">
        <v>20</v>
      </c>
      <c r="H2855" s="7" t="s">
        <v>85</v>
      </c>
      <c r="I2855" s="7">
        <v>297</v>
      </c>
      <c r="J2855" s="7" t="s">
        <v>20</v>
      </c>
      <c r="K2855" s="8">
        <v>0.24915824915824916</v>
      </c>
      <c r="L2855" s="8">
        <v>9</v>
      </c>
      <c r="M2855" s="8">
        <v>3.0303030303030303</v>
      </c>
      <c r="N2855" s="8">
        <v>23.569023569023571</v>
      </c>
      <c r="O2855" s="8">
        <v>70</v>
      </c>
      <c r="P2855" s="8">
        <v>7.7777777777777777</v>
      </c>
      <c r="Q2855" s="8">
        <v>0.24872853072833331</v>
      </c>
      <c r="R2855" s="8" t="s">
        <v>14884</v>
      </c>
      <c r="S2855" s="8" t="s">
        <v>23547</v>
      </c>
      <c r="T2855" s="8">
        <v>2</v>
      </c>
      <c r="U2855" s="8">
        <v>16</v>
      </c>
      <c r="V2855" s="8">
        <v>0.67340067340067333</v>
      </c>
      <c r="W2855" s="8">
        <v>5.3872053872053867</v>
      </c>
      <c r="X2855" s="8">
        <v>8</v>
      </c>
      <c r="Y2855" s="8">
        <v>0.51506636363650005</v>
      </c>
      <c r="Z2855" s="8" t="s">
        <v>14872</v>
      </c>
      <c r="AA2855" s="8" t="s">
        <v>14883</v>
      </c>
      <c r="AB2855" s="8">
        <v>15</v>
      </c>
      <c r="AC2855" s="8">
        <v>5.0505050505050502</v>
      </c>
      <c r="AD2855" s="8">
        <v>34.680134680134678</v>
      </c>
      <c r="AE2855" s="8">
        <v>103</v>
      </c>
      <c r="AF2855" s="8">
        <v>6.8666666666666663</v>
      </c>
      <c r="AG2855" s="8">
        <v>1.285361375661376</v>
      </c>
      <c r="AH2855" s="8" t="s">
        <v>14872</v>
      </c>
      <c r="AI2855" s="8" t="s">
        <v>14872</v>
      </c>
      <c r="AJ2855" s="8">
        <v>0.77895833333333331</v>
      </c>
      <c r="AK2855" s="8">
        <v>0.82585074626865618</v>
      </c>
      <c r="AL2855" s="8">
        <v>0.7973529411764706</v>
      </c>
      <c r="AM2855" s="8">
        <v>4</v>
      </c>
      <c r="AN2855" s="8">
        <v>1.3468013468013467</v>
      </c>
      <c r="AO2855" s="8">
        <v>8.0808080808080813</v>
      </c>
      <c r="AP2855" s="8">
        <v>24</v>
      </c>
      <c r="AQ2855" s="8">
        <v>6</v>
      </c>
      <c r="AR2855" s="8">
        <v>1.1865197619130952</v>
      </c>
    </row>
    <row r="2856" spans="1:44" x14ac:dyDescent="0.35">
      <c r="A2856" s="5" t="s">
        <v>14124</v>
      </c>
      <c r="B2856" s="5" t="s">
        <v>14125</v>
      </c>
      <c r="C2856" s="6" t="s">
        <v>14126</v>
      </c>
      <c r="D2856" s="26" t="s">
        <v>14127</v>
      </c>
      <c r="E2856" s="7" t="s">
        <v>20870</v>
      </c>
      <c r="F2856" s="7" t="s">
        <v>15257</v>
      </c>
      <c r="G2856" s="7" t="s">
        <v>1058</v>
      </c>
      <c r="H2856" s="7" t="s">
        <v>1059</v>
      </c>
      <c r="I2856" s="7">
        <v>307</v>
      </c>
      <c r="J2856" s="7" t="s">
        <v>646</v>
      </c>
      <c r="K2856" s="8">
        <v>0.32573289902280128</v>
      </c>
      <c r="L2856" s="8">
        <v>11</v>
      </c>
      <c r="M2856" s="8">
        <v>3.5830618892508146</v>
      </c>
      <c r="N2856" s="8">
        <v>26.058631921824105</v>
      </c>
      <c r="O2856" s="8">
        <v>80</v>
      </c>
      <c r="P2856" s="8">
        <v>7.2727272727272725</v>
      </c>
      <c r="Q2856" s="8">
        <v>0.26619214876036368</v>
      </c>
      <c r="R2856" s="8" t="s">
        <v>14884</v>
      </c>
      <c r="S2856" s="8" t="s">
        <v>23547</v>
      </c>
      <c r="T2856" s="8">
        <v>1</v>
      </c>
      <c r="U2856" s="8">
        <v>16</v>
      </c>
      <c r="V2856" s="8">
        <v>0.32573289902280134</v>
      </c>
      <c r="W2856" s="8">
        <v>5.2117263843648214</v>
      </c>
      <c r="X2856" s="8">
        <v>16</v>
      </c>
      <c r="Y2856" s="8">
        <v>0.58819374999999996</v>
      </c>
      <c r="Z2856" s="8" t="s">
        <v>14872</v>
      </c>
      <c r="AA2856" s="8" t="s">
        <v>14883</v>
      </c>
      <c r="AB2856" s="8">
        <v>15</v>
      </c>
      <c r="AC2856" s="8">
        <v>4.8859934853420199</v>
      </c>
      <c r="AD2856" s="8">
        <v>33.22475570032573</v>
      </c>
      <c r="AE2856" s="8">
        <v>102</v>
      </c>
      <c r="AF2856" s="8">
        <v>6.8</v>
      </c>
      <c r="AG2856" s="8">
        <v>0.97306984126984142</v>
      </c>
      <c r="AH2856" s="8" t="s">
        <v>14872</v>
      </c>
      <c r="AI2856" s="8" t="s">
        <v>14872</v>
      </c>
      <c r="AJ2856" s="8">
        <v>0.83329787234042541</v>
      </c>
      <c r="AK2856" s="8">
        <v>0.83808421052631599</v>
      </c>
      <c r="AL2856" s="8">
        <v>0.77848571428571434</v>
      </c>
      <c r="AM2856" s="8">
        <v>1</v>
      </c>
      <c r="AN2856" s="8">
        <v>0.32573289902280134</v>
      </c>
      <c r="AO2856" s="8">
        <v>1.9543973941368076</v>
      </c>
      <c r="AP2856" s="8">
        <v>6</v>
      </c>
      <c r="AQ2856" s="8">
        <v>6</v>
      </c>
      <c r="AR2856" s="8">
        <v>6.7842666666666664</v>
      </c>
    </row>
    <row r="2857" spans="1:44" x14ac:dyDescent="0.35">
      <c r="A2857" s="5" t="s">
        <v>5164</v>
      </c>
      <c r="B2857" s="5" t="s">
        <v>5165</v>
      </c>
      <c r="C2857" s="6" t="s">
        <v>5166</v>
      </c>
      <c r="D2857" s="26" t="s">
        <v>5167</v>
      </c>
      <c r="E2857" s="7" t="s">
        <v>20393</v>
      </c>
      <c r="F2857" s="7" t="s">
        <v>15913</v>
      </c>
      <c r="G2857" s="7" t="s">
        <v>20</v>
      </c>
      <c r="H2857" s="7" t="s">
        <v>85</v>
      </c>
      <c r="I2857" s="7">
        <v>263</v>
      </c>
      <c r="J2857" s="7" t="s">
        <v>20</v>
      </c>
      <c r="K2857" s="8">
        <v>0.39163498098859317</v>
      </c>
      <c r="L2857" s="8">
        <v>11</v>
      </c>
      <c r="M2857" s="8">
        <v>4.1825095057034218</v>
      </c>
      <c r="N2857" s="8">
        <v>38.403041825095059</v>
      </c>
      <c r="O2857" s="8">
        <v>101</v>
      </c>
      <c r="P2857" s="8">
        <v>9.1818181818181817</v>
      </c>
      <c r="Q2857" s="8">
        <v>0.24430336330336369</v>
      </c>
      <c r="R2857" s="8" t="s">
        <v>14884</v>
      </c>
      <c r="S2857" s="8" t="s">
        <v>23547</v>
      </c>
      <c r="T2857" s="8">
        <v>1</v>
      </c>
      <c r="U2857" s="8">
        <v>19</v>
      </c>
      <c r="V2857" s="8">
        <v>0.38022813688212925</v>
      </c>
      <c r="W2857" s="8">
        <v>7.2243346007604554</v>
      </c>
      <c r="X2857" s="8">
        <v>19</v>
      </c>
      <c r="Y2857" s="8">
        <v>0.61887368421099997</v>
      </c>
      <c r="Z2857" s="8" t="s">
        <v>14872</v>
      </c>
      <c r="AA2857" s="8" t="s">
        <v>14883</v>
      </c>
      <c r="AB2857" s="8">
        <v>15</v>
      </c>
      <c r="AC2857" s="8">
        <v>5.7034220532319395</v>
      </c>
      <c r="AD2857" s="8">
        <v>41.825095057034225</v>
      </c>
      <c r="AE2857" s="8">
        <v>110</v>
      </c>
      <c r="AF2857" s="8">
        <v>7.333333333333333</v>
      </c>
      <c r="AG2857" s="8">
        <v>1.1103825396825397</v>
      </c>
      <c r="AH2857" s="8" t="s">
        <v>14872</v>
      </c>
      <c r="AI2857" s="8" t="s">
        <v>14872</v>
      </c>
      <c r="AJ2857" s="8">
        <v>0.79935087719298259</v>
      </c>
      <c r="AK2857" s="8">
        <v>0.83807633587786323</v>
      </c>
      <c r="AL2857" s="8">
        <v>0.80684210526315792</v>
      </c>
      <c r="AM2857" s="8" t="s">
        <v>14871</v>
      </c>
      <c r="AN2857" s="8" t="s">
        <v>14871</v>
      </c>
      <c r="AO2857" s="8" t="s">
        <v>14871</v>
      </c>
      <c r="AP2857" s="8" t="s">
        <v>14871</v>
      </c>
      <c r="AQ2857" s="8" t="s">
        <v>14871</v>
      </c>
      <c r="AR2857" s="8" t="s">
        <v>14871</v>
      </c>
    </row>
    <row r="2858" spans="1:44" x14ac:dyDescent="0.35">
      <c r="A2858" s="5" t="s">
        <v>5259</v>
      </c>
      <c r="B2858" s="5" t="s">
        <v>5260</v>
      </c>
      <c r="C2858" s="6" t="s">
        <v>5261</v>
      </c>
      <c r="D2858" s="26"/>
      <c r="E2858" s="7" t="s">
        <v>20667</v>
      </c>
      <c r="F2858" s="7" t="s">
        <v>15049</v>
      </c>
      <c r="G2858" s="7" t="s">
        <v>20</v>
      </c>
      <c r="H2858" s="7" t="s">
        <v>85</v>
      </c>
      <c r="I2858" s="7">
        <v>297</v>
      </c>
      <c r="J2858" s="7" t="s">
        <v>20</v>
      </c>
      <c r="K2858" s="8">
        <v>0.18181818181818182</v>
      </c>
      <c r="L2858" s="8">
        <v>5</v>
      </c>
      <c r="M2858" s="8">
        <v>1.6835016835016834</v>
      </c>
      <c r="N2858" s="8">
        <v>12.121212121212121</v>
      </c>
      <c r="O2858" s="8">
        <v>36</v>
      </c>
      <c r="P2858" s="8">
        <v>7.2</v>
      </c>
      <c r="Q2858" s="8">
        <v>0.26388888888899997</v>
      </c>
      <c r="R2858" s="8" t="s">
        <v>14884</v>
      </c>
      <c r="S2858" s="8" t="s">
        <v>23547</v>
      </c>
      <c r="T2858" s="8">
        <v>1</v>
      </c>
      <c r="U2858" s="8">
        <v>15</v>
      </c>
      <c r="V2858" s="8">
        <v>0.33670033670033667</v>
      </c>
      <c r="W2858" s="8">
        <v>5.0505050505050502</v>
      </c>
      <c r="X2858" s="8">
        <v>15</v>
      </c>
      <c r="Y2858" s="8">
        <v>0.53872666666699998</v>
      </c>
      <c r="Z2858" s="8" t="s">
        <v>14872</v>
      </c>
      <c r="AA2858" s="8" t="s">
        <v>14883</v>
      </c>
      <c r="AB2858" s="8">
        <v>15</v>
      </c>
      <c r="AC2858" s="8">
        <v>5.0505050505050502</v>
      </c>
      <c r="AD2858" s="8">
        <v>37.037037037037038</v>
      </c>
      <c r="AE2858" s="8">
        <v>110</v>
      </c>
      <c r="AF2858" s="8">
        <v>7.333333333333333</v>
      </c>
      <c r="AG2858" s="8">
        <v>1.0499866281866284</v>
      </c>
      <c r="AH2858" s="8" t="s">
        <v>14872</v>
      </c>
      <c r="AI2858" s="8" t="s">
        <v>14872</v>
      </c>
      <c r="AJ2858" s="8">
        <v>0.76811764705882335</v>
      </c>
      <c r="AK2858" s="8">
        <v>0.83878740157480347</v>
      </c>
      <c r="AL2858" s="8">
        <v>0.7912499999999999</v>
      </c>
      <c r="AM2858" s="8">
        <v>1</v>
      </c>
      <c r="AN2858" s="8">
        <v>0.33670033670033667</v>
      </c>
      <c r="AO2858" s="8">
        <v>3.7037037037037033</v>
      </c>
      <c r="AP2858" s="8">
        <v>11</v>
      </c>
      <c r="AQ2858" s="8">
        <v>11</v>
      </c>
      <c r="AR2858" s="8">
        <v>2.1963223136363634</v>
      </c>
    </row>
    <row r="2859" spans="1:44" x14ac:dyDescent="0.35">
      <c r="A2859" s="5" t="s">
        <v>14164</v>
      </c>
      <c r="B2859" s="5" t="s">
        <v>14165</v>
      </c>
      <c r="C2859" s="6" t="s">
        <v>14166</v>
      </c>
      <c r="D2859" s="26" t="s">
        <v>14167</v>
      </c>
      <c r="E2859" s="7" t="s">
        <v>20585</v>
      </c>
      <c r="F2859" s="7" t="s">
        <v>14966</v>
      </c>
      <c r="G2859" s="7" t="s">
        <v>1058</v>
      </c>
      <c r="H2859" s="7" t="s">
        <v>1059</v>
      </c>
      <c r="I2859" s="7">
        <v>288</v>
      </c>
      <c r="J2859" s="7" t="s">
        <v>646</v>
      </c>
      <c r="K2859" s="8">
        <v>0.3576388888888889</v>
      </c>
      <c r="L2859" s="8">
        <v>11</v>
      </c>
      <c r="M2859" s="8">
        <v>3.8194444444444446</v>
      </c>
      <c r="N2859" s="8">
        <v>33.333333333333329</v>
      </c>
      <c r="O2859" s="8">
        <v>96</v>
      </c>
      <c r="P2859" s="8">
        <v>8.7272727272727266</v>
      </c>
      <c r="Q2859" s="8">
        <v>0.27342324342318181</v>
      </c>
      <c r="R2859" s="8" t="s">
        <v>14884</v>
      </c>
      <c r="S2859" s="8" t="s">
        <v>23547</v>
      </c>
      <c r="T2859" s="8">
        <v>1</v>
      </c>
      <c r="U2859" s="8">
        <v>6</v>
      </c>
      <c r="V2859" s="8">
        <v>0.34722222222222221</v>
      </c>
      <c r="W2859" s="8">
        <v>2.083333333333333</v>
      </c>
      <c r="X2859" s="8">
        <v>6</v>
      </c>
      <c r="Y2859" s="8">
        <v>0.52313333333300005</v>
      </c>
      <c r="Z2859" s="8" t="s">
        <v>14872</v>
      </c>
      <c r="AA2859" s="8" t="s">
        <v>14883</v>
      </c>
      <c r="AB2859" s="8">
        <v>15</v>
      </c>
      <c r="AC2859" s="8">
        <v>5.2083333333333339</v>
      </c>
      <c r="AD2859" s="8">
        <v>40.277777777777779</v>
      </c>
      <c r="AE2859" s="8">
        <v>116</v>
      </c>
      <c r="AF2859" s="8">
        <v>7.7333333333333334</v>
      </c>
      <c r="AG2859" s="8">
        <v>1.1816094276094273</v>
      </c>
      <c r="AH2859" s="8" t="s">
        <v>14872</v>
      </c>
      <c r="AI2859" s="8" t="s">
        <v>14872</v>
      </c>
      <c r="AJ2859" s="8">
        <v>0.80761538461538451</v>
      </c>
      <c r="AK2859" s="8">
        <v>0.84062589928057596</v>
      </c>
      <c r="AL2859" s="8">
        <v>0.80092682926829273</v>
      </c>
      <c r="AM2859" s="8">
        <v>1</v>
      </c>
      <c r="AN2859" s="8">
        <v>0.34722222222222221</v>
      </c>
      <c r="AO2859" s="8">
        <v>2.4305555555555558</v>
      </c>
      <c r="AP2859" s="8">
        <v>7</v>
      </c>
      <c r="AQ2859" s="8">
        <v>7</v>
      </c>
      <c r="AR2859" s="8">
        <v>3.505408162857143</v>
      </c>
    </row>
    <row r="2860" spans="1:44" x14ac:dyDescent="0.35">
      <c r="A2860" s="5" t="s">
        <v>10853</v>
      </c>
      <c r="B2860" s="5" t="s">
        <v>10854</v>
      </c>
      <c r="C2860" s="6" t="s">
        <v>10855</v>
      </c>
      <c r="D2860" s="26"/>
      <c r="E2860" s="7" t="s">
        <v>20404</v>
      </c>
      <c r="F2860" s="7" t="s">
        <v>16193</v>
      </c>
      <c r="G2860" s="7" t="s">
        <v>11</v>
      </c>
      <c r="H2860" s="7" t="s">
        <v>12</v>
      </c>
      <c r="I2860" s="7">
        <v>341</v>
      </c>
      <c r="J2860" s="7" t="s">
        <v>13</v>
      </c>
      <c r="K2860" s="8">
        <v>0.15542521994134897</v>
      </c>
      <c r="L2860" s="8">
        <v>7</v>
      </c>
      <c r="M2860" s="8">
        <v>2.0527859237536656</v>
      </c>
      <c r="N2860" s="8">
        <v>14.076246334310852</v>
      </c>
      <c r="O2860" s="8">
        <v>48</v>
      </c>
      <c r="P2860" s="8">
        <v>6.8571428571428568</v>
      </c>
      <c r="Q2860" s="8">
        <v>0.25507116692828574</v>
      </c>
      <c r="R2860" s="8" t="s">
        <v>14884</v>
      </c>
      <c r="S2860" s="8" t="s">
        <v>23547</v>
      </c>
      <c r="T2860" s="8">
        <v>1</v>
      </c>
      <c r="U2860" s="8">
        <v>13</v>
      </c>
      <c r="V2860" s="8">
        <v>0.2932551319648094</v>
      </c>
      <c r="W2860" s="8">
        <v>3.8123167155425222</v>
      </c>
      <c r="X2860" s="8">
        <v>13</v>
      </c>
      <c r="Y2860" s="8">
        <v>0.60244615384599998</v>
      </c>
      <c r="Z2860" s="8" t="s">
        <v>14872</v>
      </c>
      <c r="AA2860" s="8" t="s">
        <v>14883</v>
      </c>
      <c r="AB2860" s="8">
        <v>15</v>
      </c>
      <c r="AC2860" s="8">
        <v>4.3988269794721413</v>
      </c>
      <c r="AD2860" s="8">
        <v>68.914956011730212</v>
      </c>
      <c r="AE2860" s="8">
        <v>235</v>
      </c>
      <c r="AF2860" s="8">
        <v>15.666666666666666</v>
      </c>
      <c r="AG2860" s="8">
        <v>1.7516548370801313</v>
      </c>
      <c r="AH2860" s="8" t="s">
        <v>14872</v>
      </c>
      <c r="AI2860" s="8" t="s">
        <v>14872</v>
      </c>
      <c r="AM2860" s="8">
        <v>9</v>
      </c>
      <c r="AN2860" s="8">
        <v>2.6392961876832843</v>
      </c>
      <c r="AO2860" s="8">
        <v>30.498533724340177</v>
      </c>
      <c r="AP2860" s="8">
        <v>104</v>
      </c>
      <c r="AQ2860" s="8">
        <v>11.555555555555555</v>
      </c>
      <c r="AR2860" s="8">
        <v>6.7641366652069941</v>
      </c>
    </row>
    <row r="2861" spans="1:44" x14ac:dyDescent="0.35">
      <c r="A2861" s="5" t="s">
        <v>13291</v>
      </c>
      <c r="B2861" s="5" t="s">
        <v>13292</v>
      </c>
      <c r="C2861" s="6" t="s">
        <v>13293</v>
      </c>
      <c r="D2861" s="26"/>
      <c r="E2861" s="7" t="s">
        <v>20187</v>
      </c>
      <c r="F2861" s="7" t="s">
        <v>16069</v>
      </c>
      <c r="G2861" s="7" t="s">
        <v>7691</v>
      </c>
      <c r="H2861" s="7" t="s">
        <v>7692</v>
      </c>
      <c r="I2861" s="7">
        <v>287</v>
      </c>
      <c r="J2861" s="7" t="s">
        <v>20</v>
      </c>
      <c r="K2861" s="8">
        <v>0.19163763066202091</v>
      </c>
      <c r="L2861" s="8">
        <v>4</v>
      </c>
      <c r="M2861" s="8">
        <v>1.3937282229965158</v>
      </c>
      <c r="N2861" s="8">
        <v>9.7560975609756095</v>
      </c>
      <c r="O2861" s="8">
        <v>28</v>
      </c>
      <c r="P2861" s="8">
        <v>7</v>
      </c>
      <c r="Q2861" s="8">
        <v>0.26979761904749999</v>
      </c>
      <c r="R2861" s="8" t="s">
        <v>14884</v>
      </c>
      <c r="S2861" s="8" t="s">
        <v>23547</v>
      </c>
      <c r="T2861" s="8">
        <v>1</v>
      </c>
      <c r="U2861" s="8">
        <v>7</v>
      </c>
      <c r="V2861" s="8">
        <v>0.34843205574912894</v>
      </c>
      <c r="W2861" s="8">
        <v>2.4390243902439024</v>
      </c>
      <c r="X2861" s="8">
        <v>7</v>
      </c>
      <c r="Y2861" s="8">
        <v>0.58679999999999999</v>
      </c>
      <c r="Z2861" s="8" t="s">
        <v>14872</v>
      </c>
      <c r="AA2861" s="8" t="s">
        <v>14883</v>
      </c>
      <c r="AB2861" s="8">
        <v>15</v>
      </c>
      <c r="AC2861" s="8">
        <v>5.2264808362369335</v>
      </c>
      <c r="AD2861" s="8">
        <v>37.630662020905923</v>
      </c>
      <c r="AE2861" s="8">
        <v>108</v>
      </c>
      <c r="AF2861" s="8">
        <v>7.2</v>
      </c>
      <c r="AG2861" s="8">
        <v>1.3262317460317461</v>
      </c>
      <c r="AH2861" s="8" t="s">
        <v>14872</v>
      </c>
      <c r="AI2861" s="8" t="s">
        <v>14872</v>
      </c>
      <c r="AM2861" s="8">
        <v>2</v>
      </c>
      <c r="AN2861" s="8">
        <v>0.69686411149825789</v>
      </c>
      <c r="AO2861" s="8">
        <v>6.6202090592334493</v>
      </c>
      <c r="AP2861" s="8">
        <v>19</v>
      </c>
      <c r="AQ2861" s="8">
        <v>9.5</v>
      </c>
      <c r="AR2861" s="8">
        <v>3.03727405401282</v>
      </c>
    </row>
    <row r="2862" spans="1:44" x14ac:dyDescent="0.35">
      <c r="A2862" s="5" t="s">
        <v>1355</v>
      </c>
      <c r="B2862" s="5" t="s">
        <v>1356</v>
      </c>
      <c r="C2862" s="6" t="s">
        <v>1357</v>
      </c>
      <c r="D2862" s="26"/>
      <c r="E2862" s="7" t="s">
        <v>19549</v>
      </c>
      <c r="F2862" s="7" t="s">
        <v>16537</v>
      </c>
      <c r="G2862" s="7" t="s">
        <v>1278</v>
      </c>
      <c r="H2862" s="7" t="s">
        <v>1279</v>
      </c>
      <c r="I2862" s="7">
        <v>412</v>
      </c>
      <c r="J2862" s="7" t="s">
        <v>646</v>
      </c>
      <c r="K2862" s="8">
        <v>0.15048543689320387</v>
      </c>
      <c r="L2862" s="8">
        <v>5</v>
      </c>
      <c r="M2862" s="8">
        <v>1.2135922330097086</v>
      </c>
      <c r="N2862" s="8">
        <v>13.592233009708737</v>
      </c>
      <c r="O2862" s="8">
        <v>56</v>
      </c>
      <c r="P2862" s="8">
        <v>11.2</v>
      </c>
      <c r="Q2862" s="8">
        <v>0.26012673796779995</v>
      </c>
      <c r="R2862" s="8" t="s">
        <v>14884</v>
      </c>
      <c r="S2862" s="8" t="s">
        <v>23547</v>
      </c>
      <c r="T2862" s="8">
        <v>2</v>
      </c>
      <c r="U2862" s="8">
        <v>45</v>
      </c>
      <c r="V2862" s="8">
        <v>0.48543689320388345</v>
      </c>
      <c r="W2862" s="8">
        <v>10.922330097087379</v>
      </c>
      <c r="X2862" s="8">
        <v>22.5</v>
      </c>
      <c r="Y2862" s="8">
        <v>0.69571481481500008</v>
      </c>
      <c r="Z2862" s="8" t="s">
        <v>14872</v>
      </c>
      <c r="AA2862" s="8" t="s">
        <v>14872</v>
      </c>
      <c r="AB2862" s="8">
        <v>15</v>
      </c>
      <c r="AC2862" s="8">
        <v>3.6407766990291259</v>
      </c>
      <c r="AD2862" s="8">
        <v>21.844660194174757</v>
      </c>
      <c r="AE2862" s="8">
        <v>90</v>
      </c>
      <c r="AF2862" s="8">
        <v>6</v>
      </c>
      <c r="AG2862" s="8">
        <v>0.82303915343915357</v>
      </c>
      <c r="AH2862" s="8" t="s">
        <v>14872</v>
      </c>
      <c r="AI2862" s="8" t="s">
        <v>14872</v>
      </c>
      <c r="AJ2862" s="8">
        <v>0.82235294117647073</v>
      </c>
      <c r="AK2862" s="8">
        <v>0.84984523809523849</v>
      </c>
      <c r="AL2862" s="8">
        <v>0.80797368421052651</v>
      </c>
      <c r="AM2862" s="8">
        <v>4</v>
      </c>
      <c r="AN2862" s="8">
        <v>0.97087378640776689</v>
      </c>
      <c r="AO2862" s="8">
        <v>7.5242718446601939</v>
      </c>
      <c r="AP2862" s="8">
        <v>31</v>
      </c>
      <c r="AQ2862" s="8">
        <v>7.75</v>
      </c>
      <c r="AR2862" s="8">
        <v>5.7097534503571428</v>
      </c>
    </row>
    <row r="2863" spans="1:44" x14ac:dyDescent="0.35">
      <c r="A2863" s="5" t="s">
        <v>6111</v>
      </c>
      <c r="B2863" s="5" t="s">
        <v>6112</v>
      </c>
      <c r="C2863" s="6" t="s">
        <v>6113</v>
      </c>
      <c r="D2863" s="26" t="s">
        <v>6114</v>
      </c>
      <c r="E2863" s="7" t="s">
        <v>20071</v>
      </c>
      <c r="F2863" s="7" t="s">
        <v>16103</v>
      </c>
      <c r="G2863" s="7" t="s">
        <v>20</v>
      </c>
      <c r="H2863" s="7" t="s">
        <v>85</v>
      </c>
      <c r="I2863" s="7">
        <v>375</v>
      </c>
      <c r="J2863" s="7" t="s">
        <v>20</v>
      </c>
      <c r="K2863" s="8">
        <v>0.25600000000000001</v>
      </c>
      <c r="L2863" s="8">
        <v>9</v>
      </c>
      <c r="M2863" s="8">
        <v>2.4</v>
      </c>
      <c r="N2863" s="8">
        <v>24.266666666666666</v>
      </c>
      <c r="O2863" s="8">
        <v>91</v>
      </c>
      <c r="P2863" s="8">
        <v>10.111111111111111</v>
      </c>
      <c r="Q2863" s="8">
        <v>0.24560606060599996</v>
      </c>
      <c r="R2863" s="8" t="s">
        <v>14884</v>
      </c>
      <c r="S2863" s="8" t="s">
        <v>23547</v>
      </c>
      <c r="T2863" s="8">
        <v>1</v>
      </c>
      <c r="U2863" s="8">
        <v>17</v>
      </c>
      <c r="V2863" s="8">
        <v>0.26666666666666666</v>
      </c>
      <c r="W2863" s="8">
        <v>4.5333333333333332</v>
      </c>
      <c r="X2863" s="8">
        <v>17</v>
      </c>
      <c r="Y2863" s="8">
        <v>0.56551176470599995</v>
      </c>
      <c r="Z2863" s="8" t="s">
        <v>14872</v>
      </c>
      <c r="AA2863" s="8" t="s">
        <v>14883</v>
      </c>
      <c r="AB2863" s="8">
        <v>15</v>
      </c>
      <c r="AC2863" s="8">
        <v>4</v>
      </c>
      <c r="AD2863" s="8">
        <v>32.800000000000004</v>
      </c>
      <c r="AE2863" s="8">
        <v>123</v>
      </c>
      <c r="AF2863" s="8">
        <v>8.1999999999999993</v>
      </c>
      <c r="AG2863" s="8">
        <v>1.0225127172344564</v>
      </c>
      <c r="AH2863" s="8" t="s">
        <v>14872</v>
      </c>
      <c r="AI2863" s="8" t="s">
        <v>14872</v>
      </c>
      <c r="AJ2863" s="8">
        <v>0.8343454545454545</v>
      </c>
      <c r="AK2863" s="8">
        <v>0.88538345864661649</v>
      </c>
      <c r="AL2863" s="8">
        <v>0.79011904761904772</v>
      </c>
      <c r="AM2863" s="8">
        <v>2</v>
      </c>
      <c r="AN2863" s="8">
        <v>0.53333333333333333</v>
      </c>
      <c r="AO2863" s="8">
        <v>4.5333333333333332</v>
      </c>
      <c r="AP2863" s="8">
        <v>17</v>
      </c>
      <c r="AQ2863" s="8">
        <v>8.5</v>
      </c>
      <c r="AR2863" s="8">
        <v>5.5302966596969698</v>
      </c>
    </row>
    <row r="2864" spans="1:44" x14ac:dyDescent="0.35">
      <c r="A2864" s="5" t="s">
        <v>13378</v>
      </c>
      <c r="B2864" s="5" t="s">
        <v>13379</v>
      </c>
      <c r="C2864" s="6" t="s">
        <v>13380</v>
      </c>
      <c r="D2864" s="26" t="s">
        <v>13381</v>
      </c>
      <c r="E2864" s="7" t="s">
        <v>20772</v>
      </c>
      <c r="F2864" s="7" t="s">
        <v>15159</v>
      </c>
      <c r="G2864" s="7" t="s">
        <v>7691</v>
      </c>
      <c r="H2864" s="7" t="s">
        <v>7692</v>
      </c>
      <c r="I2864" s="7">
        <v>323</v>
      </c>
      <c r="J2864" s="7" t="s">
        <v>20</v>
      </c>
      <c r="K2864" s="8">
        <v>0.38390092879256965</v>
      </c>
      <c r="L2864" s="8">
        <v>13</v>
      </c>
      <c r="M2864" s="8">
        <v>4.0247678018575854</v>
      </c>
      <c r="N2864" s="8">
        <v>34.674922600619198</v>
      </c>
      <c r="O2864" s="8">
        <v>112</v>
      </c>
      <c r="P2864" s="8">
        <v>8.615384615384615</v>
      </c>
      <c r="Q2864" s="8">
        <v>0.29810451514292313</v>
      </c>
      <c r="R2864" s="8" t="s">
        <v>14884</v>
      </c>
      <c r="S2864" s="8" t="s">
        <v>23547</v>
      </c>
      <c r="T2864" s="8">
        <v>1</v>
      </c>
      <c r="U2864" s="8">
        <v>16</v>
      </c>
      <c r="V2864" s="8">
        <v>0.30959752321981426</v>
      </c>
      <c r="W2864" s="8">
        <v>4.9535603715170282</v>
      </c>
      <c r="X2864" s="8">
        <v>16</v>
      </c>
      <c r="Y2864" s="8">
        <v>0.61701874999999995</v>
      </c>
      <c r="Z2864" s="8" t="s">
        <v>14872</v>
      </c>
      <c r="AA2864" s="8" t="s">
        <v>14883</v>
      </c>
      <c r="AB2864" s="8">
        <v>15</v>
      </c>
      <c r="AC2864" s="8">
        <v>4.643962848297214</v>
      </c>
      <c r="AD2864" s="8">
        <v>35.913312693498447</v>
      </c>
      <c r="AE2864" s="8">
        <v>116</v>
      </c>
      <c r="AF2864" s="8">
        <v>7.7333333333333334</v>
      </c>
      <c r="AG2864" s="8">
        <v>1.2000277777777777</v>
      </c>
      <c r="AH2864" s="8" t="s">
        <v>14872</v>
      </c>
      <c r="AI2864" s="8" t="s">
        <v>14872</v>
      </c>
      <c r="AM2864" s="8">
        <v>3</v>
      </c>
      <c r="AN2864" s="8">
        <v>0.92879256965944268</v>
      </c>
      <c r="AO2864" s="8">
        <v>6.1919504643962853</v>
      </c>
      <c r="AP2864" s="8">
        <v>20</v>
      </c>
      <c r="AQ2864" s="8">
        <v>6.666666666666667</v>
      </c>
      <c r="AR2864" s="8">
        <v>4.3011541949206347</v>
      </c>
    </row>
    <row r="2865" spans="1:44" x14ac:dyDescent="0.35">
      <c r="A2865" s="5" t="s">
        <v>6321</v>
      </c>
      <c r="B2865" s="5" t="s">
        <v>6322</v>
      </c>
      <c r="C2865" s="6" t="s">
        <v>6323</v>
      </c>
      <c r="D2865" s="26" t="s">
        <v>6324</v>
      </c>
      <c r="E2865" s="7" t="s">
        <v>20319</v>
      </c>
      <c r="F2865" s="7" t="s">
        <v>15852</v>
      </c>
      <c r="G2865" s="7" t="s">
        <v>20</v>
      </c>
      <c r="H2865" s="7" t="s">
        <v>85</v>
      </c>
      <c r="I2865" s="7">
        <v>308</v>
      </c>
      <c r="J2865" s="7" t="s">
        <v>20</v>
      </c>
      <c r="K2865" s="8">
        <v>0.2792207792207792</v>
      </c>
      <c r="L2865" s="8">
        <v>7</v>
      </c>
      <c r="M2865" s="8">
        <v>2.2727272727272729</v>
      </c>
      <c r="N2865" s="8">
        <v>21.428571428571427</v>
      </c>
      <c r="O2865" s="8">
        <v>66</v>
      </c>
      <c r="P2865" s="8">
        <v>9.4285714285714288</v>
      </c>
      <c r="Q2865" s="8">
        <v>0.26767704976728568</v>
      </c>
      <c r="R2865" s="8" t="s">
        <v>14884</v>
      </c>
      <c r="S2865" s="8" t="s">
        <v>23547</v>
      </c>
      <c r="T2865" s="8">
        <v>2</v>
      </c>
      <c r="U2865" s="8">
        <v>15</v>
      </c>
      <c r="V2865" s="8">
        <v>0.64935064935064934</v>
      </c>
      <c r="W2865" s="8">
        <v>4.8701298701298708</v>
      </c>
      <c r="X2865" s="8">
        <v>7.5</v>
      </c>
      <c r="Y2865" s="8">
        <v>0.60799000000000003</v>
      </c>
      <c r="Z2865" s="8" t="s">
        <v>14872</v>
      </c>
      <c r="AA2865" s="8" t="s">
        <v>14883</v>
      </c>
      <c r="AB2865" s="8">
        <v>15</v>
      </c>
      <c r="AC2865" s="8">
        <v>4.8701298701298708</v>
      </c>
      <c r="AD2865" s="8">
        <v>35.714285714285715</v>
      </c>
      <c r="AE2865" s="8">
        <v>110</v>
      </c>
      <c r="AF2865" s="8">
        <v>7.333333333333333</v>
      </c>
      <c r="AG2865" s="8">
        <v>0.92462070327333501</v>
      </c>
      <c r="AH2865" s="8" t="s">
        <v>14872</v>
      </c>
      <c r="AI2865" s="8" t="s">
        <v>14872</v>
      </c>
      <c r="AJ2865" s="8">
        <v>0.80835999999999986</v>
      </c>
      <c r="AK2865" s="8">
        <v>0.85349999999999993</v>
      </c>
      <c r="AL2865" s="8">
        <v>0.81031818181818194</v>
      </c>
      <c r="AM2865" s="8">
        <v>3</v>
      </c>
      <c r="AN2865" s="8">
        <v>0.97402597402597402</v>
      </c>
      <c r="AO2865" s="8">
        <v>8.7662337662337659</v>
      </c>
      <c r="AP2865" s="8">
        <v>27</v>
      </c>
      <c r="AQ2865" s="8">
        <v>9</v>
      </c>
      <c r="AR2865" s="8">
        <v>6.4695923281349215</v>
      </c>
    </row>
    <row r="2866" spans="1:44" x14ac:dyDescent="0.35">
      <c r="A2866" s="5" t="s">
        <v>11456</v>
      </c>
      <c r="B2866" s="5" t="s">
        <v>11457</v>
      </c>
      <c r="C2866" s="6" t="s">
        <v>11458</v>
      </c>
      <c r="D2866" s="26"/>
      <c r="E2866" s="7" t="s">
        <v>20406</v>
      </c>
      <c r="F2866" s="7" t="s">
        <v>15970</v>
      </c>
      <c r="G2866" s="7" t="s">
        <v>11</v>
      </c>
      <c r="H2866" s="7" t="s">
        <v>12</v>
      </c>
      <c r="I2866" s="7">
        <v>402</v>
      </c>
      <c r="J2866" s="7" t="s">
        <v>13</v>
      </c>
      <c r="K2866" s="8">
        <v>0.29850746268656714</v>
      </c>
      <c r="L2866" s="8">
        <v>10</v>
      </c>
      <c r="M2866" s="8">
        <v>2.4875621890547266</v>
      </c>
      <c r="N2866" s="8">
        <v>29.35323383084577</v>
      </c>
      <c r="O2866" s="8">
        <v>118</v>
      </c>
      <c r="P2866" s="8">
        <v>11.8</v>
      </c>
      <c r="Q2866" s="8">
        <v>0.30447426149120005</v>
      </c>
      <c r="R2866" s="8" t="s">
        <v>14884</v>
      </c>
      <c r="S2866" s="8" t="s">
        <v>23547</v>
      </c>
      <c r="T2866" s="8">
        <v>1</v>
      </c>
      <c r="U2866" s="8">
        <v>5</v>
      </c>
      <c r="V2866" s="8">
        <v>0.24875621890547264</v>
      </c>
      <c r="W2866" s="8">
        <v>1.2437810945273633</v>
      </c>
      <c r="X2866" s="8">
        <v>5</v>
      </c>
      <c r="Y2866" s="8">
        <v>0.52310000000000001</v>
      </c>
      <c r="Z2866" s="8" t="s">
        <v>14872</v>
      </c>
      <c r="AA2866" s="8" t="s">
        <v>14883</v>
      </c>
      <c r="AB2866" s="8">
        <v>15</v>
      </c>
      <c r="AC2866" s="8">
        <v>3.7313432835820892</v>
      </c>
      <c r="AD2866" s="8">
        <v>64.179104477611943</v>
      </c>
      <c r="AE2866" s="8">
        <v>258</v>
      </c>
      <c r="AF2866" s="8">
        <v>17.2</v>
      </c>
      <c r="AG2866" s="8">
        <v>1.6557783502078307</v>
      </c>
      <c r="AH2866" s="8" t="s">
        <v>14871</v>
      </c>
      <c r="AI2866" s="8" t="s">
        <v>14872</v>
      </c>
      <c r="AM2866" s="8">
        <v>10</v>
      </c>
      <c r="AN2866" s="8">
        <v>2.4875621890547266</v>
      </c>
      <c r="AO2866" s="8">
        <v>33.084577114427859</v>
      </c>
      <c r="AP2866" s="8">
        <v>133</v>
      </c>
      <c r="AQ2866" s="8">
        <v>13.3</v>
      </c>
      <c r="AR2866" s="8">
        <v>4.6789941320762365</v>
      </c>
    </row>
    <row r="2867" spans="1:44" x14ac:dyDescent="0.35">
      <c r="A2867" s="5" t="s">
        <v>6404</v>
      </c>
      <c r="B2867" s="5" t="s">
        <v>6405</v>
      </c>
      <c r="C2867" s="6" t="s">
        <v>6406</v>
      </c>
      <c r="D2867" s="26" t="s">
        <v>6407</v>
      </c>
      <c r="E2867" s="7" t="s">
        <v>20062</v>
      </c>
      <c r="F2867" s="7" t="s">
        <v>16156</v>
      </c>
      <c r="G2867" s="7" t="s">
        <v>20</v>
      </c>
      <c r="H2867" s="7" t="s">
        <v>85</v>
      </c>
      <c r="I2867" s="7">
        <v>473</v>
      </c>
      <c r="J2867" s="7" t="s">
        <v>20</v>
      </c>
      <c r="K2867" s="8">
        <v>0.33403805496828753</v>
      </c>
      <c r="L2867" s="8">
        <v>16</v>
      </c>
      <c r="M2867" s="8">
        <v>3.382663847780127</v>
      </c>
      <c r="N2867" s="8">
        <v>31.712473572938688</v>
      </c>
      <c r="O2867" s="8">
        <v>150</v>
      </c>
      <c r="P2867" s="8">
        <v>9.375</v>
      </c>
      <c r="Q2867" s="8">
        <v>0.27490428178843745</v>
      </c>
      <c r="R2867" s="8" t="s">
        <v>14884</v>
      </c>
      <c r="S2867" s="8" t="s">
        <v>23547</v>
      </c>
      <c r="T2867" s="8">
        <v>1</v>
      </c>
      <c r="U2867" s="8">
        <v>6</v>
      </c>
      <c r="V2867" s="8">
        <v>0.21141649048625794</v>
      </c>
      <c r="W2867" s="8">
        <v>1.2684989429175475</v>
      </c>
      <c r="X2867" s="8">
        <v>6</v>
      </c>
      <c r="Y2867" s="8">
        <v>0.57025000000000003</v>
      </c>
      <c r="Z2867" s="8" t="s">
        <v>14872</v>
      </c>
      <c r="AA2867" s="8" t="s">
        <v>14883</v>
      </c>
      <c r="AB2867" s="8">
        <v>15</v>
      </c>
      <c r="AC2867" s="8">
        <v>3.1712473572938689</v>
      </c>
      <c r="AD2867" s="8">
        <v>27.484143763213531</v>
      </c>
      <c r="AE2867" s="8">
        <v>130</v>
      </c>
      <c r="AF2867" s="8">
        <v>8.6666666666666661</v>
      </c>
      <c r="AG2867" s="8">
        <v>1.1806063973063972</v>
      </c>
      <c r="AH2867" s="8" t="s">
        <v>14872</v>
      </c>
      <c r="AI2867" s="8" t="s">
        <v>14872</v>
      </c>
      <c r="AJ2867" s="8">
        <v>0.83980882352941166</v>
      </c>
      <c r="AK2867" s="8">
        <v>0.86301764705882344</v>
      </c>
      <c r="AL2867" s="8">
        <v>0.82571929824561396</v>
      </c>
      <c r="AM2867" s="8">
        <v>4</v>
      </c>
      <c r="AN2867" s="8">
        <v>0.84566596194503174</v>
      </c>
      <c r="AO2867" s="8">
        <v>6.5539112050739963</v>
      </c>
      <c r="AP2867" s="8">
        <v>31</v>
      </c>
      <c r="AQ2867" s="8">
        <v>7.75</v>
      </c>
      <c r="AR2867" s="8">
        <v>5.3910694555555558</v>
      </c>
    </row>
    <row r="2868" spans="1:44" x14ac:dyDescent="0.35">
      <c r="A2868" s="5" t="s">
        <v>6444</v>
      </c>
      <c r="B2868" s="5" t="s">
        <v>6445</v>
      </c>
      <c r="C2868" s="6" t="s">
        <v>6446</v>
      </c>
      <c r="D2868" s="26"/>
      <c r="E2868" s="7" t="s">
        <v>20163</v>
      </c>
      <c r="F2868" s="7" t="s">
        <v>16158</v>
      </c>
      <c r="G2868" s="7" t="s">
        <v>20</v>
      </c>
      <c r="H2868" s="7" t="s">
        <v>85</v>
      </c>
      <c r="I2868" s="7">
        <v>455</v>
      </c>
      <c r="J2868" s="7" t="s">
        <v>20</v>
      </c>
      <c r="K2868" s="8">
        <v>0.28131868131868132</v>
      </c>
      <c r="L2868" s="8">
        <v>14</v>
      </c>
      <c r="M2868" s="8">
        <v>3.0769230769230771</v>
      </c>
      <c r="N2868" s="8">
        <v>24.395604395604394</v>
      </c>
      <c r="O2868" s="8">
        <v>111</v>
      </c>
      <c r="P2868" s="8">
        <v>7.9285714285714288</v>
      </c>
      <c r="Q2868" s="8">
        <v>0.2559384920635</v>
      </c>
      <c r="R2868" s="8" t="s">
        <v>14884</v>
      </c>
      <c r="S2868" s="8" t="s">
        <v>23547</v>
      </c>
      <c r="T2868" s="8">
        <v>1</v>
      </c>
      <c r="U2868" s="8">
        <v>9</v>
      </c>
      <c r="V2868" s="8">
        <v>0.21978021978021978</v>
      </c>
      <c r="W2868" s="8">
        <v>1.9780219780219779</v>
      </c>
      <c r="X2868" s="8">
        <v>9</v>
      </c>
      <c r="Y2868" s="8">
        <v>0.54851111111100004</v>
      </c>
      <c r="Z2868" s="8" t="s">
        <v>14872</v>
      </c>
      <c r="AA2868" s="8" t="s">
        <v>14883</v>
      </c>
      <c r="AB2868" s="8">
        <v>15</v>
      </c>
      <c r="AC2868" s="8">
        <v>3.296703296703297</v>
      </c>
      <c r="AD2868" s="8">
        <v>25.054945054945055</v>
      </c>
      <c r="AE2868" s="8">
        <v>114</v>
      </c>
      <c r="AF2868" s="8">
        <v>7.6</v>
      </c>
      <c r="AG2868" s="8">
        <v>1.0553425685425686</v>
      </c>
      <c r="AH2868" s="8" t="s">
        <v>14872</v>
      </c>
      <c r="AI2868" s="8" t="s">
        <v>14872</v>
      </c>
      <c r="AJ2868" s="8">
        <v>0.79401428571428578</v>
      </c>
      <c r="AK2868" s="8">
        <v>0.84979844961240336</v>
      </c>
      <c r="AL2868" s="8">
        <v>0.81220689655172396</v>
      </c>
      <c r="AM2868" s="8">
        <v>7</v>
      </c>
      <c r="AN2868" s="8">
        <v>1.5384615384615385</v>
      </c>
      <c r="AO2868" s="8">
        <v>12.307692307692308</v>
      </c>
      <c r="AP2868" s="8">
        <v>56</v>
      </c>
      <c r="AQ2868" s="8">
        <v>8</v>
      </c>
      <c r="AR2868" s="8">
        <v>3.1374845227857144</v>
      </c>
    </row>
    <row r="2869" spans="1:44" x14ac:dyDescent="0.35">
      <c r="A2869" s="5" t="s">
        <v>6574</v>
      </c>
      <c r="B2869" s="5" t="s">
        <v>6575</v>
      </c>
      <c r="C2869" s="6" t="s">
        <v>6576</v>
      </c>
      <c r="D2869" s="26" t="s">
        <v>6577</v>
      </c>
      <c r="E2869" s="7" t="s">
        <v>20423</v>
      </c>
      <c r="F2869" s="7" t="s">
        <v>15804</v>
      </c>
      <c r="G2869" s="7" t="s">
        <v>20</v>
      </c>
      <c r="H2869" s="7" t="s">
        <v>85</v>
      </c>
      <c r="I2869" s="7">
        <v>356</v>
      </c>
      <c r="J2869" s="7" t="s">
        <v>20</v>
      </c>
      <c r="K2869" s="8">
        <v>0.2612359550561798</v>
      </c>
      <c r="L2869" s="8">
        <v>11</v>
      </c>
      <c r="M2869" s="8">
        <v>3.089887640449438</v>
      </c>
      <c r="N2869" s="8">
        <v>21.629213483146067</v>
      </c>
      <c r="O2869" s="8">
        <v>77</v>
      </c>
      <c r="P2869" s="8">
        <v>7</v>
      </c>
      <c r="Q2869" s="8">
        <v>0.24707706939527274</v>
      </c>
      <c r="R2869" s="8" t="s">
        <v>14884</v>
      </c>
      <c r="S2869" s="8" t="s">
        <v>23547</v>
      </c>
      <c r="T2869" s="8">
        <v>2</v>
      </c>
      <c r="U2869" s="8">
        <v>10</v>
      </c>
      <c r="V2869" s="8">
        <v>0.5617977528089888</v>
      </c>
      <c r="W2869" s="8">
        <v>2.8089887640449436</v>
      </c>
      <c r="X2869" s="8">
        <v>5</v>
      </c>
      <c r="Y2869" s="8">
        <v>0.51412999999999998</v>
      </c>
      <c r="Z2869" s="8" t="s">
        <v>14872</v>
      </c>
      <c r="AA2869" s="8" t="s">
        <v>14883</v>
      </c>
      <c r="AB2869" s="8">
        <v>15</v>
      </c>
      <c r="AC2869" s="8">
        <v>4.213483146067416</v>
      </c>
      <c r="AD2869" s="8">
        <v>33.988764044943821</v>
      </c>
      <c r="AE2869" s="8">
        <v>121</v>
      </c>
      <c r="AF2869" s="8">
        <v>8.0666666666666664</v>
      </c>
      <c r="AG2869" s="8">
        <v>1.1093884711779447</v>
      </c>
      <c r="AH2869" s="8" t="s">
        <v>14872</v>
      </c>
      <c r="AI2869" s="8" t="s">
        <v>14872</v>
      </c>
      <c r="AJ2869" s="8">
        <v>0.82142857142857117</v>
      </c>
      <c r="AK2869" s="8">
        <v>0.84209302325581414</v>
      </c>
      <c r="AL2869" s="8">
        <v>0.79410000000000003</v>
      </c>
      <c r="AM2869" s="8">
        <v>3</v>
      </c>
      <c r="AN2869" s="8">
        <v>0.84269662921348309</v>
      </c>
      <c r="AO2869" s="8">
        <v>6.7415730337078648</v>
      </c>
      <c r="AP2869" s="8">
        <v>24</v>
      </c>
      <c r="AQ2869" s="8">
        <v>8</v>
      </c>
      <c r="AR2869" s="8">
        <v>5.831280055952381</v>
      </c>
    </row>
    <row r="2870" spans="1:44" x14ac:dyDescent="0.35">
      <c r="A2870" s="5" t="s">
        <v>14320</v>
      </c>
      <c r="B2870" s="5" t="s">
        <v>14321</v>
      </c>
      <c r="C2870" s="6" t="s">
        <v>14322</v>
      </c>
      <c r="D2870" s="26"/>
      <c r="E2870" s="7" t="s">
        <v>20896</v>
      </c>
      <c r="F2870" s="7" t="s">
        <v>15280</v>
      </c>
      <c r="G2870" s="7" t="s">
        <v>1058</v>
      </c>
      <c r="H2870" s="7" t="s">
        <v>1059</v>
      </c>
      <c r="I2870" s="7">
        <v>323</v>
      </c>
      <c r="J2870" s="7" t="s">
        <v>646</v>
      </c>
      <c r="K2870" s="8">
        <v>0.27244582043343651</v>
      </c>
      <c r="L2870" s="8">
        <v>11</v>
      </c>
      <c r="M2870" s="8">
        <v>3.4055727554179565</v>
      </c>
      <c r="N2870" s="8">
        <v>21.052631578947366</v>
      </c>
      <c r="O2870" s="8">
        <v>68</v>
      </c>
      <c r="P2870" s="8">
        <v>6.1818181818181817</v>
      </c>
      <c r="Q2870" s="8">
        <v>0.26390259740272731</v>
      </c>
      <c r="R2870" s="8" t="s">
        <v>14884</v>
      </c>
      <c r="S2870" s="8" t="s">
        <v>23547</v>
      </c>
      <c r="T2870" s="8">
        <v>2</v>
      </c>
      <c r="U2870" s="8">
        <v>17</v>
      </c>
      <c r="V2870" s="8">
        <v>0.61919504643962853</v>
      </c>
      <c r="W2870" s="8">
        <v>5.2631578947368416</v>
      </c>
      <c r="X2870" s="8">
        <v>8.5</v>
      </c>
      <c r="Y2870" s="8">
        <v>0.52839791666650004</v>
      </c>
      <c r="Z2870" s="8" t="s">
        <v>14872</v>
      </c>
      <c r="AA2870" s="8" t="s">
        <v>14883</v>
      </c>
      <c r="AB2870" s="8">
        <v>15</v>
      </c>
      <c r="AC2870" s="8">
        <v>4.643962848297214</v>
      </c>
      <c r="AD2870" s="8">
        <v>28.173374613003094</v>
      </c>
      <c r="AE2870" s="8">
        <v>91</v>
      </c>
      <c r="AF2870" s="8">
        <v>6.0666666666666664</v>
      </c>
      <c r="AG2870" s="8">
        <v>1.1722666666666666</v>
      </c>
      <c r="AH2870" s="8" t="s">
        <v>14872</v>
      </c>
      <c r="AI2870" s="8" t="s">
        <v>14872</v>
      </c>
      <c r="AJ2870" s="8">
        <v>0.82451111111111119</v>
      </c>
      <c r="AK2870" s="8">
        <v>0.85796385542168641</v>
      </c>
      <c r="AL2870" s="8">
        <v>0.83151428571428576</v>
      </c>
      <c r="AM2870" s="8">
        <v>3</v>
      </c>
      <c r="AN2870" s="8">
        <v>0.92879256965944268</v>
      </c>
      <c r="AO2870" s="8">
        <v>5.5727554179566559</v>
      </c>
      <c r="AP2870" s="8">
        <v>18</v>
      </c>
      <c r="AQ2870" s="8">
        <v>6</v>
      </c>
      <c r="AR2870" s="8">
        <v>7.0325357137619049</v>
      </c>
    </row>
    <row r="2871" spans="1:44" x14ac:dyDescent="0.35">
      <c r="A2871" s="5" t="s">
        <v>14330</v>
      </c>
      <c r="B2871" s="5" t="s">
        <v>14331</v>
      </c>
      <c r="C2871" s="6" t="s">
        <v>14332</v>
      </c>
      <c r="D2871" s="26" t="s">
        <v>14333</v>
      </c>
      <c r="E2871" s="7" t="s">
        <v>20230</v>
      </c>
      <c r="F2871" s="7" t="s">
        <v>15741</v>
      </c>
      <c r="G2871" s="7" t="s">
        <v>1058</v>
      </c>
      <c r="H2871" s="7" t="s">
        <v>1059</v>
      </c>
      <c r="I2871" s="7">
        <v>314</v>
      </c>
      <c r="J2871" s="7" t="s">
        <v>646</v>
      </c>
      <c r="K2871" s="8">
        <v>0.27388535031847133</v>
      </c>
      <c r="L2871" s="8">
        <v>11</v>
      </c>
      <c r="M2871" s="8">
        <v>3.5031847133757963</v>
      </c>
      <c r="N2871" s="8">
        <v>23.885350318471339</v>
      </c>
      <c r="O2871" s="8">
        <v>75</v>
      </c>
      <c r="P2871" s="8">
        <v>6.8181818181818183</v>
      </c>
      <c r="Q2871" s="8">
        <v>0.2357772530500909</v>
      </c>
      <c r="R2871" s="8" t="s">
        <v>14884</v>
      </c>
      <c r="S2871" s="8" t="s">
        <v>23547</v>
      </c>
      <c r="T2871" s="8">
        <v>1</v>
      </c>
      <c r="U2871" s="8">
        <v>5</v>
      </c>
      <c r="V2871" s="8">
        <v>0.31847133757961787</v>
      </c>
      <c r="W2871" s="8">
        <v>1.5923566878980893</v>
      </c>
      <c r="X2871" s="8">
        <v>5</v>
      </c>
      <c r="Y2871" s="8">
        <v>0.51636000000000004</v>
      </c>
      <c r="Z2871" s="8" t="s">
        <v>14872</v>
      </c>
      <c r="AA2871" s="8" t="s">
        <v>14883</v>
      </c>
      <c r="AB2871" s="8">
        <v>15</v>
      </c>
      <c r="AC2871" s="8">
        <v>4.7770700636942678</v>
      </c>
      <c r="AD2871" s="8">
        <v>33.439490445859867</v>
      </c>
      <c r="AE2871" s="8">
        <v>105</v>
      </c>
      <c r="AF2871" s="8">
        <v>7</v>
      </c>
      <c r="AG2871" s="8">
        <v>1.0639574074074074</v>
      </c>
      <c r="AH2871" s="8" t="s">
        <v>14872</v>
      </c>
      <c r="AI2871" s="8" t="s">
        <v>14872</v>
      </c>
      <c r="AJ2871" s="8">
        <v>0.81885365853658543</v>
      </c>
      <c r="AK2871" s="8">
        <v>0.84502941176470603</v>
      </c>
      <c r="AL2871" s="8">
        <v>0.79854761904761906</v>
      </c>
      <c r="AM2871" s="8">
        <v>4</v>
      </c>
      <c r="AN2871" s="8">
        <v>1.2738853503184715</v>
      </c>
      <c r="AO2871" s="8">
        <v>9.5541401273885356</v>
      </c>
      <c r="AP2871" s="8">
        <v>30</v>
      </c>
      <c r="AQ2871" s="8">
        <v>7.5</v>
      </c>
      <c r="AR2871" s="8">
        <v>3.9794976191319447</v>
      </c>
    </row>
    <row r="2872" spans="1:44" x14ac:dyDescent="0.35">
      <c r="A2872" s="5" t="s">
        <v>6647</v>
      </c>
      <c r="B2872" s="5" t="s">
        <v>6648</v>
      </c>
      <c r="C2872" s="6" t="s">
        <v>6649</v>
      </c>
      <c r="D2872" s="26" t="s">
        <v>6650</v>
      </c>
      <c r="E2872" s="7" t="s">
        <v>20940</v>
      </c>
      <c r="F2872" s="7" t="s">
        <v>15326</v>
      </c>
      <c r="G2872" s="7" t="s">
        <v>20</v>
      </c>
      <c r="H2872" s="7" t="s">
        <v>85</v>
      </c>
      <c r="I2872" s="7">
        <v>291</v>
      </c>
      <c r="J2872" s="7" t="s">
        <v>20</v>
      </c>
      <c r="K2872" s="8">
        <v>0.25429553264604809</v>
      </c>
      <c r="L2872" s="8">
        <v>8</v>
      </c>
      <c r="M2872" s="8">
        <v>2.7491408934707904</v>
      </c>
      <c r="N2872" s="8">
        <v>20.962199312714777</v>
      </c>
      <c r="O2872" s="8">
        <v>61</v>
      </c>
      <c r="P2872" s="8">
        <v>7.625</v>
      </c>
      <c r="Q2872" s="8">
        <v>0.24253070887450001</v>
      </c>
      <c r="R2872" s="8" t="s">
        <v>14884</v>
      </c>
      <c r="S2872" s="8" t="s">
        <v>23547</v>
      </c>
      <c r="T2872" s="8">
        <v>1</v>
      </c>
      <c r="U2872" s="8">
        <v>7</v>
      </c>
      <c r="V2872" s="8">
        <v>0.3436426116838488</v>
      </c>
      <c r="W2872" s="8">
        <v>2.4054982817869419</v>
      </c>
      <c r="X2872" s="8">
        <v>7</v>
      </c>
      <c r="Y2872" s="8">
        <v>0.52761428571400004</v>
      </c>
      <c r="Z2872" s="8" t="s">
        <v>14872</v>
      </c>
      <c r="AA2872" s="8" t="s">
        <v>14883</v>
      </c>
      <c r="AB2872" s="8">
        <v>15</v>
      </c>
      <c r="AC2872" s="8">
        <v>5.1546391752577314</v>
      </c>
      <c r="AD2872" s="8">
        <v>38.144329896907216</v>
      </c>
      <c r="AE2872" s="8">
        <v>111</v>
      </c>
      <c r="AF2872" s="8">
        <v>7.4</v>
      </c>
      <c r="AG2872" s="8">
        <v>1.0464398268398269</v>
      </c>
      <c r="AH2872" s="8" t="s">
        <v>14872</v>
      </c>
      <c r="AI2872" s="8" t="s">
        <v>14872</v>
      </c>
      <c r="AJ2872" s="8">
        <v>0.84385106382978758</v>
      </c>
      <c r="AK2872" s="8">
        <v>0.8459160839160843</v>
      </c>
      <c r="AL2872" s="8">
        <v>0.82890476190476192</v>
      </c>
      <c r="AM2872" s="8">
        <v>1</v>
      </c>
      <c r="AN2872" s="8">
        <v>0.3436426116838488</v>
      </c>
      <c r="AO2872" s="8">
        <v>2.7491408934707904</v>
      </c>
      <c r="AP2872" s="8">
        <v>8</v>
      </c>
      <c r="AQ2872" s="8">
        <v>8</v>
      </c>
      <c r="AR2872" s="8">
        <v>0.79060468750000001</v>
      </c>
    </row>
    <row r="2873" spans="1:44" x14ac:dyDescent="0.35">
      <c r="A2873" s="5" t="s">
        <v>6741</v>
      </c>
      <c r="B2873" s="5" t="s">
        <v>6742</v>
      </c>
      <c r="C2873" s="6" t="s">
        <v>6743</v>
      </c>
      <c r="D2873" s="26" t="s">
        <v>6744</v>
      </c>
      <c r="E2873" s="7" t="s">
        <v>20181</v>
      </c>
      <c r="F2873" s="7" t="s">
        <v>16026</v>
      </c>
      <c r="G2873" s="7" t="s">
        <v>20</v>
      </c>
      <c r="H2873" s="7" t="s">
        <v>85</v>
      </c>
      <c r="I2873" s="7">
        <v>341</v>
      </c>
      <c r="J2873" s="7" t="s">
        <v>20</v>
      </c>
      <c r="K2873" s="8">
        <v>0.34017595307917886</v>
      </c>
      <c r="L2873" s="8">
        <v>7</v>
      </c>
      <c r="M2873" s="8">
        <v>2.0527859237536656</v>
      </c>
      <c r="N2873" s="8">
        <v>28.739002932551323</v>
      </c>
      <c r="O2873" s="8">
        <v>98</v>
      </c>
      <c r="P2873" s="8">
        <v>14</v>
      </c>
      <c r="Q2873" s="8">
        <v>0.27775998076000002</v>
      </c>
      <c r="R2873" s="8" t="s">
        <v>14884</v>
      </c>
      <c r="S2873" s="8" t="s">
        <v>23547</v>
      </c>
      <c r="T2873" s="8">
        <v>1</v>
      </c>
      <c r="U2873" s="8">
        <v>8</v>
      </c>
      <c r="V2873" s="8">
        <v>0.2932551319648094</v>
      </c>
      <c r="W2873" s="8">
        <v>2.3460410557184752</v>
      </c>
      <c r="X2873" s="8">
        <v>8</v>
      </c>
      <c r="Y2873" s="8">
        <v>0.53293749999999995</v>
      </c>
      <c r="Z2873" s="8" t="s">
        <v>14872</v>
      </c>
      <c r="AA2873" s="8" t="s">
        <v>14883</v>
      </c>
      <c r="AB2873" s="8">
        <v>15</v>
      </c>
      <c r="AC2873" s="8">
        <v>4.3988269794721413</v>
      </c>
      <c r="AD2873" s="8">
        <v>28.739002932551323</v>
      </c>
      <c r="AE2873" s="8">
        <v>98</v>
      </c>
      <c r="AF2873" s="8">
        <v>6.5333333333333332</v>
      </c>
      <c r="AG2873" s="8">
        <v>1.2156523809523809</v>
      </c>
      <c r="AH2873" s="8" t="s">
        <v>14872</v>
      </c>
      <c r="AI2873" s="8" t="s">
        <v>14872</v>
      </c>
      <c r="AJ2873" s="8">
        <v>0.81818749999999985</v>
      </c>
      <c r="AK2873" s="8">
        <v>0.85247933884297489</v>
      </c>
      <c r="AL2873" s="8">
        <v>0.80103773584905658</v>
      </c>
      <c r="AM2873" s="8">
        <v>4</v>
      </c>
      <c r="AN2873" s="8">
        <v>1.1730205278592376</v>
      </c>
      <c r="AO2873" s="8">
        <v>9.9706744868035191</v>
      </c>
      <c r="AP2873" s="8">
        <v>34</v>
      </c>
      <c r="AQ2873" s="8">
        <v>8.5</v>
      </c>
      <c r="AR2873" s="8">
        <v>4.4353295482589283</v>
      </c>
    </row>
    <row r="2874" spans="1:44" x14ac:dyDescent="0.35">
      <c r="A2874" s="5" t="s">
        <v>6745</v>
      </c>
      <c r="B2874" s="5" t="s">
        <v>6746</v>
      </c>
      <c r="C2874" s="6" t="s">
        <v>6747</v>
      </c>
      <c r="D2874" s="26" t="s">
        <v>6748</v>
      </c>
      <c r="E2874" s="7" t="s">
        <v>20383</v>
      </c>
      <c r="F2874" s="7" t="s">
        <v>15592</v>
      </c>
      <c r="G2874" s="7" t="s">
        <v>20</v>
      </c>
      <c r="H2874" s="7" t="s">
        <v>85</v>
      </c>
      <c r="I2874" s="7">
        <v>361</v>
      </c>
      <c r="J2874" s="7" t="s">
        <v>20</v>
      </c>
      <c r="K2874" s="8">
        <v>0.21606648199445982</v>
      </c>
      <c r="L2874" s="8">
        <v>9</v>
      </c>
      <c r="M2874" s="8">
        <v>2.4930747922437675</v>
      </c>
      <c r="N2874" s="8">
        <v>18.83656509695291</v>
      </c>
      <c r="O2874" s="8">
        <v>68</v>
      </c>
      <c r="P2874" s="8">
        <v>7.5555555555555554</v>
      </c>
      <c r="Q2874" s="8">
        <v>0.26650176366833334</v>
      </c>
      <c r="R2874" s="8" t="s">
        <v>14884</v>
      </c>
      <c r="S2874" s="8" t="s">
        <v>23547</v>
      </c>
      <c r="T2874" s="8">
        <v>1</v>
      </c>
      <c r="U2874" s="8">
        <v>10</v>
      </c>
      <c r="V2874" s="8">
        <v>0.2770083102493075</v>
      </c>
      <c r="W2874" s="8">
        <v>2.7700831024930745</v>
      </c>
      <c r="X2874" s="8">
        <v>10</v>
      </c>
      <c r="Y2874" s="8">
        <v>0.62209999999999999</v>
      </c>
      <c r="Z2874" s="8" t="s">
        <v>14872</v>
      </c>
      <c r="AA2874" s="8" t="s">
        <v>14883</v>
      </c>
      <c r="AB2874" s="8">
        <v>15</v>
      </c>
      <c r="AC2874" s="8">
        <v>4.1551246537396125</v>
      </c>
      <c r="AD2874" s="8">
        <v>34.903047091412745</v>
      </c>
      <c r="AE2874" s="8">
        <v>126</v>
      </c>
      <c r="AF2874" s="8">
        <v>8.4</v>
      </c>
      <c r="AG2874" s="8">
        <v>1.0579703703703704</v>
      </c>
      <c r="AH2874" s="8" t="s">
        <v>14872</v>
      </c>
      <c r="AI2874" s="8" t="s">
        <v>14872</v>
      </c>
      <c r="AJ2874" s="8">
        <v>0.83793548387096783</v>
      </c>
      <c r="AK2874" s="8">
        <v>0.84343750000000006</v>
      </c>
      <c r="AL2874" s="8">
        <v>0.79814285714285738</v>
      </c>
      <c r="AM2874" s="8">
        <v>2</v>
      </c>
      <c r="AN2874" s="8">
        <v>0.554016620498615</v>
      </c>
      <c r="AO2874" s="8">
        <v>4.1551246537396125</v>
      </c>
      <c r="AP2874" s="8">
        <v>15</v>
      </c>
      <c r="AQ2874" s="8">
        <v>7.5</v>
      </c>
      <c r="AR2874" s="8">
        <v>1.8413044783928572</v>
      </c>
    </row>
    <row r="2875" spans="1:44" x14ac:dyDescent="0.35">
      <c r="A2875" s="5" t="s">
        <v>6838</v>
      </c>
      <c r="B2875" s="5" t="s">
        <v>6839</v>
      </c>
      <c r="C2875" s="6" t="s">
        <v>6840</v>
      </c>
      <c r="D2875" s="26" t="s">
        <v>6841</v>
      </c>
      <c r="E2875" s="7" t="s">
        <v>20219</v>
      </c>
      <c r="F2875" s="7" t="s">
        <v>15826</v>
      </c>
      <c r="G2875" s="7" t="s">
        <v>20</v>
      </c>
      <c r="H2875" s="7" t="s">
        <v>85</v>
      </c>
      <c r="I2875" s="7">
        <v>412</v>
      </c>
      <c r="J2875" s="7" t="s">
        <v>20</v>
      </c>
      <c r="K2875" s="8">
        <v>0.26699029126213591</v>
      </c>
      <c r="L2875" s="8">
        <v>13</v>
      </c>
      <c r="M2875" s="8">
        <v>3.1553398058252426</v>
      </c>
      <c r="N2875" s="8">
        <v>20.873786407766989</v>
      </c>
      <c r="O2875" s="8">
        <v>86</v>
      </c>
      <c r="P2875" s="8">
        <v>6.615384615384615</v>
      </c>
      <c r="Q2875" s="8">
        <v>0.26510622710623077</v>
      </c>
      <c r="R2875" s="8" t="s">
        <v>14884</v>
      </c>
      <c r="S2875" s="8" t="s">
        <v>23547</v>
      </c>
      <c r="T2875" s="8">
        <v>1</v>
      </c>
      <c r="U2875" s="8">
        <v>6</v>
      </c>
      <c r="V2875" s="8">
        <v>0.24271844660194172</v>
      </c>
      <c r="W2875" s="8">
        <v>1.4563106796116505</v>
      </c>
      <c r="X2875" s="8">
        <v>6</v>
      </c>
      <c r="Y2875" s="8">
        <v>0.52313333333300005</v>
      </c>
      <c r="Z2875" s="8" t="s">
        <v>14872</v>
      </c>
      <c r="AA2875" s="8" t="s">
        <v>14883</v>
      </c>
      <c r="AB2875" s="8">
        <v>15</v>
      </c>
      <c r="AC2875" s="8">
        <v>3.6407766990291259</v>
      </c>
      <c r="AD2875" s="8">
        <v>33.252427184466022</v>
      </c>
      <c r="AE2875" s="8">
        <v>137</v>
      </c>
      <c r="AF2875" s="8">
        <v>9.1333333333333329</v>
      </c>
      <c r="AG2875" s="8">
        <v>1.1939779803042962</v>
      </c>
      <c r="AH2875" s="8" t="s">
        <v>14872</v>
      </c>
      <c r="AI2875" s="8" t="s">
        <v>14872</v>
      </c>
      <c r="AJ2875" s="8">
        <v>0.82462500000000005</v>
      </c>
      <c r="AK2875" s="8">
        <v>0.83380357142857142</v>
      </c>
      <c r="AL2875" s="8">
        <v>0.82590000000000019</v>
      </c>
      <c r="AM2875" s="8">
        <v>3</v>
      </c>
      <c r="AN2875" s="8">
        <v>0.72815533980582525</v>
      </c>
      <c r="AO2875" s="8">
        <v>5.3398058252427179</v>
      </c>
      <c r="AP2875" s="8">
        <v>22</v>
      </c>
      <c r="AQ2875" s="8">
        <v>7.333333333333333</v>
      </c>
      <c r="AR2875" s="8">
        <v>3.5944759259444443</v>
      </c>
    </row>
    <row r="2876" spans="1:44" x14ac:dyDescent="0.35">
      <c r="A2876" s="5" t="s">
        <v>11727</v>
      </c>
      <c r="B2876" s="5" t="s">
        <v>11728</v>
      </c>
      <c r="C2876" s="6" t="s">
        <v>11729</v>
      </c>
      <c r="D2876" s="26"/>
      <c r="E2876" s="7" t="s">
        <v>20235</v>
      </c>
      <c r="F2876" s="7" t="s">
        <v>16056</v>
      </c>
      <c r="G2876" s="7" t="s">
        <v>11</v>
      </c>
      <c r="H2876" s="7" t="s">
        <v>12</v>
      </c>
      <c r="I2876" s="7">
        <v>323</v>
      </c>
      <c r="J2876" s="7" t="s">
        <v>13</v>
      </c>
      <c r="K2876" s="8">
        <v>4.9535603715170282E-2</v>
      </c>
      <c r="L2876" s="8">
        <v>1</v>
      </c>
      <c r="M2876" s="8">
        <v>0.30959752321981426</v>
      </c>
      <c r="N2876" s="8">
        <v>4.0247678018575854</v>
      </c>
      <c r="O2876" s="8">
        <v>13</v>
      </c>
      <c r="P2876" s="8">
        <v>13</v>
      </c>
      <c r="Q2876" s="8">
        <v>0.37769230769200002</v>
      </c>
      <c r="R2876" s="8" t="s">
        <v>14884</v>
      </c>
      <c r="S2876" s="8" t="s">
        <v>23547</v>
      </c>
      <c r="T2876" s="8">
        <v>1</v>
      </c>
      <c r="U2876" s="8">
        <v>10</v>
      </c>
      <c r="V2876" s="8">
        <v>0.30959752321981426</v>
      </c>
      <c r="W2876" s="8">
        <v>3.0959752321981426</v>
      </c>
      <c r="X2876" s="8">
        <v>10</v>
      </c>
      <c r="Y2876" s="8">
        <v>0.55679999999999996</v>
      </c>
      <c r="Z2876" s="8" t="s">
        <v>14872</v>
      </c>
      <c r="AA2876" s="8" t="s">
        <v>14883</v>
      </c>
      <c r="AB2876" s="8">
        <v>15</v>
      </c>
      <c r="AC2876" s="8">
        <v>4.643962848297214</v>
      </c>
      <c r="AD2876" s="8">
        <v>38.390092879256969</v>
      </c>
      <c r="AE2876" s="8">
        <v>124</v>
      </c>
      <c r="AF2876" s="8">
        <v>8.2666666666666675</v>
      </c>
      <c r="AG2876" s="8">
        <v>1.2100222222222221</v>
      </c>
      <c r="AH2876" s="8" t="s">
        <v>14872</v>
      </c>
      <c r="AI2876" s="8" t="s">
        <v>14872</v>
      </c>
      <c r="AM2876" s="8">
        <v>5</v>
      </c>
      <c r="AN2876" s="8">
        <v>1.5479876160990713</v>
      </c>
      <c r="AO2876" s="8">
        <v>14.551083591331269</v>
      </c>
      <c r="AP2876" s="8">
        <v>47</v>
      </c>
      <c r="AQ2876" s="8">
        <v>9.4</v>
      </c>
      <c r="AR2876" s="8">
        <v>4.6859071125573255</v>
      </c>
    </row>
    <row r="2877" spans="1:44" x14ac:dyDescent="0.35">
      <c r="A2877" s="5" t="s">
        <v>6977</v>
      </c>
      <c r="B2877" s="5" t="s">
        <v>6978</v>
      </c>
      <c r="C2877" s="6" t="s">
        <v>6979</v>
      </c>
      <c r="D2877" s="26"/>
      <c r="E2877" s="7" t="s">
        <v>20409</v>
      </c>
      <c r="F2877" s="7" t="s">
        <v>16079</v>
      </c>
      <c r="G2877" s="7" t="s">
        <v>20</v>
      </c>
      <c r="H2877" s="7" t="s">
        <v>85</v>
      </c>
      <c r="I2877" s="7">
        <v>261</v>
      </c>
      <c r="J2877" s="7" t="s">
        <v>20</v>
      </c>
      <c r="K2877" s="8">
        <v>0.32567049808429116</v>
      </c>
      <c r="L2877" s="8">
        <v>8</v>
      </c>
      <c r="M2877" s="8">
        <v>3.0651340996168579</v>
      </c>
      <c r="N2877" s="8">
        <v>30.268199233716476</v>
      </c>
      <c r="O2877" s="8">
        <v>79</v>
      </c>
      <c r="P2877" s="8">
        <v>9.875</v>
      </c>
      <c r="Q2877" s="8">
        <v>0.264488095238125</v>
      </c>
      <c r="R2877" s="8" t="s">
        <v>14884</v>
      </c>
      <c r="S2877" s="8" t="s">
        <v>23547</v>
      </c>
      <c r="T2877" s="8">
        <v>1</v>
      </c>
      <c r="U2877" s="8">
        <v>5</v>
      </c>
      <c r="V2877" s="8">
        <v>0.38314176245210724</v>
      </c>
      <c r="W2877" s="8">
        <v>1.9157088122605364</v>
      </c>
      <c r="X2877" s="8">
        <v>5</v>
      </c>
      <c r="Y2877" s="8">
        <v>0.50153999999999999</v>
      </c>
      <c r="Z2877" s="8" t="s">
        <v>14872</v>
      </c>
      <c r="AA2877" s="8" t="s">
        <v>14883</v>
      </c>
      <c r="AB2877" s="8">
        <v>15</v>
      </c>
      <c r="AC2877" s="8">
        <v>5.7471264367816088</v>
      </c>
      <c r="AD2877" s="8">
        <v>45.977011494252871</v>
      </c>
      <c r="AE2877" s="8">
        <v>120</v>
      </c>
      <c r="AF2877" s="8">
        <v>8</v>
      </c>
      <c r="AG2877" s="8">
        <v>1.0664659451659451</v>
      </c>
      <c r="AH2877" s="8" t="s">
        <v>14872</v>
      </c>
      <c r="AI2877" s="8" t="s">
        <v>14872</v>
      </c>
      <c r="AJ2877" s="8">
        <v>0.83729729729729718</v>
      </c>
      <c r="AK2877" s="8">
        <v>0.86932846715328438</v>
      </c>
      <c r="AL2877" s="8">
        <v>0.85396296296296292</v>
      </c>
      <c r="AM2877" s="8">
        <v>2</v>
      </c>
      <c r="AN2877" s="8">
        <v>0.76628352490421447</v>
      </c>
      <c r="AO2877" s="8">
        <v>5.3639846743295019</v>
      </c>
      <c r="AP2877" s="8">
        <v>14</v>
      </c>
      <c r="AQ2877" s="8">
        <v>7</v>
      </c>
      <c r="AR2877" s="8">
        <v>3.8828809526666666</v>
      </c>
    </row>
    <row r="2878" spans="1:44" x14ac:dyDescent="0.35">
      <c r="A2878" s="5" t="s">
        <v>14805</v>
      </c>
      <c r="B2878" s="5" t="s">
        <v>14806</v>
      </c>
      <c r="C2878" s="6" t="s">
        <v>14807</v>
      </c>
      <c r="D2878" s="26" t="s">
        <v>14808</v>
      </c>
      <c r="E2878" s="7" t="s">
        <v>20929</v>
      </c>
      <c r="F2878" s="7" t="s">
        <v>15315</v>
      </c>
      <c r="G2878" s="7" t="s">
        <v>1278</v>
      </c>
      <c r="H2878" s="7" t="s">
        <v>1279</v>
      </c>
      <c r="I2878" s="7">
        <v>440</v>
      </c>
      <c r="J2878" s="7" t="s">
        <v>646</v>
      </c>
      <c r="K2878" s="8">
        <v>0.41363636363636364</v>
      </c>
      <c r="L2878" s="8">
        <v>14</v>
      </c>
      <c r="M2878" s="8">
        <v>3.1818181818181817</v>
      </c>
      <c r="N2878" s="8">
        <v>42.5</v>
      </c>
      <c r="O2878" s="8">
        <v>187</v>
      </c>
      <c r="P2878" s="8">
        <v>13.357142857142858</v>
      </c>
      <c r="Q2878" s="8">
        <v>0.27418904607292854</v>
      </c>
      <c r="R2878" s="8" t="s">
        <v>14884</v>
      </c>
      <c r="S2878" s="8" t="s">
        <v>23547</v>
      </c>
      <c r="T2878" s="8">
        <v>1</v>
      </c>
      <c r="U2878" s="8">
        <v>12</v>
      </c>
      <c r="V2878" s="8">
        <v>0.22727272727272727</v>
      </c>
      <c r="W2878" s="8">
        <v>2.7272727272727271</v>
      </c>
      <c r="X2878" s="8">
        <v>12</v>
      </c>
      <c r="Y2878" s="8">
        <v>0.53402499999999997</v>
      </c>
      <c r="Z2878" s="8" t="s">
        <v>14872</v>
      </c>
      <c r="AA2878" s="8" t="s">
        <v>14883</v>
      </c>
      <c r="AB2878" s="8">
        <v>15</v>
      </c>
      <c r="AC2878" s="8">
        <v>3.4090909090909087</v>
      </c>
      <c r="AD2878" s="8">
        <v>25</v>
      </c>
      <c r="AE2878" s="8">
        <v>110</v>
      </c>
      <c r="AF2878" s="8">
        <v>7.333333333333333</v>
      </c>
      <c r="AG2878" s="8">
        <v>0.98765026455026461</v>
      </c>
      <c r="AH2878" s="8" t="s">
        <v>14872</v>
      </c>
      <c r="AI2878" s="8" t="s">
        <v>14872</v>
      </c>
      <c r="AJ2878" s="8">
        <v>0.81995454545454527</v>
      </c>
      <c r="AK2878" s="8">
        <v>0.82536296296296285</v>
      </c>
      <c r="AL2878" s="8">
        <v>0.81705263157894736</v>
      </c>
      <c r="AM2878" s="8">
        <v>1</v>
      </c>
      <c r="AN2878" s="8">
        <v>0.22727272727272727</v>
      </c>
      <c r="AO2878" s="8">
        <v>2.5</v>
      </c>
      <c r="AP2878" s="8">
        <v>11</v>
      </c>
      <c r="AQ2878" s="8">
        <v>11</v>
      </c>
      <c r="AR2878" s="8">
        <v>3.1659586772727271</v>
      </c>
    </row>
    <row r="2879" spans="1:44" x14ac:dyDescent="0.35">
      <c r="A2879" s="5" t="s">
        <v>8646</v>
      </c>
      <c r="B2879" s="5" t="s">
        <v>8647</v>
      </c>
      <c r="C2879" s="6" t="s">
        <v>8648</v>
      </c>
      <c r="D2879" s="26" t="s">
        <v>8649</v>
      </c>
      <c r="E2879" s="7" t="s">
        <v>20128</v>
      </c>
      <c r="F2879" s="7" t="s">
        <v>15779</v>
      </c>
      <c r="G2879" s="7" t="s">
        <v>18</v>
      </c>
      <c r="H2879" s="7" t="s">
        <v>19</v>
      </c>
      <c r="I2879" s="7">
        <v>285</v>
      </c>
      <c r="J2879" s="7" t="s">
        <v>20</v>
      </c>
      <c r="K2879" s="8">
        <v>0.32280701754385965</v>
      </c>
      <c r="L2879" s="8">
        <v>9</v>
      </c>
      <c r="M2879" s="8">
        <v>3.1578947368421053</v>
      </c>
      <c r="N2879" s="8">
        <v>25.964912280701753</v>
      </c>
      <c r="O2879" s="8">
        <v>74</v>
      </c>
      <c r="P2879" s="8">
        <v>8.2222222222222214</v>
      </c>
      <c r="Q2879" s="8">
        <v>0.25389550264544442</v>
      </c>
      <c r="R2879" s="8" t="s">
        <v>14884</v>
      </c>
      <c r="S2879" s="8" t="s">
        <v>23547</v>
      </c>
      <c r="T2879" s="8">
        <v>1</v>
      </c>
      <c r="U2879" s="8">
        <v>6</v>
      </c>
      <c r="V2879" s="8">
        <v>0.35087719298245612</v>
      </c>
      <c r="W2879" s="8">
        <v>2.1052631578947367</v>
      </c>
      <c r="X2879" s="8">
        <v>6</v>
      </c>
      <c r="Y2879" s="8">
        <v>0.51780000000000004</v>
      </c>
      <c r="Z2879" s="8" t="s">
        <v>14872</v>
      </c>
      <c r="AA2879" s="8" t="s">
        <v>14883</v>
      </c>
      <c r="AB2879" s="8">
        <v>15</v>
      </c>
      <c r="AC2879" s="8">
        <v>5.2631578947368416</v>
      </c>
      <c r="AD2879" s="8">
        <v>34.736842105263158</v>
      </c>
      <c r="AE2879" s="8">
        <v>99</v>
      </c>
      <c r="AF2879" s="8">
        <v>6.6</v>
      </c>
      <c r="AG2879" s="8">
        <v>1.156911111111111</v>
      </c>
      <c r="AH2879" s="8" t="s">
        <v>14872</v>
      </c>
      <c r="AI2879" s="8" t="s">
        <v>14872</v>
      </c>
      <c r="AM2879" s="8">
        <v>2</v>
      </c>
      <c r="AN2879" s="8">
        <v>0.70175438596491224</v>
      </c>
      <c r="AO2879" s="8">
        <v>6.666666666666667</v>
      </c>
      <c r="AP2879" s="8">
        <v>19</v>
      </c>
      <c r="AQ2879" s="8">
        <v>9.5</v>
      </c>
      <c r="AR2879" s="8">
        <v>6.4151033333333327</v>
      </c>
    </row>
    <row r="2880" spans="1:44" x14ac:dyDescent="0.35">
      <c r="A2880" s="5" t="s">
        <v>7137</v>
      </c>
      <c r="B2880" s="5" t="s">
        <v>7138</v>
      </c>
      <c r="C2880" s="6" t="s">
        <v>7139</v>
      </c>
      <c r="D2880" s="26"/>
      <c r="E2880" s="7" t="s">
        <v>20305</v>
      </c>
      <c r="F2880" s="7" t="s">
        <v>16011</v>
      </c>
      <c r="G2880" s="7" t="s">
        <v>20</v>
      </c>
      <c r="H2880" s="7" t="s">
        <v>85</v>
      </c>
      <c r="I2880" s="7">
        <v>346</v>
      </c>
      <c r="J2880" s="7" t="s">
        <v>20</v>
      </c>
      <c r="K2880" s="8">
        <v>0.41618497109826591</v>
      </c>
      <c r="L2880" s="8">
        <v>16</v>
      </c>
      <c r="M2880" s="8">
        <v>4.6242774566473983</v>
      </c>
      <c r="N2880" s="8">
        <v>37.861271676300575</v>
      </c>
      <c r="O2880" s="8">
        <v>131</v>
      </c>
      <c r="P2880" s="8">
        <v>8.1875</v>
      </c>
      <c r="Q2880" s="8">
        <v>0.27767127799737501</v>
      </c>
      <c r="R2880" s="8" t="s">
        <v>14884</v>
      </c>
      <c r="S2880" s="8" t="s">
        <v>23547</v>
      </c>
      <c r="T2880" s="8">
        <v>1</v>
      </c>
      <c r="U2880" s="8">
        <v>10</v>
      </c>
      <c r="V2880" s="8">
        <v>0.28901734104046239</v>
      </c>
      <c r="W2880" s="8">
        <v>2.8901734104046244</v>
      </c>
      <c r="X2880" s="8">
        <v>10</v>
      </c>
      <c r="Y2880" s="8">
        <v>0.54718999999999995</v>
      </c>
      <c r="Z2880" s="8" t="s">
        <v>14872</v>
      </c>
      <c r="AA2880" s="8" t="s">
        <v>14883</v>
      </c>
      <c r="AB2880" s="8">
        <v>15</v>
      </c>
      <c r="AC2880" s="8">
        <v>4.3352601156069364</v>
      </c>
      <c r="AD2880" s="8">
        <v>35.260115606936417</v>
      </c>
      <c r="AE2880" s="8">
        <v>122</v>
      </c>
      <c r="AF2880" s="8">
        <v>8.1333333333333329</v>
      </c>
      <c r="AG2880" s="8">
        <v>1.2164664021164024</v>
      </c>
      <c r="AH2880" s="8" t="s">
        <v>14872</v>
      </c>
      <c r="AI2880" s="8" t="s">
        <v>14872</v>
      </c>
      <c r="AJ2880" s="8">
        <v>0.81915873015873042</v>
      </c>
      <c r="AK2880" s="8">
        <v>0.83159259259259244</v>
      </c>
      <c r="AL2880" s="8">
        <v>0.81341463414634152</v>
      </c>
      <c r="AM2880" s="8" t="s">
        <v>14871</v>
      </c>
      <c r="AN2880" s="8" t="s">
        <v>14871</v>
      </c>
      <c r="AO2880" s="8" t="s">
        <v>14871</v>
      </c>
      <c r="AP2880" s="8" t="s">
        <v>14871</v>
      </c>
      <c r="AQ2880" s="8" t="s">
        <v>14871</v>
      </c>
      <c r="AR2880" s="8" t="s">
        <v>14871</v>
      </c>
    </row>
    <row r="2881" spans="1:44" x14ac:dyDescent="0.35">
      <c r="A2881" s="5" t="s">
        <v>7143</v>
      </c>
      <c r="B2881" s="5" t="s">
        <v>7144</v>
      </c>
      <c r="C2881" s="6" t="s">
        <v>7145</v>
      </c>
      <c r="D2881" s="26" t="s">
        <v>7146</v>
      </c>
      <c r="E2881" s="7" t="s">
        <v>20050</v>
      </c>
      <c r="F2881" s="7" t="s">
        <v>15565</v>
      </c>
      <c r="G2881" s="7" t="s">
        <v>20</v>
      </c>
      <c r="H2881" s="7" t="s">
        <v>85</v>
      </c>
      <c r="I2881" s="7">
        <v>352</v>
      </c>
      <c r="J2881" s="7" t="s">
        <v>20</v>
      </c>
      <c r="K2881" s="8">
        <v>0.25852272727272729</v>
      </c>
      <c r="L2881" s="8">
        <v>10</v>
      </c>
      <c r="M2881" s="8">
        <v>2.8409090909090908</v>
      </c>
      <c r="N2881" s="8">
        <v>21.59090909090909</v>
      </c>
      <c r="O2881" s="8">
        <v>76</v>
      </c>
      <c r="P2881" s="8">
        <v>7.6</v>
      </c>
      <c r="Q2881" s="8">
        <v>0.27324404761909998</v>
      </c>
      <c r="R2881" s="8" t="s">
        <v>14884</v>
      </c>
      <c r="S2881" s="8" t="s">
        <v>23547</v>
      </c>
      <c r="T2881" s="8">
        <v>1</v>
      </c>
      <c r="U2881" s="8">
        <v>8</v>
      </c>
      <c r="V2881" s="8">
        <v>0.28409090909090912</v>
      </c>
      <c r="W2881" s="8">
        <v>2.2727272727272729</v>
      </c>
      <c r="X2881" s="8">
        <v>8</v>
      </c>
      <c r="Y2881" s="8">
        <v>0.56693749999999998</v>
      </c>
      <c r="Z2881" s="8" t="s">
        <v>14872</v>
      </c>
      <c r="AA2881" s="8" t="s">
        <v>14883</v>
      </c>
      <c r="AB2881" s="8">
        <v>15</v>
      </c>
      <c r="AC2881" s="8">
        <v>4.2613636363636358</v>
      </c>
      <c r="AD2881" s="8">
        <v>34.375</v>
      </c>
      <c r="AE2881" s="8">
        <v>121</v>
      </c>
      <c r="AF2881" s="8">
        <v>8.0666666666666664</v>
      </c>
      <c r="AG2881" s="8">
        <v>1.1722324529271899</v>
      </c>
      <c r="AH2881" s="8" t="s">
        <v>14872</v>
      </c>
      <c r="AI2881" s="8" t="s">
        <v>14872</v>
      </c>
      <c r="AJ2881" s="8">
        <v>0.85301724137931023</v>
      </c>
      <c r="AK2881" s="8">
        <v>0.87697709923664136</v>
      </c>
      <c r="AL2881" s="8">
        <v>0.83971428571428586</v>
      </c>
      <c r="AM2881" s="8">
        <v>2</v>
      </c>
      <c r="AN2881" s="8">
        <v>0.56818181818181823</v>
      </c>
      <c r="AO2881" s="8">
        <v>3.6931818181818183</v>
      </c>
      <c r="AP2881" s="8">
        <v>13</v>
      </c>
      <c r="AQ2881" s="8">
        <v>6.5</v>
      </c>
      <c r="AR2881" s="8">
        <v>0.97096028909523813</v>
      </c>
    </row>
    <row r="2882" spans="1:44" x14ac:dyDescent="0.35">
      <c r="A2882" s="5" t="s">
        <v>13591</v>
      </c>
      <c r="B2882" s="5" t="s">
        <v>13592</v>
      </c>
      <c r="C2882" s="6" t="s">
        <v>13593</v>
      </c>
      <c r="D2882" s="26"/>
      <c r="E2882" s="7" t="s">
        <v>20279</v>
      </c>
      <c r="F2882" s="7" t="s">
        <v>15997</v>
      </c>
      <c r="G2882" s="7" t="s">
        <v>7691</v>
      </c>
      <c r="H2882" s="7" t="s">
        <v>7692</v>
      </c>
      <c r="I2882" s="7">
        <v>337</v>
      </c>
      <c r="J2882" s="7" t="s">
        <v>20</v>
      </c>
      <c r="K2882" s="8">
        <v>0.39169139465875369</v>
      </c>
      <c r="L2882" s="8">
        <v>14</v>
      </c>
      <c r="M2882" s="8">
        <v>4.154302670623145</v>
      </c>
      <c r="N2882" s="8">
        <v>37.685459940652819</v>
      </c>
      <c r="O2882" s="8">
        <v>127</v>
      </c>
      <c r="P2882" s="8">
        <v>9.0714285714285712</v>
      </c>
      <c r="Q2882" s="8">
        <v>0.26133354218878568</v>
      </c>
      <c r="R2882" s="8" t="s">
        <v>14884</v>
      </c>
      <c r="S2882" s="8" t="s">
        <v>23547</v>
      </c>
      <c r="T2882" s="8">
        <v>1</v>
      </c>
      <c r="U2882" s="8">
        <v>8</v>
      </c>
      <c r="V2882" s="8">
        <v>0.29673590504451042</v>
      </c>
      <c r="W2882" s="8">
        <v>2.3738872403560833</v>
      </c>
      <c r="X2882" s="8">
        <v>8</v>
      </c>
      <c r="Y2882" s="8">
        <v>0.53608750000000005</v>
      </c>
      <c r="Z2882" s="8" t="s">
        <v>14872</v>
      </c>
      <c r="AA2882" s="8" t="s">
        <v>14883</v>
      </c>
      <c r="AB2882" s="8">
        <v>15</v>
      </c>
      <c r="AC2882" s="8">
        <v>4.4510385756676563</v>
      </c>
      <c r="AD2882" s="8">
        <v>30.86053412462908</v>
      </c>
      <c r="AE2882" s="8">
        <v>104</v>
      </c>
      <c r="AF2882" s="8">
        <v>6.9333333333333336</v>
      </c>
      <c r="AG2882" s="8">
        <v>1.0909539682539682</v>
      </c>
      <c r="AH2882" s="8" t="s">
        <v>14872</v>
      </c>
      <c r="AI2882" s="8" t="s">
        <v>14872</v>
      </c>
      <c r="AM2882" s="8">
        <v>2</v>
      </c>
      <c r="AN2882" s="8">
        <v>0.59347181008902083</v>
      </c>
      <c r="AO2882" s="8">
        <v>4.7477744807121667</v>
      </c>
      <c r="AP2882" s="8">
        <v>16</v>
      </c>
      <c r="AQ2882" s="8">
        <v>8</v>
      </c>
      <c r="AR2882" s="8">
        <v>4.6123323053968255</v>
      </c>
    </row>
    <row r="2883" spans="1:44" x14ac:dyDescent="0.35">
      <c r="A2883" s="5" t="s">
        <v>7473</v>
      </c>
      <c r="B2883" s="5" t="s">
        <v>7474</v>
      </c>
      <c r="C2883" s="6" t="s">
        <v>7475</v>
      </c>
      <c r="D2883" s="26"/>
      <c r="E2883" s="7" t="s">
        <v>20147</v>
      </c>
      <c r="F2883" s="7" t="s">
        <v>16178</v>
      </c>
      <c r="G2883" s="7" t="s">
        <v>20</v>
      </c>
      <c r="H2883" s="7" t="s">
        <v>85</v>
      </c>
      <c r="I2883" s="7">
        <v>256</v>
      </c>
      <c r="J2883" s="7" t="s">
        <v>20</v>
      </c>
      <c r="K2883" s="8">
        <v>0.13671875</v>
      </c>
      <c r="L2883" s="8">
        <v>3</v>
      </c>
      <c r="M2883" s="8">
        <v>1.171875</v>
      </c>
      <c r="N2883" s="8">
        <v>7.8125</v>
      </c>
      <c r="O2883" s="8">
        <v>20</v>
      </c>
      <c r="P2883" s="8">
        <v>6.666666666666667</v>
      </c>
      <c r="Q2883" s="8">
        <v>0.26433333333333336</v>
      </c>
      <c r="R2883" s="8" t="s">
        <v>14884</v>
      </c>
      <c r="S2883" s="8" t="s">
        <v>23547</v>
      </c>
      <c r="T2883" s="8">
        <v>1</v>
      </c>
      <c r="U2883" s="8">
        <v>5</v>
      </c>
      <c r="V2883" s="8">
        <v>0.390625</v>
      </c>
      <c r="W2883" s="8">
        <v>1.953125</v>
      </c>
      <c r="X2883" s="8">
        <v>5</v>
      </c>
      <c r="Y2883" s="8">
        <v>0.51078000000000001</v>
      </c>
      <c r="Z2883" s="8" t="s">
        <v>14872</v>
      </c>
      <c r="AA2883" s="8" t="s">
        <v>14883</v>
      </c>
      <c r="AB2883" s="8">
        <v>15</v>
      </c>
      <c r="AC2883" s="8">
        <v>5.859375</v>
      </c>
      <c r="AD2883" s="8">
        <v>37.890625</v>
      </c>
      <c r="AE2883" s="8">
        <v>97</v>
      </c>
      <c r="AF2883" s="8">
        <v>6.4666666666666668</v>
      </c>
      <c r="AG2883" s="8">
        <v>1.2132412698412698</v>
      </c>
      <c r="AH2883" s="8" t="s">
        <v>14872</v>
      </c>
      <c r="AI2883" s="8" t="s">
        <v>14872</v>
      </c>
      <c r="AJ2883" s="8">
        <v>0.81497777777777758</v>
      </c>
      <c r="AK2883" s="8">
        <v>0.8454516129032259</v>
      </c>
      <c r="AL2883" s="8">
        <v>0.7573928571428572</v>
      </c>
      <c r="AM2883" s="8">
        <v>2</v>
      </c>
      <c r="AN2883" s="8">
        <v>0.78125</v>
      </c>
      <c r="AO2883" s="8">
        <v>6.25</v>
      </c>
      <c r="AP2883" s="8">
        <v>16</v>
      </c>
      <c r="AQ2883" s="8">
        <v>8</v>
      </c>
      <c r="AR2883" s="8">
        <v>7.6480859375000003</v>
      </c>
    </row>
    <row r="2884" spans="1:44" x14ac:dyDescent="0.35">
      <c r="A2884" s="5" t="s">
        <v>7539</v>
      </c>
      <c r="B2884" s="5" t="s">
        <v>7540</v>
      </c>
      <c r="C2884" s="6" t="s">
        <v>7541</v>
      </c>
      <c r="D2884" s="26" t="s">
        <v>7542</v>
      </c>
      <c r="E2884" s="7" t="s">
        <v>20986</v>
      </c>
      <c r="F2884" s="7" t="s">
        <v>15378</v>
      </c>
      <c r="G2884" s="7" t="s">
        <v>20</v>
      </c>
      <c r="H2884" s="7" t="s">
        <v>85</v>
      </c>
      <c r="I2884" s="7">
        <v>305</v>
      </c>
      <c r="J2884" s="7" t="s">
        <v>20</v>
      </c>
      <c r="K2884" s="8">
        <v>0.3377049180327869</v>
      </c>
      <c r="L2884" s="8">
        <v>10</v>
      </c>
      <c r="M2884" s="8">
        <v>3.278688524590164</v>
      </c>
      <c r="N2884" s="8">
        <v>33.770491803278688</v>
      </c>
      <c r="O2884" s="8">
        <v>103</v>
      </c>
      <c r="P2884" s="8">
        <v>10.3</v>
      </c>
      <c r="Q2884" s="8">
        <v>0.23816019668730001</v>
      </c>
      <c r="R2884" s="8" t="s">
        <v>14884</v>
      </c>
      <c r="S2884" s="8" t="s">
        <v>23547</v>
      </c>
      <c r="T2884" s="8">
        <v>1</v>
      </c>
      <c r="U2884" s="8">
        <v>10</v>
      </c>
      <c r="V2884" s="8">
        <v>0.32786885245901637</v>
      </c>
      <c r="W2884" s="8">
        <v>3.278688524590164</v>
      </c>
      <c r="X2884" s="8">
        <v>10</v>
      </c>
      <c r="Y2884" s="8">
        <v>0.51790000000000003</v>
      </c>
      <c r="Z2884" s="8" t="s">
        <v>14872</v>
      </c>
      <c r="AA2884" s="8" t="s">
        <v>14883</v>
      </c>
      <c r="AB2884" s="8">
        <v>15</v>
      </c>
      <c r="AC2884" s="8">
        <v>4.918032786885246</v>
      </c>
      <c r="AD2884" s="8">
        <v>43.606557377049185</v>
      </c>
      <c r="AE2884" s="8">
        <v>133</v>
      </c>
      <c r="AF2884" s="8">
        <v>8.8666666666666671</v>
      </c>
      <c r="AG2884" s="8">
        <v>1.1693285307285308</v>
      </c>
      <c r="AH2884" s="8" t="s">
        <v>14872</v>
      </c>
      <c r="AI2884" s="8" t="s">
        <v>14872</v>
      </c>
      <c r="AJ2884" s="8">
        <v>0.82234210526315787</v>
      </c>
      <c r="AK2884" s="8">
        <v>0.87328235294117651</v>
      </c>
      <c r="AL2884" s="8">
        <v>0.73760000000000014</v>
      </c>
      <c r="AM2884" s="8">
        <v>3</v>
      </c>
      <c r="AN2884" s="8">
        <v>0.98360655737704927</v>
      </c>
      <c r="AO2884" s="8">
        <v>8.8524590163934427</v>
      </c>
      <c r="AP2884" s="8">
        <v>27</v>
      </c>
      <c r="AQ2884" s="8">
        <v>9</v>
      </c>
      <c r="AR2884" s="8">
        <v>2.3301285862264955</v>
      </c>
    </row>
    <row r="2885" spans="1:44" x14ac:dyDescent="0.35">
      <c r="A2885" s="5" t="s">
        <v>7566</v>
      </c>
      <c r="B2885" s="5" t="s">
        <v>7567</v>
      </c>
      <c r="C2885" s="6" t="s">
        <v>7568</v>
      </c>
      <c r="D2885" s="26" t="s">
        <v>7569</v>
      </c>
      <c r="E2885" s="7" t="s">
        <v>20275</v>
      </c>
      <c r="F2885" s="7" t="s">
        <v>16078</v>
      </c>
      <c r="G2885" s="7" t="s">
        <v>20</v>
      </c>
      <c r="H2885" s="7" t="s">
        <v>85</v>
      </c>
      <c r="I2885" s="7">
        <v>484</v>
      </c>
      <c r="J2885" s="7" t="s">
        <v>20</v>
      </c>
      <c r="K2885" s="8">
        <v>0.18801652892561985</v>
      </c>
      <c r="L2885" s="8">
        <v>11</v>
      </c>
      <c r="M2885" s="8">
        <v>2.2727272727272729</v>
      </c>
      <c r="N2885" s="8">
        <v>16.528925619834713</v>
      </c>
      <c r="O2885" s="8">
        <v>80</v>
      </c>
      <c r="P2885" s="8">
        <v>7.2727272727272725</v>
      </c>
      <c r="Q2885" s="8">
        <v>0.2551825396825454</v>
      </c>
      <c r="R2885" s="8" t="s">
        <v>14884</v>
      </c>
      <c r="S2885" s="8" t="s">
        <v>23547</v>
      </c>
      <c r="T2885" s="8">
        <v>1</v>
      </c>
      <c r="U2885" s="8">
        <v>9</v>
      </c>
      <c r="V2885" s="8">
        <v>0.20661157024793389</v>
      </c>
      <c r="W2885" s="8">
        <v>1.859504132231405</v>
      </c>
      <c r="X2885" s="8">
        <v>9</v>
      </c>
      <c r="Y2885" s="8">
        <v>0.52545555555599999</v>
      </c>
      <c r="Z2885" s="8" t="s">
        <v>14872</v>
      </c>
      <c r="AA2885" s="8" t="s">
        <v>14883</v>
      </c>
      <c r="AB2885" s="8">
        <v>15</v>
      </c>
      <c r="AC2885" s="8">
        <v>3.0991735537190084</v>
      </c>
      <c r="AD2885" s="8">
        <v>24.173553719008265</v>
      </c>
      <c r="AE2885" s="8">
        <v>117</v>
      </c>
      <c r="AF2885" s="8">
        <v>7.8</v>
      </c>
      <c r="AG2885" s="8">
        <v>1.0372349206349205</v>
      </c>
      <c r="AH2885" s="8" t="s">
        <v>14872</v>
      </c>
      <c r="AI2885" s="8" t="s">
        <v>14872</v>
      </c>
      <c r="AJ2885" s="8">
        <v>0.82833333333333337</v>
      </c>
      <c r="AK2885" s="8">
        <v>0.86683749999999959</v>
      </c>
      <c r="AL2885" s="8">
        <v>0.85541071428571425</v>
      </c>
      <c r="AM2885" s="8">
        <v>3</v>
      </c>
      <c r="AN2885" s="8">
        <v>0.6198347107438017</v>
      </c>
      <c r="AO2885" s="8">
        <v>5.5785123966942152</v>
      </c>
      <c r="AP2885" s="8">
        <v>27</v>
      </c>
      <c r="AQ2885" s="8">
        <v>9</v>
      </c>
      <c r="AR2885" s="8">
        <v>5.3674586601465206</v>
      </c>
    </row>
    <row r="2886" spans="1:44" x14ac:dyDescent="0.35">
      <c r="A2886" s="5" t="s">
        <v>7730</v>
      </c>
      <c r="B2886" s="5" t="s">
        <v>7731</v>
      </c>
      <c r="C2886" s="6" t="s">
        <v>7732</v>
      </c>
      <c r="D2886" s="26"/>
      <c r="E2886" s="7" t="s">
        <v>21832</v>
      </c>
      <c r="F2886" s="7" t="s">
        <v>18254</v>
      </c>
      <c r="G2886" s="7" t="s">
        <v>18</v>
      </c>
      <c r="H2886" s="7" t="s">
        <v>19</v>
      </c>
      <c r="I2886" s="7">
        <v>311</v>
      </c>
      <c r="J2886" s="7" t="s">
        <v>20</v>
      </c>
      <c r="K2886" s="8">
        <v>0.38585209003215432</v>
      </c>
      <c r="L2886" s="8">
        <v>9</v>
      </c>
      <c r="M2886" s="8">
        <v>2.8938906752411575</v>
      </c>
      <c r="N2886" s="8">
        <v>39.549839228295816</v>
      </c>
      <c r="O2886" s="8">
        <v>123</v>
      </c>
      <c r="P2886" s="8">
        <v>13.666666666666666</v>
      </c>
      <c r="Q2886" s="8">
        <v>0.23885626102299998</v>
      </c>
      <c r="R2886" s="8" t="s">
        <v>23551</v>
      </c>
      <c r="S2886" s="8" t="s">
        <v>23551</v>
      </c>
      <c r="T2886" s="8" t="s">
        <v>14871</v>
      </c>
      <c r="U2886" s="8" t="s">
        <v>14871</v>
      </c>
      <c r="V2886" s="8" t="s">
        <v>14871</v>
      </c>
      <c r="W2886" s="8" t="s">
        <v>14871</v>
      </c>
      <c r="X2886" s="8" t="s">
        <v>14871</v>
      </c>
      <c r="Y2886" s="8" t="s">
        <v>14871</v>
      </c>
      <c r="Z2886" s="8" t="s">
        <v>14871</v>
      </c>
      <c r="AA2886" s="8" t="s">
        <v>14871</v>
      </c>
      <c r="AB2886" s="8">
        <v>15</v>
      </c>
      <c r="AC2886" s="8">
        <v>4.823151125401929</v>
      </c>
      <c r="AD2886" s="8">
        <v>41.80064308681672</v>
      </c>
      <c r="AE2886" s="8">
        <v>130</v>
      </c>
      <c r="AF2886" s="8">
        <v>8.6666666666666661</v>
      </c>
      <c r="AG2886" s="8">
        <v>1.052388507788508</v>
      </c>
      <c r="AH2886" s="8" t="s">
        <v>14872</v>
      </c>
      <c r="AI2886" s="8" t="s">
        <v>14872</v>
      </c>
      <c r="AM2886" s="8">
        <v>1</v>
      </c>
      <c r="AN2886" s="8">
        <v>0.32154340836012862</v>
      </c>
      <c r="AO2886" s="8">
        <v>1.929260450160772</v>
      </c>
      <c r="AP2886" s="8">
        <v>6</v>
      </c>
      <c r="AQ2886" s="8">
        <v>6</v>
      </c>
      <c r="AR2886" s="8">
        <v>1.0113857143333334</v>
      </c>
    </row>
    <row r="2887" spans="1:44" x14ac:dyDescent="0.35">
      <c r="A2887" s="5" t="s">
        <v>2098</v>
      </c>
      <c r="B2887" s="5" t="s">
        <v>2099</v>
      </c>
      <c r="C2887" s="6" t="s">
        <v>2100</v>
      </c>
      <c r="D2887" s="26"/>
      <c r="E2887" s="7" t="s">
        <v>22774</v>
      </c>
      <c r="F2887" s="7" t="s">
        <v>16786</v>
      </c>
      <c r="G2887" s="7" t="s">
        <v>20</v>
      </c>
      <c r="H2887" s="7" t="s">
        <v>85</v>
      </c>
      <c r="I2887" s="7">
        <v>334</v>
      </c>
      <c r="J2887" s="7" t="s">
        <v>20</v>
      </c>
      <c r="K2887" s="8">
        <v>0.27245508982035926</v>
      </c>
      <c r="L2887" s="8">
        <v>9</v>
      </c>
      <c r="M2887" s="8">
        <v>2.6946107784431139</v>
      </c>
      <c r="N2887" s="8">
        <v>20.958083832335326</v>
      </c>
      <c r="O2887" s="8">
        <v>70</v>
      </c>
      <c r="P2887" s="8">
        <v>7.7777777777777777</v>
      </c>
      <c r="Q2887" s="8">
        <v>0.25978960545622226</v>
      </c>
      <c r="R2887" s="8" t="s">
        <v>23551</v>
      </c>
      <c r="S2887" s="8" t="s">
        <v>23551</v>
      </c>
      <c r="T2887" s="8" t="s">
        <v>14871</v>
      </c>
      <c r="U2887" s="8" t="s">
        <v>14871</v>
      </c>
      <c r="V2887" s="8" t="s">
        <v>14871</v>
      </c>
      <c r="W2887" s="8" t="s">
        <v>14871</v>
      </c>
      <c r="X2887" s="8" t="s">
        <v>14871</v>
      </c>
      <c r="Y2887" s="8" t="s">
        <v>14871</v>
      </c>
      <c r="Z2887" s="8" t="s">
        <v>14871</v>
      </c>
      <c r="AA2887" s="8" t="s">
        <v>14871</v>
      </c>
      <c r="AB2887" s="8">
        <v>15</v>
      </c>
      <c r="AC2887" s="8">
        <v>4.4910179640718564</v>
      </c>
      <c r="AD2887" s="8">
        <v>27.54491017964072</v>
      </c>
      <c r="AE2887" s="8">
        <v>92</v>
      </c>
      <c r="AF2887" s="8">
        <v>6.1333333333333337</v>
      </c>
      <c r="AG2887" s="8">
        <v>1.0945063492063491</v>
      </c>
      <c r="AH2887" s="8" t="s">
        <v>14872</v>
      </c>
      <c r="AI2887" s="8" t="s">
        <v>14872</v>
      </c>
      <c r="AJ2887" s="8">
        <v>0.82223636363636354</v>
      </c>
      <c r="AK2887" s="8">
        <v>0.86526890756302521</v>
      </c>
      <c r="AL2887" s="8">
        <v>0.80056097560975614</v>
      </c>
      <c r="AM2887" s="8">
        <v>1</v>
      </c>
      <c r="AN2887" s="8">
        <v>0.29940119760479045</v>
      </c>
      <c r="AO2887" s="8">
        <v>2.3952095808383236</v>
      </c>
      <c r="AP2887" s="8">
        <v>8</v>
      </c>
      <c r="AQ2887" s="8">
        <v>8</v>
      </c>
      <c r="AR2887" s="8">
        <v>6.9380468750000004</v>
      </c>
    </row>
    <row r="2888" spans="1:44" x14ac:dyDescent="0.35">
      <c r="A2888" s="5" t="s">
        <v>12264</v>
      </c>
      <c r="B2888" s="5" t="s">
        <v>12265</v>
      </c>
      <c r="C2888" s="6" t="s">
        <v>12266</v>
      </c>
      <c r="D2888" s="26" t="s">
        <v>12267</v>
      </c>
      <c r="E2888" s="7" t="s">
        <v>22650</v>
      </c>
      <c r="F2888" s="7" t="s">
        <v>18289</v>
      </c>
      <c r="G2888" s="7" t="s">
        <v>7691</v>
      </c>
      <c r="H2888" s="7" t="s">
        <v>7692</v>
      </c>
      <c r="I2888" s="7">
        <v>352</v>
      </c>
      <c r="J2888" s="7" t="s">
        <v>20</v>
      </c>
      <c r="K2888" s="8">
        <v>0.32670454545454547</v>
      </c>
      <c r="L2888" s="8">
        <v>14</v>
      </c>
      <c r="M2888" s="8">
        <v>3.9772727272727271</v>
      </c>
      <c r="N2888" s="8">
        <v>33.522727272727273</v>
      </c>
      <c r="O2888" s="8">
        <v>118</v>
      </c>
      <c r="P2888" s="8">
        <v>8.4285714285714288</v>
      </c>
      <c r="Q2888" s="8">
        <v>0.25814847850557138</v>
      </c>
      <c r="R2888" s="8" t="s">
        <v>23551</v>
      </c>
      <c r="S2888" s="8" t="s">
        <v>23551</v>
      </c>
      <c r="T2888" s="8" t="s">
        <v>14871</v>
      </c>
      <c r="U2888" s="8" t="s">
        <v>14871</v>
      </c>
      <c r="V2888" s="8" t="s">
        <v>14871</v>
      </c>
      <c r="W2888" s="8" t="s">
        <v>14871</v>
      </c>
      <c r="X2888" s="8" t="s">
        <v>14871</v>
      </c>
      <c r="Y2888" s="8" t="s">
        <v>14871</v>
      </c>
      <c r="Z2888" s="8" t="s">
        <v>14871</v>
      </c>
      <c r="AA2888" s="8" t="s">
        <v>14871</v>
      </c>
      <c r="AB2888" s="8">
        <v>15</v>
      </c>
      <c r="AC2888" s="8">
        <v>4.2613636363636358</v>
      </c>
      <c r="AD2888" s="8">
        <v>30.39772727272727</v>
      </c>
      <c r="AE2888" s="8">
        <v>107</v>
      </c>
      <c r="AF2888" s="8">
        <v>7.1333333333333337</v>
      </c>
      <c r="AG2888" s="8">
        <v>1.0280179894179895</v>
      </c>
      <c r="AH2888" s="8" t="s">
        <v>14872</v>
      </c>
      <c r="AI2888" s="8" t="s">
        <v>14872</v>
      </c>
      <c r="AM2888" s="8">
        <v>3</v>
      </c>
      <c r="AN2888" s="8">
        <v>0.85227272727272718</v>
      </c>
      <c r="AO2888" s="8">
        <v>5.9659090909090908</v>
      </c>
      <c r="AP2888" s="8">
        <v>21</v>
      </c>
      <c r="AQ2888" s="8">
        <v>7</v>
      </c>
      <c r="AR2888" s="8">
        <v>3.7940799319523806</v>
      </c>
    </row>
    <row r="2889" spans="1:44" x14ac:dyDescent="0.35">
      <c r="A2889" s="5" t="s">
        <v>12324</v>
      </c>
      <c r="B2889" s="5" t="s">
        <v>12325</v>
      </c>
      <c r="C2889" s="6" t="s">
        <v>12326</v>
      </c>
      <c r="D2889" s="26"/>
      <c r="E2889" s="7" t="s">
        <v>22781</v>
      </c>
      <c r="F2889" s="7" t="s">
        <v>16793</v>
      </c>
      <c r="G2889" s="7" t="s">
        <v>7691</v>
      </c>
      <c r="H2889" s="7" t="s">
        <v>7692</v>
      </c>
      <c r="I2889" s="7">
        <v>283</v>
      </c>
      <c r="J2889" s="7" t="s">
        <v>20</v>
      </c>
      <c r="K2889" s="8">
        <v>0.31802120141342755</v>
      </c>
      <c r="L2889" s="8">
        <v>8</v>
      </c>
      <c r="M2889" s="8">
        <v>2.8268551236749118</v>
      </c>
      <c r="N2889" s="8">
        <v>26.855123674911663</v>
      </c>
      <c r="O2889" s="8">
        <v>76</v>
      </c>
      <c r="P2889" s="8">
        <v>9.5</v>
      </c>
      <c r="Q2889" s="8">
        <v>0.24889520676687499</v>
      </c>
      <c r="R2889" s="8" t="s">
        <v>23551</v>
      </c>
      <c r="S2889" s="8" t="s">
        <v>23551</v>
      </c>
      <c r="T2889" s="8" t="s">
        <v>14871</v>
      </c>
      <c r="U2889" s="8" t="s">
        <v>14871</v>
      </c>
      <c r="V2889" s="8" t="s">
        <v>14871</v>
      </c>
      <c r="W2889" s="8" t="s">
        <v>14871</v>
      </c>
      <c r="X2889" s="8" t="s">
        <v>14871</v>
      </c>
      <c r="Y2889" s="8" t="s">
        <v>14871</v>
      </c>
      <c r="Z2889" s="8" t="s">
        <v>14871</v>
      </c>
      <c r="AA2889" s="8" t="s">
        <v>14871</v>
      </c>
      <c r="AB2889" s="8">
        <v>15</v>
      </c>
      <c r="AC2889" s="8">
        <v>5.3003533568904597</v>
      </c>
      <c r="AD2889" s="8">
        <v>36.395759717314483</v>
      </c>
      <c r="AE2889" s="8">
        <v>103</v>
      </c>
      <c r="AF2889" s="8">
        <v>6.8666666666666663</v>
      </c>
      <c r="AG2889" s="8">
        <v>0.95316455026455016</v>
      </c>
      <c r="AH2889" s="8" t="s">
        <v>14872</v>
      </c>
      <c r="AI2889" s="8" t="s">
        <v>14872</v>
      </c>
      <c r="AM2889" s="8">
        <v>1</v>
      </c>
      <c r="AN2889" s="8">
        <v>0.35335689045936397</v>
      </c>
      <c r="AO2889" s="8">
        <v>2.4734982332155475</v>
      </c>
      <c r="AP2889" s="8">
        <v>7</v>
      </c>
      <c r="AQ2889" s="8">
        <v>7</v>
      </c>
      <c r="AR2889" s="8">
        <v>2.48722449</v>
      </c>
    </row>
    <row r="2890" spans="1:44" x14ac:dyDescent="0.35">
      <c r="A2890" s="5" t="s">
        <v>9206</v>
      </c>
      <c r="B2890" s="5" t="s">
        <v>9207</v>
      </c>
      <c r="C2890" s="6" t="s">
        <v>9208</v>
      </c>
      <c r="D2890" s="26" t="s">
        <v>9209</v>
      </c>
      <c r="E2890" s="7" t="s">
        <v>21472</v>
      </c>
      <c r="F2890" s="7" t="s">
        <v>18292</v>
      </c>
      <c r="G2890" s="7" t="s">
        <v>11</v>
      </c>
      <c r="H2890" s="7" t="s">
        <v>12</v>
      </c>
      <c r="I2890" s="7">
        <v>360</v>
      </c>
      <c r="J2890" s="7" t="s">
        <v>13</v>
      </c>
      <c r="K2890" s="8">
        <v>0.25555555555555554</v>
      </c>
      <c r="L2890" s="8">
        <v>9</v>
      </c>
      <c r="M2890" s="8">
        <v>2.5</v>
      </c>
      <c r="N2890" s="8">
        <v>23.055555555555557</v>
      </c>
      <c r="O2890" s="8">
        <v>83</v>
      </c>
      <c r="P2890" s="8">
        <v>9.2222222222222214</v>
      </c>
      <c r="Q2890" s="8">
        <v>0.26969823548766664</v>
      </c>
      <c r="R2890" s="8" t="s">
        <v>23551</v>
      </c>
      <c r="S2890" s="8" t="s">
        <v>23551</v>
      </c>
      <c r="T2890" s="8" t="s">
        <v>14871</v>
      </c>
      <c r="U2890" s="8" t="s">
        <v>14871</v>
      </c>
      <c r="V2890" s="8" t="s">
        <v>14871</v>
      </c>
      <c r="W2890" s="8" t="s">
        <v>14871</v>
      </c>
      <c r="X2890" s="8" t="s">
        <v>14871</v>
      </c>
      <c r="Y2890" s="8" t="s">
        <v>14871</v>
      </c>
      <c r="Z2890" s="8" t="s">
        <v>14871</v>
      </c>
      <c r="AA2890" s="8" t="s">
        <v>14871</v>
      </c>
      <c r="AB2890" s="8">
        <v>15</v>
      </c>
      <c r="AC2890" s="8">
        <v>4.1666666666666661</v>
      </c>
      <c r="AD2890" s="8">
        <v>60.833333333333329</v>
      </c>
      <c r="AE2890" s="8">
        <v>219</v>
      </c>
      <c r="AF2890" s="8">
        <v>14.6</v>
      </c>
      <c r="AG2890" s="8">
        <v>1.7107658361590252</v>
      </c>
      <c r="AH2890" s="8" t="s">
        <v>14872</v>
      </c>
      <c r="AI2890" s="8" t="s">
        <v>14872</v>
      </c>
      <c r="AM2890" s="8">
        <v>10</v>
      </c>
      <c r="AN2890" s="8">
        <v>2.7777777777777777</v>
      </c>
      <c r="AO2890" s="8">
        <v>41.666666666666671</v>
      </c>
      <c r="AP2890" s="8">
        <v>150</v>
      </c>
      <c r="AQ2890" s="8">
        <v>15</v>
      </c>
      <c r="AR2890" s="8">
        <v>4.7418775086063496</v>
      </c>
    </row>
    <row r="2891" spans="1:44" x14ac:dyDescent="0.35">
      <c r="A2891" s="5" t="s">
        <v>12394</v>
      </c>
      <c r="B2891" s="5" t="s">
        <v>12395</v>
      </c>
      <c r="C2891" s="6" t="s">
        <v>12396</v>
      </c>
      <c r="D2891" s="26" t="s">
        <v>12397</v>
      </c>
      <c r="E2891" s="7" t="s">
        <v>22353</v>
      </c>
      <c r="F2891" s="7" t="s">
        <v>18396</v>
      </c>
      <c r="G2891" s="7" t="s">
        <v>7691</v>
      </c>
      <c r="H2891" s="7" t="s">
        <v>7692</v>
      </c>
      <c r="I2891" s="7">
        <v>292</v>
      </c>
      <c r="J2891" s="7" t="s">
        <v>20</v>
      </c>
      <c r="K2891" s="8">
        <v>0.14383561643835616</v>
      </c>
      <c r="L2891" s="8">
        <v>5</v>
      </c>
      <c r="M2891" s="8">
        <v>1.7123287671232876</v>
      </c>
      <c r="N2891" s="8">
        <v>14.04109589041096</v>
      </c>
      <c r="O2891" s="8">
        <v>41</v>
      </c>
      <c r="P2891" s="8">
        <v>8.1999999999999993</v>
      </c>
      <c r="Q2891" s="8">
        <v>0.26520054945040006</v>
      </c>
      <c r="R2891" s="8" t="s">
        <v>23551</v>
      </c>
      <c r="S2891" s="8" t="s">
        <v>23551</v>
      </c>
      <c r="T2891" s="8" t="s">
        <v>14871</v>
      </c>
      <c r="U2891" s="8" t="s">
        <v>14871</v>
      </c>
      <c r="V2891" s="8" t="s">
        <v>14871</v>
      </c>
      <c r="W2891" s="8" t="s">
        <v>14871</v>
      </c>
      <c r="X2891" s="8" t="s">
        <v>14871</v>
      </c>
      <c r="Y2891" s="8" t="s">
        <v>14871</v>
      </c>
      <c r="Z2891" s="8" t="s">
        <v>14871</v>
      </c>
      <c r="AA2891" s="8" t="s">
        <v>14871</v>
      </c>
      <c r="AB2891" s="8">
        <v>15</v>
      </c>
      <c r="AC2891" s="8">
        <v>5.1369863013698627</v>
      </c>
      <c r="AD2891" s="8">
        <v>31.849315068493151</v>
      </c>
      <c r="AE2891" s="8">
        <v>93</v>
      </c>
      <c r="AF2891" s="8">
        <v>6.2</v>
      </c>
      <c r="AG2891" s="8">
        <v>1.0720264550264551</v>
      </c>
      <c r="AH2891" s="8" t="s">
        <v>14872</v>
      </c>
      <c r="AI2891" s="8" t="s">
        <v>14872</v>
      </c>
      <c r="AM2891" s="8" t="s">
        <v>14871</v>
      </c>
      <c r="AN2891" s="8" t="s">
        <v>14871</v>
      </c>
      <c r="AO2891" s="8" t="s">
        <v>14871</v>
      </c>
      <c r="AP2891" s="8" t="s">
        <v>14871</v>
      </c>
      <c r="AQ2891" s="8" t="s">
        <v>14871</v>
      </c>
      <c r="AR2891" s="8" t="s">
        <v>14871</v>
      </c>
    </row>
    <row r="2892" spans="1:44" x14ac:dyDescent="0.35">
      <c r="A2892" s="5" t="s">
        <v>2695</v>
      </c>
      <c r="B2892" s="5" t="s">
        <v>2696</v>
      </c>
      <c r="C2892" s="6" t="s">
        <v>2697</v>
      </c>
      <c r="D2892" s="26" t="s">
        <v>2698</v>
      </c>
      <c r="E2892" s="7" t="s">
        <v>22671</v>
      </c>
      <c r="F2892" s="7" t="s">
        <v>18571</v>
      </c>
      <c r="G2892" s="7" t="s">
        <v>20</v>
      </c>
      <c r="H2892" s="7" t="s">
        <v>85</v>
      </c>
      <c r="I2892" s="7">
        <v>470</v>
      </c>
      <c r="J2892" s="7" t="s">
        <v>20</v>
      </c>
      <c r="K2892" s="8">
        <v>0.25744680851063828</v>
      </c>
      <c r="L2892" s="8">
        <v>13</v>
      </c>
      <c r="M2892" s="8">
        <v>2.7659574468085104</v>
      </c>
      <c r="N2892" s="8">
        <v>22.127659574468083</v>
      </c>
      <c r="O2892" s="8">
        <v>104</v>
      </c>
      <c r="P2892" s="8">
        <v>8</v>
      </c>
      <c r="Q2892" s="8">
        <v>0.25300656608353844</v>
      </c>
      <c r="R2892" s="8" t="s">
        <v>23551</v>
      </c>
      <c r="S2892" s="8" t="s">
        <v>23551</v>
      </c>
      <c r="T2892" s="8" t="s">
        <v>14871</v>
      </c>
      <c r="U2892" s="8" t="s">
        <v>14871</v>
      </c>
      <c r="V2892" s="8" t="s">
        <v>14871</v>
      </c>
      <c r="W2892" s="8" t="s">
        <v>14871</v>
      </c>
      <c r="X2892" s="8" t="s">
        <v>14871</v>
      </c>
      <c r="Y2892" s="8" t="s">
        <v>14871</v>
      </c>
      <c r="Z2892" s="8" t="s">
        <v>14871</v>
      </c>
      <c r="AA2892" s="8" t="s">
        <v>14871</v>
      </c>
      <c r="AB2892" s="8">
        <v>15</v>
      </c>
      <c r="AC2892" s="8">
        <v>3.1914893617021276</v>
      </c>
      <c r="AD2892" s="8">
        <v>21.702127659574469</v>
      </c>
      <c r="AE2892" s="8">
        <v>102</v>
      </c>
      <c r="AF2892" s="8">
        <v>6.8</v>
      </c>
      <c r="AG2892" s="8">
        <v>0.93564867724867717</v>
      </c>
      <c r="AH2892" s="8" t="s">
        <v>14872</v>
      </c>
      <c r="AI2892" s="8" t="s">
        <v>14872</v>
      </c>
      <c r="AJ2892" s="8">
        <v>0.83323636363636366</v>
      </c>
      <c r="AK2892" s="8">
        <v>0.87251063829787223</v>
      </c>
      <c r="AL2892" s="8">
        <v>0.8267906976744186</v>
      </c>
      <c r="AM2892" s="8">
        <v>2</v>
      </c>
      <c r="AN2892" s="8">
        <v>0.42553191489361702</v>
      </c>
      <c r="AO2892" s="8">
        <v>3.1914893617021276</v>
      </c>
      <c r="AP2892" s="8">
        <v>15</v>
      </c>
      <c r="AQ2892" s="8">
        <v>7.5</v>
      </c>
      <c r="AR2892" s="8">
        <v>7.6333201052777779</v>
      </c>
    </row>
    <row r="2893" spans="1:44" x14ac:dyDescent="0.35">
      <c r="A2893" s="5" t="s">
        <v>12471</v>
      </c>
      <c r="B2893" s="5" t="s">
        <v>12472</v>
      </c>
      <c r="C2893" s="6" t="s">
        <v>12473</v>
      </c>
      <c r="D2893" s="26"/>
      <c r="E2893" s="7" t="s">
        <v>22902</v>
      </c>
      <c r="F2893" s="7" t="s">
        <v>16914</v>
      </c>
      <c r="G2893" s="7" t="s">
        <v>7691</v>
      </c>
      <c r="H2893" s="7" t="s">
        <v>7692</v>
      </c>
      <c r="I2893" s="7">
        <v>642</v>
      </c>
      <c r="J2893" s="7" t="s">
        <v>20</v>
      </c>
      <c r="K2893" s="8">
        <v>0.12149532710280374</v>
      </c>
      <c r="L2893" s="8">
        <v>9</v>
      </c>
      <c r="M2893" s="8">
        <v>1.4018691588785046</v>
      </c>
      <c r="N2893" s="8">
        <v>9.9688473520249214</v>
      </c>
      <c r="O2893" s="8">
        <v>64</v>
      </c>
      <c r="P2893" s="8">
        <v>7.1111111111111107</v>
      </c>
      <c r="Q2893" s="8">
        <v>0.25001424501433328</v>
      </c>
      <c r="R2893" s="8" t="s">
        <v>23551</v>
      </c>
      <c r="S2893" s="8" t="s">
        <v>23551</v>
      </c>
      <c r="T2893" s="8" t="s">
        <v>14871</v>
      </c>
      <c r="U2893" s="8" t="s">
        <v>14871</v>
      </c>
      <c r="V2893" s="8" t="s">
        <v>14871</v>
      </c>
      <c r="W2893" s="8" t="s">
        <v>14871</v>
      </c>
      <c r="X2893" s="8" t="s">
        <v>14871</v>
      </c>
      <c r="Y2893" s="8" t="s">
        <v>14871</v>
      </c>
      <c r="Z2893" s="8" t="s">
        <v>14871</v>
      </c>
      <c r="AA2893" s="8" t="s">
        <v>14871</v>
      </c>
      <c r="AB2893" s="8">
        <v>15</v>
      </c>
      <c r="AC2893" s="8">
        <v>2.3364485981308412</v>
      </c>
      <c r="AD2893" s="8">
        <v>17.445482866043612</v>
      </c>
      <c r="AE2893" s="8">
        <v>112</v>
      </c>
      <c r="AF2893" s="8">
        <v>7.4666666666666668</v>
      </c>
      <c r="AG2893" s="8">
        <v>1.1044812268341679</v>
      </c>
      <c r="AH2893" s="8" t="s">
        <v>14872</v>
      </c>
      <c r="AI2893" s="8" t="s">
        <v>14872</v>
      </c>
      <c r="AM2893" s="8">
        <v>1</v>
      </c>
      <c r="AN2893" s="8">
        <v>0.1557632398753894</v>
      </c>
      <c r="AO2893" s="8">
        <v>1.4018691588785046</v>
      </c>
      <c r="AP2893" s="8">
        <v>9</v>
      </c>
      <c r="AQ2893" s="8">
        <v>9</v>
      </c>
      <c r="AR2893" s="8">
        <v>5.15537037</v>
      </c>
    </row>
    <row r="2894" spans="1:44" x14ac:dyDescent="0.35">
      <c r="A2894" s="5" t="s">
        <v>2865</v>
      </c>
      <c r="B2894" s="5" t="s">
        <v>2866</v>
      </c>
      <c r="C2894" s="6" t="s">
        <v>2867</v>
      </c>
      <c r="D2894" s="26" t="s">
        <v>2868</v>
      </c>
      <c r="E2894" s="7" t="s">
        <v>22111</v>
      </c>
      <c r="F2894" s="7" t="s">
        <v>17955</v>
      </c>
      <c r="G2894" s="7" t="s">
        <v>20</v>
      </c>
      <c r="H2894" s="7" t="s">
        <v>85</v>
      </c>
      <c r="I2894" s="7">
        <v>302</v>
      </c>
      <c r="J2894" s="7" t="s">
        <v>20</v>
      </c>
      <c r="K2894" s="8">
        <v>0.30463576158940397</v>
      </c>
      <c r="L2894" s="8">
        <v>9</v>
      </c>
      <c r="M2894" s="8">
        <v>2.9801324503311259</v>
      </c>
      <c r="N2894" s="8">
        <v>23.841059602649008</v>
      </c>
      <c r="O2894" s="8">
        <v>72</v>
      </c>
      <c r="P2894" s="8">
        <v>8</v>
      </c>
      <c r="Q2894" s="8">
        <v>0.26162884954544441</v>
      </c>
      <c r="R2894" s="8" t="s">
        <v>23551</v>
      </c>
      <c r="S2894" s="8" t="s">
        <v>23551</v>
      </c>
      <c r="T2894" s="8" t="s">
        <v>14871</v>
      </c>
      <c r="U2894" s="8" t="s">
        <v>14871</v>
      </c>
      <c r="V2894" s="8" t="s">
        <v>14871</v>
      </c>
      <c r="W2894" s="8" t="s">
        <v>14871</v>
      </c>
      <c r="X2894" s="8" t="s">
        <v>14871</v>
      </c>
      <c r="Y2894" s="8" t="s">
        <v>14871</v>
      </c>
      <c r="Z2894" s="8" t="s">
        <v>14871</v>
      </c>
      <c r="AA2894" s="8" t="s">
        <v>14871</v>
      </c>
      <c r="AB2894" s="8">
        <v>15</v>
      </c>
      <c r="AC2894" s="8">
        <v>4.9668874172185431</v>
      </c>
      <c r="AD2894" s="8">
        <v>31.788079470198678</v>
      </c>
      <c r="AE2894" s="8">
        <v>96</v>
      </c>
      <c r="AF2894" s="8">
        <v>6.4</v>
      </c>
      <c r="AG2894" s="8">
        <v>1.1230707070707069</v>
      </c>
      <c r="AH2894" s="8" t="s">
        <v>14872</v>
      </c>
      <c r="AI2894" s="8" t="s">
        <v>14872</v>
      </c>
      <c r="AJ2894" s="8">
        <v>0.80815384615384622</v>
      </c>
      <c r="AK2894" s="8">
        <v>0.82178195488721817</v>
      </c>
      <c r="AL2894" s="8">
        <v>0.79424390243902421</v>
      </c>
      <c r="AM2894" s="8" t="s">
        <v>14871</v>
      </c>
      <c r="AN2894" s="8" t="s">
        <v>14871</v>
      </c>
      <c r="AO2894" s="8" t="s">
        <v>14871</v>
      </c>
      <c r="AP2894" s="8" t="s">
        <v>14871</v>
      </c>
      <c r="AQ2894" s="8" t="s">
        <v>14871</v>
      </c>
      <c r="AR2894" s="8" t="s">
        <v>14871</v>
      </c>
    </row>
    <row r="2895" spans="1:44" x14ac:dyDescent="0.35">
      <c r="A2895" s="5" t="s">
        <v>2902</v>
      </c>
      <c r="B2895" s="5" t="s">
        <v>2903</v>
      </c>
      <c r="C2895" s="6" t="s">
        <v>2904</v>
      </c>
      <c r="D2895" s="26"/>
      <c r="E2895" s="7" t="s">
        <v>22375</v>
      </c>
      <c r="F2895" s="7" t="s">
        <v>18401</v>
      </c>
      <c r="G2895" s="7" t="s">
        <v>20</v>
      </c>
      <c r="H2895" s="7" t="s">
        <v>85</v>
      </c>
      <c r="I2895" s="7">
        <v>269</v>
      </c>
      <c r="J2895" s="7" t="s">
        <v>20</v>
      </c>
      <c r="K2895" s="8">
        <v>0.27137546468401486</v>
      </c>
      <c r="L2895" s="8">
        <v>8</v>
      </c>
      <c r="M2895" s="8">
        <v>2.9739776951672861</v>
      </c>
      <c r="N2895" s="8">
        <v>24.1635687732342</v>
      </c>
      <c r="O2895" s="8">
        <v>65</v>
      </c>
      <c r="P2895" s="8">
        <v>8.125</v>
      </c>
      <c r="Q2895" s="8">
        <v>0.26561607142862498</v>
      </c>
      <c r="R2895" s="8" t="s">
        <v>23551</v>
      </c>
      <c r="S2895" s="8" t="s">
        <v>23551</v>
      </c>
      <c r="T2895" s="8" t="s">
        <v>14871</v>
      </c>
      <c r="U2895" s="8" t="s">
        <v>14871</v>
      </c>
      <c r="V2895" s="8" t="s">
        <v>14871</v>
      </c>
      <c r="W2895" s="8" t="s">
        <v>14871</v>
      </c>
      <c r="X2895" s="8" t="s">
        <v>14871</v>
      </c>
      <c r="Y2895" s="8" t="s">
        <v>14871</v>
      </c>
      <c r="Z2895" s="8" t="s">
        <v>14871</v>
      </c>
      <c r="AA2895" s="8" t="s">
        <v>14871</v>
      </c>
      <c r="AB2895" s="8">
        <v>15</v>
      </c>
      <c r="AC2895" s="8">
        <v>5.5762081784386615</v>
      </c>
      <c r="AD2895" s="8">
        <v>47.211895910780669</v>
      </c>
      <c r="AE2895" s="8">
        <v>127</v>
      </c>
      <c r="AF2895" s="8">
        <v>8.4666666666666668</v>
      </c>
      <c r="AG2895" s="8">
        <v>1.1817813295865927</v>
      </c>
      <c r="AH2895" s="8" t="s">
        <v>14872</v>
      </c>
      <c r="AI2895" s="8" t="s">
        <v>14872</v>
      </c>
      <c r="AJ2895" s="8">
        <v>0.81794736842105265</v>
      </c>
      <c r="AK2895" s="8">
        <v>0.84400571428571347</v>
      </c>
      <c r="AL2895" s="8">
        <v>0.79653846153846175</v>
      </c>
      <c r="AM2895" s="8">
        <v>4</v>
      </c>
      <c r="AN2895" s="8">
        <v>1.486988847583643</v>
      </c>
      <c r="AO2895" s="8">
        <v>11.152416356877323</v>
      </c>
      <c r="AP2895" s="8">
        <v>30</v>
      </c>
      <c r="AQ2895" s="8">
        <v>7.5</v>
      </c>
      <c r="AR2895" s="8">
        <v>5.6910380739285706</v>
      </c>
    </row>
    <row r="2896" spans="1:44" x14ac:dyDescent="0.35">
      <c r="A2896" s="5" t="s">
        <v>2975</v>
      </c>
      <c r="B2896" s="5" t="s">
        <v>2976</v>
      </c>
      <c r="C2896" s="6" t="s">
        <v>2977</v>
      </c>
      <c r="D2896" s="26" t="s">
        <v>2978</v>
      </c>
      <c r="E2896" s="7" t="s">
        <v>23360</v>
      </c>
      <c r="F2896" s="7" t="s">
        <v>17370</v>
      </c>
      <c r="G2896" s="7" t="s">
        <v>20</v>
      </c>
      <c r="H2896" s="7" t="s">
        <v>85</v>
      </c>
      <c r="I2896" s="7">
        <v>460</v>
      </c>
      <c r="J2896" s="7" t="s">
        <v>20</v>
      </c>
      <c r="K2896" s="8">
        <v>0.18913043478260869</v>
      </c>
      <c r="L2896" s="8">
        <v>8</v>
      </c>
      <c r="M2896" s="8">
        <v>1.7391304347826086</v>
      </c>
      <c r="N2896" s="8">
        <v>13.043478260869565</v>
      </c>
      <c r="O2896" s="8">
        <v>60</v>
      </c>
      <c r="P2896" s="8">
        <v>7.5</v>
      </c>
      <c r="Q2896" s="8">
        <v>0.26985416666674999</v>
      </c>
      <c r="R2896" s="8" t="s">
        <v>23551</v>
      </c>
      <c r="S2896" s="8" t="s">
        <v>23551</v>
      </c>
      <c r="T2896" s="8" t="s">
        <v>14871</v>
      </c>
      <c r="U2896" s="8" t="s">
        <v>14871</v>
      </c>
      <c r="V2896" s="8" t="s">
        <v>14871</v>
      </c>
      <c r="W2896" s="8" t="s">
        <v>14871</v>
      </c>
      <c r="X2896" s="8" t="s">
        <v>14871</v>
      </c>
      <c r="Y2896" s="8" t="s">
        <v>14871</v>
      </c>
      <c r="Z2896" s="8" t="s">
        <v>14871</v>
      </c>
      <c r="AA2896" s="8" t="s">
        <v>14871</v>
      </c>
      <c r="AB2896" s="8">
        <v>15</v>
      </c>
      <c r="AC2896" s="8">
        <v>3.2608695652173911</v>
      </c>
      <c r="AD2896" s="8">
        <v>24.347826086956523</v>
      </c>
      <c r="AE2896" s="8">
        <v>112</v>
      </c>
      <c r="AF2896" s="8">
        <v>7.4666666666666668</v>
      </c>
      <c r="AG2896" s="8">
        <v>1.2431100529100527</v>
      </c>
      <c r="AH2896" s="8" t="s">
        <v>14872</v>
      </c>
      <c r="AI2896" s="8" t="s">
        <v>14872</v>
      </c>
      <c r="AJ2896" s="8">
        <v>0.84016666666666662</v>
      </c>
      <c r="AK2896" s="8">
        <v>0.89115697674418648</v>
      </c>
      <c r="AL2896" s="8">
        <v>0.83527868852458986</v>
      </c>
      <c r="AM2896" s="8">
        <v>5</v>
      </c>
      <c r="AN2896" s="8">
        <v>1.0869565217391304</v>
      </c>
      <c r="AO2896" s="8">
        <v>8.0434782608695645</v>
      </c>
      <c r="AP2896" s="8">
        <v>37</v>
      </c>
      <c r="AQ2896" s="8">
        <v>7.4</v>
      </c>
      <c r="AR2896" s="8">
        <v>3.8569527316111114</v>
      </c>
    </row>
    <row r="2897" spans="1:44" x14ac:dyDescent="0.35">
      <c r="A2897" s="5" t="s">
        <v>9331</v>
      </c>
      <c r="B2897" s="5" t="s">
        <v>9332</v>
      </c>
      <c r="C2897" s="6" t="s">
        <v>9333</v>
      </c>
      <c r="D2897" s="26"/>
      <c r="E2897" s="7" t="s">
        <v>21913</v>
      </c>
      <c r="F2897" s="7" t="s">
        <v>18550</v>
      </c>
      <c r="G2897" s="7" t="s">
        <v>11</v>
      </c>
      <c r="H2897" s="7" t="s">
        <v>12</v>
      </c>
      <c r="I2897" s="7">
        <v>403</v>
      </c>
      <c r="J2897" s="7" t="s">
        <v>13</v>
      </c>
      <c r="K2897" s="8">
        <v>0.22084367245657568</v>
      </c>
      <c r="L2897" s="8">
        <v>7</v>
      </c>
      <c r="M2897" s="8">
        <v>1.7369727047146404</v>
      </c>
      <c r="N2897" s="8">
        <v>18.362282878411911</v>
      </c>
      <c r="O2897" s="8">
        <v>74</v>
      </c>
      <c r="P2897" s="8">
        <v>10.571428571428571</v>
      </c>
      <c r="Q2897" s="8">
        <v>0.26880504019785711</v>
      </c>
      <c r="R2897" s="8" t="s">
        <v>23551</v>
      </c>
      <c r="S2897" s="8" t="s">
        <v>23551</v>
      </c>
      <c r="T2897" s="8" t="s">
        <v>14871</v>
      </c>
      <c r="U2897" s="8" t="s">
        <v>14871</v>
      </c>
      <c r="V2897" s="8" t="s">
        <v>14871</v>
      </c>
      <c r="W2897" s="8" t="s">
        <v>14871</v>
      </c>
      <c r="X2897" s="8" t="s">
        <v>14871</v>
      </c>
      <c r="Y2897" s="8" t="s">
        <v>14871</v>
      </c>
      <c r="Z2897" s="8" t="s">
        <v>14871</v>
      </c>
      <c r="AA2897" s="8" t="s">
        <v>14871</v>
      </c>
      <c r="AB2897" s="8">
        <v>15</v>
      </c>
      <c r="AC2897" s="8">
        <v>3.7220843672456572</v>
      </c>
      <c r="AD2897" s="8">
        <v>71.712158808932998</v>
      </c>
      <c r="AE2897" s="8">
        <v>289</v>
      </c>
      <c r="AF2897" s="8">
        <v>19.266666666666666</v>
      </c>
      <c r="AG2897" s="8">
        <v>1.506164387775967</v>
      </c>
      <c r="AH2897" s="8" t="s">
        <v>14871</v>
      </c>
      <c r="AI2897" s="8" t="s">
        <v>14872</v>
      </c>
      <c r="AM2897" s="8">
        <v>11</v>
      </c>
      <c r="AN2897" s="8">
        <v>2.7295285359801489</v>
      </c>
      <c r="AO2897" s="8">
        <v>36.724565756823822</v>
      </c>
      <c r="AP2897" s="8">
        <v>148</v>
      </c>
      <c r="AQ2897" s="8">
        <v>13.454545454545455</v>
      </c>
      <c r="AR2897" s="8">
        <v>4.2220812460784369</v>
      </c>
    </row>
    <row r="2898" spans="1:44" x14ac:dyDescent="0.35">
      <c r="A2898" s="5" t="s">
        <v>9352</v>
      </c>
      <c r="B2898" s="5" t="s">
        <v>9353</v>
      </c>
      <c r="C2898" s="6" t="s">
        <v>9354</v>
      </c>
      <c r="D2898" s="26"/>
      <c r="E2898" s="7" t="s">
        <v>21897</v>
      </c>
      <c r="F2898" s="7" t="s">
        <v>18389</v>
      </c>
      <c r="G2898" s="7" t="s">
        <v>11</v>
      </c>
      <c r="H2898" s="7" t="s">
        <v>12</v>
      </c>
      <c r="I2898" s="7">
        <v>439</v>
      </c>
      <c r="J2898" s="7" t="s">
        <v>13</v>
      </c>
      <c r="K2898" s="8">
        <v>0.18906605922551253</v>
      </c>
      <c r="L2898" s="8">
        <v>8</v>
      </c>
      <c r="M2898" s="8">
        <v>1.8223234624145785</v>
      </c>
      <c r="N2898" s="8">
        <v>15.945330296127564</v>
      </c>
      <c r="O2898" s="8">
        <v>70</v>
      </c>
      <c r="P2898" s="8">
        <v>8.75</v>
      </c>
      <c r="Q2898" s="8">
        <v>0.28533653846149998</v>
      </c>
      <c r="R2898" s="8" t="s">
        <v>23551</v>
      </c>
      <c r="S2898" s="8" t="s">
        <v>23551</v>
      </c>
      <c r="T2898" s="8" t="s">
        <v>14871</v>
      </c>
      <c r="U2898" s="8" t="s">
        <v>14871</v>
      </c>
      <c r="V2898" s="8" t="s">
        <v>14871</v>
      </c>
      <c r="W2898" s="8" t="s">
        <v>14871</v>
      </c>
      <c r="X2898" s="8" t="s">
        <v>14871</v>
      </c>
      <c r="Y2898" s="8" t="s">
        <v>14871</v>
      </c>
      <c r="Z2898" s="8" t="s">
        <v>14871</v>
      </c>
      <c r="AA2898" s="8" t="s">
        <v>14871</v>
      </c>
      <c r="AB2898" s="8">
        <v>15</v>
      </c>
      <c r="AC2898" s="8">
        <v>3.416856492027335</v>
      </c>
      <c r="AD2898" s="8">
        <v>67.653758542141233</v>
      </c>
      <c r="AE2898" s="8">
        <v>297</v>
      </c>
      <c r="AF2898" s="8">
        <v>19.8</v>
      </c>
      <c r="AG2898" s="8">
        <v>1.4301884816090764</v>
      </c>
      <c r="AH2898" s="8" t="s">
        <v>14871</v>
      </c>
      <c r="AI2898" s="8" t="s">
        <v>14872</v>
      </c>
      <c r="AM2898" s="8">
        <v>11</v>
      </c>
      <c r="AN2898" s="8">
        <v>2.5056947608200453</v>
      </c>
      <c r="AO2898" s="8">
        <v>37.129840546697039</v>
      </c>
      <c r="AP2898" s="8">
        <v>163</v>
      </c>
      <c r="AQ2898" s="8">
        <v>14.818181818181818</v>
      </c>
      <c r="AR2898" s="8">
        <v>4.4224348159802176</v>
      </c>
    </row>
    <row r="2899" spans="1:44" x14ac:dyDescent="0.35">
      <c r="A2899" s="5" t="s">
        <v>3118</v>
      </c>
      <c r="B2899" s="5" t="s">
        <v>3119</v>
      </c>
      <c r="C2899" s="6" t="s">
        <v>3120</v>
      </c>
      <c r="D2899" s="26" t="s">
        <v>3121</v>
      </c>
      <c r="E2899" s="7" t="s">
        <v>22807</v>
      </c>
      <c r="F2899" s="7" t="s">
        <v>16819</v>
      </c>
      <c r="G2899" s="7" t="s">
        <v>20</v>
      </c>
      <c r="H2899" s="7" t="s">
        <v>85</v>
      </c>
      <c r="I2899" s="7">
        <v>286</v>
      </c>
      <c r="J2899" s="7" t="s">
        <v>20</v>
      </c>
      <c r="K2899" s="8">
        <v>0.37412587412587411</v>
      </c>
      <c r="L2899" s="8">
        <v>10</v>
      </c>
      <c r="M2899" s="8">
        <v>3.4965034965034967</v>
      </c>
      <c r="N2899" s="8">
        <v>37.412587412587413</v>
      </c>
      <c r="O2899" s="8">
        <v>107</v>
      </c>
      <c r="P2899" s="8">
        <v>10.7</v>
      </c>
      <c r="Q2899" s="8">
        <v>0.24903690476190005</v>
      </c>
      <c r="R2899" s="8" t="s">
        <v>23551</v>
      </c>
      <c r="S2899" s="8" t="s">
        <v>23551</v>
      </c>
      <c r="T2899" s="8" t="s">
        <v>14871</v>
      </c>
      <c r="U2899" s="8" t="s">
        <v>14871</v>
      </c>
      <c r="V2899" s="8" t="s">
        <v>14871</v>
      </c>
      <c r="W2899" s="8" t="s">
        <v>14871</v>
      </c>
      <c r="X2899" s="8" t="s">
        <v>14871</v>
      </c>
      <c r="Y2899" s="8" t="s">
        <v>14871</v>
      </c>
      <c r="Z2899" s="8" t="s">
        <v>14871</v>
      </c>
      <c r="AA2899" s="8" t="s">
        <v>14871</v>
      </c>
      <c r="AB2899" s="8">
        <v>15</v>
      </c>
      <c r="AC2899" s="8">
        <v>5.244755244755245</v>
      </c>
      <c r="AD2899" s="8">
        <v>36.013986013986013</v>
      </c>
      <c r="AE2899" s="8">
        <v>103</v>
      </c>
      <c r="AF2899" s="8">
        <v>6.8666666666666663</v>
      </c>
      <c r="AG2899" s="8">
        <v>1.0695089947089944</v>
      </c>
      <c r="AH2899" s="8" t="s">
        <v>14872</v>
      </c>
      <c r="AI2899" s="8" t="s">
        <v>14872</v>
      </c>
      <c r="AJ2899" s="8">
        <v>0.84665853658536583</v>
      </c>
      <c r="AK2899" s="8">
        <v>0.85683478260869583</v>
      </c>
      <c r="AL2899" s="8">
        <v>0.8198378378378377</v>
      </c>
      <c r="AM2899" s="8" t="s">
        <v>14871</v>
      </c>
      <c r="AN2899" s="8" t="s">
        <v>14871</v>
      </c>
      <c r="AO2899" s="8" t="s">
        <v>14871</v>
      </c>
      <c r="AP2899" s="8" t="s">
        <v>14871</v>
      </c>
      <c r="AQ2899" s="8" t="s">
        <v>14871</v>
      </c>
      <c r="AR2899" s="8" t="s">
        <v>14871</v>
      </c>
    </row>
    <row r="2900" spans="1:44" x14ac:dyDescent="0.35">
      <c r="A2900" s="5" t="s">
        <v>9459</v>
      </c>
      <c r="B2900" s="5" t="s">
        <v>9460</v>
      </c>
      <c r="C2900" s="6" t="s">
        <v>9461</v>
      </c>
      <c r="D2900" s="26"/>
      <c r="E2900" s="7" t="s">
        <v>22256</v>
      </c>
      <c r="F2900" s="7" t="s">
        <v>18099</v>
      </c>
      <c r="G2900" s="7" t="s">
        <v>11</v>
      </c>
      <c r="H2900" s="7" t="s">
        <v>12</v>
      </c>
      <c r="I2900" s="7">
        <v>414</v>
      </c>
      <c r="J2900" s="7" t="s">
        <v>13</v>
      </c>
      <c r="K2900" s="8">
        <v>0.21497584541062803</v>
      </c>
      <c r="L2900" s="8">
        <v>7</v>
      </c>
      <c r="M2900" s="8">
        <v>1.6908212560386473</v>
      </c>
      <c r="N2900" s="8">
        <v>20.048309178743963</v>
      </c>
      <c r="O2900" s="8">
        <v>83</v>
      </c>
      <c r="P2900" s="8">
        <v>11.857142857142858</v>
      </c>
      <c r="Q2900" s="8">
        <v>0.30039965986385708</v>
      </c>
      <c r="R2900" s="8" t="s">
        <v>23551</v>
      </c>
      <c r="S2900" s="8" t="s">
        <v>23551</v>
      </c>
      <c r="T2900" s="8" t="s">
        <v>14871</v>
      </c>
      <c r="U2900" s="8" t="s">
        <v>14871</v>
      </c>
      <c r="V2900" s="8" t="s">
        <v>14871</v>
      </c>
      <c r="W2900" s="8" t="s">
        <v>14871</v>
      </c>
      <c r="X2900" s="8" t="s">
        <v>14871</v>
      </c>
      <c r="Y2900" s="8" t="s">
        <v>14871</v>
      </c>
      <c r="Z2900" s="8" t="s">
        <v>14871</v>
      </c>
      <c r="AA2900" s="8" t="s">
        <v>14871</v>
      </c>
      <c r="AB2900" s="8">
        <v>15</v>
      </c>
      <c r="AC2900" s="8">
        <v>3.6231884057971016</v>
      </c>
      <c r="AD2900" s="8">
        <v>55.797101449275367</v>
      </c>
      <c r="AE2900" s="8">
        <v>231</v>
      </c>
      <c r="AF2900" s="8">
        <v>15.4</v>
      </c>
      <c r="AG2900" s="8">
        <v>1.7549737184376777</v>
      </c>
      <c r="AH2900" s="8" t="s">
        <v>14871</v>
      </c>
      <c r="AI2900" s="8" t="s">
        <v>14872</v>
      </c>
      <c r="AM2900" s="8">
        <v>12</v>
      </c>
      <c r="AN2900" s="8">
        <v>2.8985507246376812</v>
      </c>
      <c r="AO2900" s="8">
        <v>43.236714975845409</v>
      </c>
      <c r="AP2900" s="8">
        <v>179</v>
      </c>
      <c r="AQ2900" s="8">
        <v>14.916666666666666</v>
      </c>
      <c r="AR2900" s="8">
        <v>5.3063212533292665</v>
      </c>
    </row>
    <row r="2901" spans="1:44" x14ac:dyDescent="0.35">
      <c r="A2901" s="5" t="s">
        <v>9462</v>
      </c>
      <c r="B2901" s="5" t="s">
        <v>9463</v>
      </c>
      <c r="C2901" s="6" t="s">
        <v>9464</v>
      </c>
      <c r="D2901" s="26" t="s">
        <v>9465</v>
      </c>
      <c r="E2901" s="7" t="s">
        <v>21378</v>
      </c>
      <c r="F2901" s="7" t="s">
        <v>18294</v>
      </c>
      <c r="G2901" s="7" t="s">
        <v>11</v>
      </c>
      <c r="H2901" s="7" t="s">
        <v>12</v>
      </c>
      <c r="I2901" s="7">
        <v>370</v>
      </c>
      <c r="J2901" s="7" t="s">
        <v>13</v>
      </c>
      <c r="K2901" s="8">
        <v>0.11081081081081082</v>
      </c>
      <c r="L2901" s="8">
        <v>5</v>
      </c>
      <c r="M2901" s="8">
        <v>1.3513513513513513</v>
      </c>
      <c r="N2901" s="8">
        <v>11.081081081081082</v>
      </c>
      <c r="O2901" s="8">
        <v>41</v>
      </c>
      <c r="P2901" s="8">
        <v>8.1999999999999993</v>
      </c>
      <c r="Q2901" s="8">
        <v>0.30017777777760002</v>
      </c>
      <c r="R2901" s="8" t="s">
        <v>23551</v>
      </c>
      <c r="S2901" s="8" t="s">
        <v>23551</v>
      </c>
      <c r="T2901" s="8" t="s">
        <v>14871</v>
      </c>
      <c r="U2901" s="8" t="s">
        <v>14871</v>
      </c>
      <c r="V2901" s="8" t="s">
        <v>14871</v>
      </c>
      <c r="W2901" s="8" t="s">
        <v>14871</v>
      </c>
      <c r="X2901" s="8" t="s">
        <v>14871</v>
      </c>
      <c r="Y2901" s="8" t="s">
        <v>14871</v>
      </c>
      <c r="Z2901" s="8" t="s">
        <v>14871</v>
      </c>
      <c r="AA2901" s="8" t="s">
        <v>14871</v>
      </c>
      <c r="AB2901" s="8">
        <v>15</v>
      </c>
      <c r="AC2901" s="8">
        <v>4.0540540540540544</v>
      </c>
      <c r="AD2901" s="8">
        <v>61.891891891891895</v>
      </c>
      <c r="AE2901" s="8">
        <v>229</v>
      </c>
      <c r="AF2901" s="8">
        <v>15.266666666666667</v>
      </c>
      <c r="AG2901" s="8">
        <v>1.7895571775965364</v>
      </c>
      <c r="AH2901" s="8" t="s">
        <v>14872</v>
      </c>
      <c r="AI2901" s="8" t="s">
        <v>14872</v>
      </c>
      <c r="AM2901" s="8">
        <v>11</v>
      </c>
      <c r="AN2901" s="8">
        <v>2.9729729729729732</v>
      </c>
      <c r="AO2901" s="8">
        <v>40</v>
      </c>
      <c r="AP2901" s="8">
        <v>148</v>
      </c>
      <c r="AQ2901" s="8">
        <v>13.454545454545455</v>
      </c>
      <c r="AR2901" s="8">
        <v>6.3274363912357678</v>
      </c>
    </row>
    <row r="2902" spans="1:44" x14ac:dyDescent="0.35">
      <c r="A2902" s="5" t="s">
        <v>9505</v>
      </c>
      <c r="B2902" s="5" t="s">
        <v>9506</v>
      </c>
      <c r="C2902" s="6" t="s">
        <v>9507</v>
      </c>
      <c r="D2902" s="26" t="s">
        <v>9508</v>
      </c>
      <c r="E2902" s="7" t="s">
        <v>22309</v>
      </c>
      <c r="F2902" s="7" t="s">
        <v>17998</v>
      </c>
      <c r="G2902" s="7" t="s">
        <v>11</v>
      </c>
      <c r="H2902" s="7" t="s">
        <v>12</v>
      </c>
      <c r="I2902" s="7">
        <v>433</v>
      </c>
      <c r="J2902" s="7" t="s">
        <v>13</v>
      </c>
      <c r="K2902" s="8">
        <v>0.13394919168591224</v>
      </c>
      <c r="L2902" s="8">
        <v>7</v>
      </c>
      <c r="M2902" s="8">
        <v>1.6166281755196306</v>
      </c>
      <c r="N2902" s="8">
        <v>11.085450346420323</v>
      </c>
      <c r="O2902" s="8">
        <v>48</v>
      </c>
      <c r="P2902" s="8">
        <v>6.8571428571428568</v>
      </c>
      <c r="Q2902" s="8">
        <v>0.25167817896385714</v>
      </c>
      <c r="R2902" s="8" t="s">
        <v>23551</v>
      </c>
      <c r="S2902" s="8" t="s">
        <v>23551</v>
      </c>
      <c r="T2902" s="8" t="s">
        <v>14871</v>
      </c>
      <c r="U2902" s="8" t="s">
        <v>14871</v>
      </c>
      <c r="V2902" s="8" t="s">
        <v>14871</v>
      </c>
      <c r="W2902" s="8" t="s">
        <v>14871</v>
      </c>
      <c r="X2902" s="8" t="s">
        <v>14871</v>
      </c>
      <c r="Y2902" s="8" t="s">
        <v>14871</v>
      </c>
      <c r="Z2902" s="8" t="s">
        <v>14871</v>
      </c>
      <c r="AA2902" s="8" t="s">
        <v>14871</v>
      </c>
      <c r="AB2902" s="8">
        <v>15</v>
      </c>
      <c r="AC2902" s="8">
        <v>3.4642032332563506</v>
      </c>
      <c r="AD2902" s="8">
        <v>66.05080831408776</v>
      </c>
      <c r="AE2902" s="8">
        <v>286</v>
      </c>
      <c r="AF2902" s="8">
        <v>19.066666666666666</v>
      </c>
      <c r="AG2902" s="8">
        <v>1.670816689109156</v>
      </c>
      <c r="AH2902" s="8" t="s">
        <v>14872</v>
      </c>
      <c r="AI2902" s="8" t="s">
        <v>14872</v>
      </c>
      <c r="AM2902" s="8">
        <v>13</v>
      </c>
      <c r="AN2902" s="8">
        <v>3.0023094688221708</v>
      </c>
      <c r="AO2902" s="8">
        <v>45.496535796766743</v>
      </c>
      <c r="AP2902" s="8">
        <v>197</v>
      </c>
      <c r="AQ2902" s="8">
        <v>15.153846153846153</v>
      </c>
      <c r="AR2902" s="8">
        <v>4.3789764765146488</v>
      </c>
    </row>
    <row r="2903" spans="1:44" x14ac:dyDescent="0.35">
      <c r="A2903" s="5" t="s">
        <v>9519</v>
      </c>
      <c r="B2903" s="5" t="s">
        <v>9520</v>
      </c>
      <c r="C2903" s="6" t="s">
        <v>9521</v>
      </c>
      <c r="D2903" s="26"/>
      <c r="E2903" s="7" t="s">
        <v>21433</v>
      </c>
      <c r="F2903" s="7" t="s">
        <v>19007</v>
      </c>
      <c r="G2903" s="7" t="s">
        <v>11</v>
      </c>
      <c r="H2903" s="7" t="s">
        <v>12</v>
      </c>
      <c r="I2903" s="7">
        <v>301</v>
      </c>
      <c r="J2903" s="7" t="s">
        <v>13</v>
      </c>
      <c r="K2903" s="8">
        <v>0.23255813953488372</v>
      </c>
      <c r="L2903" s="8">
        <v>8</v>
      </c>
      <c r="M2903" s="8">
        <v>2.6578073089700998</v>
      </c>
      <c r="N2903" s="8">
        <v>20.26578073089701</v>
      </c>
      <c r="O2903" s="8">
        <v>61</v>
      </c>
      <c r="P2903" s="8">
        <v>7.625</v>
      </c>
      <c r="Q2903" s="8">
        <v>0.27439448051949999</v>
      </c>
      <c r="R2903" s="8" t="s">
        <v>23551</v>
      </c>
      <c r="S2903" s="8" t="s">
        <v>23551</v>
      </c>
      <c r="T2903" s="8" t="s">
        <v>14871</v>
      </c>
      <c r="U2903" s="8" t="s">
        <v>14871</v>
      </c>
      <c r="V2903" s="8" t="s">
        <v>14871</v>
      </c>
      <c r="W2903" s="8" t="s">
        <v>14871</v>
      </c>
      <c r="X2903" s="8" t="s">
        <v>14871</v>
      </c>
      <c r="Y2903" s="8" t="s">
        <v>14871</v>
      </c>
      <c r="Z2903" s="8" t="s">
        <v>14871</v>
      </c>
      <c r="AA2903" s="8" t="s">
        <v>14871</v>
      </c>
      <c r="AB2903" s="8">
        <v>15</v>
      </c>
      <c r="AC2903" s="8">
        <v>4.9833887043189371</v>
      </c>
      <c r="AD2903" s="8">
        <v>67.774086378737536</v>
      </c>
      <c r="AE2903" s="8">
        <v>204</v>
      </c>
      <c r="AF2903" s="8">
        <v>13.6</v>
      </c>
      <c r="AG2903" s="8">
        <v>1.6996236874236874</v>
      </c>
      <c r="AH2903" s="8" t="s">
        <v>14871</v>
      </c>
      <c r="AI2903" s="8" t="s">
        <v>14872</v>
      </c>
      <c r="AM2903" s="8">
        <v>10</v>
      </c>
      <c r="AN2903" s="8">
        <v>3.322259136212625</v>
      </c>
      <c r="AO2903" s="8">
        <v>43.521594684385384</v>
      </c>
      <c r="AP2903" s="8">
        <v>131</v>
      </c>
      <c r="AQ2903" s="8">
        <v>13.1</v>
      </c>
      <c r="AR2903" s="8">
        <v>4.8626990343535006</v>
      </c>
    </row>
    <row r="2904" spans="1:44" x14ac:dyDescent="0.35">
      <c r="A2904" s="5" t="s">
        <v>3267</v>
      </c>
      <c r="B2904" s="5" t="s">
        <v>3268</v>
      </c>
      <c r="C2904" s="6" t="s">
        <v>3269</v>
      </c>
      <c r="D2904" s="26" t="s">
        <v>3270</v>
      </c>
      <c r="E2904" s="7" t="s">
        <v>22995</v>
      </c>
      <c r="F2904" s="7" t="s">
        <v>17008</v>
      </c>
      <c r="G2904" s="7" t="s">
        <v>20</v>
      </c>
      <c r="H2904" s="7" t="s">
        <v>85</v>
      </c>
      <c r="I2904" s="7">
        <v>277</v>
      </c>
      <c r="J2904" s="7" t="s">
        <v>20</v>
      </c>
      <c r="K2904" s="8">
        <v>0.35018050541516244</v>
      </c>
      <c r="L2904" s="8">
        <v>10</v>
      </c>
      <c r="M2904" s="8">
        <v>3.6101083032490973</v>
      </c>
      <c r="N2904" s="8">
        <v>27.436823104693143</v>
      </c>
      <c r="O2904" s="8">
        <v>76</v>
      </c>
      <c r="P2904" s="8">
        <v>7.6</v>
      </c>
      <c r="Q2904" s="8">
        <v>0.26821861471859998</v>
      </c>
      <c r="R2904" s="8" t="s">
        <v>23551</v>
      </c>
      <c r="S2904" s="8" t="s">
        <v>23551</v>
      </c>
      <c r="T2904" s="8" t="s">
        <v>14871</v>
      </c>
      <c r="U2904" s="8" t="s">
        <v>14871</v>
      </c>
      <c r="V2904" s="8" t="s">
        <v>14871</v>
      </c>
      <c r="W2904" s="8" t="s">
        <v>14871</v>
      </c>
      <c r="X2904" s="8" t="s">
        <v>14871</v>
      </c>
      <c r="Y2904" s="8" t="s">
        <v>14871</v>
      </c>
      <c r="Z2904" s="8" t="s">
        <v>14871</v>
      </c>
      <c r="AA2904" s="8" t="s">
        <v>14871</v>
      </c>
      <c r="AB2904" s="8">
        <v>15</v>
      </c>
      <c r="AC2904" s="8">
        <v>5.4151624548736459</v>
      </c>
      <c r="AD2904" s="8">
        <v>36.101083032490976</v>
      </c>
      <c r="AE2904" s="8">
        <v>100</v>
      </c>
      <c r="AF2904" s="8">
        <v>6.666666666666667</v>
      </c>
      <c r="AG2904" s="8">
        <v>1.2654060606060606</v>
      </c>
      <c r="AH2904" s="8" t="s">
        <v>14872</v>
      </c>
      <c r="AI2904" s="8" t="s">
        <v>14872</v>
      </c>
      <c r="AJ2904" s="8">
        <v>0.81579245283018853</v>
      </c>
      <c r="AK2904" s="8">
        <v>0.83081147540983613</v>
      </c>
      <c r="AL2904" s="8">
        <v>0.8192258064516128</v>
      </c>
      <c r="AM2904" s="8">
        <v>6</v>
      </c>
      <c r="AN2904" s="8">
        <v>2.1660649819494582</v>
      </c>
      <c r="AO2904" s="8">
        <v>15.884476534296029</v>
      </c>
      <c r="AP2904" s="8">
        <v>44</v>
      </c>
      <c r="AQ2904" s="8">
        <v>7.333333333333333</v>
      </c>
      <c r="AR2904" s="8">
        <v>4.2532969862182535</v>
      </c>
    </row>
    <row r="2905" spans="1:44" x14ac:dyDescent="0.35">
      <c r="A2905" s="5" t="s">
        <v>7958</v>
      </c>
      <c r="B2905" s="5" t="s">
        <v>7959</v>
      </c>
      <c r="C2905" s="6" t="s">
        <v>7960</v>
      </c>
      <c r="D2905" s="26"/>
      <c r="E2905" s="7" t="s">
        <v>23261</v>
      </c>
      <c r="F2905" s="7" t="s">
        <v>17270</v>
      </c>
      <c r="G2905" s="7" t="s">
        <v>18</v>
      </c>
      <c r="H2905" s="7" t="s">
        <v>19</v>
      </c>
      <c r="I2905" s="7">
        <v>392</v>
      </c>
      <c r="J2905" s="7" t="s">
        <v>20</v>
      </c>
      <c r="K2905" s="8">
        <v>0.29846938775510207</v>
      </c>
      <c r="L2905" s="8">
        <v>13</v>
      </c>
      <c r="M2905" s="8">
        <v>3.3163265306122449</v>
      </c>
      <c r="N2905" s="8">
        <v>26.020408163265309</v>
      </c>
      <c r="O2905" s="8">
        <v>102</v>
      </c>
      <c r="P2905" s="8">
        <v>7.8461538461538458</v>
      </c>
      <c r="Q2905" s="8">
        <v>0.23257541478130772</v>
      </c>
      <c r="R2905" s="8" t="s">
        <v>23551</v>
      </c>
      <c r="S2905" s="8" t="s">
        <v>23551</v>
      </c>
      <c r="T2905" s="8" t="s">
        <v>14871</v>
      </c>
      <c r="U2905" s="8" t="s">
        <v>14871</v>
      </c>
      <c r="V2905" s="8" t="s">
        <v>14871</v>
      </c>
      <c r="W2905" s="8" t="s">
        <v>14871</v>
      </c>
      <c r="X2905" s="8" t="s">
        <v>14871</v>
      </c>
      <c r="Y2905" s="8" t="s">
        <v>14871</v>
      </c>
      <c r="Z2905" s="8" t="s">
        <v>14871</v>
      </c>
      <c r="AA2905" s="8" t="s">
        <v>14871</v>
      </c>
      <c r="AB2905" s="8">
        <v>15</v>
      </c>
      <c r="AC2905" s="8">
        <v>3.8265306122448979</v>
      </c>
      <c r="AD2905" s="8">
        <v>26.530612244897959</v>
      </c>
      <c r="AE2905" s="8">
        <v>104</v>
      </c>
      <c r="AF2905" s="8">
        <v>6.9333333333333336</v>
      </c>
      <c r="AG2905" s="8">
        <v>1.0954666666666668</v>
      </c>
      <c r="AH2905" s="8" t="s">
        <v>14872</v>
      </c>
      <c r="AI2905" s="8" t="s">
        <v>14872</v>
      </c>
      <c r="AM2905" s="8">
        <v>2</v>
      </c>
      <c r="AN2905" s="8">
        <v>0.51020408163265307</v>
      </c>
      <c r="AO2905" s="8">
        <v>4.3367346938775508</v>
      </c>
      <c r="AP2905" s="8">
        <v>17</v>
      </c>
      <c r="AQ2905" s="8">
        <v>8.5</v>
      </c>
      <c r="AR2905" s="8">
        <v>2.965627524861111</v>
      </c>
    </row>
    <row r="2906" spans="1:44" x14ac:dyDescent="0.35">
      <c r="A2906" s="5" t="s">
        <v>8019</v>
      </c>
      <c r="B2906" s="5" t="s">
        <v>8020</v>
      </c>
      <c r="C2906" s="6" t="s">
        <v>8021</v>
      </c>
      <c r="D2906" s="26"/>
      <c r="E2906" s="7" t="s">
        <v>21836</v>
      </c>
      <c r="F2906" s="7" t="s">
        <v>18519</v>
      </c>
      <c r="G2906" s="7" t="s">
        <v>18</v>
      </c>
      <c r="H2906" s="7" t="s">
        <v>19</v>
      </c>
      <c r="I2906" s="7">
        <v>312</v>
      </c>
      <c r="J2906" s="7" t="s">
        <v>20</v>
      </c>
      <c r="K2906" s="8">
        <v>0.23076923076923078</v>
      </c>
      <c r="L2906" s="8">
        <v>8</v>
      </c>
      <c r="M2906" s="8">
        <v>2.5641025641025639</v>
      </c>
      <c r="N2906" s="8">
        <v>21.153846153846153</v>
      </c>
      <c r="O2906" s="8">
        <v>66</v>
      </c>
      <c r="P2906" s="8">
        <v>8.25</v>
      </c>
      <c r="Q2906" s="8">
        <v>0.24799702380949998</v>
      </c>
      <c r="R2906" s="8" t="s">
        <v>23551</v>
      </c>
      <c r="S2906" s="8" t="s">
        <v>23551</v>
      </c>
      <c r="T2906" s="8" t="s">
        <v>14871</v>
      </c>
      <c r="U2906" s="8" t="s">
        <v>14871</v>
      </c>
      <c r="V2906" s="8" t="s">
        <v>14871</v>
      </c>
      <c r="W2906" s="8" t="s">
        <v>14871</v>
      </c>
      <c r="X2906" s="8" t="s">
        <v>14871</v>
      </c>
      <c r="Y2906" s="8" t="s">
        <v>14871</v>
      </c>
      <c r="Z2906" s="8" t="s">
        <v>14871</v>
      </c>
      <c r="AA2906" s="8" t="s">
        <v>14871</v>
      </c>
      <c r="AB2906" s="8">
        <v>15</v>
      </c>
      <c r="AC2906" s="8">
        <v>4.8076923076923084</v>
      </c>
      <c r="AD2906" s="8">
        <v>39.743589743589745</v>
      </c>
      <c r="AE2906" s="8">
        <v>124</v>
      </c>
      <c r="AF2906" s="8">
        <v>8.2666666666666675</v>
      </c>
      <c r="AG2906" s="8">
        <v>1.1138704184704187</v>
      </c>
      <c r="AH2906" s="8" t="s">
        <v>14872</v>
      </c>
      <c r="AI2906" s="8" t="s">
        <v>14872</v>
      </c>
      <c r="AM2906" s="8">
        <v>3</v>
      </c>
      <c r="AN2906" s="8">
        <v>0.96153846153846156</v>
      </c>
      <c r="AO2906" s="8">
        <v>8.0128205128205128</v>
      </c>
      <c r="AP2906" s="8">
        <v>25</v>
      </c>
      <c r="AQ2906" s="8">
        <v>8.3333333333333339</v>
      </c>
      <c r="AR2906" s="8">
        <v>5.7832206994444446</v>
      </c>
    </row>
    <row r="2907" spans="1:44" x14ac:dyDescent="0.35">
      <c r="A2907" s="5" t="s">
        <v>3436</v>
      </c>
      <c r="B2907" s="5" t="s">
        <v>3437</v>
      </c>
      <c r="C2907" s="6" t="s">
        <v>3438</v>
      </c>
      <c r="D2907" s="26"/>
      <c r="E2907" s="7" t="s">
        <v>22413</v>
      </c>
      <c r="F2907" s="7" t="s">
        <v>18921</v>
      </c>
      <c r="G2907" s="7" t="s">
        <v>20</v>
      </c>
      <c r="H2907" s="7" t="s">
        <v>85</v>
      </c>
      <c r="I2907" s="7">
        <v>386</v>
      </c>
      <c r="J2907" s="7" t="s">
        <v>20</v>
      </c>
      <c r="K2907" s="8">
        <v>0.27720207253886009</v>
      </c>
      <c r="L2907" s="8">
        <v>10</v>
      </c>
      <c r="M2907" s="8">
        <v>2.5906735751295336</v>
      </c>
      <c r="N2907" s="8">
        <v>25.129533678756477</v>
      </c>
      <c r="O2907" s="8">
        <v>97</v>
      </c>
      <c r="P2907" s="8">
        <v>9.6999999999999993</v>
      </c>
      <c r="Q2907" s="8">
        <v>0.26057985347969997</v>
      </c>
      <c r="R2907" s="8" t="s">
        <v>23551</v>
      </c>
      <c r="S2907" s="8" t="s">
        <v>23551</v>
      </c>
      <c r="T2907" s="8" t="s">
        <v>14871</v>
      </c>
      <c r="U2907" s="8" t="s">
        <v>14871</v>
      </c>
      <c r="V2907" s="8" t="s">
        <v>14871</v>
      </c>
      <c r="W2907" s="8" t="s">
        <v>14871</v>
      </c>
      <c r="X2907" s="8" t="s">
        <v>14871</v>
      </c>
      <c r="Y2907" s="8" t="s">
        <v>14871</v>
      </c>
      <c r="Z2907" s="8" t="s">
        <v>14871</v>
      </c>
      <c r="AA2907" s="8" t="s">
        <v>14871</v>
      </c>
      <c r="AB2907" s="8">
        <v>15</v>
      </c>
      <c r="AC2907" s="8">
        <v>3.8860103626943006</v>
      </c>
      <c r="AD2907" s="8">
        <v>24.352331606217618</v>
      </c>
      <c r="AE2907" s="8">
        <v>94</v>
      </c>
      <c r="AF2907" s="8">
        <v>6.2666666666666666</v>
      </c>
      <c r="AG2907" s="8">
        <v>0.81484814814814821</v>
      </c>
      <c r="AH2907" s="8" t="s">
        <v>14872</v>
      </c>
      <c r="AI2907" s="8" t="s">
        <v>14872</v>
      </c>
      <c r="AJ2907" s="8">
        <v>0.84937499999999999</v>
      </c>
      <c r="AK2907" s="8">
        <v>0.90394366197183107</v>
      </c>
      <c r="AL2907" s="8">
        <v>0.86083783783783774</v>
      </c>
      <c r="AM2907" s="8">
        <v>2</v>
      </c>
      <c r="AN2907" s="8">
        <v>0.5181347150259068</v>
      </c>
      <c r="AO2907" s="8">
        <v>4.6632124352331603</v>
      </c>
      <c r="AP2907" s="8">
        <v>18</v>
      </c>
      <c r="AQ2907" s="8">
        <v>9</v>
      </c>
      <c r="AR2907" s="8">
        <v>7.6773636361111111</v>
      </c>
    </row>
    <row r="2908" spans="1:44" x14ac:dyDescent="0.35">
      <c r="A2908" s="5" t="s">
        <v>9703</v>
      </c>
      <c r="B2908" s="5" t="s">
        <v>9704</v>
      </c>
      <c r="C2908" s="6" t="s">
        <v>9705</v>
      </c>
      <c r="D2908" s="26"/>
      <c r="E2908" s="7" t="s">
        <v>22514</v>
      </c>
      <c r="F2908" s="7" t="s">
        <v>17889</v>
      </c>
      <c r="G2908" s="7" t="s">
        <v>11</v>
      </c>
      <c r="H2908" s="7" t="s">
        <v>12</v>
      </c>
      <c r="I2908" s="7">
        <v>472</v>
      </c>
      <c r="J2908" s="7" t="s">
        <v>13</v>
      </c>
      <c r="K2908" s="8">
        <v>0.22457627118644069</v>
      </c>
      <c r="L2908" s="8">
        <v>9</v>
      </c>
      <c r="M2908" s="8">
        <v>1.9067796610169492</v>
      </c>
      <c r="N2908" s="8">
        <v>19.491525423728813</v>
      </c>
      <c r="O2908" s="8">
        <v>92</v>
      </c>
      <c r="P2908" s="8">
        <v>10.222222222222221</v>
      </c>
      <c r="Q2908" s="8">
        <v>0.27869521024777777</v>
      </c>
      <c r="R2908" s="8" t="s">
        <v>23551</v>
      </c>
      <c r="S2908" s="8" t="s">
        <v>23551</v>
      </c>
      <c r="T2908" s="8" t="s">
        <v>14871</v>
      </c>
      <c r="U2908" s="8" t="s">
        <v>14871</v>
      </c>
      <c r="V2908" s="8" t="s">
        <v>14871</v>
      </c>
      <c r="W2908" s="8" t="s">
        <v>14871</v>
      </c>
      <c r="X2908" s="8" t="s">
        <v>14871</v>
      </c>
      <c r="Y2908" s="8" t="s">
        <v>14871</v>
      </c>
      <c r="Z2908" s="8" t="s">
        <v>14871</v>
      </c>
      <c r="AA2908" s="8" t="s">
        <v>14871</v>
      </c>
      <c r="AB2908" s="8">
        <v>15</v>
      </c>
      <c r="AC2908" s="8">
        <v>3.1779661016949152</v>
      </c>
      <c r="AD2908" s="8">
        <v>59.957627118644062</v>
      </c>
      <c r="AE2908" s="8">
        <v>283</v>
      </c>
      <c r="AF2908" s="8">
        <v>18.866666666666667</v>
      </c>
      <c r="AG2908" s="8">
        <v>1.4147013376171436</v>
      </c>
      <c r="AH2908" s="8" t="s">
        <v>14872</v>
      </c>
      <c r="AI2908" s="8" t="s">
        <v>14872</v>
      </c>
      <c r="AM2908" s="8">
        <v>13</v>
      </c>
      <c r="AN2908" s="8">
        <v>2.754237288135593</v>
      </c>
      <c r="AO2908" s="8">
        <v>38.771186440677965</v>
      </c>
      <c r="AP2908" s="8">
        <v>183</v>
      </c>
      <c r="AQ2908" s="8">
        <v>14.076923076923077</v>
      </c>
      <c r="AR2908" s="8">
        <v>4.715695386905117</v>
      </c>
    </row>
    <row r="2909" spans="1:44" x14ac:dyDescent="0.35">
      <c r="A2909" s="5" t="s">
        <v>9735</v>
      </c>
      <c r="B2909" s="5" t="s">
        <v>9736</v>
      </c>
      <c r="C2909" s="6" t="s">
        <v>9737</v>
      </c>
      <c r="D2909" s="26"/>
      <c r="E2909" s="7" t="s">
        <v>21717</v>
      </c>
      <c r="F2909" s="7" t="s">
        <v>19072</v>
      </c>
      <c r="G2909" s="7" t="s">
        <v>11</v>
      </c>
      <c r="H2909" s="7" t="s">
        <v>12</v>
      </c>
      <c r="I2909" s="7">
        <v>343</v>
      </c>
      <c r="J2909" s="7" t="s">
        <v>13</v>
      </c>
      <c r="K2909" s="8">
        <v>0.23323615160349853</v>
      </c>
      <c r="L2909" s="8">
        <v>7</v>
      </c>
      <c r="M2909" s="8">
        <v>2.0408163265306123</v>
      </c>
      <c r="N2909" s="8">
        <v>24.489795918367346</v>
      </c>
      <c r="O2909" s="8">
        <v>84</v>
      </c>
      <c r="P2909" s="8">
        <v>12</v>
      </c>
      <c r="Q2909" s="8">
        <v>0.30244176458457145</v>
      </c>
      <c r="R2909" s="8" t="s">
        <v>23551</v>
      </c>
      <c r="S2909" s="8" t="s">
        <v>23551</v>
      </c>
      <c r="T2909" s="8" t="s">
        <v>14871</v>
      </c>
      <c r="U2909" s="8" t="s">
        <v>14871</v>
      </c>
      <c r="V2909" s="8" t="s">
        <v>14871</v>
      </c>
      <c r="W2909" s="8" t="s">
        <v>14871</v>
      </c>
      <c r="X2909" s="8" t="s">
        <v>14871</v>
      </c>
      <c r="Y2909" s="8" t="s">
        <v>14871</v>
      </c>
      <c r="Z2909" s="8" t="s">
        <v>14871</v>
      </c>
      <c r="AA2909" s="8" t="s">
        <v>14871</v>
      </c>
      <c r="AB2909" s="8">
        <v>15</v>
      </c>
      <c r="AC2909" s="8">
        <v>4.3731778425655978</v>
      </c>
      <c r="AD2909" s="8">
        <v>53.061224489795919</v>
      </c>
      <c r="AE2909" s="8">
        <v>182</v>
      </c>
      <c r="AF2909" s="8">
        <v>12.133333333333333</v>
      </c>
      <c r="AG2909" s="8">
        <v>1.3346105291473109</v>
      </c>
      <c r="AH2909" s="8" t="s">
        <v>14872</v>
      </c>
      <c r="AI2909" s="8" t="s">
        <v>14872</v>
      </c>
      <c r="AM2909" s="8">
        <v>6</v>
      </c>
      <c r="AN2909" s="8">
        <v>1.749271137026239</v>
      </c>
      <c r="AO2909" s="8">
        <v>23.323615160349853</v>
      </c>
      <c r="AP2909" s="8">
        <v>80</v>
      </c>
      <c r="AQ2909" s="8">
        <v>13.333333333333334</v>
      </c>
      <c r="AR2909" s="8">
        <v>4.5186228234009969</v>
      </c>
    </row>
    <row r="2910" spans="1:44" x14ac:dyDescent="0.35">
      <c r="A2910" s="5" t="s">
        <v>9751</v>
      </c>
      <c r="B2910" s="5" t="s">
        <v>9752</v>
      </c>
      <c r="C2910" s="6" t="s">
        <v>9753</v>
      </c>
      <c r="D2910" s="26"/>
      <c r="E2910" s="7" t="s">
        <v>21809</v>
      </c>
      <c r="F2910" s="7" t="s">
        <v>18020</v>
      </c>
      <c r="G2910" s="7" t="s">
        <v>11</v>
      </c>
      <c r="H2910" s="7" t="s">
        <v>12</v>
      </c>
      <c r="I2910" s="7">
        <v>339</v>
      </c>
      <c r="J2910" s="7" t="s">
        <v>13</v>
      </c>
      <c r="K2910" s="8">
        <v>0.28908554572271389</v>
      </c>
      <c r="L2910" s="8">
        <v>11</v>
      </c>
      <c r="M2910" s="8">
        <v>3.2448377581120944</v>
      </c>
      <c r="N2910" s="8">
        <v>26.548672566371685</v>
      </c>
      <c r="O2910" s="8">
        <v>90</v>
      </c>
      <c r="P2910" s="8">
        <v>8.1818181818181817</v>
      </c>
      <c r="Q2910" s="8">
        <v>0.26229396747045458</v>
      </c>
      <c r="R2910" s="8" t="s">
        <v>23551</v>
      </c>
      <c r="S2910" s="8" t="s">
        <v>23551</v>
      </c>
      <c r="T2910" s="8" t="s">
        <v>14871</v>
      </c>
      <c r="U2910" s="8" t="s">
        <v>14871</v>
      </c>
      <c r="V2910" s="8" t="s">
        <v>14871</v>
      </c>
      <c r="W2910" s="8" t="s">
        <v>14871</v>
      </c>
      <c r="X2910" s="8" t="s">
        <v>14871</v>
      </c>
      <c r="Y2910" s="8" t="s">
        <v>14871</v>
      </c>
      <c r="Z2910" s="8" t="s">
        <v>14871</v>
      </c>
      <c r="AA2910" s="8" t="s">
        <v>14871</v>
      </c>
      <c r="AB2910" s="8">
        <v>15</v>
      </c>
      <c r="AC2910" s="8">
        <v>4.4247787610619467</v>
      </c>
      <c r="AD2910" s="8">
        <v>59.587020648967545</v>
      </c>
      <c r="AE2910" s="8">
        <v>202</v>
      </c>
      <c r="AF2910" s="8">
        <v>13.466666666666667</v>
      </c>
      <c r="AG2910" s="8">
        <v>1.4794408376379391</v>
      </c>
      <c r="AH2910" s="8" t="s">
        <v>14872</v>
      </c>
      <c r="AI2910" s="8" t="s">
        <v>14872</v>
      </c>
      <c r="AM2910" s="8">
        <v>7</v>
      </c>
      <c r="AN2910" s="8">
        <v>2.0648967551622417</v>
      </c>
      <c r="AO2910" s="8">
        <v>26.548672566371685</v>
      </c>
      <c r="AP2910" s="8">
        <v>90</v>
      </c>
      <c r="AQ2910" s="8">
        <v>12.857142857142858</v>
      </c>
      <c r="AR2910" s="8">
        <v>4.1398386829527949</v>
      </c>
    </row>
    <row r="2911" spans="1:44" x14ac:dyDescent="0.35">
      <c r="A2911" s="5" t="s">
        <v>12760</v>
      </c>
      <c r="B2911" s="5" t="s">
        <v>12761</v>
      </c>
      <c r="C2911" s="6" t="s">
        <v>12762</v>
      </c>
      <c r="D2911" s="26" t="s">
        <v>12763</v>
      </c>
      <c r="E2911" s="7" t="s">
        <v>22908</v>
      </c>
      <c r="F2911" s="7" t="s">
        <v>16920</v>
      </c>
      <c r="G2911" s="7" t="s">
        <v>7691</v>
      </c>
      <c r="H2911" s="7" t="s">
        <v>7692</v>
      </c>
      <c r="I2911" s="7">
        <v>262</v>
      </c>
      <c r="J2911" s="7" t="s">
        <v>20</v>
      </c>
      <c r="K2911" s="8">
        <v>0.38549618320610685</v>
      </c>
      <c r="L2911" s="8">
        <v>11</v>
      </c>
      <c r="M2911" s="8">
        <v>4.1984732824427482</v>
      </c>
      <c r="N2911" s="8">
        <v>32.44274809160305</v>
      </c>
      <c r="O2911" s="8">
        <v>85</v>
      </c>
      <c r="P2911" s="8">
        <v>7.7272727272727275</v>
      </c>
      <c r="Q2911" s="8">
        <v>0.23851993965627269</v>
      </c>
      <c r="R2911" s="8" t="s">
        <v>23551</v>
      </c>
      <c r="S2911" s="8" t="s">
        <v>23551</v>
      </c>
      <c r="T2911" s="8" t="s">
        <v>14871</v>
      </c>
      <c r="U2911" s="8" t="s">
        <v>14871</v>
      </c>
      <c r="V2911" s="8" t="s">
        <v>14871</v>
      </c>
      <c r="W2911" s="8" t="s">
        <v>14871</v>
      </c>
      <c r="X2911" s="8" t="s">
        <v>14871</v>
      </c>
      <c r="Y2911" s="8" t="s">
        <v>14871</v>
      </c>
      <c r="Z2911" s="8" t="s">
        <v>14871</v>
      </c>
      <c r="AA2911" s="8" t="s">
        <v>14871</v>
      </c>
      <c r="AB2911" s="8">
        <v>15</v>
      </c>
      <c r="AC2911" s="8">
        <v>5.7251908396946565</v>
      </c>
      <c r="AD2911" s="8">
        <v>44.656488549618324</v>
      </c>
      <c r="AE2911" s="8">
        <v>117</v>
      </c>
      <c r="AF2911" s="8">
        <v>7.8</v>
      </c>
      <c r="AG2911" s="8">
        <v>0.93648677248677248</v>
      </c>
      <c r="AH2911" s="8" t="s">
        <v>14872</v>
      </c>
      <c r="AI2911" s="8" t="s">
        <v>14872</v>
      </c>
      <c r="AM2911" s="8">
        <v>1</v>
      </c>
      <c r="AN2911" s="8">
        <v>0.38167938931297707</v>
      </c>
      <c r="AO2911" s="8">
        <v>3.0534351145038165</v>
      </c>
      <c r="AP2911" s="8">
        <v>8</v>
      </c>
      <c r="AQ2911" s="8">
        <v>8</v>
      </c>
      <c r="AR2911" s="8">
        <v>2.1782222225000001</v>
      </c>
    </row>
    <row r="2912" spans="1:44" x14ac:dyDescent="0.35">
      <c r="A2912" s="5" t="s">
        <v>3599</v>
      </c>
      <c r="B2912" s="5" t="s">
        <v>3600</v>
      </c>
      <c r="C2912" s="6" t="s">
        <v>3601</v>
      </c>
      <c r="D2912" s="26" t="s">
        <v>3602</v>
      </c>
      <c r="E2912" s="7" t="s">
        <v>22462</v>
      </c>
      <c r="F2912" s="7" t="s">
        <v>18091</v>
      </c>
      <c r="G2912" s="7" t="s">
        <v>20</v>
      </c>
      <c r="H2912" s="7" t="s">
        <v>85</v>
      </c>
      <c r="I2912" s="7">
        <v>312</v>
      </c>
      <c r="J2912" s="7" t="s">
        <v>20</v>
      </c>
      <c r="K2912" s="8">
        <v>0.45833333333333331</v>
      </c>
      <c r="L2912" s="8">
        <v>15</v>
      </c>
      <c r="M2912" s="8">
        <v>4.8076923076923084</v>
      </c>
      <c r="N2912" s="8">
        <v>43.269230769230774</v>
      </c>
      <c r="O2912" s="8">
        <v>135</v>
      </c>
      <c r="P2912" s="8">
        <v>9</v>
      </c>
      <c r="Q2912" s="8">
        <v>0.24102067099560001</v>
      </c>
      <c r="R2912" s="8" t="s">
        <v>23551</v>
      </c>
      <c r="S2912" s="8" t="s">
        <v>23551</v>
      </c>
      <c r="T2912" s="8" t="s">
        <v>14871</v>
      </c>
      <c r="U2912" s="8" t="s">
        <v>14871</v>
      </c>
      <c r="V2912" s="8" t="s">
        <v>14871</v>
      </c>
      <c r="W2912" s="8" t="s">
        <v>14871</v>
      </c>
      <c r="X2912" s="8" t="s">
        <v>14871</v>
      </c>
      <c r="Y2912" s="8" t="s">
        <v>14871</v>
      </c>
      <c r="Z2912" s="8" t="s">
        <v>14871</v>
      </c>
      <c r="AA2912" s="8" t="s">
        <v>14871</v>
      </c>
      <c r="AB2912" s="8">
        <v>15</v>
      </c>
      <c r="AC2912" s="8">
        <v>4.8076923076923084</v>
      </c>
      <c r="AD2912" s="8">
        <v>39.102564102564102</v>
      </c>
      <c r="AE2912" s="8">
        <v>122</v>
      </c>
      <c r="AF2912" s="8">
        <v>8.1333333333333329</v>
      </c>
      <c r="AG2912" s="8">
        <v>1.1361836940836942</v>
      </c>
      <c r="AH2912" s="8" t="s">
        <v>14872</v>
      </c>
      <c r="AI2912" s="8" t="s">
        <v>14872</v>
      </c>
      <c r="AJ2912" s="8">
        <v>0.83795999999999993</v>
      </c>
      <c r="AK2912" s="8">
        <v>0.83835849056603773</v>
      </c>
      <c r="AL2912" s="8">
        <v>0.80956097560975615</v>
      </c>
      <c r="AM2912" s="8">
        <v>2</v>
      </c>
      <c r="AN2912" s="8">
        <v>0.64102564102564097</v>
      </c>
      <c r="AO2912" s="8">
        <v>7.0512820512820511</v>
      </c>
      <c r="AP2912" s="8">
        <v>22</v>
      </c>
      <c r="AQ2912" s="8">
        <v>11</v>
      </c>
      <c r="AR2912" s="8">
        <v>3.7159407713636368</v>
      </c>
    </row>
    <row r="2913" spans="1:44" x14ac:dyDescent="0.35">
      <c r="A2913" s="5" t="s">
        <v>9820</v>
      </c>
      <c r="B2913" s="5" t="s">
        <v>9821</v>
      </c>
      <c r="C2913" s="6" t="s">
        <v>9822</v>
      </c>
      <c r="D2913" s="26" t="s">
        <v>9823</v>
      </c>
      <c r="E2913" s="7" t="s">
        <v>23358</v>
      </c>
      <c r="F2913" s="7" t="s">
        <v>17368</v>
      </c>
      <c r="G2913" s="7" t="s">
        <v>11</v>
      </c>
      <c r="H2913" s="7" t="s">
        <v>12</v>
      </c>
      <c r="I2913" s="7">
        <v>410</v>
      </c>
      <c r="J2913" s="7" t="s">
        <v>13</v>
      </c>
      <c r="K2913" s="8">
        <v>9.5121951219512196E-2</v>
      </c>
      <c r="L2913" s="8">
        <v>4</v>
      </c>
      <c r="M2913" s="8">
        <v>0.97560975609756095</v>
      </c>
      <c r="N2913" s="8">
        <v>7.5609756097560972</v>
      </c>
      <c r="O2913" s="8">
        <v>31</v>
      </c>
      <c r="P2913" s="8">
        <v>7.75</v>
      </c>
      <c r="Q2913" s="8">
        <v>0.24595192307699998</v>
      </c>
      <c r="R2913" s="8" t="s">
        <v>23551</v>
      </c>
      <c r="S2913" s="8" t="s">
        <v>23551</v>
      </c>
      <c r="T2913" s="8" t="s">
        <v>14871</v>
      </c>
      <c r="U2913" s="8" t="s">
        <v>14871</v>
      </c>
      <c r="V2913" s="8" t="s">
        <v>14871</v>
      </c>
      <c r="W2913" s="8" t="s">
        <v>14871</v>
      </c>
      <c r="X2913" s="8" t="s">
        <v>14871</v>
      </c>
      <c r="Y2913" s="8" t="s">
        <v>14871</v>
      </c>
      <c r="Z2913" s="8" t="s">
        <v>14871</v>
      </c>
      <c r="AA2913" s="8" t="s">
        <v>14871</v>
      </c>
      <c r="AB2913" s="8">
        <v>15</v>
      </c>
      <c r="AC2913" s="8">
        <v>3.6585365853658534</v>
      </c>
      <c r="AD2913" s="8">
        <v>66.097560975609753</v>
      </c>
      <c r="AE2913" s="8">
        <v>271</v>
      </c>
      <c r="AF2913" s="8">
        <v>18.066666666666666</v>
      </c>
      <c r="AG2913" s="8">
        <v>1.5932345629253395</v>
      </c>
      <c r="AH2913" s="8" t="s">
        <v>14872</v>
      </c>
      <c r="AI2913" s="8" t="s">
        <v>14872</v>
      </c>
      <c r="AM2913" s="8">
        <v>11</v>
      </c>
      <c r="AN2913" s="8">
        <v>2.6829268292682928</v>
      </c>
      <c r="AO2913" s="8">
        <v>41.219512195121951</v>
      </c>
      <c r="AP2913" s="8">
        <v>169</v>
      </c>
      <c r="AQ2913" s="8">
        <v>15.363636363636363</v>
      </c>
      <c r="AR2913" s="8">
        <v>3.5262555281942229</v>
      </c>
    </row>
    <row r="2914" spans="1:44" x14ac:dyDescent="0.35">
      <c r="A2914" s="5" t="s">
        <v>9857</v>
      </c>
      <c r="B2914" s="5" t="s">
        <v>9858</v>
      </c>
      <c r="C2914" s="6" t="s">
        <v>9859</v>
      </c>
      <c r="D2914" s="26" t="s">
        <v>9860</v>
      </c>
      <c r="E2914" s="7" t="s">
        <v>21912</v>
      </c>
      <c r="F2914" s="7" t="s">
        <v>18245</v>
      </c>
      <c r="G2914" s="7" t="s">
        <v>11</v>
      </c>
      <c r="H2914" s="7" t="s">
        <v>12</v>
      </c>
      <c r="I2914" s="7">
        <v>366</v>
      </c>
      <c r="J2914" s="7" t="s">
        <v>13</v>
      </c>
      <c r="K2914" s="8">
        <v>0.11475409836065574</v>
      </c>
      <c r="L2914" s="8">
        <v>3</v>
      </c>
      <c r="M2914" s="8">
        <v>0.81967213114754101</v>
      </c>
      <c r="N2914" s="8">
        <v>10.382513661202186</v>
      </c>
      <c r="O2914" s="8">
        <v>38</v>
      </c>
      <c r="P2914" s="8">
        <v>12.666666666666666</v>
      </c>
      <c r="Q2914" s="8">
        <v>0.34449494949499998</v>
      </c>
      <c r="R2914" s="8" t="s">
        <v>23551</v>
      </c>
      <c r="S2914" s="8" t="s">
        <v>23551</v>
      </c>
      <c r="T2914" s="8" t="s">
        <v>14871</v>
      </c>
      <c r="U2914" s="8" t="s">
        <v>14871</v>
      </c>
      <c r="V2914" s="8" t="s">
        <v>14871</v>
      </c>
      <c r="W2914" s="8" t="s">
        <v>14871</v>
      </c>
      <c r="X2914" s="8" t="s">
        <v>14871</v>
      </c>
      <c r="Y2914" s="8" t="s">
        <v>14871</v>
      </c>
      <c r="Z2914" s="8" t="s">
        <v>14871</v>
      </c>
      <c r="AA2914" s="8" t="s">
        <v>14871</v>
      </c>
      <c r="AB2914" s="8">
        <v>15</v>
      </c>
      <c r="AC2914" s="8">
        <v>4.0983606557377046</v>
      </c>
      <c r="AD2914" s="8">
        <v>51.639344262295083</v>
      </c>
      <c r="AE2914" s="8">
        <v>189</v>
      </c>
      <c r="AF2914" s="8">
        <v>12.6</v>
      </c>
      <c r="AG2914" s="8">
        <v>1.6064384851016429</v>
      </c>
      <c r="AH2914" s="8" t="s">
        <v>14872</v>
      </c>
      <c r="AI2914" s="8" t="s">
        <v>14872</v>
      </c>
      <c r="AM2914" s="8">
        <v>7</v>
      </c>
      <c r="AN2914" s="8">
        <v>1.9125683060109291</v>
      </c>
      <c r="AO2914" s="8">
        <v>26.502732240437162</v>
      </c>
      <c r="AP2914" s="8">
        <v>97</v>
      </c>
      <c r="AQ2914" s="8">
        <v>13.857142857142858</v>
      </c>
      <c r="AR2914" s="8">
        <v>5.2250459632008344</v>
      </c>
    </row>
    <row r="2915" spans="1:44" x14ac:dyDescent="0.35">
      <c r="A2915" s="5" t="s">
        <v>9871</v>
      </c>
      <c r="B2915" s="5" t="s">
        <v>9872</v>
      </c>
      <c r="C2915" s="6" t="s">
        <v>9873</v>
      </c>
      <c r="D2915" s="26"/>
      <c r="E2915" s="7" t="s">
        <v>22156</v>
      </c>
      <c r="F2915" s="7" t="s">
        <v>18323</v>
      </c>
      <c r="G2915" s="7" t="s">
        <v>11</v>
      </c>
      <c r="H2915" s="7" t="s">
        <v>12</v>
      </c>
      <c r="I2915" s="7">
        <v>277</v>
      </c>
      <c r="J2915" s="7" t="s">
        <v>13</v>
      </c>
      <c r="K2915" s="8">
        <v>0.20938628158844766</v>
      </c>
      <c r="L2915" s="8">
        <v>4</v>
      </c>
      <c r="M2915" s="8">
        <v>1.4440433212996391</v>
      </c>
      <c r="N2915" s="8">
        <v>17.328519855595665</v>
      </c>
      <c r="O2915" s="8">
        <v>48</v>
      </c>
      <c r="P2915" s="8">
        <v>12</v>
      </c>
      <c r="Q2915" s="8">
        <v>0.30624007936500003</v>
      </c>
      <c r="R2915" s="8" t="s">
        <v>23551</v>
      </c>
      <c r="S2915" s="8" t="s">
        <v>23551</v>
      </c>
      <c r="T2915" s="8" t="s">
        <v>14871</v>
      </c>
      <c r="U2915" s="8" t="s">
        <v>14871</v>
      </c>
      <c r="V2915" s="8" t="s">
        <v>14871</v>
      </c>
      <c r="W2915" s="8" t="s">
        <v>14871</v>
      </c>
      <c r="X2915" s="8" t="s">
        <v>14871</v>
      </c>
      <c r="Y2915" s="8" t="s">
        <v>14871</v>
      </c>
      <c r="Z2915" s="8" t="s">
        <v>14871</v>
      </c>
      <c r="AA2915" s="8" t="s">
        <v>14871</v>
      </c>
      <c r="AB2915" s="8">
        <v>15</v>
      </c>
      <c r="AC2915" s="8">
        <v>5.4151624548736459</v>
      </c>
      <c r="AD2915" s="8">
        <v>59.927797833935017</v>
      </c>
      <c r="AE2915" s="8">
        <v>166</v>
      </c>
      <c r="AF2915" s="8">
        <v>11.066666666666666</v>
      </c>
      <c r="AG2915" s="8">
        <v>1.3925005789131175</v>
      </c>
      <c r="AH2915" s="8" t="s">
        <v>14872</v>
      </c>
      <c r="AI2915" s="8" t="s">
        <v>14872</v>
      </c>
      <c r="AM2915" s="8">
        <v>4</v>
      </c>
      <c r="AN2915" s="8">
        <v>1.4440433212996391</v>
      </c>
      <c r="AO2915" s="8">
        <v>19.855595667870034</v>
      </c>
      <c r="AP2915" s="8">
        <v>55</v>
      </c>
      <c r="AQ2915" s="8">
        <v>13.75</v>
      </c>
      <c r="AR2915" s="8">
        <v>5.8684248348371852</v>
      </c>
    </row>
    <row r="2916" spans="1:44" x14ac:dyDescent="0.35">
      <c r="A2916" s="5" t="s">
        <v>9941</v>
      </c>
      <c r="B2916" s="5" t="s">
        <v>9942</v>
      </c>
      <c r="C2916" s="6" t="s">
        <v>9943</v>
      </c>
      <c r="D2916" s="26"/>
      <c r="E2916" s="7" t="s">
        <v>21362</v>
      </c>
      <c r="F2916" s="7" t="s">
        <v>18674</v>
      </c>
      <c r="G2916" s="7" t="s">
        <v>11</v>
      </c>
      <c r="H2916" s="7" t="s">
        <v>12</v>
      </c>
      <c r="I2916" s="7">
        <v>368</v>
      </c>
      <c r="J2916" s="7" t="s">
        <v>13</v>
      </c>
      <c r="K2916" s="8">
        <v>0.22010869565217392</v>
      </c>
      <c r="L2916" s="8">
        <v>6</v>
      </c>
      <c r="M2916" s="8">
        <v>1.6304347826086956</v>
      </c>
      <c r="N2916" s="8">
        <v>17.934782608695652</v>
      </c>
      <c r="O2916" s="8">
        <v>66</v>
      </c>
      <c r="P2916" s="8">
        <v>11</v>
      </c>
      <c r="Q2916" s="8">
        <v>0.26166598679116665</v>
      </c>
      <c r="R2916" s="8" t="s">
        <v>23551</v>
      </c>
      <c r="S2916" s="8" t="s">
        <v>23551</v>
      </c>
      <c r="T2916" s="8" t="s">
        <v>14871</v>
      </c>
      <c r="U2916" s="8" t="s">
        <v>14871</v>
      </c>
      <c r="V2916" s="8" t="s">
        <v>14871</v>
      </c>
      <c r="W2916" s="8" t="s">
        <v>14871</v>
      </c>
      <c r="X2916" s="8" t="s">
        <v>14871</v>
      </c>
      <c r="Y2916" s="8" t="s">
        <v>14871</v>
      </c>
      <c r="Z2916" s="8" t="s">
        <v>14871</v>
      </c>
      <c r="AA2916" s="8" t="s">
        <v>14871</v>
      </c>
      <c r="AB2916" s="8">
        <v>15</v>
      </c>
      <c r="AC2916" s="8">
        <v>4.0760869565217392</v>
      </c>
      <c r="AD2916" s="8">
        <v>50</v>
      </c>
      <c r="AE2916" s="8">
        <v>184</v>
      </c>
      <c r="AF2916" s="8">
        <v>12.266666666666667</v>
      </c>
      <c r="AG2916" s="8">
        <v>1.459657792207792</v>
      </c>
      <c r="AH2916" s="8" t="s">
        <v>14872</v>
      </c>
      <c r="AI2916" s="8" t="s">
        <v>14872</v>
      </c>
      <c r="AM2916" s="8">
        <v>7</v>
      </c>
      <c r="AN2916" s="8">
        <v>1.9021739130434785</v>
      </c>
      <c r="AO2916" s="8">
        <v>22.010869565217391</v>
      </c>
      <c r="AP2916" s="8">
        <v>81</v>
      </c>
      <c r="AQ2916" s="8">
        <v>11.571428571428571</v>
      </c>
      <c r="AR2916" s="8">
        <v>5.3956313492460319</v>
      </c>
    </row>
    <row r="2917" spans="1:44" x14ac:dyDescent="0.35">
      <c r="A2917" s="5" t="s">
        <v>9944</v>
      </c>
      <c r="B2917" s="5" t="s">
        <v>9945</v>
      </c>
      <c r="C2917" s="6" t="s">
        <v>9946</v>
      </c>
      <c r="D2917" s="26"/>
      <c r="E2917" s="7" t="s">
        <v>21628</v>
      </c>
      <c r="F2917" s="7" t="s">
        <v>18675</v>
      </c>
      <c r="G2917" s="7" t="s">
        <v>11</v>
      </c>
      <c r="H2917" s="7" t="s">
        <v>12</v>
      </c>
      <c r="I2917" s="7">
        <v>377</v>
      </c>
      <c r="J2917" s="7" t="s">
        <v>13</v>
      </c>
      <c r="K2917" s="8">
        <v>0.24668435013262599</v>
      </c>
      <c r="L2917" s="8">
        <v>5</v>
      </c>
      <c r="M2917" s="8">
        <v>1.3262599469496021</v>
      </c>
      <c r="N2917" s="8">
        <v>21.750663129973475</v>
      </c>
      <c r="O2917" s="8">
        <v>82</v>
      </c>
      <c r="P2917" s="8">
        <v>16.399999999999999</v>
      </c>
      <c r="Q2917" s="8">
        <v>0.30080721033360003</v>
      </c>
      <c r="R2917" s="8" t="s">
        <v>23551</v>
      </c>
      <c r="S2917" s="8" t="s">
        <v>23551</v>
      </c>
      <c r="T2917" s="8" t="s">
        <v>14871</v>
      </c>
      <c r="U2917" s="8" t="s">
        <v>14871</v>
      </c>
      <c r="V2917" s="8" t="s">
        <v>14871</v>
      </c>
      <c r="W2917" s="8" t="s">
        <v>14871</v>
      </c>
      <c r="X2917" s="8" t="s">
        <v>14871</v>
      </c>
      <c r="Y2917" s="8" t="s">
        <v>14871</v>
      </c>
      <c r="Z2917" s="8" t="s">
        <v>14871</v>
      </c>
      <c r="AA2917" s="8" t="s">
        <v>14871</v>
      </c>
      <c r="AB2917" s="8">
        <v>15</v>
      </c>
      <c r="AC2917" s="8">
        <v>3.978779840848806</v>
      </c>
      <c r="AD2917" s="8">
        <v>54.111405835543771</v>
      </c>
      <c r="AE2917" s="8">
        <v>204</v>
      </c>
      <c r="AF2917" s="8">
        <v>13.6</v>
      </c>
      <c r="AG2917" s="8">
        <v>1.5465667911609087</v>
      </c>
      <c r="AH2917" s="8" t="s">
        <v>14872</v>
      </c>
      <c r="AI2917" s="8" t="s">
        <v>14872</v>
      </c>
      <c r="AM2917" s="8">
        <v>8</v>
      </c>
      <c r="AN2917" s="8">
        <v>2.1220159151193632</v>
      </c>
      <c r="AO2917" s="8">
        <v>29.973474801061005</v>
      </c>
      <c r="AP2917" s="8">
        <v>113</v>
      </c>
      <c r="AQ2917" s="8">
        <v>14.125</v>
      </c>
      <c r="AR2917" s="8">
        <v>5.4314882134679037</v>
      </c>
    </row>
    <row r="2918" spans="1:44" x14ac:dyDescent="0.35">
      <c r="A2918" s="5" t="s">
        <v>9957</v>
      </c>
      <c r="B2918" s="5" t="s">
        <v>9958</v>
      </c>
      <c r="C2918" s="6" t="s">
        <v>9959</v>
      </c>
      <c r="D2918" s="26" t="s">
        <v>9960</v>
      </c>
      <c r="E2918" s="7" t="s">
        <v>22024</v>
      </c>
      <c r="F2918" s="7" t="s">
        <v>18252</v>
      </c>
      <c r="G2918" s="7" t="s">
        <v>11</v>
      </c>
      <c r="H2918" s="7" t="s">
        <v>12</v>
      </c>
      <c r="I2918" s="7">
        <v>330</v>
      </c>
      <c r="J2918" s="7" t="s">
        <v>13</v>
      </c>
      <c r="K2918" s="8">
        <v>9.696969696969697E-2</v>
      </c>
      <c r="L2918" s="8">
        <v>2</v>
      </c>
      <c r="M2918" s="8">
        <v>0.60606060606060608</v>
      </c>
      <c r="N2918" s="8">
        <v>6.9696969696969706</v>
      </c>
      <c r="O2918" s="8">
        <v>23</v>
      </c>
      <c r="P2918" s="8">
        <v>11.5</v>
      </c>
      <c r="Q2918" s="8">
        <v>0.26169642857149999</v>
      </c>
      <c r="R2918" s="8" t="s">
        <v>23551</v>
      </c>
      <c r="S2918" s="8" t="s">
        <v>23551</v>
      </c>
      <c r="T2918" s="8" t="s">
        <v>14871</v>
      </c>
      <c r="U2918" s="8" t="s">
        <v>14871</v>
      </c>
      <c r="V2918" s="8" t="s">
        <v>14871</v>
      </c>
      <c r="W2918" s="8" t="s">
        <v>14871</v>
      </c>
      <c r="X2918" s="8" t="s">
        <v>14871</v>
      </c>
      <c r="Y2918" s="8" t="s">
        <v>14871</v>
      </c>
      <c r="Z2918" s="8" t="s">
        <v>14871</v>
      </c>
      <c r="AA2918" s="8" t="s">
        <v>14871</v>
      </c>
      <c r="AB2918" s="8">
        <v>15</v>
      </c>
      <c r="AC2918" s="8">
        <v>4.5454545454545459</v>
      </c>
      <c r="AD2918" s="8">
        <v>74.545454545454547</v>
      </c>
      <c r="AE2918" s="8">
        <v>246</v>
      </c>
      <c r="AF2918" s="8">
        <v>16.399999999999999</v>
      </c>
      <c r="AG2918" s="8">
        <v>1.6138314080656186</v>
      </c>
      <c r="AH2918" s="8" t="s">
        <v>14872</v>
      </c>
      <c r="AI2918" s="8" t="s">
        <v>14872</v>
      </c>
      <c r="AM2918" s="8">
        <v>11</v>
      </c>
      <c r="AN2918" s="8">
        <v>3.3333333333333335</v>
      </c>
      <c r="AO2918" s="8">
        <v>42.727272727272727</v>
      </c>
      <c r="AP2918" s="8">
        <v>141</v>
      </c>
      <c r="AQ2918" s="8">
        <v>12.818181818181818</v>
      </c>
      <c r="AR2918" s="8">
        <v>5.4996096728166552</v>
      </c>
    </row>
    <row r="2919" spans="1:44" x14ac:dyDescent="0.35">
      <c r="A2919" s="5" t="s">
        <v>10030</v>
      </c>
      <c r="B2919" s="5" t="s">
        <v>10031</v>
      </c>
      <c r="C2919" s="6" t="s">
        <v>10032</v>
      </c>
      <c r="D2919" s="26" t="s">
        <v>10033</v>
      </c>
      <c r="E2919" s="7" t="s">
        <v>21434</v>
      </c>
      <c r="F2919" s="7" t="s">
        <v>18509</v>
      </c>
      <c r="G2919" s="7" t="s">
        <v>11</v>
      </c>
      <c r="H2919" s="7" t="s">
        <v>12</v>
      </c>
      <c r="I2919" s="7">
        <v>414</v>
      </c>
      <c r="J2919" s="7" t="s">
        <v>13</v>
      </c>
      <c r="K2919" s="8">
        <v>0.16908212560386474</v>
      </c>
      <c r="L2919" s="8">
        <v>6</v>
      </c>
      <c r="M2919" s="8">
        <v>1.4492753623188406</v>
      </c>
      <c r="N2919" s="8">
        <v>12.318840579710146</v>
      </c>
      <c r="O2919" s="8">
        <v>51</v>
      </c>
      <c r="P2919" s="8">
        <v>8.5</v>
      </c>
      <c r="Q2919" s="8">
        <v>0.28159722222233335</v>
      </c>
      <c r="R2919" s="8" t="s">
        <v>23551</v>
      </c>
      <c r="S2919" s="8" t="s">
        <v>23551</v>
      </c>
      <c r="T2919" s="8" t="s">
        <v>14871</v>
      </c>
      <c r="U2919" s="8" t="s">
        <v>14871</v>
      </c>
      <c r="V2919" s="8" t="s">
        <v>14871</v>
      </c>
      <c r="W2919" s="8" t="s">
        <v>14871</v>
      </c>
      <c r="X2919" s="8" t="s">
        <v>14871</v>
      </c>
      <c r="Y2919" s="8" t="s">
        <v>14871</v>
      </c>
      <c r="Z2919" s="8" t="s">
        <v>14871</v>
      </c>
      <c r="AA2919" s="8" t="s">
        <v>14871</v>
      </c>
      <c r="AB2919" s="8">
        <v>15</v>
      </c>
      <c r="AC2919" s="8">
        <v>3.6231884057971016</v>
      </c>
      <c r="AD2919" s="8">
        <v>68.59903381642512</v>
      </c>
      <c r="AE2919" s="8">
        <v>284</v>
      </c>
      <c r="AF2919" s="8">
        <v>18.933333333333334</v>
      </c>
      <c r="AG2919" s="8">
        <v>1.605796092581254</v>
      </c>
      <c r="AH2919" s="8" t="s">
        <v>14872</v>
      </c>
      <c r="AI2919" s="8" t="s">
        <v>14872</v>
      </c>
      <c r="AM2919" s="8">
        <v>13</v>
      </c>
      <c r="AN2919" s="8">
        <v>3.1400966183574881</v>
      </c>
      <c r="AO2919" s="8">
        <v>39.371980676328505</v>
      </c>
      <c r="AP2919" s="8">
        <v>163</v>
      </c>
      <c r="AQ2919" s="8">
        <v>12.538461538461538</v>
      </c>
      <c r="AR2919" s="8">
        <v>5.0890521130392807</v>
      </c>
    </row>
    <row r="2920" spans="1:44" x14ac:dyDescent="0.35">
      <c r="A2920" s="5" t="s">
        <v>12812</v>
      </c>
      <c r="B2920" s="5" t="s">
        <v>12813</v>
      </c>
      <c r="C2920" s="6" t="s">
        <v>12814</v>
      </c>
      <c r="D2920" s="26"/>
      <c r="E2920" s="7" t="s">
        <v>22481</v>
      </c>
      <c r="F2920" s="7" t="s">
        <v>18520</v>
      </c>
      <c r="G2920" s="7" t="s">
        <v>7691</v>
      </c>
      <c r="H2920" s="7" t="s">
        <v>7692</v>
      </c>
      <c r="I2920" s="7">
        <v>329</v>
      </c>
      <c r="J2920" s="7" t="s">
        <v>20</v>
      </c>
      <c r="K2920" s="8">
        <v>0.2735562310030395</v>
      </c>
      <c r="L2920" s="8">
        <v>11</v>
      </c>
      <c r="M2920" s="8">
        <v>3.3434650455927049</v>
      </c>
      <c r="N2920" s="8">
        <v>29.483282674772038</v>
      </c>
      <c r="O2920" s="8">
        <v>97</v>
      </c>
      <c r="P2920" s="8">
        <v>8.8181818181818183</v>
      </c>
      <c r="Q2920" s="8">
        <v>0.26113695395518183</v>
      </c>
      <c r="R2920" s="8" t="s">
        <v>23551</v>
      </c>
      <c r="S2920" s="8" t="s">
        <v>23551</v>
      </c>
      <c r="T2920" s="8" t="s">
        <v>14871</v>
      </c>
      <c r="U2920" s="8" t="s">
        <v>14871</v>
      </c>
      <c r="V2920" s="8" t="s">
        <v>14871</v>
      </c>
      <c r="W2920" s="8" t="s">
        <v>14871</v>
      </c>
      <c r="X2920" s="8" t="s">
        <v>14871</v>
      </c>
      <c r="Y2920" s="8" t="s">
        <v>14871</v>
      </c>
      <c r="Z2920" s="8" t="s">
        <v>14871</v>
      </c>
      <c r="AA2920" s="8" t="s">
        <v>14871</v>
      </c>
      <c r="AB2920" s="8">
        <v>15</v>
      </c>
      <c r="AC2920" s="8">
        <v>4.5592705167173255</v>
      </c>
      <c r="AD2920" s="8">
        <v>33.434650455927049</v>
      </c>
      <c r="AE2920" s="8">
        <v>110</v>
      </c>
      <c r="AF2920" s="8">
        <v>7.333333333333333</v>
      </c>
      <c r="AG2920" s="8">
        <v>1.2470632034632034</v>
      </c>
      <c r="AH2920" s="8" t="s">
        <v>14872</v>
      </c>
      <c r="AI2920" s="8" t="s">
        <v>14872</v>
      </c>
      <c r="AM2920" s="8">
        <v>2</v>
      </c>
      <c r="AN2920" s="8">
        <v>0.60790273556231</v>
      </c>
      <c r="AO2920" s="8">
        <v>4.5592705167173255</v>
      </c>
      <c r="AP2920" s="8">
        <v>15</v>
      </c>
      <c r="AQ2920" s="8">
        <v>7.5</v>
      </c>
      <c r="AR2920" s="8">
        <v>6.6250103180000002</v>
      </c>
    </row>
    <row r="2921" spans="1:44" x14ac:dyDescent="0.35">
      <c r="A2921" s="5" t="s">
        <v>3774</v>
      </c>
      <c r="B2921" s="5" t="s">
        <v>3775</v>
      </c>
      <c r="C2921" s="6" t="s">
        <v>3776</v>
      </c>
      <c r="D2921" s="26"/>
      <c r="E2921" s="7" t="s">
        <v>22080</v>
      </c>
      <c r="F2921" s="7" t="s">
        <v>18530</v>
      </c>
      <c r="G2921" s="7" t="s">
        <v>20</v>
      </c>
      <c r="H2921" s="7" t="s">
        <v>85</v>
      </c>
      <c r="I2921" s="7">
        <v>325</v>
      </c>
      <c r="J2921" s="7" t="s">
        <v>20</v>
      </c>
      <c r="K2921" s="8">
        <v>0.31692307692307692</v>
      </c>
      <c r="L2921" s="8">
        <v>12</v>
      </c>
      <c r="M2921" s="8">
        <v>3.6923076923076925</v>
      </c>
      <c r="N2921" s="8">
        <v>30.153846153846153</v>
      </c>
      <c r="O2921" s="8">
        <v>98</v>
      </c>
      <c r="P2921" s="8">
        <v>8.1666666666666661</v>
      </c>
      <c r="Q2921" s="8">
        <v>0.27890106421358335</v>
      </c>
      <c r="R2921" s="8" t="s">
        <v>23551</v>
      </c>
      <c r="S2921" s="8" t="s">
        <v>23551</v>
      </c>
      <c r="T2921" s="8" t="s">
        <v>14871</v>
      </c>
      <c r="U2921" s="8" t="s">
        <v>14871</v>
      </c>
      <c r="V2921" s="8" t="s">
        <v>14871</v>
      </c>
      <c r="W2921" s="8" t="s">
        <v>14871</v>
      </c>
      <c r="X2921" s="8" t="s">
        <v>14871</v>
      </c>
      <c r="Y2921" s="8" t="s">
        <v>14871</v>
      </c>
      <c r="Z2921" s="8" t="s">
        <v>14871</v>
      </c>
      <c r="AA2921" s="8" t="s">
        <v>14871</v>
      </c>
      <c r="AB2921" s="8">
        <v>15</v>
      </c>
      <c r="AC2921" s="8">
        <v>4.6153846153846159</v>
      </c>
      <c r="AD2921" s="8">
        <v>35.384615384615387</v>
      </c>
      <c r="AE2921" s="8">
        <v>115</v>
      </c>
      <c r="AF2921" s="8">
        <v>7.666666666666667</v>
      </c>
      <c r="AG2921" s="8">
        <v>1.1146906714200833</v>
      </c>
      <c r="AH2921" s="8" t="s">
        <v>14872</v>
      </c>
      <c r="AI2921" s="8" t="s">
        <v>14872</v>
      </c>
      <c r="AJ2921" s="8">
        <v>0.81266666666666654</v>
      </c>
      <c r="AK2921" s="8">
        <v>0.85226666666666628</v>
      </c>
      <c r="AL2921" s="8">
        <v>0.84405000000000041</v>
      </c>
      <c r="AM2921" s="8">
        <v>1</v>
      </c>
      <c r="AN2921" s="8">
        <v>0.30769230769230771</v>
      </c>
      <c r="AO2921" s="8">
        <v>2.4615384615384617</v>
      </c>
      <c r="AP2921" s="8">
        <v>8</v>
      </c>
      <c r="AQ2921" s="8">
        <v>8</v>
      </c>
      <c r="AR2921" s="8">
        <v>6.4085138887499999</v>
      </c>
    </row>
    <row r="2922" spans="1:44" x14ac:dyDescent="0.35">
      <c r="A2922" s="5" t="s">
        <v>3965</v>
      </c>
      <c r="B2922" s="5" t="s">
        <v>3966</v>
      </c>
      <c r="C2922" s="6" t="s">
        <v>3967</v>
      </c>
      <c r="D2922" s="26" t="s">
        <v>3968</v>
      </c>
      <c r="E2922" s="7" t="s">
        <v>22478</v>
      </c>
      <c r="F2922" s="7" t="s">
        <v>18152</v>
      </c>
      <c r="G2922" s="7" t="s">
        <v>20</v>
      </c>
      <c r="H2922" s="7" t="s">
        <v>85</v>
      </c>
      <c r="I2922" s="7">
        <v>270</v>
      </c>
      <c r="J2922" s="7" t="s">
        <v>20</v>
      </c>
      <c r="K2922" s="8">
        <v>0.32962962962962961</v>
      </c>
      <c r="L2922" s="8">
        <v>7</v>
      </c>
      <c r="M2922" s="8">
        <v>2.5925925925925926</v>
      </c>
      <c r="N2922" s="8">
        <v>29.629629629629626</v>
      </c>
      <c r="O2922" s="8">
        <v>80</v>
      </c>
      <c r="P2922" s="8">
        <v>11.428571428571429</v>
      </c>
      <c r="Q2922" s="8">
        <v>0.23722448979585714</v>
      </c>
      <c r="R2922" s="8" t="s">
        <v>23551</v>
      </c>
      <c r="S2922" s="8" t="s">
        <v>23551</v>
      </c>
      <c r="T2922" s="8" t="s">
        <v>14871</v>
      </c>
      <c r="U2922" s="8" t="s">
        <v>14871</v>
      </c>
      <c r="V2922" s="8" t="s">
        <v>14871</v>
      </c>
      <c r="W2922" s="8" t="s">
        <v>14871</v>
      </c>
      <c r="X2922" s="8" t="s">
        <v>14871</v>
      </c>
      <c r="Y2922" s="8" t="s">
        <v>14871</v>
      </c>
      <c r="Z2922" s="8" t="s">
        <v>14871</v>
      </c>
      <c r="AA2922" s="8" t="s">
        <v>14871</v>
      </c>
      <c r="AB2922" s="8">
        <v>15</v>
      </c>
      <c r="AC2922" s="8">
        <v>5.5555555555555554</v>
      </c>
      <c r="AD2922" s="8">
        <v>46.296296296296298</v>
      </c>
      <c r="AE2922" s="8">
        <v>125</v>
      </c>
      <c r="AF2922" s="8">
        <v>8.3333333333333339</v>
      </c>
      <c r="AG2922" s="8">
        <v>1.019642231842232</v>
      </c>
      <c r="AH2922" s="8" t="s">
        <v>14872</v>
      </c>
      <c r="AI2922" s="8" t="s">
        <v>14872</v>
      </c>
      <c r="AJ2922" s="8">
        <v>0.81814583333333335</v>
      </c>
      <c r="AK2922" s="8">
        <v>0.84040559440559404</v>
      </c>
      <c r="AL2922" s="8">
        <v>0.8163125</v>
      </c>
      <c r="AM2922" s="8">
        <v>2</v>
      </c>
      <c r="AN2922" s="8">
        <v>0.74074074074074081</v>
      </c>
      <c r="AO2922" s="8">
        <v>7.0370370370370372</v>
      </c>
      <c r="AP2922" s="8">
        <v>19</v>
      </c>
      <c r="AQ2922" s="8">
        <v>9.5</v>
      </c>
      <c r="AR2922" s="8">
        <v>5.240892998205128</v>
      </c>
    </row>
    <row r="2923" spans="1:44" x14ac:dyDescent="0.35">
      <c r="A2923" s="5" t="s">
        <v>12848</v>
      </c>
      <c r="B2923" s="5" t="s">
        <v>12849</v>
      </c>
      <c r="C2923" s="6" t="s">
        <v>12850</v>
      </c>
      <c r="D2923" s="26" t="s">
        <v>12851</v>
      </c>
      <c r="E2923" s="7" t="s">
        <v>22480</v>
      </c>
      <c r="F2923" s="7" t="s">
        <v>18246</v>
      </c>
      <c r="G2923" s="7" t="s">
        <v>7691</v>
      </c>
      <c r="H2923" s="7" t="s">
        <v>7692</v>
      </c>
      <c r="I2923" s="7">
        <v>382</v>
      </c>
      <c r="J2923" s="7" t="s">
        <v>20</v>
      </c>
      <c r="K2923" s="8">
        <v>0.30628272251308902</v>
      </c>
      <c r="L2923" s="8">
        <v>10</v>
      </c>
      <c r="M2923" s="8">
        <v>2.6178010471204187</v>
      </c>
      <c r="N2923" s="8">
        <v>25.130890052356019</v>
      </c>
      <c r="O2923" s="8">
        <v>96</v>
      </c>
      <c r="P2923" s="8">
        <v>9.6</v>
      </c>
      <c r="Q2923" s="8">
        <v>0.26493577533580004</v>
      </c>
      <c r="R2923" s="8" t="s">
        <v>23551</v>
      </c>
      <c r="S2923" s="8" t="s">
        <v>23551</v>
      </c>
      <c r="T2923" s="8" t="s">
        <v>14871</v>
      </c>
      <c r="U2923" s="8" t="s">
        <v>14871</v>
      </c>
      <c r="V2923" s="8" t="s">
        <v>14871</v>
      </c>
      <c r="W2923" s="8" t="s">
        <v>14871</v>
      </c>
      <c r="X2923" s="8" t="s">
        <v>14871</v>
      </c>
      <c r="Y2923" s="8" t="s">
        <v>14871</v>
      </c>
      <c r="Z2923" s="8" t="s">
        <v>14871</v>
      </c>
      <c r="AA2923" s="8" t="s">
        <v>14871</v>
      </c>
      <c r="AB2923" s="8">
        <v>15</v>
      </c>
      <c r="AC2923" s="8">
        <v>3.9267015706806281</v>
      </c>
      <c r="AD2923" s="8">
        <v>35.340314136125656</v>
      </c>
      <c r="AE2923" s="8">
        <v>135</v>
      </c>
      <c r="AF2923" s="8">
        <v>9</v>
      </c>
      <c r="AG2923" s="8">
        <v>1.3200074074074073</v>
      </c>
      <c r="AH2923" s="8" t="s">
        <v>14872</v>
      </c>
      <c r="AI2923" s="8" t="s">
        <v>14872</v>
      </c>
      <c r="AM2923" s="8">
        <v>3</v>
      </c>
      <c r="AN2923" s="8">
        <v>0.78534031413612559</v>
      </c>
      <c r="AO2923" s="8">
        <v>4.9738219895287958</v>
      </c>
      <c r="AP2923" s="8">
        <v>19</v>
      </c>
      <c r="AQ2923" s="8">
        <v>6.333333333333333</v>
      </c>
      <c r="AR2923" s="8">
        <v>3.3319161805555555</v>
      </c>
    </row>
    <row r="2924" spans="1:44" x14ac:dyDescent="0.35">
      <c r="A2924" s="5" t="s">
        <v>12954</v>
      </c>
      <c r="B2924" s="5" t="s">
        <v>12955</v>
      </c>
      <c r="C2924" s="6" t="s">
        <v>12956</v>
      </c>
      <c r="D2924" s="26"/>
      <c r="E2924" s="7" t="s">
        <v>22287</v>
      </c>
      <c r="F2924" s="7" t="s">
        <v>17867</v>
      </c>
      <c r="G2924" s="7" t="s">
        <v>7691</v>
      </c>
      <c r="H2924" s="7" t="s">
        <v>7692</v>
      </c>
      <c r="I2924" s="7">
        <v>333</v>
      </c>
      <c r="J2924" s="7" t="s">
        <v>20</v>
      </c>
      <c r="K2924" s="8">
        <v>0.3003003003003003</v>
      </c>
      <c r="L2924" s="8">
        <v>9</v>
      </c>
      <c r="M2924" s="8">
        <v>2.7027027027027026</v>
      </c>
      <c r="N2924" s="8">
        <v>28.528528528528529</v>
      </c>
      <c r="O2924" s="8">
        <v>95</v>
      </c>
      <c r="P2924" s="8">
        <v>10.555555555555555</v>
      </c>
      <c r="Q2924" s="8">
        <v>0.24037064388044443</v>
      </c>
      <c r="R2924" s="8" t="s">
        <v>23551</v>
      </c>
      <c r="S2924" s="8" t="s">
        <v>23551</v>
      </c>
      <c r="T2924" s="8" t="s">
        <v>14871</v>
      </c>
      <c r="U2924" s="8" t="s">
        <v>14871</v>
      </c>
      <c r="V2924" s="8" t="s">
        <v>14871</v>
      </c>
      <c r="W2924" s="8" t="s">
        <v>14871</v>
      </c>
      <c r="X2924" s="8" t="s">
        <v>14871</v>
      </c>
      <c r="Y2924" s="8" t="s">
        <v>14871</v>
      </c>
      <c r="Z2924" s="8" t="s">
        <v>14871</v>
      </c>
      <c r="AA2924" s="8" t="s">
        <v>14871</v>
      </c>
      <c r="AB2924" s="8">
        <v>15</v>
      </c>
      <c r="AC2924" s="8">
        <v>4.5045045045045047</v>
      </c>
      <c r="AD2924" s="8">
        <v>32.432432432432435</v>
      </c>
      <c r="AE2924" s="8">
        <v>108</v>
      </c>
      <c r="AF2924" s="8">
        <v>7.2</v>
      </c>
      <c r="AG2924" s="8">
        <v>1.0327777777777778</v>
      </c>
      <c r="AH2924" s="8" t="s">
        <v>14872</v>
      </c>
      <c r="AI2924" s="8" t="s">
        <v>14872</v>
      </c>
      <c r="AM2924" s="8" t="s">
        <v>14871</v>
      </c>
      <c r="AN2924" s="8" t="s">
        <v>14871</v>
      </c>
      <c r="AO2924" s="8" t="s">
        <v>14871</v>
      </c>
      <c r="AP2924" s="8" t="s">
        <v>14871</v>
      </c>
      <c r="AQ2924" s="8" t="s">
        <v>14871</v>
      </c>
      <c r="AR2924" s="8" t="s">
        <v>14871</v>
      </c>
    </row>
    <row r="2925" spans="1:44" x14ac:dyDescent="0.35">
      <c r="A2925" s="5" t="s">
        <v>4327</v>
      </c>
      <c r="B2925" s="5" t="s">
        <v>4328</v>
      </c>
      <c r="C2925" s="6" t="s">
        <v>4329</v>
      </c>
      <c r="D2925" s="26"/>
      <c r="E2925" s="7" t="s">
        <v>22918</v>
      </c>
      <c r="F2925" s="7" t="s">
        <v>16930</v>
      </c>
      <c r="G2925" s="7" t="s">
        <v>20</v>
      </c>
      <c r="H2925" s="7" t="s">
        <v>85</v>
      </c>
      <c r="I2925" s="7">
        <v>299</v>
      </c>
      <c r="J2925" s="7" t="s">
        <v>20</v>
      </c>
      <c r="K2925" s="8">
        <v>0.38461538461538464</v>
      </c>
      <c r="L2925" s="8">
        <v>9</v>
      </c>
      <c r="M2925" s="8">
        <v>3.0100334448160537</v>
      </c>
      <c r="N2925" s="8">
        <v>34.448160535117054</v>
      </c>
      <c r="O2925" s="8">
        <v>103</v>
      </c>
      <c r="P2925" s="8">
        <v>11.444444444444445</v>
      </c>
      <c r="Q2925" s="8">
        <v>0.2846622174122222</v>
      </c>
      <c r="R2925" s="8" t="s">
        <v>23551</v>
      </c>
      <c r="S2925" s="8" t="s">
        <v>23551</v>
      </c>
      <c r="T2925" s="8" t="s">
        <v>14871</v>
      </c>
      <c r="U2925" s="8" t="s">
        <v>14871</v>
      </c>
      <c r="V2925" s="8" t="s">
        <v>14871</v>
      </c>
      <c r="W2925" s="8" t="s">
        <v>14871</v>
      </c>
      <c r="X2925" s="8" t="s">
        <v>14871</v>
      </c>
      <c r="Y2925" s="8" t="s">
        <v>14871</v>
      </c>
      <c r="Z2925" s="8" t="s">
        <v>14871</v>
      </c>
      <c r="AA2925" s="8" t="s">
        <v>14871</v>
      </c>
      <c r="AB2925" s="8">
        <v>15</v>
      </c>
      <c r="AC2925" s="8">
        <v>5.0167224080267561</v>
      </c>
      <c r="AD2925" s="8">
        <v>40.468227424749166</v>
      </c>
      <c r="AE2925" s="8">
        <v>121</v>
      </c>
      <c r="AF2925" s="8">
        <v>8.0666666666666664</v>
      </c>
      <c r="AG2925" s="8">
        <v>1.0428932009167304</v>
      </c>
      <c r="AH2925" s="8" t="s">
        <v>14872</v>
      </c>
      <c r="AI2925" s="8" t="s">
        <v>14872</v>
      </c>
      <c r="AJ2925" s="8">
        <v>0.81110638297872328</v>
      </c>
      <c r="AK2925" s="8">
        <v>0.8124923076923074</v>
      </c>
      <c r="AL2925" s="8">
        <v>0.77510000000000001</v>
      </c>
      <c r="AM2925" s="8">
        <v>2</v>
      </c>
      <c r="AN2925" s="8">
        <v>0.66889632107023411</v>
      </c>
      <c r="AO2925" s="8">
        <v>4.3478260869565215</v>
      </c>
      <c r="AP2925" s="8">
        <v>13</v>
      </c>
      <c r="AQ2925" s="8">
        <v>6.5</v>
      </c>
      <c r="AR2925" s="8">
        <v>5.0263535714285714</v>
      </c>
    </row>
    <row r="2926" spans="1:44" x14ac:dyDescent="0.35">
      <c r="A2926" s="5" t="s">
        <v>8270</v>
      </c>
      <c r="B2926" s="5" t="s">
        <v>8271</v>
      </c>
      <c r="C2926" s="6" t="s">
        <v>8272</v>
      </c>
      <c r="D2926" s="26" t="s">
        <v>8273</v>
      </c>
      <c r="E2926" s="7" t="s">
        <v>22552</v>
      </c>
      <c r="F2926" s="7" t="s">
        <v>18596</v>
      </c>
      <c r="G2926" s="7" t="s">
        <v>18</v>
      </c>
      <c r="H2926" s="7" t="s">
        <v>19</v>
      </c>
      <c r="I2926" s="7">
        <v>294</v>
      </c>
      <c r="J2926" s="7" t="s">
        <v>20</v>
      </c>
      <c r="K2926" s="8">
        <v>0.27891156462585032</v>
      </c>
      <c r="L2926" s="8">
        <v>10</v>
      </c>
      <c r="M2926" s="8">
        <v>3.4013605442176873</v>
      </c>
      <c r="N2926" s="8">
        <v>23.129251700680271</v>
      </c>
      <c r="O2926" s="8">
        <v>68</v>
      </c>
      <c r="P2926" s="8">
        <v>6.8</v>
      </c>
      <c r="Q2926" s="8">
        <v>0.25655641025639997</v>
      </c>
      <c r="R2926" s="8" t="s">
        <v>23551</v>
      </c>
      <c r="S2926" s="8" t="s">
        <v>23551</v>
      </c>
      <c r="T2926" s="8" t="s">
        <v>14871</v>
      </c>
      <c r="U2926" s="8" t="s">
        <v>14871</v>
      </c>
      <c r="V2926" s="8" t="s">
        <v>14871</v>
      </c>
      <c r="W2926" s="8" t="s">
        <v>14871</v>
      </c>
      <c r="X2926" s="8" t="s">
        <v>14871</v>
      </c>
      <c r="Y2926" s="8" t="s">
        <v>14871</v>
      </c>
      <c r="Z2926" s="8" t="s">
        <v>14871</v>
      </c>
      <c r="AA2926" s="8" t="s">
        <v>14871</v>
      </c>
      <c r="AB2926" s="8">
        <v>15</v>
      </c>
      <c r="AC2926" s="8">
        <v>5.1020408163265305</v>
      </c>
      <c r="AD2926" s="8">
        <v>37.414965986394563</v>
      </c>
      <c r="AE2926" s="8">
        <v>110</v>
      </c>
      <c r="AF2926" s="8">
        <v>7.333333333333333</v>
      </c>
      <c r="AG2926" s="8">
        <v>1.0999361514302692</v>
      </c>
      <c r="AH2926" s="8" t="s">
        <v>14872</v>
      </c>
      <c r="AI2926" s="8" t="s">
        <v>14872</v>
      </c>
      <c r="AM2926" s="8">
        <v>3</v>
      </c>
      <c r="AN2926" s="8">
        <v>1.0204081632653061</v>
      </c>
      <c r="AO2926" s="8">
        <v>9.183673469387756</v>
      </c>
      <c r="AP2926" s="8">
        <v>27</v>
      </c>
      <c r="AQ2926" s="8">
        <v>9</v>
      </c>
      <c r="AR2926" s="8">
        <v>5.2336726345694435</v>
      </c>
    </row>
    <row r="2927" spans="1:44" x14ac:dyDescent="0.35">
      <c r="A2927" s="5" t="s">
        <v>10237</v>
      </c>
      <c r="B2927" s="5" t="s">
        <v>10238</v>
      </c>
      <c r="C2927" s="6" t="s">
        <v>10239</v>
      </c>
      <c r="D2927" s="26"/>
      <c r="E2927" s="7" t="s">
        <v>22211</v>
      </c>
      <c r="F2927" s="7" t="s">
        <v>18063</v>
      </c>
      <c r="G2927" s="7" t="s">
        <v>11</v>
      </c>
      <c r="H2927" s="7" t="s">
        <v>12</v>
      </c>
      <c r="I2927" s="7">
        <v>334</v>
      </c>
      <c r="J2927" s="7" t="s">
        <v>13</v>
      </c>
      <c r="K2927" s="8">
        <v>0.19461077844311378</v>
      </c>
      <c r="L2927" s="8">
        <v>5</v>
      </c>
      <c r="M2927" s="8">
        <v>1.4970059880239521</v>
      </c>
      <c r="N2927" s="8">
        <v>13.17365269461078</v>
      </c>
      <c r="O2927" s="8">
        <v>44</v>
      </c>
      <c r="P2927" s="8">
        <v>8.8000000000000007</v>
      </c>
      <c r="Q2927" s="8">
        <v>0.28214177489199999</v>
      </c>
      <c r="R2927" s="8" t="s">
        <v>23551</v>
      </c>
      <c r="S2927" s="8" t="s">
        <v>23551</v>
      </c>
      <c r="T2927" s="8" t="s">
        <v>14871</v>
      </c>
      <c r="U2927" s="8" t="s">
        <v>14871</v>
      </c>
      <c r="V2927" s="8" t="s">
        <v>14871</v>
      </c>
      <c r="W2927" s="8" t="s">
        <v>14871</v>
      </c>
      <c r="X2927" s="8" t="s">
        <v>14871</v>
      </c>
      <c r="Y2927" s="8" t="s">
        <v>14871</v>
      </c>
      <c r="Z2927" s="8" t="s">
        <v>14871</v>
      </c>
      <c r="AA2927" s="8" t="s">
        <v>14871</v>
      </c>
      <c r="AB2927" s="8">
        <v>15</v>
      </c>
      <c r="AC2927" s="8">
        <v>4.4910179640718564</v>
      </c>
      <c r="AD2927" s="8">
        <v>69.76047904191617</v>
      </c>
      <c r="AE2927" s="8">
        <v>233</v>
      </c>
      <c r="AF2927" s="8">
        <v>15.533333333333333</v>
      </c>
      <c r="AG2927" s="8">
        <v>1.5535348071536308</v>
      </c>
      <c r="AH2927" s="8" t="s">
        <v>14872</v>
      </c>
      <c r="AI2927" s="8" t="s">
        <v>14872</v>
      </c>
      <c r="AM2927" s="8">
        <v>10</v>
      </c>
      <c r="AN2927" s="8">
        <v>2.9940119760479043</v>
      </c>
      <c r="AO2927" s="8">
        <v>37.425149700598801</v>
      </c>
      <c r="AP2927" s="8">
        <v>125</v>
      </c>
      <c r="AQ2927" s="8">
        <v>12.5</v>
      </c>
      <c r="AR2927" s="8">
        <v>5.0769180395393061</v>
      </c>
    </row>
    <row r="2928" spans="1:44" x14ac:dyDescent="0.35">
      <c r="A2928" s="5" t="s">
        <v>4420</v>
      </c>
      <c r="B2928" s="5" t="s">
        <v>4421</v>
      </c>
      <c r="C2928" s="6" t="s">
        <v>4422</v>
      </c>
      <c r="D2928" s="26"/>
      <c r="E2928" s="7" t="s">
        <v>23277</v>
      </c>
      <c r="F2928" s="7" t="s">
        <v>17286</v>
      </c>
      <c r="G2928" s="7" t="s">
        <v>20</v>
      </c>
      <c r="H2928" s="7" t="s">
        <v>85</v>
      </c>
      <c r="I2928" s="7">
        <v>318</v>
      </c>
      <c r="J2928" s="7" t="s">
        <v>20</v>
      </c>
      <c r="K2928" s="8">
        <v>0.41823899371069184</v>
      </c>
      <c r="L2928" s="8">
        <v>12</v>
      </c>
      <c r="M2928" s="8">
        <v>3.7735849056603774</v>
      </c>
      <c r="N2928" s="8">
        <v>32.704402515723267</v>
      </c>
      <c r="O2928" s="8">
        <v>104</v>
      </c>
      <c r="P2928" s="8">
        <v>8.6666666666666661</v>
      </c>
      <c r="Q2928" s="8">
        <v>0.26900710108608333</v>
      </c>
      <c r="R2928" s="8" t="s">
        <v>23551</v>
      </c>
      <c r="S2928" s="8" t="s">
        <v>23551</v>
      </c>
      <c r="T2928" s="8" t="s">
        <v>14871</v>
      </c>
      <c r="U2928" s="8" t="s">
        <v>14871</v>
      </c>
      <c r="V2928" s="8" t="s">
        <v>14871</v>
      </c>
      <c r="W2928" s="8" t="s">
        <v>14871</v>
      </c>
      <c r="X2928" s="8" t="s">
        <v>14871</v>
      </c>
      <c r="Y2928" s="8" t="s">
        <v>14871</v>
      </c>
      <c r="Z2928" s="8" t="s">
        <v>14871</v>
      </c>
      <c r="AA2928" s="8" t="s">
        <v>14871</v>
      </c>
      <c r="AB2928" s="8">
        <v>15</v>
      </c>
      <c r="AC2928" s="8">
        <v>4.716981132075472</v>
      </c>
      <c r="AD2928" s="8">
        <v>32.389937106918239</v>
      </c>
      <c r="AE2928" s="8">
        <v>103</v>
      </c>
      <c r="AF2928" s="8">
        <v>6.8666666666666663</v>
      </c>
      <c r="AG2928" s="8">
        <v>1.1568054945054946</v>
      </c>
      <c r="AH2928" s="8" t="s">
        <v>14872</v>
      </c>
      <c r="AI2928" s="8" t="s">
        <v>14872</v>
      </c>
      <c r="AJ2928" s="8">
        <v>0.83228070175438629</v>
      </c>
      <c r="AK2928" s="8">
        <v>0.87735772357723607</v>
      </c>
      <c r="AL2928" s="8">
        <v>0.8394999999999998</v>
      </c>
      <c r="AM2928" s="8">
        <v>3</v>
      </c>
      <c r="AN2928" s="8">
        <v>0.94339622641509435</v>
      </c>
      <c r="AO2928" s="8">
        <v>7.5471698113207548</v>
      </c>
      <c r="AP2928" s="8">
        <v>24</v>
      </c>
      <c r="AQ2928" s="8">
        <v>8</v>
      </c>
      <c r="AR2928" s="8">
        <v>4.2315899709018758</v>
      </c>
    </row>
    <row r="2929" spans="1:44" x14ac:dyDescent="0.35">
      <c r="A2929" s="5" t="s">
        <v>8284</v>
      </c>
      <c r="B2929" s="5" t="s">
        <v>8285</v>
      </c>
      <c r="C2929" s="6" t="s">
        <v>8286</v>
      </c>
      <c r="D2929" s="26"/>
      <c r="E2929" s="7" t="s">
        <v>23165</v>
      </c>
      <c r="F2929" s="7" t="s">
        <v>17177</v>
      </c>
      <c r="G2929" s="7" t="s">
        <v>18</v>
      </c>
      <c r="H2929" s="7" t="s">
        <v>19</v>
      </c>
      <c r="I2929" s="7">
        <v>336</v>
      </c>
      <c r="J2929" s="7" t="s">
        <v>20</v>
      </c>
      <c r="K2929" s="8">
        <v>0.2857142857142857</v>
      </c>
      <c r="L2929" s="8">
        <v>7</v>
      </c>
      <c r="M2929" s="8">
        <v>2.083333333333333</v>
      </c>
      <c r="N2929" s="8">
        <v>20.535714285714285</v>
      </c>
      <c r="O2929" s="8">
        <v>69</v>
      </c>
      <c r="P2929" s="8">
        <v>9.8571428571428577</v>
      </c>
      <c r="Q2929" s="8">
        <v>0.28164840673114283</v>
      </c>
      <c r="R2929" s="8" t="s">
        <v>23551</v>
      </c>
      <c r="S2929" s="8" t="s">
        <v>23551</v>
      </c>
      <c r="T2929" s="8" t="s">
        <v>14871</v>
      </c>
      <c r="U2929" s="8" t="s">
        <v>14871</v>
      </c>
      <c r="V2929" s="8" t="s">
        <v>14871</v>
      </c>
      <c r="W2929" s="8" t="s">
        <v>14871</v>
      </c>
      <c r="X2929" s="8" t="s">
        <v>14871</v>
      </c>
      <c r="Y2929" s="8" t="s">
        <v>14871</v>
      </c>
      <c r="Z2929" s="8" t="s">
        <v>14871</v>
      </c>
      <c r="AA2929" s="8" t="s">
        <v>14871</v>
      </c>
      <c r="AB2929" s="8">
        <v>15</v>
      </c>
      <c r="AC2929" s="8">
        <v>4.4642857142857144</v>
      </c>
      <c r="AD2929" s="8">
        <v>32.738095238095241</v>
      </c>
      <c r="AE2929" s="8">
        <v>110</v>
      </c>
      <c r="AF2929" s="8">
        <v>7.333333333333333</v>
      </c>
      <c r="AG2929" s="8">
        <v>1.0734855107855108</v>
      </c>
      <c r="AH2929" s="8" t="s">
        <v>14872</v>
      </c>
      <c r="AI2929" s="8" t="s">
        <v>14872</v>
      </c>
      <c r="AM2929" s="8">
        <v>1</v>
      </c>
      <c r="AN2929" s="8">
        <v>0.29761904761904762</v>
      </c>
      <c r="AO2929" s="8">
        <v>4.7619047619047619</v>
      </c>
      <c r="AP2929" s="8">
        <v>16</v>
      </c>
      <c r="AQ2929" s="8">
        <v>16</v>
      </c>
      <c r="AR2929" s="8">
        <v>4.1580514706249998</v>
      </c>
    </row>
    <row r="2930" spans="1:44" x14ac:dyDescent="0.35">
      <c r="A2930" s="5" t="s">
        <v>4490</v>
      </c>
      <c r="B2930" s="5" t="s">
        <v>4491</v>
      </c>
      <c r="C2930" s="6" t="s">
        <v>4492</v>
      </c>
      <c r="D2930" s="26" t="s">
        <v>4493</v>
      </c>
      <c r="E2930" s="7" t="s">
        <v>22319</v>
      </c>
      <c r="F2930" s="7" t="s">
        <v>18398</v>
      </c>
      <c r="G2930" s="7" t="s">
        <v>20</v>
      </c>
      <c r="H2930" s="7" t="s">
        <v>85</v>
      </c>
      <c r="I2930" s="7">
        <v>411</v>
      </c>
      <c r="J2930" s="7" t="s">
        <v>20</v>
      </c>
      <c r="K2930" s="8">
        <v>0.22141119221411193</v>
      </c>
      <c r="L2930" s="8">
        <v>12</v>
      </c>
      <c r="M2930" s="8">
        <v>2.9197080291970803</v>
      </c>
      <c r="N2930" s="8">
        <v>20.924574209245741</v>
      </c>
      <c r="O2930" s="8">
        <v>86</v>
      </c>
      <c r="P2930" s="8">
        <v>7.166666666666667</v>
      </c>
      <c r="Q2930" s="8">
        <v>0.25958279914525001</v>
      </c>
      <c r="R2930" s="8" t="s">
        <v>23551</v>
      </c>
      <c r="S2930" s="8" t="s">
        <v>23551</v>
      </c>
      <c r="T2930" s="8" t="s">
        <v>14871</v>
      </c>
      <c r="U2930" s="8" t="s">
        <v>14871</v>
      </c>
      <c r="V2930" s="8" t="s">
        <v>14871</v>
      </c>
      <c r="W2930" s="8" t="s">
        <v>14871</v>
      </c>
      <c r="X2930" s="8" t="s">
        <v>14871</v>
      </c>
      <c r="Y2930" s="8" t="s">
        <v>14871</v>
      </c>
      <c r="Z2930" s="8" t="s">
        <v>14871</v>
      </c>
      <c r="AA2930" s="8" t="s">
        <v>14871</v>
      </c>
      <c r="AB2930" s="8">
        <v>15</v>
      </c>
      <c r="AC2930" s="8">
        <v>3.6496350364963499</v>
      </c>
      <c r="AD2930" s="8">
        <v>29.927007299270077</v>
      </c>
      <c r="AE2930" s="8">
        <v>123</v>
      </c>
      <c r="AF2930" s="8">
        <v>8.1999999999999993</v>
      </c>
      <c r="AG2930" s="8">
        <v>1.049947730437204</v>
      </c>
      <c r="AH2930" s="8" t="s">
        <v>14872</v>
      </c>
      <c r="AI2930" s="8" t="s">
        <v>14872</v>
      </c>
      <c r="AJ2930" s="8">
        <v>0.81746428571428587</v>
      </c>
      <c r="AK2930" s="8">
        <v>0.86342038216560502</v>
      </c>
      <c r="AL2930" s="8">
        <v>0.84304255319148935</v>
      </c>
      <c r="AM2930" s="8">
        <v>3</v>
      </c>
      <c r="AN2930" s="8">
        <v>0.72992700729927007</v>
      </c>
      <c r="AO2930" s="8">
        <v>8.7591240875912408</v>
      </c>
      <c r="AP2930" s="8">
        <v>36</v>
      </c>
      <c r="AQ2930" s="8">
        <v>12</v>
      </c>
      <c r="AR2930" s="8">
        <v>2.5246628969047618</v>
      </c>
    </row>
    <row r="2931" spans="1:44" x14ac:dyDescent="0.35">
      <c r="A2931" s="5" t="s">
        <v>10353</v>
      </c>
      <c r="B2931" s="5" t="s">
        <v>10354</v>
      </c>
      <c r="C2931" s="6" t="s">
        <v>10355</v>
      </c>
      <c r="D2931" s="26"/>
      <c r="E2931" s="7" t="s">
        <v>21403</v>
      </c>
      <c r="F2931" s="7" t="s">
        <v>18424</v>
      </c>
      <c r="G2931" s="7" t="s">
        <v>11</v>
      </c>
      <c r="H2931" s="7" t="s">
        <v>12</v>
      </c>
      <c r="I2931" s="7">
        <v>296</v>
      </c>
      <c r="J2931" s="7" t="s">
        <v>13</v>
      </c>
      <c r="K2931" s="8">
        <v>0.35135135135135137</v>
      </c>
      <c r="L2931" s="8">
        <v>10</v>
      </c>
      <c r="M2931" s="8">
        <v>3.3783783783783785</v>
      </c>
      <c r="N2931" s="8">
        <v>31.418918918918919</v>
      </c>
      <c r="O2931" s="8">
        <v>93</v>
      </c>
      <c r="P2931" s="8">
        <v>9.3000000000000007</v>
      </c>
      <c r="Q2931" s="8">
        <v>0.26974158945620003</v>
      </c>
      <c r="R2931" s="8" t="s">
        <v>23551</v>
      </c>
      <c r="S2931" s="8" t="s">
        <v>23551</v>
      </c>
      <c r="T2931" s="8" t="s">
        <v>14871</v>
      </c>
      <c r="U2931" s="8" t="s">
        <v>14871</v>
      </c>
      <c r="V2931" s="8" t="s">
        <v>14871</v>
      </c>
      <c r="W2931" s="8" t="s">
        <v>14871</v>
      </c>
      <c r="X2931" s="8" t="s">
        <v>14871</v>
      </c>
      <c r="Y2931" s="8" t="s">
        <v>14871</v>
      </c>
      <c r="Z2931" s="8" t="s">
        <v>14871</v>
      </c>
      <c r="AA2931" s="8" t="s">
        <v>14871</v>
      </c>
      <c r="AB2931" s="8">
        <v>15</v>
      </c>
      <c r="AC2931" s="8">
        <v>5.0675675675675675</v>
      </c>
      <c r="AD2931" s="8">
        <v>69.256756756756758</v>
      </c>
      <c r="AE2931" s="8">
        <v>205</v>
      </c>
      <c r="AF2931" s="8">
        <v>13.666666666666666</v>
      </c>
      <c r="AG2931" s="8">
        <v>1.6209483159026503</v>
      </c>
      <c r="AH2931" s="8" t="s">
        <v>14872</v>
      </c>
      <c r="AI2931" s="8" t="s">
        <v>14872</v>
      </c>
      <c r="AM2931" s="8">
        <v>10</v>
      </c>
      <c r="AN2931" s="8">
        <v>3.3783783783783785</v>
      </c>
      <c r="AO2931" s="8">
        <v>44.932432432432435</v>
      </c>
      <c r="AP2931" s="8">
        <v>133</v>
      </c>
      <c r="AQ2931" s="8">
        <v>13.3</v>
      </c>
      <c r="AR2931" s="8">
        <v>5.8268203098559832</v>
      </c>
    </row>
    <row r="2932" spans="1:44" x14ac:dyDescent="0.35">
      <c r="A2932" s="5" t="s">
        <v>4601</v>
      </c>
      <c r="B2932" s="5" t="s">
        <v>4602</v>
      </c>
      <c r="C2932" s="6" t="s">
        <v>4603</v>
      </c>
      <c r="D2932" s="26"/>
      <c r="E2932" s="7" t="s">
        <v>22696</v>
      </c>
      <c r="F2932" s="7" t="s">
        <v>18995</v>
      </c>
      <c r="G2932" s="7" t="s">
        <v>20</v>
      </c>
      <c r="H2932" s="7" t="s">
        <v>85</v>
      </c>
      <c r="I2932" s="7">
        <v>266</v>
      </c>
      <c r="J2932" s="7" t="s">
        <v>20</v>
      </c>
      <c r="K2932" s="8">
        <v>0.36090225563909772</v>
      </c>
      <c r="L2932" s="8">
        <v>13</v>
      </c>
      <c r="M2932" s="8">
        <v>4.8872180451127818</v>
      </c>
      <c r="N2932" s="8">
        <v>34.210526315789473</v>
      </c>
      <c r="O2932" s="8">
        <v>91</v>
      </c>
      <c r="P2932" s="8">
        <v>7</v>
      </c>
      <c r="Q2932" s="8">
        <v>0.24583657368276926</v>
      </c>
      <c r="R2932" s="8" t="s">
        <v>23551</v>
      </c>
      <c r="S2932" s="8" t="s">
        <v>23551</v>
      </c>
      <c r="T2932" s="8" t="s">
        <v>14871</v>
      </c>
      <c r="U2932" s="8" t="s">
        <v>14871</v>
      </c>
      <c r="V2932" s="8" t="s">
        <v>14871</v>
      </c>
      <c r="W2932" s="8" t="s">
        <v>14871</v>
      </c>
      <c r="X2932" s="8" t="s">
        <v>14871</v>
      </c>
      <c r="Y2932" s="8" t="s">
        <v>14871</v>
      </c>
      <c r="Z2932" s="8" t="s">
        <v>14871</v>
      </c>
      <c r="AA2932" s="8" t="s">
        <v>14871</v>
      </c>
      <c r="AB2932" s="8">
        <v>15</v>
      </c>
      <c r="AC2932" s="8">
        <v>5.6390977443609023</v>
      </c>
      <c r="AD2932" s="8">
        <v>36.466165413533837</v>
      </c>
      <c r="AE2932" s="8">
        <v>97</v>
      </c>
      <c r="AF2932" s="8">
        <v>6.4666666666666668</v>
      </c>
      <c r="AG2932" s="8">
        <v>0.92059047619047618</v>
      </c>
      <c r="AH2932" s="8" t="s">
        <v>14872</v>
      </c>
      <c r="AI2932" s="8" t="s">
        <v>14872</v>
      </c>
      <c r="AJ2932" s="8">
        <v>0.83157142857142829</v>
      </c>
      <c r="AK2932" s="8">
        <v>0.82516867469879485</v>
      </c>
      <c r="AL2932" s="8">
        <v>0.79549999999999998</v>
      </c>
      <c r="AM2932" s="8">
        <v>2</v>
      </c>
      <c r="AN2932" s="8">
        <v>0.75187969924812026</v>
      </c>
      <c r="AO2932" s="8">
        <v>7.1428571428571423</v>
      </c>
      <c r="AP2932" s="8">
        <v>19</v>
      </c>
      <c r="AQ2932" s="8">
        <v>9.5</v>
      </c>
      <c r="AR2932" s="8">
        <v>4.5064097222023811</v>
      </c>
    </row>
    <row r="2933" spans="1:44" x14ac:dyDescent="0.35">
      <c r="A2933" s="5" t="s">
        <v>4689</v>
      </c>
      <c r="B2933" s="5" t="s">
        <v>4690</v>
      </c>
      <c r="C2933" s="6" t="s">
        <v>4691</v>
      </c>
      <c r="D2933" s="26"/>
      <c r="E2933" s="7" t="s">
        <v>22585</v>
      </c>
      <c r="F2933" s="7" t="s">
        <v>18527</v>
      </c>
      <c r="G2933" s="7" t="s">
        <v>20</v>
      </c>
      <c r="H2933" s="7" t="s">
        <v>85</v>
      </c>
      <c r="I2933" s="7">
        <v>256</v>
      </c>
      <c r="J2933" s="7" t="s">
        <v>20</v>
      </c>
      <c r="K2933" s="8">
        <v>0.44140625</v>
      </c>
      <c r="L2933" s="8">
        <v>9</v>
      </c>
      <c r="M2933" s="8">
        <v>3.515625</v>
      </c>
      <c r="N2933" s="8">
        <v>41.40625</v>
      </c>
      <c r="O2933" s="8">
        <v>106</v>
      </c>
      <c r="P2933" s="8">
        <v>11.777777777777779</v>
      </c>
      <c r="Q2933" s="8">
        <v>0.28666952111077781</v>
      </c>
      <c r="R2933" s="8" t="s">
        <v>23551</v>
      </c>
      <c r="S2933" s="8" t="s">
        <v>23551</v>
      </c>
      <c r="T2933" s="8" t="s">
        <v>14871</v>
      </c>
      <c r="U2933" s="8" t="s">
        <v>14871</v>
      </c>
      <c r="V2933" s="8" t="s">
        <v>14871</v>
      </c>
      <c r="W2933" s="8" t="s">
        <v>14871</v>
      </c>
      <c r="X2933" s="8" t="s">
        <v>14871</v>
      </c>
      <c r="Y2933" s="8" t="s">
        <v>14871</v>
      </c>
      <c r="Z2933" s="8" t="s">
        <v>14871</v>
      </c>
      <c r="AA2933" s="8" t="s">
        <v>14871</v>
      </c>
      <c r="AB2933" s="8">
        <v>15</v>
      </c>
      <c r="AC2933" s="8">
        <v>5.859375</v>
      </c>
      <c r="AD2933" s="8">
        <v>50</v>
      </c>
      <c r="AE2933" s="8">
        <v>128</v>
      </c>
      <c r="AF2933" s="8">
        <v>8.5333333333333332</v>
      </c>
      <c r="AG2933" s="8">
        <v>1.0700634106634108</v>
      </c>
      <c r="AH2933" s="8" t="s">
        <v>14872</v>
      </c>
      <c r="AI2933" s="8" t="s">
        <v>14872</v>
      </c>
      <c r="AJ2933" s="8">
        <v>0.80824390243902433</v>
      </c>
      <c r="AK2933" s="8">
        <v>0.84305921052631583</v>
      </c>
      <c r="AL2933" s="8">
        <v>0.78155555555555556</v>
      </c>
      <c r="AM2933" s="8">
        <v>2</v>
      </c>
      <c r="AN2933" s="8">
        <v>0.78125</v>
      </c>
      <c r="AO2933" s="8">
        <v>7.421875</v>
      </c>
      <c r="AP2933" s="8">
        <v>19</v>
      </c>
      <c r="AQ2933" s="8">
        <v>9.5</v>
      </c>
      <c r="AR2933" s="8">
        <v>4.0755665746590912</v>
      </c>
    </row>
    <row r="2934" spans="1:44" x14ac:dyDescent="0.35">
      <c r="A2934" s="5" t="s">
        <v>4746</v>
      </c>
      <c r="B2934" s="5" t="s">
        <v>4747</v>
      </c>
      <c r="C2934" s="6" t="s">
        <v>4748</v>
      </c>
      <c r="D2934" s="26"/>
      <c r="E2934" s="7" t="s">
        <v>22860</v>
      </c>
      <c r="F2934" s="7" t="s">
        <v>16872</v>
      </c>
      <c r="G2934" s="7" t="s">
        <v>20</v>
      </c>
      <c r="H2934" s="7" t="s">
        <v>85</v>
      </c>
      <c r="I2934" s="7">
        <v>264</v>
      </c>
      <c r="J2934" s="7" t="s">
        <v>20</v>
      </c>
      <c r="K2934" s="8">
        <v>0.34848484848484851</v>
      </c>
      <c r="L2934" s="8">
        <v>7</v>
      </c>
      <c r="M2934" s="8">
        <v>2.6515151515151514</v>
      </c>
      <c r="N2934" s="8">
        <v>29.924242424242426</v>
      </c>
      <c r="O2934" s="8">
        <v>79</v>
      </c>
      <c r="P2934" s="8">
        <v>11.285714285714286</v>
      </c>
      <c r="Q2934" s="8">
        <v>0.24175510204085712</v>
      </c>
      <c r="R2934" s="8" t="s">
        <v>23551</v>
      </c>
      <c r="S2934" s="8" t="s">
        <v>23551</v>
      </c>
      <c r="T2934" s="8" t="s">
        <v>14871</v>
      </c>
      <c r="U2934" s="8" t="s">
        <v>14871</v>
      </c>
      <c r="V2934" s="8" t="s">
        <v>14871</v>
      </c>
      <c r="W2934" s="8" t="s">
        <v>14871</v>
      </c>
      <c r="X2934" s="8" t="s">
        <v>14871</v>
      </c>
      <c r="Y2934" s="8" t="s">
        <v>14871</v>
      </c>
      <c r="Z2934" s="8" t="s">
        <v>14871</v>
      </c>
      <c r="AA2934" s="8" t="s">
        <v>14871</v>
      </c>
      <c r="AB2934" s="8">
        <v>15</v>
      </c>
      <c r="AC2934" s="8">
        <v>5.6818181818181817</v>
      </c>
      <c r="AD2934" s="8">
        <v>46.590909090909086</v>
      </c>
      <c r="AE2934" s="8">
        <v>123</v>
      </c>
      <c r="AF2934" s="8">
        <v>8.1999999999999993</v>
      </c>
      <c r="AG2934" s="8">
        <v>0.96425017076321418</v>
      </c>
      <c r="AH2934" s="8" t="s">
        <v>14872</v>
      </c>
      <c r="AI2934" s="8" t="s">
        <v>14872</v>
      </c>
      <c r="AJ2934" s="8">
        <v>0.82750000000000012</v>
      </c>
      <c r="AK2934" s="8">
        <v>0.85918181818181782</v>
      </c>
      <c r="AL2934" s="8">
        <v>0.82203846153846161</v>
      </c>
      <c r="AM2934" s="8" t="s">
        <v>14871</v>
      </c>
      <c r="AN2934" s="8" t="s">
        <v>14871</v>
      </c>
      <c r="AO2934" s="8" t="s">
        <v>14871</v>
      </c>
      <c r="AP2934" s="8" t="s">
        <v>14871</v>
      </c>
      <c r="AQ2934" s="8" t="s">
        <v>14871</v>
      </c>
      <c r="AR2934" s="8" t="s">
        <v>14871</v>
      </c>
    </row>
    <row r="2935" spans="1:44" x14ac:dyDescent="0.35">
      <c r="A2935" s="5" t="s">
        <v>10409</v>
      </c>
      <c r="B2935" s="5" t="s">
        <v>10410</v>
      </c>
      <c r="C2935" s="6" t="s">
        <v>10411</v>
      </c>
      <c r="D2935" s="26" t="s">
        <v>10412</v>
      </c>
      <c r="E2935" s="7" t="s">
        <v>21994</v>
      </c>
      <c r="F2935" s="7" t="s">
        <v>18501</v>
      </c>
      <c r="G2935" s="7" t="s">
        <v>11</v>
      </c>
      <c r="H2935" s="7" t="s">
        <v>12</v>
      </c>
      <c r="I2935" s="7">
        <v>396</v>
      </c>
      <c r="J2935" s="7" t="s">
        <v>13</v>
      </c>
      <c r="K2935" s="8">
        <v>0.24242424242424243</v>
      </c>
      <c r="L2935" s="8">
        <v>10</v>
      </c>
      <c r="M2935" s="8">
        <v>2.5252525252525251</v>
      </c>
      <c r="N2935" s="8">
        <v>21.969696969696969</v>
      </c>
      <c r="O2935" s="8">
        <v>87</v>
      </c>
      <c r="P2935" s="8">
        <v>8.6999999999999993</v>
      </c>
      <c r="Q2935" s="8">
        <v>0.29293701298700003</v>
      </c>
      <c r="R2935" s="8" t="s">
        <v>23551</v>
      </c>
      <c r="S2935" s="8" t="s">
        <v>23551</v>
      </c>
      <c r="T2935" s="8" t="s">
        <v>14871</v>
      </c>
      <c r="U2935" s="8" t="s">
        <v>14871</v>
      </c>
      <c r="V2935" s="8" t="s">
        <v>14871</v>
      </c>
      <c r="W2935" s="8" t="s">
        <v>14871</v>
      </c>
      <c r="X2935" s="8" t="s">
        <v>14871</v>
      </c>
      <c r="Y2935" s="8" t="s">
        <v>14871</v>
      </c>
      <c r="Z2935" s="8" t="s">
        <v>14871</v>
      </c>
      <c r="AA2935" s="8" t="s">
        <v>14871</v>
      </c>
      <c r="AB2935" s="8">
        <v>15</v>
      </c>
      <c r="AC2935" s="8">
        <v>3.7878787878787881</v>
      </c>
      <c r="AD2935" s="8">
        <v>73.484848484848484</v>
      </c>
      <c r="AE2935" s="8">
        <v>291</v>
      </c>
      <c r="AF2935" s="8">
        <v>19.399999999999999</v>
      </c>
      <c r="AG2935" s="8">
        <v>1.6839686190238212</v>
      </c>
      <c r="AH2935" s="8" t="s">
        <v>14871</v>
      </c>
      <c r="AI2935" s="8" t="s">
        <v>14872</v>
      </c>
      <c r="AM2935" s="8">
        <v>11</v>
      </c>
      <c r="AN2935" s="8">
        <v>2.7777777777777777</v>
      </c>
      <c r="AO2935" s="8">
        <v>45.707070707070706</v>
      </c>
      <c r="AP2935" s="8">
        <v>181</v>
      </c>
      <c r="AQ2935" s="8">
        <v>16.454545454545453</v>
      </c>
      <c r="AR2935" s="8">
        <v>3.9606184157088209</v>
      </c>
    </row>
    <row r="2936" spans="1:44" x14ac:dyDescent="0.35">
      <c r="A2936" s="5" t="s">
        <v>4760</v>
      </c>
      <c r="B2936" s="5" t="s">
        <v>4761</v>
      </c>
      <c r="C2936" s="6" t="s">
        <v>4762</v>
      </c>
      <c r="D2936" s="26" t="s">
        <v>4763</v>
      </c>
      <c r="E2936" s="7" t="s">
        <v>23271</v>
      </c>
      <c r="F2936" s="7" t="s">
        <v>17280</v>
      </c>
      <c r="G2936" s="7" t="s">
        <v>20</v>
      </c>
      <c r="H2936" s="7" t="s">
        <v>85</v>
      </c>
      <c r="I2936" s="7">
        <v>296</v>
      </c>
      <c r="J2936" s="7" t="s">
        <v>20</v>
      </c>
      <c r="K2936" s="8">
        <v>0.19932432432432431</v>
      </c>
      <c r="L2936" s="8">
        <v>6</v>
      </c>
      <c r="M2936" s="8">
        <v>2.0270270270270272</v>
      </c>
      <c r="N2936" s="8">
        <v>19.256756756756758</v>
      </c>
      <c r="O2936" s="8">
        <v>57</v>
      </c>
      <c r="P2936" s="8">
        <v>9.5</v>
      </c>
      <c r="Q2936" s="8">
        <v>0.29379019129016665</v>
      </c>
      <c r="R2936" s="8" t="s">
        <v>23551</v>
      </c>
      <c r="S2936" s="8" t="s">
        <v>23551</v>
      </c>
      <c r="T2936" s="8" t="s">
        <v>14871</v>
      </c>
      <c r="U2936" s="8" t="s">
        <v>14871</v>
      </c>
      <c r="V2936" s="8" t="s">
        <v>14871</v>
      </c>
      <c r="W2936" s="8" t="s">
        <v>14871</v>
      </c>
      <c r="X2936" s="8" t="s">
        <v>14871</v>
      </c>
      <c r="Y2936" s="8" t="s">
        <v>14871</v>
      </c>
      <c r="Z2936" s="8" t="s">
        <v>14871</v>
      </c>
      <c r="AA2936" s="8" t="s">
        <v>14871</v>
      </c>
      <c r="AB2936" s="8">
        <v>15</v>
      </c>
      <c r="AC2936" s="8">
        <v>5.0675675675675675</v>
      </c>
      <c r="AD2936" s="8">
        <v>34.45945945945946</v>
      </c>
      <c r="AE2936" s="8">
        <v>102</v>
      </c>
      <c r="AF2936" s="8">
        <v>6.8</v>
      </c>
      <c r="AG2936" s="8">
        <v>1.2423326118326119</v>
      </c>
      <c r="AH2936" s="8" t="s">
        <v>14872</v>
      </c>
      <c r="AI2936" s="8" t="s">
        <v>14872</v>
      </c>
      <c r="AJ2936" s="8">
        <v>0.84343999999999997</v>
      </c>
      <c r="AK2936" s="8">
        <v>0.90334146341463439</v>
      </c>
      <c r="AL2936" s="8">
        <v>0.83370270270270264</v>
      </c>
      <c r="AM2936" s="8">
        <v>6</v>
      </c>
      <c r="AN2936" s="8">
        <v>2.0270270270270272</v>
      </c>
      <c r="AO2936" s="8">
        <v>22.972972972972975</v>
      </c>
      <c r="AP2936" s="8">
        <v>68</v>
      </c>
      <c r="AQ2936" s="8">
        <v>11.333333333333334</v>
      </c>
      <c r="AR2936" s="8">
        <v>2.8261633071509973</v>
      </c>
    </row>
    <row r="2937" spans="1:44" x14ac:dyDescent="0.35">
      <c r="A2937" s="5" t="s">
        <v>10421</v>
      </c>
      <c r="B2937" s="5" t="s">
        <v>10422</v>
      </c>
      <c r="C2937" s="6" t="s">
        <v>10423</v>
      </c>
      <c r="D2937" s="26"/>
      <c r="E2937" s="7" t="s">
        <v>22223</v>
      </c>
      <c r="F2937" s="7" t="s">
        <v>18390</v>
      </c>
      <c r="G2937" s="7" t="s">
        <v>11</v>
      </c>
      <c r="H2937" s="7" t="s">
        <v>12</v>
      </c>
      <c r="I2937" s="7">
        <v>317</v>
      </c>
      <c r="J2937" s="7" t="s">
        <v>13</v>
      </c>
      <c r="K2937" s="8">
        <v>0.20504731861198738</v>
      </c>
      <c r="L2937" s="8">
        <v>6</v>
      </c>
      <c r="M2937" s="8">
        <v>1.8927444794952681</v>
      </c>
      <c r="N2937" s="8">
        <v>16.403785488958992</v>
      </c>
      <c r="O2937" s="8">
        <v>52</v>
      </c>
      <c r="P2937" s="8">
        <v>8.6666666666666661</v>
      </c>
      <c r="Q2937" s="8">
        <v>0.27035403050116669</v>
      </c>
      <c r="R2937" s="8" t="s">
        <v>23551</v>
      </c>
      <c r="S2937" s="8" t="s">
        <v>23551</v>
      </c>
      <c r="T2937" s="8" t="s">
        <v>14871</v>
      </c>
      <c r="U2937" s="8" t="s">
        <v>14871</v>
      </c>
      <c r="V2937" s="8" t="s">
        <v>14871</v>
      </c>
      <c r="W2937" s="8" t="s">
        <v>14871</v>
      </c>
      <c r="X2937" s="8" t="s">
        <v>14871</v>
      </c>
      <c r="Y2937" s="8" t="s">
        <v>14871</v>
      </c>
      <c r="Z2937" s="8" t="s">
        <v>14871</v>
      </c>
      <c r="AA2937" s="8" t="s">
        <v>14871</v>
      </c>
      <c r="AB2937" s="8">
        <v>15</v>
      </c>
      <c r="AC2937" s="8">
        <v>4.7318611987381702</v>
      </c>
      <c r="AD2937" s="8">
        <v>63.40694006309149</v>
      </c>
      <c r="AE2937" s="8">
        <v>201</v>
      </c>
      <c r="AF2937" s="8">
        <v>13.4</v>
      </c>
      <c r="AG2937" s="8">
        <v>1.4350960340464691</v>
      </c>
      <c r="AH2937" s="8" t="s">
        <v>14871</v>
      </c>
      <c r="AI2937" s="8" t="s">
        <v>14872</v>
      </c>
      <c r="AM2937" s="8">
        <v>9</v>
      </c>
      <c r="AN2937" s="8">
        <v>2.8391167192429023</v>
      </c>
      <c r="AO2937" s="8">
        <v>33.438485804416402</v>
      </c>
      <c r="AP2937" s="8">
        <v>106</v>
      </c>
      <c r="AQ2937" s="8">
        <v>11.777777777777779</v>
      </c>
      <c r="AR2937" s="8">
        <v>5.2146084757027289</v>
      </c>
    </row>
    <row r="2938" spans="1:44" x14ac:dyDescent="0.35">
      <c r="A2938" s="5" t="s">
        <v>10444</v>
      </c>
      <c r="B2938" s="5" t="s">
        <v>10445</v>
      </c>
      <c r="C2938" s="6" t="s">
        <v>10446</v>
      </c>
      <c r="D2938" s="26" t="s">
        <v>10447</v>
      </c>
      <c r="E2938" s="7" t="s">
        <v>23030</v>
      </c>
      <c r="F2938" s="7" t="s">
        <v>17043</v>
      </c>
      <c r="G2938" s="7" t="s">
        <v>11</v>
      </c>
      <c r="H2938" s="7" t="s">
        <v>12</v>
      </c>
      <c r="I2938" s="7">
        <v>394</v>
      </c>
      <c r="J2938" s="7" t="s">
        <v>13</v>
      </c>
      <c r="K2938" s="8">
        <v>0.11928934010152284</v>
      </c>
      <c r="L2938" s="8">
        <v>5</v>
      </c>
      <c r="M2938" s="8">
        <v>1.2690355329949239</v>
      </c>
      <c r="N2938" s="8">
        <v>10.913705583756345</v>
      </c>
      <c r="O2938" s="8">
        <v>43</v>
      </c>
      <c r="P2938" s="8">
        <v>8.6</v>
      </c>
      <c r="Q2938" s="8">
        <v>0.25854025974039996</v>
      </c>
      <c r="R2938" s="8" t="s">
        <v>23551</v>
      </c>
      <c r="S2938" s="8" t="s">
        <v>23551</v>
      </c>
      <c r="T2938" s="8" t="s">
        <v>14871</v>
      </c>
      <c r="U2938" s="8" t="s">
        <v>14871</v>
      </c>
      <c r="V2938" s="8" t="s">
        <v>14871</v>
      </c>
      <c r="W2938" s="8" t="s">
        <v>14871</v>
      </c>
      <c r="X2938" s="8" t="s">
        <v>14871</v>
      </c>
      <c r="Y2938" s="8" t="s">
        <v>14871</v>
      </c>
      <c r="Z2938" s="8" t="s">
        <v>14871</v>
      </c>
      <c r="AA2938" s="8" t="s">
        <v>14871</v>
      </c>
      <c r="AB2938" s="8">
        <v>15</v>
      </c>
      <c r="AC2938" s="8">
        <v>3.8071065989847721</v>
      </c>
      <c r="AD2938" s="8">
        <v>67.512690355329951</v>
      </c>
      <c r="AE2938" s="8">
        <v>266</v>
      </c>
      <c r="AF2938" s="8">
        <v>17.733333333333334</v>
      </c>
      <c r="AG2938" s="8">
        <v>1.5556645274803174</v>
      </c>
      <c r="AH2938" s="8" t="s">
        <v>14871</v>
      </c>
      <c r="AI2938" s="8" t="s">
        <v>14872</v>
      </c>
      <c r="AM2938" s="8">
        <v>12</v>
      </c>
      <c r="AN2938" s="8">
        <v>3.0456852791878175</v>
      </c>
      <c r="AO2938" s="8">
        <v>45.17766497461929</v>
      </c>
      <c r="AP2938" s="8">
        <v>178</v>
      </c>
      <c r="AQ2938" s="8">
        <v>14.833333333333334</v>
      </c>
      <c r="AR2938" s="8">
        <v>4.2729363314932653</v>
      </c>
    </row>
    <row r="2939" spans="1:44" x14ac:dyDescent="0.35">
      <c r="A2939" s="5" t="s">
        <v>4790</v>
      </c>
      <c r="B2939" s="5" t="s">
        <v>4791</v>
      </c>
      <c r="C2939" s="6" t="s">
        <v>4792</v>
      </c>
      <c r="D2939" s="26" t="s">
        <v>4793</v>
      </c>
      <c r="E2939" s="7" t="s">
        <v>21787</v>
      </c>
      <c r="F2939" s="7" t="s">
        <v>18011</v>
      </c>
      <c r="G2939" s="7" t="s">
        <v>20</v>
      </c>
      <c r="H2939" s="7" t="s">
        <v>85</v>
      </c>
      <c r="I2939" s="7">
        <v>292</v>
      </c>
      <c r="J2939" s="7" t="s">
        <v>20</v>
      </c>
      <c r="K2939" s="8">
        <v>0.34246575342465752</v>
      </c>
      <c r="L2939" s="8">
        <v>10</v>
      </c>
      <c r="M2939" s="8">
        <v>3.4246575342465753</v>
      </c>
      <c r="N2939" s="8">
        <v>31.506849315068493</v>
      </c>
      <c r="O2939" s="8">
        <v>92</v>
      </c>
      <c r="P2939" s="8">
        <v>9.1999999999999993</v>
      </c>
      <c r="Q2939" s="8">
        <v>0.26571514939309998</v>
      </c>
      <c r="R2939" s="8" t="s">
        <v>23551</v>
      </c>
      <c r="S2939" s="8" t="s">
        <v>23551</v>
      </c>
      <c r="T2939" s="8" t="s">
        <v>14871</v>
      </c>
      <c r="U2939" s="8" t="s">
        <v>14871</v>
      </c>
      <c r="V2939" s="8" t="s">
        <v>14871</v>
      </c>
      <c r="W2939" s="8" t="s">
        <v>14871</v>
      </c>
      <c r="X2939" s="8" t="s">
        <v>14871</v>
      </c>
      <c r="Y2939" s="8" t="s">
        <v>14871</v>
      </c>
      <c r="Z2939" s="8" t="s">
        <v>14871</v>
      </c>
      <c r="AA2939" s="8" t="s">
        <v>14871</v>
      </c>
      <c r="AB2939" s="8">
        <v>15</v>
      </c>
      <c r="AC2939" s="8">
        <v>5.1369863013698627</v>
      </c>
      <c r="AD2939" s="8">
        <v>43.835616438356162</v>
      </c>
      <c r="AE2939" s="8">
        <v>128</v>
      </c>
      <c r="AF2939" s="8">
        <v>8.5333333333333332</v>
      </c>
      <c r="AG2939" s="8">
        <v>1.067809301809302</v>
      </c>
      <c r="AH2939" s="8" t="s">
        <v>14872</v>
      </c>
      <c r="AI2939" s="8" t="s">
        <v>14872</v>
      </c>
      <c r="AJ2939" s="8">
        <v>0.82087755102040827</v>
      </c>
      <c r="AK2939" s="8">
        <v>0.82491447368421056</v>
      </c>
      <c r="AL2939" s="8">
        <v>0.80605714285714258</v>
      </c>
      <c r="AM2939" s="8" t="s">
        <v>14871</v>
      </c>
      <c r="AN2939" s="8" t="s">
        <v>14871</v>
      </c>
      <c r="AO2939" s="8" t="s">
        <v>14871</v>
      </c>
      <c r="AP2939" s="8" t="s">
        <v>14871</v>
      </c>
      <c r="AQ2939" s="8" t="s">
        <v>14871</v>
      </c>
      <c r="AR2939" s="8" t="s">
        <v>14871</v>
      </c>
    </row>
    <row r="2940" spans="1:44" x14ac:dyDescent="0.35">
      <c r="A2940" s="5" t="s">
        <v>10457</v>
      </c>
      <c r="B2940" s="5" t="s">
        <v>10458</v>
      </c>
      <c r="C2940" s="6" t="s">
        <v>10459</v>
      </c>
      <c r="D2940" s="26" t="s">
        <v>10460</v>
      </c>
      <c r="E2940" s="7" t="s">
        <v>21971</v>
      </c>
      <c r="F2940" s="7" t="s">
        <v>18270</v>
      </c>
      <c r="G2940" s="7" t="s">
        <v>11</v>
      </c>
      <c r="H2940" s="7" t="s">
        <v>12</v>
      </c>
      <c r="I2940" s="7">
        <v>391</v>
      </c>
      <c r="J2940" s="7" t="s">
        <v>13</v>
      </c>
      <c r="K2940" s="8">
        <v>0.21227621483375958</v>
      </c>
      <c r="L2940" s="8">
        <v>5</v>
      </c>
      <c r="M2940" s="8">
        <v>1.2787723785166241</v>
      </c>
      <c r="N2940" s="8">
        <v>15.601023017902813</v>
      </c>
      <c r="O2940" s="8">
        <v>61</v>
      </c>
      <c r="P2940" s="8">
        <v>12.2</v>
      </c>
      <c r="Q2940" s="8">
        <v>0.26710526315780003</v>
      </c>
      <c r="R2940" s="8" t="s">
        <v>23551</v>
      </c>
      <c r="S2940" s="8" t="s">
        <v>23551</v>
      </c>
      <c r="T2940" s="8" t="s">
        <v>14871</v>
      </c>
      <c r="U2940" s="8" t="s">
        <v>14871</v>
      </c>
      <c r="V2940" s="8" t="s">
        <v>14871</v>
      </c>
      <c r="W2940" s="8" t="s">
        <v>14871</v>
      </c>
      <c r="X2940" s="8" t="s">
        <v>14871</v>
      </c>
      <c r="Y2940" s="8" t="s">
        <v>14871</v>
      </c>
      <c r="Z2940" s="8" t="s">
        <v>14871</v>
      </c>
      <c r="AA2940" s="8" t="s">
        <v>14871</v>
      </c>
      <c r="AB2940" s="8">
        <v>15</v>
      </c>
      <c r="AC2940" s="8">
        <v>3.8363171355498724</v>
      </c>
      <c r="AD2940" s="8">
        <v>77.749360613810737</v>
      </c>
      <c r="AE2940" s="8">
        <v>304</v>
      </c>
      <c r="AF2940" s="8">
        <v>20.266666666666666</v>
      </c>
      <c r="AG2940" s="8">
        <v>1.5818767163847258</v>
      </c>
      <c r="AH2940" s="8" t="s">
        <v>14871</v>
      </c>
      <c r="AI2940" s="8" t="s">
        <v>14872</v>
      </c>
      <c r="AM2940" s="8">
        <v>10</v>
      </c>
      <c r="AN2940" s="8">
        <v>2.5575447570332481</v>
      </c>
      <c r="AO2940" s="8">
        <v>39.897698209718669</v>
      </c>
      <c r="AP2940" s="8">
        <v>156</v>
      </c>
      <c r="AQ2940" s="8">
        <v>15.6</v>
      </c>
      <c r="AR2940" s="8">
        <v>4.8685452757593106</v>
      </c>
    </row>
    <row r="2941" spans="1:44" x14ac:dyDescent="0.35">
      <c r="A2941" s="5" t="s">
        <v>10532</v>
      </c>
      <c r="B2941" s="5" t="s">
        <v>10533</v>
      </c>
      <c r="C2941" s="6" t="s">
        <v>10534</v>
      </c>
      <c r="D2941" s="26" t="s">
        <v>10535</v>
      </c>
      <c r="E2941" s="7" t="s">
        <v>21369</v>
      </c>
      <c r="F2941" s="7" t="s">
        <v>18094</v>
      </c>
      <c r="G2941" s="7" t="s">
        <v>11</v>
      </c>
      <c r="H2941" s="7" t="s">
        <v>12</v>
      </c>
      <c r="I2941" s="7">
        <v>359</v>
      </c>
      <c r="J2941" s="7" t="s">
        <v>13</v>
      </c>
      <c r="K2941" s="8">
        <v>0.24512534818941503</v>
      </c>
      <c r="L2941" s="8">
        <v>7</v>
      </c>
      <c r="M2941" s="8">
        <v>1.9498607242339834</v>
      </c>
      <c r="N2941" s="8">
        <v>21.727019498607241</v>
      </c>
      <c r="O2941" s="8">
        <v>78</v>
      </c>
      <c r="P2941" s="8">
        <v>11.142857142857142</v>
      </c>
      <c r="Q2941" s="8">
        <v>0.27034165120585713</v>
      </c>
      <c r="R2941" s="8" t="s">
        <v>23551</v>
      </c>
      <c r="S2941" s="8" t="s">
        <v>23551</v>
      </c>
      <c r="T2941" s="8" t="s">
        <v>14871</v>
      </c>
      <c r="U2941" s="8" t="s">
        <v>14871</v>
      </c>
      <c r="V2941" s="8" t="s">
        <v>14871</v>
      </c>
      <c r="W2941" s="8" t="s">
        <v>14871</v>
      </c>
      <c r="X2941" s="8" t="s">
        <v>14871</v>
      </c>
      <c r="Y2941" s="8" t="s">
        <v>14871</v>
      </c>
      <c r="Z2941" s="8" t="s">
        <v>14871</v>
      </c>
      <c r="AA2941" s="8" t="s">
        <v>14871</v>
      </c>
      <c r="AB2941" s="8">
        <v>15</v>
      </c>
      <c r="AC2941" s="8">
        <v>4.1782729805013927</v>
      </c>
      <c r="AD2941" s="8">
        <v>65.181058495821731</v>
      </c>
      <c r="AE2941" s="8">
        <v>234</v>
      </c>
      <c r="AF2941" s="8">
        <v>15.6</v>
      </c>
      <c r="AG2941" s="8">
        <v>1.5762122954444939</v>
      </c>
      <c r="AH2941" s="8" t="s">
        <v>14871</v>
      </c>
      <c r="AI2941" s="8" t="s">
        <v>14872</v>
      </c>
      <c r="AM2941" s="8">
        <v>7</v>
      </c>
      <c r="AN2941" s="8">
        <v>1.9498607242339834</v>
      </c>
      <c r="AO2941" s="8">
        <v>28.690807799442897</v>
      </c>
      <c r="AP2941" s="8">
        <v>103</v>
      </c>
      <c r="AQ2941" s="8">
        <v>14.714285714285714</v>
      </c>
      <c r="AR2941" s="8">
        <v>2.8376757220795459</v>
      </c>
    </row>
    <row r="2942" spans="1:44" x14ac:dyDescent="0.35">
      <c r="A2942" s="5" t="s">
        <v>4962</v>
      </c>
      <c r="B2942" s="5" t="s">
        <v>4963</v>
      </c>
      <c r="C2942" s="6" t="s">
        <v>4964</v>
      </c>
      <c r="D2942" s="26" t="s">
        <v>4965</v>
      </c>
      <c r="E2942" s="7" t="s">
        <v>23185</v>
      </c>
      <c r="F2942" s="7" t="s">
        <v>17198</v>
      </c>
      <c r="G2942" s="7" t="s">
        <v>20</v>
      </c>
      <c r="H2942" s="7" t="s">
        <v>85</v>
      </c>
      <c r="I2942" s="7">
        <v>309</v>
      </c>
      <c r="J2942" s="7" t="s">
        <v>20</v>
      </c>
      <c r="K2942" s="8">
        <v>0.18446601941747573</v>
      </c>
      <c r="L2942" s="8">
        <v>4</v>
      </c>
      <c r="M2942" s="8">
        <v>1.2944983818770228</v>
      </c>
      <c r="N2942" s="8">
        <v>11.650485436893204</v>
      </c>
      <c r="O2942" s="8">
        <v>36</v>
      </c>
      <c r="P2942" s="8">
        <v>9</v>
      </c>
      <c r="Q2942" s="8">
        <v>0.23537719298249998</v>
      </c>
      <c r="R2942" s="8" t="s">
        <v>23551</v>
      </c>
      <c r="S2942" s="8" t="s">
        <v>23551</v>
      </c>
      <c r="T2942" s="8" t="s">
        <v>14871</v>
      </c>
      <c r="U2942" s="8" t="s">
        <v>14871</v>
      </c>
      <c r="V2942" s="8" t="s">
        <v>14871</v>
      </c>
      <c r="W2942" s="8" t="s">
        <v>14871</v>
      </c>
      <c r="X2942" s="8" t="s">
        <v>14871</v>
      </c>
      <c r="Y2942" s="8" t="s">
        <v>14871</v>
      </c>
      <c r="Z2942" s="8" t="s">
        <v>14871</v>
      </c>
      <c r="AA2942" s="8" t="s">
        <v>14871</v>
      </c>
      <c r="AB2942" s="8">
        <v>15</v>
      </c>
      <c r="AC2942" s="8">
        <v>4.8543689320388346</v>
      </c>
      <c r="AD2942" s="8">
        <v>36.893203883495147</v>
      </c>
      <c r="AE2942" s="8">
        <v>114</v>
      </c>
      <c r="AF2942" s="8">
        <v>7.6</v>
      </c>
      <c r="AG2942" s="8">
        <v>1.0465022385022387</v>
      </c>
      <c r="AH2942" s="8" t="s">
        <v>14872</v>
      </c>
      <c r="AI2942" s="8" t="s">
        <v>14872</v>
      </c>
      <c r="AJ2942" s="8">
        <v>0.81120754716981114</v>
      </c>
      <c r="AK2942" s="8">
        <v>0.82290714285714217</v>
      </c>
      <c r="AL2942" s="8">
        <v>0.81673170731707323</v>
      </c>
      <c r="AM2942" s="8">
        <v>2</v>
      </c>
      <c r="AN2942" s="8">
        <v>0.64724919093851141</v>
      </c>
      <c r="AO2942" s="8">
        <v>7.4433656957928811</v>
      </c>
      <c r="AP2942" s="8">
        <v>23</v>
      </c>
      <c r="AQ2942" s="8">
        <v>11.5</v>
      </c>
      <c r="AR2942" s="8">
        <v>3.2071714858823528</v>
      </c>
    </row>
    <row r="2943" spans="1:44" x14ac:dyDescent="0.35">
      <c r="A2943" s="5" t="s">
        <v>8412</v>
      </c>
      <c r="B2943" s="5" t="s">
        <v>8413</v>
      </c>
      <c r="C2943" s="6" t="s">
        <v>8414</v>
      </c>
      <c r="D2943" s="26" t="s">
        <v>8415</v>
      </c>
      <c r="E2943" s="7" t="s">
        <v>21424</v>
      </c>
      <c r="F2943" s="7" t="s">
        <v>17944</v>
      </c>
      <c r="G2943" s="7" t="s">
        <v>18</v>
      </c>
      <c r="H2943" s="7" t="s">
        <v>19</v>
      </c>
      <c r="I2943" s="7">
        <v>385</v>
      </c>
      <c r="J2943" s="7" t="s">
        <v>20</v>
      </c>
      <c r="K2943" s="8">
        <v>0.2857142857142857</v>
      </c>
      <c r="L2943" s="8">
        <v>13</v>
      </c>
      <c r="M2943" s="8">
        <v>3.3766233766233764</v>
      </c>
      <c r="N2943" s="8">
        <v>27.532467532467532</v>
      </c>
      <c r="O2943" s="8">
        <v>106</v>
      </c>
      <c r="P2943" s="8">
        <v>8.1538461538461533</v>
      </c>
      <c r="Q2943" s="8">
        <v>0.23728115036107691</v>
      </c>
      <c r="R2943" s="8" t="s">
        <v>23551</v>
      </c>
      <c r="S2943" s="8" t="s">
        <v>23551</v>
      </c>
      <c r="T2943" s="8" t="s">
        <v>14871</v>
      </c>
      <c r="U2943" s="8" t="s">
        <v>14871</v>
      </c>
      <c r="V2943" s="8" t="s">
        <v>14871</v>
      </c>
      <c r="W2943" s="8" t="s">
        <v>14871</v>
      </c>
      <c r="X2943" s="8" t="s">
        <v>14871</v>
      </c>
      <c r="Y2943" s="8" t="s">
        <v>14871</v>
      </c>
      <c r="Z2943" s="8" t="s">
        <v>14871</v>
      </c>
      <c r="AA2943" s="8" t="s">
        <v>14871</v>
      </c>
      <c r="AB2943" s="8">
        <v>15</v>
      </c>
      <c r="AC2943" s="8">
        <v>3.8961038961038961</v>
      </c>
      <c r="AD2943" s="8">
        <v>28.831168831168831</v>
      </c>
      <c r="AE2943" s="8">
        <v>111</v>
      </c>
      <c r="AF2943" s="8">
        <v>7.4</v>
      </c>
      <c r="AG2943" s="8">
        <v>1.16667772967773</v>
      </c>
      <c r="AH2943" s="8" t="s">
        <v>14872</v>
      </c>
      <c r="AI2943" s="8" t="s">
        <v>14872</v>
      </c>
      <c r="AM2943" s="8">
        <v>5</v>
      </c>
      <c r="AN2943" s="8">
        <v>1.2987012987012987</v>
      </c>
      <c r="AO2943" s="8">
        <v>9.3506493506493502</v>
      </c>
      <c r="AP2943" s="8">
        <v>36</v>
      </c>
      <c r="AQ2943" s="8">
        <v>7.2</v>
      </c>
      <c r="AR2943" s="8">
        <v>6.0240068731111105</v>
      </c>
    </row>
    <row r="2944" spans="1:44" x14ac:dyDescent="0.35">
      <c r="A2944" s="5" t="s">
        <v>10694</v>
      </c>
      <c r="B2944" s="5" t="s">
        <v>10695</v>
      </c>
      <c r="C2944" s="6" t="s">
        <v>10696</v>
      </c>
      <c r="D2944" s="26"/>
      <c r="E2944" s="7" t="s">
        <v>22196</v>
      </c>
      <c r="F2944" s="7" t="s">
        <v>18182</v>
      </c>
      <c r="G2944" s="7" t="s">
        <v>11</v>
      </c>
      <c r="H2944" s="7" t="s">
        <v>12</v>
      </c>
      <c r="I2944" s="7">
        <v>392</v>
      </c>
      <c r="J2944" s="7" t="s">
        <v>13</v>
      </c>
      <c r="K2944" s="8">
        <v>0.25765306122448978</v>
      </c>
      <c r="L2944" s="8">
        <v>9</v>
      </c>
      <c r="M2944" s="8">
        <v>2.295918367346939</v>
      </c>
      <c r="N2944" s="8">
        <v>22.704081632653061</v>
      </c>
      <c r="O2944" s="8">
        <v>89</v>
      </c>
      <c r="P2944" s="8">
        <v>9.8888888888888893</v>
      </c>
      <c r="Q2944" s="8">
        <v>0.29592886256055562</v>
      </c>
      <c r="R2944" s="8" t="s">
        <v>23551</v>
      </c>
      <c r="S2944" s="8" t="s">
        <v>23551</v>
      </c>
      <c r="T2944" s="8" t="s">
        <v>14871</v>
      </c>
      <c r="U2944" s="8" t="s">
        <v>14871</v>
      </c>
      <c r="V2944" s="8" t="s">
        <v>14871</v>
      </c>
      <c r="W2944" s="8" t="s">
        <v>14871</v>
      </c>
      <c r="X2944" s="8" t="s">
        <v>14871</v>
      </c>
      <c r="Y2944" s="8" t="s">
        <v>14871</v>
      </c>
      <c r="Z2944" s="8" t="s">
        <v>14871</v>
      </c>
      <c r="AA2944" s="8" t="s">
        <v>14871</v>
      </c>
      <c r="AB2944" s="8">
        <v>15</v>
      </c>
      <c r="AC2944" s="8">
        <v>3.8265306122448979</v>
      </c>
      <c r="AD2944" s="8">
        <v>64.030612244897952</v>
      </c>
      <c r="AE2944" s="8">
        <v>251</v>
      </c>
      <c r="AF2944" s="8">
        <v>16.733333333333334</v>
      </c>
      <c r="AG2944" s="8">
        <v>1.5446251450750001</v>
      </c>
      <c r="AH2944" s="8" t="s">
        <v>14872</v>
      </c>
      <c r="AI2944" s="8" t="s">
        <v>14872</v>
      </c>
      <c r="AM2944" s="8">
        <v>12</v>
      </c>
      <c r="AN2944" s="8">
        <v>3.0612244897959182</v>
      </c>
      <c r="AO2944" s="8">
        <v>38.520408163265309</v>
      </c>
      <c r="AP2944" s="8">
        <v>151</v>
      </c>
      <c r="AQ2944" s="8">
        <v>12.583333333333334</v>
      </c>
      <c r="AR2944" s="8">
        <v>4.6481791705187527</v>
      </c>
    </row>
    <row r="2945" spans="1:44" x14ac:dyDescent="0.35">
      <c r="A2945" s="5" t="s">
        <v>10769</v>
      </c>
      <c r="B2945" s="5" t="s">
        <v>10770</v>
      </c>
      <c r="C2945" s="6" t="s">
        <v>10771</v>
      </c>
      <c r="D2945" s="26" t="s">
        <v>10772</v>
      </c>
      <c r="E2945" s="7" t="s">
        <v>21416</v>
      </c>
      <c r="F2945" s="7" t="s">
        <v>18969</v>
      </c>
      <c r="G2945" s="7" t="s">
        <v>11</v>
      </c>
      <c r="H2945" s="7" t="s">
        <v>12</v>
      </c>
      <c r="I2945" s="7">
        <v>331</v>
      </c>
      <c r="J2945" s="7" t="s">
        <v>13</v>
      </c>
      <c r="K2945" s="8">
        <v>0.27794561933534745</v>
      </c>
      <c r="L2945" s="8">
        <v>10</v>
      </c>
      <c r="M2945" s="8">
        <v>3.0211480362537766</v>
      </c>
      <c r="N2945" s="8">
        <v>25.377643504531722</v>
      </c>
      <c r="O2945" s="8">
        <v>84</v>
      </c>
      <c r="P2945" s="8">
        <v>8.4</v>
      </c>
      <c r="Q2945" s="8">
        <v>0.25172083333329998</v>
      </c>
      <c r="R2945" s="8" t="s">
        <v>23551</v>
      </c>
      <c r="S2945" s="8" t="s">
        <v>23551</v>
      </c>
      <c r="T2945" s="8" t="s">
        <v>14871</v>
      </c>
      <c r="U2945" s="8" t="s">
        <v>14871</v>
      </c>
      <c r="V2945" s="8" t="s">
        <v>14871</v>
      </c>
      <c r="W2945" s="8" t="s">
        <v>14871</v>
      </c>
      <c r="X2945" s="8" t="s">
        <v>14871</v>
      </c>
      <c r="Y2945" s="8" t="s">
        <v>14871</v>
      </c>
      <c r="Z2945" s="8" t="s">
        <v>14871</v>
      </c>
      <c r="AA2945" s="8" t="s">
        <v>14871</v>
      </c>
      <c r="AB2945" s="8">
        <v>15</v>
      </c>
      <c r="AC2945" s="8">
        <v>4.5317220543806647</v>
      </c>
      <c r="AD2945" s="8">
        <v>59.818731117824775</v>
      </c>
      <c r="AE2945" s="8">
        <v>198</v>
      </c>
      <c r="AF2945" s="8">
        <v>13.2</v>
      </c>
      <c r="AG2945" s="8">
        <v>1.4688182327476444</v>
      </c>
      <c r="AH2945" s="8" t="s">
        <v>14872</v>
      </c>
      <c r="AI2945" s="8" t="s">
        <v>14872</v>
      </c>
      <c r="AM2945" s="8">
        <v>10</v>
      </c>
      <c r="AN2945" s="8">
        <v>3.0211480362537766</v>
      </c>
      <c r="AO2945" s="8">
        <v>45.9214501510574</v>
      </c>
      <c r="AP2945" s="8">
        <v>152</v>
      </c>
      <c r="AQ2945" s="8">
        <v>15.2</v>
      </c>
      <c r="AR2945" s="8">
        <v>5.1128778666793568</v>
      </c>
    </row>
    <row r="2946" spans="1:44" x14ac:dyDescent="0.35">
      <c r="A2946" s="5" t="s">
        <v>10779</v>
      </c>
      <c r="B2946" s="5" t="s">
        <v>10780</v>
      </c>
      <c r="C2946" s="6" t="s">
        <v>10781</v>
      </c>
      <c r="D2946" s="26"/>
      <c r="E2946" s="7" t="s">
        <v>21517</v>
      </c>
      <c r="F2946" s="7" t="s">
        <v>18974</v>
      </c>
      <c r="G2946" s="7" t="s">
        <v>11</v>
      </c>
      <c r="H2946" s="7" t="s">
        <v>12</v>
      </c>
      <c r="I2946" s="7">
        <v>378</v>
      </c>
      <c r="J2946" s="7" t="s">
        <v>13</v>
      </c>
      <c r="K2946" s="8">
        <v>9.5238095238095233E-2</v>
      </c>
      <c r="L2946" s="8">
        <v>2</v>
      </c>
      <c r="M2946" s="8">
        <v>0.52910052910052907</v>
      </c>
      <c r="N2946" s="8">
        <v>7.6719576719576716</v>
      </c>
      <c r="O2946" s="8">
        <v>29</v>
      </c>
      <c r="P2946" s="8">
        <v>14.5</v>
      </c>
      <c r="Q2946" s="8">
        <v>0.28044642857149998</v>
      </c>
      <c r="R2946" s="8" t="s">
        <v>23551</v>
      </c>
      <c r="S2946" s="8" t="s">
        <v>23551</v>
      </c>
      <c r="T2946" s="8" t="s">
        <v>14871</v>
      </c>
      <c r="U2946" s="8" t="s">
        <v>14871</v>
      </c>
      <c r="V2946" s="8" t="s">
        <v>14871</v>
      </c>
      <c r="W2946" s="8" t="s">
        <v>14871</v>
      </c>
      <c r="X2946" s="8" t="s">
        <v>14871</v>
      </c>
      <c r="Y2946" s="8" t="s">
        <v>14871</v>
      </c>
      <c r="Z2946" s="8" t="s">
        <v>14871</v>
      </c>
      <c r="AA2946" s="8" t="s">
        <v>14871</v>
      </c>
      <c r="AB2946" s="8">
        <v>15</v>
      </c>
      <c r="AC2946" s="8">
        <v>3.9682539682539679</v>
      </c>
      <c r="AD2946" s="8">
        <v>35.978835978835974</v>
      </c>
      <c r="AE2946" s="8">
        <v>136</v>
      </c>
      <c r="AF2946" s="8">
        <v>9.0666666666666664</v>
      </c>
      <c r="AG2946" s="8">
        <v>1.2412343036736224</v>
      </c>
      <c r="AH2946" s="8" t="s">
        <v>14872</v>
      </c>
      <c r="AI2946" s="8" t="s">
        <v>14872</v>
      </c>
      <c r="AM2946" s="8">
        <v>7</v>
      </c>
      <c r="AN2946" s="8">
        <v>1.8518518518518516</v>
      </c>
      <c r="AO2946" s="8">
        <v>18.253968253968253</v>
      </c>
      <c r="AP2946" s="8">
        <v>69</v>
      </c>
      <c r="AQ2946" s="8">
        <v>9.8571428571428577</v>
      </c>
      <c r="AR2946" s="8">
        <v>3.8687908512208886</v>
      </c>
    </row>
    <row r="2947" spans="1:44" x14ac:dyDescent="0.35">
      <c r="A2947" s="5" t="s">
        <v>14138</v>
      </c>
      <c r="B2947" s="5" t="s">
        <v>14139</v>
      </c>
      <c r="C2947" s="6" t="s">
        <v>14140</v>
      </c>
      <c r="D2947" s="26" t="s">
        <v>14141</v>
      </c>
      <c r="E2947" s="7" t="s">
        <v>22812</v>
      </c>
      <c r="F2947" s="7" t="s">
        <v>16824</v>
      </c>
      <c r="G2947" s="7" t="s">
        <v>1058</v>
      </c>
      <c r="H2947" s="7" t="s">
        <v>1059</v>
      </c>
      <c r="I2947" s="7">
        <v>293</v>
      </c>
      <c r="J2947" s="7" t="s">
        <v>646</v>
      </c>
      <c r="K2947" s="8">
        <v>0.34812286689419797</v>
      </c>
      <c r="L2947" s="8">
        <v>9</v>
      </c>
      <c r="M2947" s="8">
        <v>3.0716723549488054</v>
      </c>
      <c r="N2947" s="8">
        <v>26.621160409556317</v>
      </c>
      <c r="O2947" s="8">
        <v>78</v>
      </c>
      <c r="P2947" s="8">
        <v>8.6666666666666661</v>
      </c>
      <c r="Q2947" s="8">
        <v>0.24558377425044442</v>
      </c>
      <c r="R2947" s="8" t="s">
        <v>23551</v>
      </c>
      <c r="S2947" s="8" t="s">
        <v>23551</v>
      </c>
      <c r="T2947" s="8" t="s">
        <v>14871</v>
      </c>
      <c r="U2947" s="8" t="s">
        <v>14871</v>
      </c>
      <c r="V2947" s="8" t="s">
        <v>14871</v>
      </c>
      <c r="W2947" s="8" t="s">
        <v>14871</v>
      </c>
      <c r="X2947" s="8" t="s">
        <v>14871</v>
      </c>
      <c r="Y2947" s="8" t="s">
        <v>14871</v>
      </c>
      <c r="Z2947" s="8" t="s">
        <v>14871</v>
      </c>
      <c r="AA2947" s="8" t="s">
        <v>14871</v>
      </c>
      <c r="AB2947" s="8">
        <v>15</v>
      </c>
      <c r="AC2947" s="8">
        <v>5.1194539249146755</v>
      </c>
      <c r="AD2947" s="8">
        <v>31.399317406143346</v>
      </c>
      <c r="AE2947" s="8">
        <v>92</v>
      </c>
      <c r="AF2947" s="8">
        <v>6.1333333333333337</v>
      </c>
      <c r="AG2947" s="8">
        <v>1.1046396825396827</v>
      </c>
      <c r="AH2947" s="8" t="s">
        <v>14872</v>
      </c>
      <c r="AI2947" s="8" t="s">
        <v>14872</v>
      </c>
      <c r="AM2947" s="8">
        <v>4</v>
      </c>
      <c r="AN2947" s="8">
        <v>1.3651877133105803</v>
      </c>
      <c r="AO2947" s="8">
        <v>12.969283276450511</v>
      </c>
      <c r="AP2947" s="8">
        <v>38</v>
      </c>
      <c r="AQ2947" s="8">
        <v>9.5</v>
      </c>
      <c r="AR2947" s="8">
        <v>3.3472923612500001</v>
      </c>
    </row>
    <row r="2948" spans="1:44" x14ac:dyDescent="0.35">
      <c r="A2948" s="5" t="s">
        <v>8468</v>
      </c>
      <c r="B2948" s="5" t="s">
        <v>8469</v>
      </c>
      <c r="C2948" s="6" t="s">
        <v>8470</v>
      </c>
      <c r="D2948" s="26" t="s">
        <v>8471</v>
      </c>
      <c r="E2948" s="7" t="s">
        <v>22608</v>
      </c>
      <c r="F2948" s="7" t="s">
        <v>18206</v>
      </c>
      <c r="G2948" s="7" t="s">
        <v>18</v>
      </c>
      <c r="H2948" s="7" t="s">
        <v>19</v>
      </c>
      <c r="I2948" s="7">
        <v>332</v>
      </c>
      <c r="J2948" s="7" t="s">
        <v>20</v>
      </c>
      <c r="K2948" s="8">
        <v>0.31325301204819278</v>
      </c>
      <c r="L2948" s="8">
        <v>11</v>
      </c>
      <c r="M2948" s="8">
        <v>3.3132530120481931</v>
      </c>
      <c r="N2948" s="8">
        <v>30.120481927710845</v>
      </c>
      <c r="O2948" s="8">
        <v>100</v>
      </c>
      <c r="P2948" s="8">
        <v>9.0909090909090917</v>
      </c>
      <c r="Q2948" s="8">
        <v>0.27349880382781816</v>
      </c>
      <c r="R2948" s="8" t="s">
        <v>23551</v>
      </c>
      <c r="S2948" s="8" t="s">
        <v>23551</v>
      </c>
      <c r="T2948" s="8" t="s">
        <v>14871</v>
      </c>
      <c r="U2948" s="8" t="s">
        <v>14871</v>
      </c>
      <c r="V2948" s="8" t="s">
        <v>14871</v>
      </c>
      <c r="W2948" s="8" t="s">
        <v>14871</v>
      </c>
      <c r="X2948" s="8" t="s">
        <v>14871</v>
      </c>
      <c r="Y2948" s="8" t="s">
        <v>14871</v>
      </c>
      <c r="Z2948" s="8" t="s">
        <v>14871</v>
      </c>
      <c r="AA2948" s="8" t="s">
        <v>14871</v>
      </c>
      <c r="AB2948" s="8">
        <v>15</v>
      </c>
      <c r="AC2948" s="8">
        <v>4.5180722891566267</v>
      </c>
      <c r="AD2948" s="8">
        <v>34.939759036144579</v>
      </c>
      <c r="AE2948" s="8">
        <v>116</v>
      </c>
      <c r="AF2948" s="8">
        <v>7.7333333333333334</v>
      </c>
      <c r="AG2948" s="8">
        <v>1.1455714766714771</v>
      </c>
      <c r="AH2948" s="8" t="s">
        <v>14872</v>
      </c>
      <c r="AI2948" s="8" t="s">
        <v>14872</v>
      </c>
      <c r="AM2948" s="8">
        <v>3</v>
      </c>
      <c r="AN2948" s="8">
        <v>0.90361445783132521</v>
      </c>
      <c r="AO2948" s="8">
        <v>6.024096385542169</v>
      </c>
      <c r="AP2948" s="8">
        <v>20</v>
      </c>
      <c r="AQ2948" s="8">
        <v>6.666666666666667</v>
      </c>
      <c r="AR2948" s="8">
        <v>2.2217456351111111</v>
      </c>
    </row>
    <row r="2949" spans="1:44" x14ac:dyDescent="0.35">
      <c r="A2949" s="5" t="s">
        <v>10891</v>
      </c>
      <c r="B2949" s="5" t="s">
        <v>10892</v>
      </c>
      <c r="C2949" s="6" t="s">
        <v>10893</v>
      </c>
      <c r="D2949" s="26" t="s">
        <v>10894</v>
      </c>
      <c r="E2949" s="7" t="s">
        <v>21962</v>
      </c>
      <c r="F2949" s="7" t="s">
        <v>18271</v>
      </c>
      <c r="G2949" s="7" t="s">
        <v>11</v>
      </c>
      <c r="H2949" s="7" t="s">
        <v>12</v>
      </c>
      <c r="I2949" s="7">
        <v>410</v>
      </c>
      <c r="J2949" s="7" t="s">
        <v>13</v>
      </c>
      <c r="K2949" s="8">
        <v>0.35609756097560974</v>
      </c>
      <c r="L2949" s="8">
        <v>18</v>
      </c>
      <c r="M2949" s="8">
        <v>4.3902439024390238</v>
      </c>
      <c r="N2949" s="8">
        <v>36.097560975609753</v>
      </c>
      <c r="O2949" s="8">
        <v>148</v>
      </c>
      <c r="P2949" s="8">
        <v>8.2222222222222214</v>
      </c>
      <c r="Q2949" s="8">
        <v>0.247531712115</v>
      </c>
      <c r="R2949" s="8" t="s">
        <v>23551</v>
      </c>
      <c r="S2949" s="8" t="s">
        <v>23551</v>
      </c>
      <c r="T2949" s="8" t="s">
        <v>14871</v>
      </c>
      <c r="U2949" s="8" t="s">
        <v>14871</v>
      </c>
      <c r="V2949" s="8" t="s">
        <v>14871</v>
      </c>
      <c r="W2949" s="8" t="s">
        <v>14871</v>
      </c>
      <c r="X2949" s="8" t="s">
        <v>14871</v>
      </c>
      <c r="Y2949" s="8" t="s">
        <v>14871</v>
      </c>
      <c r="Z2949" s="8" t="s">
        <v>14871</v>
      </c>
      <c r="AA2949" s="8" t="s">
        <v>14871</v>
      </c>
      <c r="AB2949" s="8">
        <v>15</v>
      </c>
      <c r="AC2949" s="8">
        <v>3.6585365853658534</v>
      </c>
      <c r="AD2949" s="8">
        <v>68.292682926829272</v>
      </c>
      <c r="AE2949" s="8">
        <v>280</v>
      </c>
      <c r="AF2949" s="8">
        <v>18.666666666666668</v>
      </c>
      <c r="AG2949" s="8">
        <v>1.5688638573328972</v>
      </c>
      <c r="AH2949" s="8" t="s">
        <v>14871</v>
      </c>
      <c r="AI2949" s="8" t="s">
        <v>14872</v>
      </c>
      <c r="AM2949" s="8">
        <v>11</v>
      </c>
      <c r="AN2949" s="8">
        <v>2.6829268292682928</v>
      </c>
      <c r="AO2949" s="8">
        <v>40.975609756097562</v>
      </c>
      <c r="AP2949" s="8">
        <v>168</v>
      </c>
      <c r="AQ2949" s="8">
        <v>15.272727272727273</v>
      </c>
      <c r="AR2949" s="8">
        <v>4.3146229317474214</v>
      </c>
    </row>
    <row r="2950" spans="1:44" x14ac:dyDescent="0.35">
      <c r="A2950" s="5" t="s">
        <v>14191</v>
      </c>
      <c r="B2950" s="5" t="s">
        <v>14192</v>
      </c>
      <c r="C2950" s="6" t="s">
        <v>14193</v>
      </c>
      <c r="D2950" s="26"/>
      <c r="E2950" s="7" t="s">
        <v>22136</v>
      </c>
      <c r="F2950" s="7" t="s">
        <v>19124</v>
      </c>
      <c r="G2950" s="7" t="s">
        <v>1058</v>
      </c>
      <c r="H2950" s="7" t="s">
        <v>1059</v>
      </c>
      <c r="I2950" s="7">
        <v>343</v>
      </c>
      <c r="J2950" s="7" t="s">
        <v>646</v>
      </c>
      <c r="K2950" s="8">
        <v>0.25072886297376096</v>
      </c>
      <c r="L2950" s="8">
        <v>7</v>
      </c>
      <c r="M2950" s="8">
        <v>2.0408163265306123</v>
      </c>
      <c r="N2950" s="8">
        <v>13.994169096209912</v>
      </c>
      <c r="O2950" s="8">
        <v>48</v>
      </c>
      <c r="P2950" s="8">
        <v>6.8571428571428568</v>
      </c>
      <c r="Q2950" s="8">
        <v>0.26441269841271431</v>
      </c>
      <c r="R2950" s="8" t="s">
        <v>23551</v>
      </c>
      <c r="S2950" s="8" t="s">
        <v>23551</v>
      </c>
      <c r="T2950" s="8" t="s">
        <v>14871</v>
      </c>
      <c r="U2950" s="8" t="s">
        <v>14871</v>
      </c>
      <c r="V2950" s="8" t="s">
        <v>14871</v>
      </c>
      <c r="W2950" s="8" t="s">
        <v>14871</v>
      </c>
      <c r="X2950" s="8" t="s">
        <v>14871</v>
      </c>
      <c r="Y2950" s="8" t="s">
        <v>14871</v>
      </c>
      <c r="Z2950" s="8" t="s">
        <v>14871</v>
      </c>
      <c r="AA2950" s="8" t="s">
        <v>14871</v>
      </c>
      <c r="AB2950" s="8">
        <v>15</v>
      </c>
      <c r="AC2950" s="8">
        <v>4.3731778425655978</v>
      </c>
      <c r="AD2950" s="8">
        <v>29.154518950437318</v>
      </c>
      <c r="AE2950" s="8">
        <v>100</v>
      </c>
      <c r="AF2950" s="8">
        <v>6.666666666666667</v>
      </c>
      <c r="AG2950" s="8">
        <v>0.85187043327043332</v>
      </c>
      <c r="AH2950" s="8" t="s">
        <v>14872</v>
      </c>
      <c r="AI2950" s="8" t="s">
        <v>14872</v>
      </c>
      <c r="AJ2950" s="8">
        <v>0.80608695652173923</v>
      </c>
      <c r="AK2950" s="8">
        <v>0.86316999999999988</v>
      </c>
      <c r="AL2950" s="8">
        <v>0.78517499999999996</v>
      </c>
      <c r="AM2950" s="8">
        <v>2</v>
      </c>
      <c r="AN2950" s="8">
        <v>0.58309037900874638</v>
      </c>
      <c r="AO2950" s="8">
        <v>4.6647230320699711</v>
      </c>
      <c r="AP2950" s="8">
        <v>16</v>
      </c>
      <c r="AQ2950" s="8">
        <v>8</v>
      </c>
      <c r="AR2950" s="8">
        <v>7.8657421875000004</v>
      </c>
    </row>
    <row r="2951" spans="1:44" x14ac:dyDescent="0.35">
      <c r="A2951" s="5" t="s">
        <v>10998</v>
      </c>
      <c r="B2951" s="5" t="s">
        <v>10999</v>
      </c>
      <c r="C2951" s="6" t="s">
        <v>11000</v>
      </c>
      <c r="D2951" s="26"/>
      <c r="E2951" s="7" t="s">
        <v>21439</v>
      </c>
      <c r="F2951" s="7" t="s">
        <v>19126</v>
      </c>
      <c r="G2951" s="7" t="s">
        <v>11</v>
      </c>
      <c r="H2951" s="7" t="s">
        <v>12</v>
      </c>
      <c r="I2951" s="7">
        <v>325</v>
      </c>
      <c r="J2951" s="7" t="s">
        <v>13</v>
      </c>
      <c r="K2951" s="8">
        <v>0.23076923076923078</v>
      </c>
      <c r="L2951" s="8">
        <v>8</v>
      </c>
      <c r="M2951" s="8">
        <v>2.4615384615384617</v>
      </c>
      <c r="N2951" s="8">
        <v>23.076923076923077</v>
      </c>
      <c r="O2951" s="8">
        <v>75</v>
      </c>
      <c r="P2951" s="8">
        <v>9.375</v>
      </c>
      <c r="Q2951" s="8">
        <v>0.26599532585462499</v>
      </c>
      <c r="R2951" s="8" t="s">
        <v>23551</v>
      </c>
      <c r="S2951" s="8" t="s">
        <v>23551</v>
      </c>
      <c r="T2951" s="8" t="s">
        <v>14871</v>
      </c>
      <c r="U2951" s="8" t="s">
        <v>14871</v>
      </c>
      <c r="V2951" s="8" t="s">
        <v>14871</v>
      </c>
      <c r="W2951" s="8" t="s">
        <v>14871</v>
      </c>
      <c r="X2951" s="8" t="s">
        <v>14871</v>
      </c>
      <c r="Y2951" s="8" t="s">
        <v>14871</v>
      </c>
      <c r="Z2951" s="8" t="s">
        <v>14871</v>
      </c>
      <c r="AA2951" s="8" t="s">
        <v>14871</v>
      </c>
      <c r="AB2951" s="8">
        <v>15</v>
      </c>
      <c r="AC2951" s="8">
        <v>4.6153846153846159</v>
      </c>
      <c r="AD2951" s="8">
        <v>72.307692307692307</v>
      </c>
      <c r="AE2951" s="8">
        <v>235</v>
      </c>
      <c r="AF2951" s="8">
        <v>15.666666666666666</v>
      </c>
      <c r="AG2951" s="8">
        <v>1.759996843251407</v>
      </c>
      <c r="AH2951" s="8" t="s">
        <v>14871</v>
      </c>
      <c r="AI2951" s="8" t="s">
        <v>14872</v>
      </c>
      <c r="AM2951" s="8">
        <v>11</v>
      </c>
      <c r="AN2951" s="8">
        <v>3.3846153846153846</v>
      </c>
      <c r="AO2951" s="8">
        <v>47.384615384615387</v>
      </c>
      <c r="AP2951" s="8">
        <v>154</v>
      </c>
      <c r="AQ2951" s="8">
        <v>14</v>
      </c>
      <c r="AR2951" s="8">
        <v>4.7438662647192933</v>
      </c>
    </row>
    <row r="2952" spans="1:44" x14ac:dyDescent="0.35">
      <c r="A2952" s="5" t="s">
        <v>5600</v>
      </c>
      <c r="B2952" s="5" t="s">
        <v>5601</v>
      </c>
      <c r="C2952" s="6" t="s">
        <v>5602</v>
      </c>
      <c r="D2952" s="26"/>
      <c r="E2952" s="7" t="s">
        <v>23477</v>
      </c>
      <c r="F2952" s="7" t="s">
        <v>19171</v>
      </c>
      <c r="G2952" s="7" t="s">
        <v>20</v>
      </c>
      <c r="H2952" s="7" t="s">
        <v>85</v>
      </c>
      <c r="I2952" s="7">
        <v>292</v>
      </c>
      <c r="J2952" s="7" t="s">
        <v>20</v>
      </c>
      <c r="K2952" s="8">
        <v>0.13356164383561644</v>
      </c>
      <c r="L2952" s="8">
        <v>2</v>
      </c>
      <c r="M2952" s="8">
        <v>0.68493150684931503</v>
      </c>
      <c r="N2952" s="8">
        <v>6.1643835616438354</v>
      </c>
      <c r="O2952" s="8">
        <v>18</v>
      </c>
      <c r="P2952" s="8">
        <v>9</v>
      </c>
      <c r="Q2952" s="8">
        <v>0.30712499999999998</v>
      </c>
      <c r="R2952" s="8" t="s">
        <v>23551</v>
      </c>
      <c r="S2952" s="8" t="s">
        <v>23551</v>
      </c>
      <c r="T2952" s="8" t="s">
        <v>14871</v>
      </c>
      <c r="U2952" s="8" t="s">
        <v>14871</v>
      </c>
      <c r="V2952" s="8" t="s">
        <v>14871</v>
      </c>
      <c r="W2952" s="8" t="s">
        <v>14871</v>
      </c>
      <c r="X2952" s="8" t="s">
        <v>14871</v>
      </c>
      <c r="Y2952" s="8" t="s">
        <v>14871</v>
      </c>
      <c r="Z2952" s="8" t="s">
        <v>14871</v>
      </c>
      <c r="AA2952" s="8" t="s">
        <v>14871</v>
      </c>
      <c r="AB2952" s="8">
        <v>15</v>
      </c>
      <c r="AC2952" s="8">
        <v>5.1369863013698627</v>
      </c>
      <c r="AD2952" s="8">
        <v>34.589041095890408</v>
      </c>
      <c r="AE2952" s="8">
        <v>101</v>
      </c>
      <c r="AF2952" s="8">
        <v>6.7333333333333334</v>
      </c>
      <c r="AG2952" s="8">
        <v>1.0413764309764308</v>
      </c>
      <c r="AH2952" s="8" t="s">
        <v>14872</v>
      </c>
      <c r="AI2952" s="8" t="s">
        <v>14872</v>
      </c>
      <c r="AJ2952" s="8">
        <v>0.83642372881355931</v>
      </c>
      <c r="AK2952" s="8">
        <v>0.86384745762711879</v>
      </c>
      <c r="AL2952" s="8">
        <v>0.85462222222222251</v>
      </c>
      <c r="AM2952" s="8">
        <v>2</v>
      </c>
      <c r="AN2952" s="8">
        <v>0.68493150684931503</v>
      </c>
      <c r="AO2952" s="8">
        <v>5.4794520547945202</v>
      </c>
      <c r="AP2952" s="8">
        <v>16</v>
      </c>
      <c r="AQ2952" s="8">
        <v>8</v>
      </c>
      <c r="AR2952" s="8">
        <v>3.8421699999999999</v>
      </c>
    </row>
    <row r="2953" spans="1:44" x14ac:dyDescent="0.35">
      <c r="A2953" s="5" t="s">
        <v>5628</v>
      </c>
      <c r="B2953" s="5" t="s">
        <v>5629</v>
      </c>
      <c r="C2953" s="6" t="s">
        <v>5630</v>
      </c>
      <c r="D2953" s="26" t="s">
        <v>5631</v>
      </c>
      <c r="E2953" s="7" t="s">
        <v>22320</v>
      </c>
      <c r="F2953" s="7" t="s">
        <v>18086</v>
      </c>
      <c r="G2953" s="7" t="s">
        <v>20</v>
      </c>
      <c r="H2953" s="7" t="s">
        <v>85</v>
      </c>
      <c r="I2953" s="7">
        <v>261</v>
      </c>
      <c r="J2953" s="7" t="s">
        <v>20</v>
      </c>
      <c r="K2953" s="8">
        <v>0.22605363984674329</v>
      </c>
      <c r="L2953" s="8">
        <v>7</v>
      </c>
      <c r="M2953" s="8">
        <v>2.6819923371647509</v>
      </c>
      <c r="N2953" s="8">
        <v>21.455938697318008</v>
      </c>
      <c r="O2953" s="8">
        <v>56</v>
      </c>
      <c r="P2953" s="8">
        <v>8</v>
      </c>
      <c r="Q2953" s="8">
        <v>0.30583446712028578</v>
      </c>
      <c r="R2953" s="8" t="s">
        <v>23551</v>
      </c>
      <c r="S2953" s="8" t="s">
        <v>23551</v>
      </c>
      <c r="T2953" s="8" t="s">
        <v>14871</v>
      </c>
      <c r="U2953" s="8" t="s">
        <v>14871</v>
      </c>
      <c r="V2953" s="8" t="s">
        <v>14871</v>
      </c>
      <c r="W2953" s="8" t="s">
        <v>14871</v>
      </c>
      <c r="X2953" s="8" t="s">
        <v>14871</v>
      </c>
      <c r="Y2953" s="8" t="s">
        <v>14871</v>
      </c>
      <c r="Z2953" s="8" t="s">
        <v>14871</v>
      </c>
      <c r="AA2953" s="8" t="s">
        <v>14871</v>
      </c>
      <c r="AB2953" s="8">
        <v>15</v>
      </c>
      <c r="AC2953" s="8">
        <v>5.7471264367816088</v>
      </c>
      <c r="AD2953" s="8">
        <v>37.164750957854409</v>
      </c>
      <c r="AE2953" s="8">
        <v>97</v>
      </c>
      <c r="AF2953" s="8">
        <v>6.4666666666666668</v>
      </c>
      <c r="AG2953" s="8">
        <v>0.99782857142857151</v>
      </c>
      <c r="AH2953" s="8" t="s">
        <v>14872</v>
      </c>
      <c r="AI2953" s="8" t="s">
        <v>14872</v>
      </c>
      <c r="AJ2953" s="8">
        <v>0.86411428571428572</v>
      </c>
      <c r="AK2953" s="8">
        <v>0.86615447154471548</v>
      </c>
      <c r="AL2953" s="8">
        <v>0.85840624999999982</v>
      </c>
      <c r="AM2953" s="8">
        <v>4</v>
      </c>
      <c r="AN2953" s="8">
        <v>1.5325670498084289</v>
      </c>
      <c r="AO2953" s="8">
        <v>11.877394636015326</v>
      </c>
      <c r="AP2953" s="8">
        <v>31</v>
      </c>
      <c r="AQ2953" s="8">
        <v>7.75</v>
      </c>
      <c r="AR2953" s="8">
        <v>5.6491864088402775</v>
      </c>
    </row>
    <row r="2954" spans="1:44" x14ac:dyDescent="0.35">
      <c r="A2954" s="5" t="s">
        <v>11045</v>
      </c>
      <c r="B2954" s="5" t="s">
        <v>11046</v>
      </c>
      <c r="C2954" s="6" t="s">
        <v>11047</v>
      </c>
      <c r="D2954" s="26"/>
      <c r="E2954" s="7" t="s">
        <v>21850</v>
      </c>
      <c r="F2954" s="7" t="s">
        <v>18940</v>
      </c>
      <c r="G2954" s="7" t="s">
        <v>11</v>
      </c>
      <c r="H2954" s="7" t="s">
        <v>12</v>
      </c>
      <c r="I2954" s="7">
        <v>393</v>
      </c>
      <c r="J2954" s="7" t="s">
        <v>13</v>
      </c>
      <c r="K2954" s="8">
        <v>0.2544529262086514</v>
      </c>
      <c r="L2954" s="8">
        <v>9</v>
      </c>
      <c r="M2954" s="8">
        <v>2.2900763358778624</v>
      </c>
      <c r="N2954" s="8">
        <v>25.190839694656486</v>
      </c>
      <c r="O2954" s="8">
        <v>99</v>
      </c>
      <c r="P2954" s="8">
        <v>11</v>
      </c>
      <c r="Q2954" s="8">
        <v>0.26919192572144446</v>
      </c>
      <c r="R2954" s="8" t="s">
        <v>23551</v>
      </c>
      <c r="S2954" s="8" t="s">
        <v>23551</v>
      </c>
      <c r="T2954" s="8" t="s">
        <v>14871</v>
      </c>
      <c r="U2954" s="8" t="s">
        <v>14871</v>
      </c>
      <c r="V2954" s="8" t="s">
        <v>14871</v>
      </c>
      <c r="W2954" s="8" t="s">
        <v>14871</v>
      </c>
      <c r="X2954" s="8" t="s">
        <v>14871</v>
      </c>
      <c r="Y2954" s="8" t="s">
        <v>14871</v>
      </c>
      <c r="Z2954" s="8" t="s">
        <v>14871</v>
      </c>
      <c r="AA2954" s="8" t="s">
        <v>14871</v>
      </c>
      <c r="AB2954" s="8">
        <v>15</v>
      </c>
      <c r="AC2954" s="8">
        <v>3.8167938931297711</v>
      </c>
      <c r="AD2954" s="8">
        <v>56.488549618320619</v>
      </c>
      <c r="AE2954" s="8">
        <v>222</v>
      </c>
      <c r="AF2954" s="8">
        <v>14.8</v>
      </c>
      <c r="AG2954" s="8">
        <v>1.5279818291592793</v>
      </c>
      <c r="AH2954" s="8" t="s">
        <v>14871</v>
      </c>
      <c r="AI2954" s="8" t="s">
        <v>14872</v>
      </c>
      <c r="AM2954" s="8">
        <v>7</v>
      </c>
      <c r="AN2954" s="8">
        <v>1.7811704834605597</v>
      </c>
      <c r="AO2954" s="8">
        <v>24.427480916030532</v>
      </c>
      <c r="AP2954" s="8">
        <v>96</v>
      </c>
      <c r="AQ2954" s="8">
        <v>13.714285714285714</v>
      </c>
      <c r="AR2954" s="8">
        <v>4.3683721781596203</v>
      </c>
    </row>
    <row r="2955" spans="1:44" x14ac:dyDescent="0.35">
      <c r="A2955" s="5" t="s">
        <v>11048</v>
      </c>
      <c r="B2955" s="5" t="s">
        <v>11049</v>
      </c>
      <c r="C2955" s="6" t="s">
        <v>11050</v>
      </c>
      <c r="D2955" s="26"/>
      <c r="E2955" s="7" t="s">
        <v>22009</v>
      </c>
      <c r="F2955" s="7" t="s">
        <v>18941</v>
      </c>
      <c r="G2955" s="7" t="s">
        <v>11</v>
      </c>
      <c r="H2955" s="7" t="s">
        <v>12</v>
      </c>
      <c r="I2955" s="7">
        <v>367</v>
      </c>
      <c r="J2955" s="7" t="s">
        <v>13</v>
      </c>
      <c r="K2955" s="8">
        <v>0.14713896457765668</v>
      </c>
      <c r="L2955" s="8">
        <v>4</v>
      </c>
      <c r="M2955" s="8">
        <v>1.0899182561307901</v>
      </c>
      <c r="N2955" s="8">
        <v>8.7193460490463206</v>
      </c>
      <c r="O2955" s="8">
        <v>32</v>
      </c>
      <c r="P2955" s="8">
        <v>8</v>
      </c>
      <c r="Q2955" s="8">
        <v>0.27775252525275002</v>
      </c>
      <c r="R2955" s="8" t="s">
        <v>23551</v>
      </c>
      <c r="S2955" s="8" t="s">
        <v>23551</v>
      </c>
      <c r="T2955" s="8" t="s">
        <v>14871</v>
      </c>
      <c r="U2955" s="8" t="s">
        <v>14871</v>
      </c>
      <c r="V2955" s="8" t="s">
        <v>14871</v>
      </c>
      <c r="W2955" s="8" t="s">
        <v>14871</v>
      </c>
      <c r="X2955" s="8" t="s">
        <v>14871</v>
      </c>
      <c r="Y2955" s="8" t="s">
        <v>14871</v>
      </c>
      <c r="Z2955" s="8" t="s">
        <v>14871</v>
      </c>
      <c r="AA2955" s="8" t="s">
        <v>14871</v>
      </c>
      <c r="AB2955" s="8">
        <v>15</v>
      </c>
      <c r="AC2955" s="8">
        <v>4.0871934604904636</v>
      </c>
      <c r="AD2955" s="8">
        <v>57.765667574931875</v>
      </c>
      <c r="AE2955" s="8">
        <v>212</v>
      </c>
      <c r="AF2955" s="8">
        <v>14.133333333333333</v>
      </c>
      <c r="AG2955" s="8">
        <v>1.5720889760337127</v>
      </c>
      <c r="AH2955" s="8" t="s">
        <v>14871</v>
      </c>
      <c r="AI2955" s="8" t="s">
        <v>14872</v>
      </c>
      <c r="AM2955" s="8">
        <v>11</v>
      </c>
      <c r="AN2955" s="8">
        <v>2.9972752043596729</v>
      </c>
      <c r="AO2955" s="8">
        <v>35.422343324250683</v>
      </c>
      <c r="AP2955" s="8">
        <v>130</v>
      </c>
      <c r="AQ2955" s="8">
        <v>11.818181818181818</v>
      </c>
      <c r="AR2955" s="8">
        <v>5.927845194035144</v>
      </c>
    </row>
    <row r="2956" spans="1:44" x14ac:dyDescent="0.35">
      <c r="A2956" s="5" t="s">
        <v>11107</v>
      </c>
      <c r="B2956" s="5" t="s">
        <v>11108</v>
      </c>
      <c r="C2956" s="6" t="s">
        <v>11109</v>
      </c>
      <c r="D2956" s="26"/>
      <c r="E2956" s="7" t="s">
        <v>22566</v>
      </c>
      <c r="F2956" s="7" t="s">
        <v>18097</v>
      </c>
      <c r="G2956" s="7" t="s">
        <v>11</v>
      </c>
      <c r="H2956" s="7" t="s">
        <v>12</v>
      </c>
      <c r="I2956" s="7">
        <v>406</v>
      </c>
      <c r="J2956" s="7" t="s">
        <v>13</v>
      </c>
      <c r="K2956" s="8">
        <v>0.22660098522167488</v>
      </c>
      <c r="L2956" s="8">
        <v>10</v>
      </c>
      <c r="M2956" s="8">
        <v>2.4630541871921183</v>
      </c>
      <c r="N2956" s="8">
        <v>22.413793103448278</v>
      </c>
      <c r="O2956" s="8">
        <v>91</v>
      </c>
      <c r="P2956" s="8">
        <v>9.1</v>
      </c>
      <c r="Q2956" s="8">
        <v>0.27003412698420004</v>
      </c>
      <c r="R2956" s="8" t="s">
        <v>23551</v>
      </c>
      <c r="S2956" s="8" t="s">
        <v>23551</v>
      </c>
      <c r="T2956" s="8" t="s">
        <v>14871</v>
      </c>
      <c r="U2956" s="8" t="s">
        <v>14871</v>
      </c>
      <c r="V2956" s="8" t="s">
        <v>14871</v>
      </c>
      <c r="W2956" s="8" t="s">
        <v>14871</v>
      </c>
      <c r="X2956" s="8" t="s">
        <v>14871</v>
      </c>
      <c r="Y2956" s="8" t="s">
        <v>14871</v>
      </c>
      <c r="Z2956" s="8" t="s">
        <v>14871</v>
      </c>
      <c r="AA2956" s="8" t="s">
        <v>14871</v>
      </c>
      <c r="AB2956" s="8">
        <v>15</v>
      </c>
      <c r="AC2956" s="8">
        <v>3.6945812807881775</v>
      </c>
      <c r="AD2956" s="8">
        <v>62.561576354679801</v>
      </c>
      <c r="AE2956" s="8">
        <v>254</v>
      </c>
      <c r="AF2956" s="8">
        <v>16.933333333333334</v>
      </c>
      <c r="AG2956" s="8">
        <v>1.6369831183226435</v>
      </c>
      <c r="AH2956" s="8" t="s">
        <v>14871</v>
      </c>
      <c r="AI2956" s="8" t="s">
        <v>14872</v>
      </c>
      <c r="AM2956" s="8">
        <v>13</v>
      </c>
      <c r="AN2956" s="8">
        <v>3.201970443349754</v>
      </c>
      <c r="AO2956" s="8">
        <v>36.699507389162562</v>
      </c>
      <c r="AP2956" s="8">
        <v>149</v>
      </c>
      <c r="AQ2956" s="8">
        <v>11.461538461538462</v>
      </c>
      <c r="AR2956" s="8">
        <v>5.2995115993218596</v>
      </c>
    </row>
    <row r="2957" spans="1:44" x14ac:dyDescent="0.35">
      <c r="A2957" s="5" t="s">
        <v>11113</v>
      </c>
      <c r="B2957" s="5" t="s">
        <v>11114</v>
      </c>
      <c r="C2957" s="6" t="s">
        <v>11115</v>
      </c>
      <c r="D2957" s="26" t="s">
        <v>11116</v>
      </c>
      <c r="E2957" s="7" t="s">
        <v>21631</v>
      </c>
      <c r="F2957" s="7" t="s">
        <v>18126</v>
      </c>
      <c r="G2957" s="7" t="s">
        <v>11</v>
      </c>
      <c r="H2957" s="7" t="s">
        <v>12</v>
      </c>
      <c r="I2957" s="7">
        <v>475</v>
      </c>
      <c r="J2957" s="7" t="s">
        <v>13</v>
      </c>
      <c r="K2957" s="8">
        <v>9.0526315789473691E-2</v>
      </c>
      <c r="L2957" s="8">
        <v>2</v>
      </c>
      <c r="M2957" s="8">
        <v>0.42105263157894735</v>
      </c>
      <c r="N2957" s="8">
        <v>8.8421052631578938</v>
      </c>
      <c r="O2957" s="8">
        <v>42</v>
      </c>
      <c r="P2957" s="8">
        <v>21</v>
      </c>
      <c r="Q2957" s="8">
        <v>0.33555555555549998</v>
      </c>
      <c r="R2957" s="8" t="s">
        <v>23551</v>
      </c>
      <c r="S2957" s="8" t="s">
        <v>23551</v>
      </c>
      <c r="T2957" s="8" t="s">
        <v>14871</v>
      </c>
      <c r="U2957" s="8" t="s">
        <v>14871</v>
      </c>
      <c r="V2957" s="8" t="s">
        <v>14871</v>
      </c>
      <c r="W2957" s="8" t="s">
        <v>14871</v>
      </c>
      <c r="X2957" s="8" t="s">
        <v>14871</v>
      </c>
      <c r="Y2957" s="8" t="s">
        <v>14871</v>
      </c>
      <c r="Z2957" s="8" t="s">
        <v>14871</v>
      </c>
      <c r="AA2957" s="8" t="s">
        <v>14871</v>
      </c>
      <c r="AB2957" s="8">
        <v>15</v>
      </c>
      <c r="AC2957" s="8">
        <v>3.1578947368421053</v>
      </c>
      <c r="AD2957" s="8">
        <v>28.631578947368418</v>
      </c>
      <c r="AE2957" s="8">
        <v>136</v>
      </c>
      <c r="AF2957" s="8">
        <v>9.0666666666666664</v>
      </c>
      <c r="AG2957" s="8">
        <v>1.1045932503169347</v>
      </c>
      <c r="AH2957" s="8" t="s">
        <v>14872</v>
      </c>
      <c r="AI2957" s="8" t="s">
        <v>14872</v>
      </c>
      <c r="AM2957" s="8">
        <v>3</v>
      </c>
      <c r="AN2957" s="8">
        <v>0.63157894736842102</v>
      </c>
      <c r="AO2957" s="8">
        <v>7.1578947368421044</v>
      </c>
      <c r="AP2957" s="8">
        <v>34</v>
      </c>
      <c r="AQ2957" s="8">
        <v>11.333333333333334</v>
      </c>
      <c r="AR2957" s="8">
        <v>5.0891690260714286</v>
      </c>
    </row>
    <row r="2958" spans="1:44" x14ac:dyDescent="0.35">
      <c r="A2958" s="5" t="s">
        <v>5824</v>
      </c>
      <c r="B2958" s="5" t="s">
        <v>5825</v>
      </c>
      <c r="C2958" s="6" t="s">
        <v>5826</v>
      </c>
      <c r="D2958" s="26"/>
      <c r="E2958" s="7" t="s">
        <v>22269</v>
      </c>
      <c r="F2958" s="7" t="s">
        <v>18877</v>
      </c>
      <c r="G2958" s="7" t="s">
        <v>20</v>
      </c>
      <c r="H2958" s="7" t="s">
        <v>85</v>
      </c>
      <c r="I2958" s="7">
        <v>538</v>
      </c>
      <c r="J2958" s="7" t="s">
        <v>20</v>
      </c>
      <c r="K2958" s="8">
        <v>0.25278810408921931</v>
      </c>
      <c r="L2958" s="8">
        <v>13</v>
      </c>
      <c r="M2958" s="8">
        <v>2.4163568773234201</v>
      </c>
      <c r="N2958" s="8">
        <v>21.189591078066915</v>
      </c>
      <c r="O2958" s="8">
        <v>114</v>
      </c>
      <c r="P2958" s="8">
        <v>8.7692307692307701</v>
      </c>
      <c r="Q2958" s="8">
        <v>0.27889652014661537</v>
      </c>
      <c r="R2958" s="8" t="s">
        <v>23551</v>
      </c>
      <c r="S2958" s="8" t="s">
        <v>23551</v>
      </c>
      <c r="T2958" s="8" t="s">
        <v>14871</v>
      </c>
      <c r="U2958" s="8" t="s">
        <v>14871</v>
      </c>
      <c r="V2958" s="8" t="s">
        <v>14871</v>
      </c>
      <c r="W2958" s="8" t="s">
        <v>14871</v>
      </c>
      <c r="X2958" s="8" t="s">
        <v>14871</v>
      </c>
      <c r="Y2958" s="8" t="s">
        <v>14871</v>
      </c>
      <c r="Z2958" s="8" t="s">
        <v>14871</v>
      </c>
      <c r="AA2958" s="8" t="s">
        <v>14871</v>
      </c>
      <c r="AB2958" s="8">
        <v>15</v>
      </c>
      <c r="AC2958" s="8">
        <v>2.7881040892193307</v>
      </c>
      <c r="AD2958" s="8">
        <v>20.817843866171003</v>
      </c>
      <c r="AE2958" s="8">
        <v>112</v>
      </c>
      <c r="AF2958" s="8">
        <v>7.4666666666666668</v>
      </c>
      <c r="AG2958" s="8">
        <v>1.0589397674221204</v>
      </c>
      <c r="AH2958" s="8" t="s">
        <v>14872</v>
      </c>
      <c r="AI2958" s="8" t="s">
        <v>14872</v>
      </c>
      <c r="AJ2958" s="8">
        <v>0.8264558823529411</v>
      </c>
      <c r="AK2958" s="8">
        <v>0.87053846153846137</v>
      </c>
      <c r="AL2958" s="8">
        <v>0.82260784313725499</v>
      </c>
      <c r="AM2958" s="8">
        <v>4</v>
      </c>
      <c r="AN2958" s="8">
        <v>0.74349442379182151</v>
      </c>
      <c r="AO2958" s="8">
        <v>5.7620817843866172</v>
      </c>
      <c r="AP2958" s="8">
        <v>31</v>
      </c>
      <c r="AQ2958" s="8">
        <v>7.75</v>
      </c>
      <c r="AR2958" s="8">
        <v>5.2986177441031739</v>
      </c>
    </row>
    <row r="2959" spans="1:44" x14ac:dyDescent="0.35">
      <c r="A2959" s="5" t="s">
        <v>8530</v>
      </c>
      <c r="B2959" s="5" t="s">
        <v>8531</v>
      </c>
      <c r="C2959" s="6" t="s">
        <v>8532</v>
      </c>
      <c r="D2959" s="26"/>
      <c r="E2959" s="7" t="s">
        <v>21683</v>
      </c>
      <c r="F2959" s="7" t="s">
        <v>18884</v>
      </c>
      <c r="G2959" s="7" t="s">
        <v>18</v>
      </c>
      <c r="H2959" s="7" t="s">
        <v>19</v>
      </c>
      <c r="I2959" s="7">
        <v>255</v>
      </c>
      <c r="J2959" s="7" t="s">
        <v>20</v>
      </c>
      <c r="K2959" s="8">
        <v>0.23529411764705882</v>
      </c>
      <c r="L2959" s="8">
        <v>7</v>
      </c>
      <c r="M2959" s="8">
        <v>2.7450980392156863</v>
      </c>
      <c r="N2959" s="8">
        <v>22.745098039215687</v>
      </c>
      <c r="O2959" s="8">
        <v>58</v>
      </c>
      <c r="P2959" s="8">
        <v>8.2857142857142865</v>
      </c>
      <c r="Q2959" s="8">
        <v>0.23474999999999999</v>
      </c>
      <c r="R2959" s="8" t="s">
        <v>23551</v>
      </c>
      <c r="S2959" s="8" t="s">
        <v>23551</v>
      </c>
      <c r="T2959" s="8" t="s">
        <v>14871</v>
      </c>
      <c r="U2959" s="8" t="s">
        <v>14871</v>
      </c>
      <c r="V2959" s="8" t="s">
        <v>14871</v>
      </c>
      <c r="W2959" s="8" t="s">
        <v>14871</v>
      </c>
      <c r="X2959" s="8" t="s">
        <v>14871</v>
      </c>
      <c r="Y2959" s="8" t="s">
        <v>14871</v>
      </c>
      <c r="Z2959" s="8" t="s">
        <v>14871</v>
      </c>
      <c r="AA2959" s="8" t="s">
        <v>14871</v>
      </c>
      <c r="AB2959" s="8">
        <v>15</v>
      </c>
      <c r="AC2959" s="8">
        <v>5.8823529411764701</v>
      </c>
      <c r="AD2959" s="8">
        <v>43.921568627450981</v>
      </c>
      <c r="AE2959" s="8">
        <v>112</v>
      </c>
      <c r="AF2959" s="8">
        <v>7.4666666666666668</v>
      </c>
      <c r="AG2959" s="8">
        <v>1.2089867724867724</v>
      </c>
      <c r="AH2959" s="8" t="s">
        <v>14872</v>
      </c>
      <c r="AI2959" s="8" t="s">
        <v>14872</v>
      </c>
      <c r="AM2959" s="8" t="s">
        <v>14871</v>
      </c>
      <c r="AN2959" s="8" t="s">
        <v>14871</v>
      </c>
      <c r="AO2959" s="8" t="s">
        <v>14871</v>
      </c>
      <c r="AP2959" s="8" t="s">
        <v>14871</v>
      </c>
      <c r="AQ2959" s="8" t="s">
        <v>14871</v>
      </c>
      <c r="AR2959" s="8" t="s">
        <v>14871</v>
      </c>
    </row>
    <row r="2960" spans="1:44" x14ac:dyDescent="0.35">
      <c r="A2960" s="5" t="s">
        <v>11170</v>
      </c>
      <c r="B2960" s="5" t="s">
        <v>11171</v>
      </c>
      <c r="C2960" s="6" t="s">
        <v>11172</v>
      </c>
      <c r="D2960" s="26" t="s">
        <v>11173</v>
      </c>
      <c r="E2960" s="7" t="s">
        <v>22487</v>
      </c>
      <c r="F2960" s="7" t="s">
        <v>18544</v>
      </c>
      <c r="G2960" s="7" t="s">
        <v>11</v>
      </c>
      <c r="H2960" s="7" t="s">
        <v>12</v>
      </c>
      <c r="I2960" s="7">
        <v>393</v>
      </c>
      <c r="J2960" s="7" t="s">
        <v>13</v>
      </c>
      <c r="K2960" s="8">
        <v>0.15776081424936386</v>
      </c>
      <c r="L2960" s="8">
        <v>6</v>
      </c>
      <c r="M2960" s="8">
        <v>1.5267175572519083</v>
      </c>
      <c r="N2960" s="8">
        <v>13.231552162849871</v>
      </c>
      <c r="O2960" s="8">
        <v>52</v>
      </c>
      <c r="P2960" s="8">
        <v>8.6666666666666661</v>
      </c>
      <c r="Q2960" s="8">
        <v>0.24653703703700003</v>
      </c>
      <c r="R2960" s="8" t="s">
        <v>23551</v>
      </c>
      <c r="S2960" s="8" t="s">
        <v>23551</v>
      </c>
      <c r="T2960" s="8" t="s">
        <v>14871</v>
      </c>
      <c r="U2960" s="8" t="s">
        <v>14871</v>
      </c>
      <c r="V2960" s="8" t="s">
        <v>14871</v>
      </c>
      <c r="W2960" s="8" t="s">
        <v>14871</v>
      </c>
      <c r="X2960" s="8" t="s">
        <v>14871</v>
      </c>
      <c r="Y2960" s="8" t="s">
        <v>14871</v>
      </c>
      <c r="Z2960" s="8" t="s">
        <v>14871</v>
      </c>
      <c r="AA2960" s="8" t="s">
        <v>14871</v>
      </c>
      <c r="AB2960" s="8">
        <v>15</v>
      </c>
      <c r="AC2960" s="8">
        <v>3.8167938931297711</v>
      </c>
      <c r="AD2960" s="8">
        <v>71.246819338422398</v>
      </c>
      <c r="AE2960" s="8">
        <v>280</v>
      </c>
      <c r="AF2960" s="8">
        <v>18.666666666666668</v>
      </c>
      <c r="AG2960" s="8">
        <v>1.4991114928253373</v>
      </c>
      <c r="AH2960" s="8" t="s">
        <v>14872</v>
      </c>
      <c r="AI2960" s="8" t="s">
        <v>14872</v>
      </c>
      <c r="AM2960" s="8">
        <v>9</v>
      </c>
      <c r="AN2960" s="8">
        <v>2.2900763358778624</v>
      </c>
      <c r="AO2960" s="8">
        <v>41.984732824427482</v>
      </c>
      <c r="AP2960" s="8">
        <v>165</v>
      </c>
      <c r="AQ2960" s="8">
        <v>18.333333333333332</v>
      </c>
      <c r="AR2960" s="8">
        <v>4.4405298836488747</v>
      </c>
    </row>
    <row r="2961" spans="1:44" x14ac:dyDescent="0.35">
      <c r="A2961" s="5" t="s">
        <v>5969</v>
      </c>
      <c r="B2961" s="5" t="s">
        <v>5970</v>
      </c>
      <c r="C2961" s="6" t="s">
        <v>5971</v>
      </c>
      <c r="D2961" s="26" t="s">
        <v>5972</v>
      </c>
      <c r="E2961" s="7" t="s">
        <v>23130</v>
      </c>
      <c r="F2961" s="7" t="s">
        <v>17142</v>
      </c>
      <c r="G2961" s="7" t="s">
        <v>20</v>
      </c>
      <c r="H2961" s="7" t="s">
        <v>85</v>
      </c>
      <c r="I2961" s="7">
        <v>283</v>
      </c>
      <c r="J2961" s="7" t="s">
        <v>20</v>
      </c>
      <c r="K2961" s="8">
        <v>0.33568904593639576</v>
      </c>
      <c r="L2961" s="8">
        <v>10</v>
      </c>
      <c r="M2961" s="8">
        <v>3.5335689045936398</v>
      </c>
      <c r="N2961" s="8">
        <v>30.742049469964666</v>
      </c>
      <c r="O2961" s="8">
        <v>87</v>
      </c>
      <c r="P2961" s="8">
        <v>8.6999999999999993</v>
      </c>
      <c r="Q2961" s="8">
        <v>0.2623506869942</v>
      </c>
      <c r="R2961" s="8" t="s">
        <v>23551</v>
      </c>
      <c r="S2961" s="8" t="s">
        <v>23551</v>
      </c>
      <c r="T2961" s="8" t="s">
        <v>14871</v>
      </c>
      <c r="U2961" s="8" t="s">
        <v>14871</v>
      </c>
      <c r="V2961" s="8" t="s">
        <v>14871</v>
      </c>
      <c r="W2961" s="8" t="s">
        <v>14871</v>
      </c>
      <c r="X2961" s="8" t="s">
        <v>14871</v>
      </c>
      <c r="Y2961" s="8" t="s">
        <v>14871</v>
      </c>
      <c r="Z2961" s="8" t="s">
        <v>14871</v>
      </c>
      <c r="AA2961" s="8" t="s">
        <v>14871</v>
      </c>
      <c r="AB2961" s="8">
        <v>15</v>
      </c>
      <c r="AC2961" s="8">
        <v>5.3003533568904597</v>
      </c>
      <c r="AD2961" s="8">
        <v>35.689045936395758</v>
      </c>
      <c r="AE2961" s="8">
        <v>101</v>
      </c>
      <c r="AF2961" s="8">
        <v>6.7333333333333334</v>
      </c>
      <c r="AG2961" s="8">
        <v>0.98037883597883602</v>
      </c>
      <c r="AH2961" s="8" t="s">
        <v>14872</v>
      </c>
      <c r="AI2961" s="8" t="s">
        <v>14872</v>
      </c>
      <c r="AJ2961" s="8">
        <v>0.81703389830508455</v>
      </c>
      <c r="AK2961" s="8">
        <v>0.83426315789473671</v>
      </c>
      <c r="AL2961" s="8">
        <v>0.81348979591836712</v>
      </c>
      <c r="AM2961" s="8">
        <v>4</v>
      </c>
      <c r="AN2961" s="8">
        <v>1.4134275618374559</v>
      </c>
      <c r="AO2961" s="8">
        <v>10.247349823321555</v>
      </c>
      <c r="AP2961" s="8">
        <v>29</v>
      </c>
      <c r="AQ2961" s="8">
        <v>7.25</v>
      </c>
      <c r="AR2961" s="8">
        <v>5.1371429052777779</v>
      </c>
    </row>
    <row r="2962" spans="1:44" x14ac:dyDescent="0.35">
      <c r="A2962" s="5" t="s">
        <v>11197</v>
      </c>
      <c r="B2962" s="5" t="s">
        <v>11198</v>
      </c>
      <c r="C2962" s="6" t="s">
        <v>11199</v>
      </c>
      <c r="D2962" s="26"/>
      <c r="E2962" s="7" t="s">
        <v>21377</v>
      </c>
      <c r="F2962" s="7" t="s">
        <v>18832</v>
      </c>
      <c r="G2962" s="7" t="s">
        <v>11</v>
      </c>
      <c r="H2962" s="7" t="s">
        <v>12</v>
      </c>
      <c r="I2962" s="7">
        <v>349</v>
      </c>
      <c r="J2962" s="7" t="s">
        <v>13</v>
      </c>
      <c r="K2962" s="8">
        <v>0.26361031518624639</v>
      </c>
      <c r="L2962" s="8">
        <v>9</v>
      </c>
      <c r="M2962" s="8">
        <v>2.5787965616045847</v>
      </c>
      <c r="N2962" s="8">
        <v>26.647564469914041</v>
      </c>
      <c r="O2962" s="8">
        <v>93</v>
      </c>
      <c r="P2962" s="8">
        <v>10.333333333333334</v>
      </c>
      <c r="Q2962" s="8">
        <v>0.29837530298300002</v>
      </c>
      <c r="R2962" s="8" t="s">
        <v>23551</v>
      </c>
      <c r="S2962" s="8" t="s">
        <v>23551</v>
      </c>
      <c r="T2962" s="8" t="s">
        <v>14871</v>
      </c>
      <c r="U2962" s="8" t="s">
        <v>14871</v>
      </c>
      <c r="V2962" s="8" t="s">
        <v>14871</v>
      </c>
      <c r="W2962" s="8" t="s">
        <v>14871</v>
      </c>
      <c r="X2962" s="8" t="s">
        <v>14871</v>
      </c>
      <c r="Y2962" s="8" t="s">
        <v>14871</v>
      </c>
      <c r="Z2962" s="8" t="s">
        <v>14871</v>
      </c>
      <c r="AA2962" s="8" t="s">
        <v>14871</v>
      </c>
      <c r="AB2962" s="8">
        <v>15</v>
      </c>
      <c r="AC2962" s="8">
        <v>4.2979942693409736</v>
      </c>
      <c r="AD2962" s="8">
        <v>71.919770773638973</v>
      </c>
      <c r="AE2962" s="8">
        <v>251</v>
      </c>
      <c r="AF2962" s="8">
        <v>16.733333333333334</v>
      </c>
      <c r="AG2962" s="8">
        <v>1.4670860226303959</v>
      </c>
      <c r="AH2962" s="8" t="s">
        <v>14872</v>
      </c>
      <c r="AI2962" s="8" t="s">
        <v>14872</v>
      </c>
      <c r="AM2962" s="8">
        <v>10</v>
      </c>
      <c r="AN2962" s="8">
        <v>2.8653295128939829</v>
      </c>
      <c r="AO2962" s="8">
        <v>36.96275071633238</v>
      </c>
      <c r="AP2962" s="8">
        <v>129</v>
      </c>
      <c r="AQ2962" s="8">
        <v>12.9</v>
      </c>
      <c r="AR2962" s="8">
        <v>5.1970265001313489</v>
      </c>
    </row>
    <row r="2963" spans="1:44" x14ac:dyDescent="0.35">
      <c r="A2963" s="5" t="s">
        <v>14851</v>
      </c>
      <c r="B2963" s="5" t="s">
        <v>14852</v>
      </c>
      <c r="C2963" s="6" t="s">
        <v>14853</v>
      </c>
      <c r="D2963" s="26" t="s">
        <v>14854</v>
      </c>
      <c r="E2963" s="7" t="s">
        <v>21800</v>
      </c>
      <c r="F2963" s="7" t="s">
        <v>17859</v>
      </c>
      <c r="G2963" s="7" t="s">
        <v>23539</v>
      </c>
      <c r="H2963" s="7" t="s">
        <v>23540</v>
      </c>
      <c r="I2963" s="7">
        <v>309</v>
      </c>
      <c r="J2963" s="7" t="s">
        <v>13</v>
      </c>
      <c r="K2963" s="8">
        <v>0.14563106796116504</v>
      </c>
      <c r="L2963" s="8">
        <v>6</v>
      </c>
      <c r="M2963" s="8">
        <v>1.9417475728155338</v>
      </c>
      <c r="N2963" s="8">
        <v>12.297734627831716</v>
      </c>
      <c r="O2963" s="8">
        <v>38</v>
      </c>
      <c r="P2963" s="8">
        <v>6.333333333333333</v>
      </c>
      <c r="Q2963" s="8">
        <v>0.27283333333333332</v>
      </c>
      <c r="R2963" s="8" t="s">
        <v>23551</v>
      </c>
      <c r="S2963" s="8" t="s">
        <v>23551</v>
      </c>
      <c r="T2963" s="8" t="s">
        <v>14871</v>
      </c>
      <c r="U2963" s="8" t="s">
        <v>14871</v>
      </c>
      <c r="V2963" s="8" t="s">
        <v>14871</v>
      </c>
      <c r="W2963" s="8" t="s">
        <v>14871</v>
      </c>
      <c r="X2963" s="8" t="s">
        <v>14871</v>
      </c>
      <c r="Y2963" s="8" t="s">
        <v>14871</v>
      </c>
      <c r="Z2963" s="8" t="s">
        <v>14871</v>
      </c>
      <c r="AA2963" s="8" t="s">
        <v>14871</v>
      </c>
      <c r="AB2963" s="8">
        <v>15</v>
      </c>
      <c r="AC2963" s="8">
        <v>4.8543689320388346</v>
      </c>
      <c r="AD2963" s="8">
        <v>39.482200647249186</v>
      </c>
      <c r="AE2963" s="8">
        <v>122</v>
      </c>
      <c r="AF2963" s="8">
        <v>8.1333333333333329</v>
      </c>
      <c r="AG2963" s="8">
        <v>1.0414021164021163</v>
      </c>
      <c r="AH2963" s="8" t="s">
        <v>14872</v>
      </c>
      <c r="AI2963" s="8" t="s">
        <v>14872</v>
      </c>
      <c r="AM2963" s="8">
        <v>1</v>
      </c>
      <c r="AN2963" s="8">
        <v>0.3236245954692557</v>
      </c>
      <c r="AO2963" s="8">
        <v>2.5889967637540456</v>
      </c>
      <c r="AP2963" s="8">
        <v>8</v>
      </c>
      <c r="AQ2963" s="8">
        <v>8</v>
      </c>
      <c r="AR2963" s="8">
        <v>0.88574861112500003</v>
      </c>
    </row>
    <row r="2964" spans="1:44" x14ac:dyDescent="0.35">
      <c r="A2964" s="5" t="s">
        <v>11381</v>
      </c>
      <c r="B2964" s="5" t="s">
        <v>11382</v>
      </c>
      <c r="C2964" s="6" t="s">
        <v>11383</v>
      </c>
      <c r="D2964" s="26"/>
      <c r="E2964" s="7" t="s">
        <v>21410</v>
      </c>
      <c r="F2964" s="7" t="s">
        <v>18584</v>
      </c>
      <c r="G2964" s="7" t="s">
        <v>11</v>
      </c>
      <c r="H2964" s="7" t="s">
        <v>12</v>
      </c>
      <c r="I2964" s="7">
        <v>464</v>
      </c>
      <c r="J2964" s="7" t="s">
        <v>13</v>
      </c>
      <c r="K2964" s="8">
        <v>0.17241379310344829</v>
      </c>
      <c r="L2964" s="8">
        <v>9</v>
      </c>
      <c r="M2964" s="8">
        <v>1.9396551724137931</v>
      </c>
      <c r="N2964" s="8">
        <v>18.318965517241377</v>
      </c>
      <c r="O2964" s="8">
        <v>85</v>
      </c>
      <c r="P2964" s="8">
        <v>9.4444444444444446</v>
      </c>
      <c r="Q2964" s="8">
        <v>0.28385644257699999</v>
      </c>
      <c r="R2964" s="8" t="s">
        <v>23551</v>
      </c>
      <c r="S2964" s="8" t="s">
        <v>23551</v>
      </c>
      <c r="T2964" s="8" t="s">
        <v>14871</v>
      </c>
      <c r="U2964" s="8" t="s">
        <v>14871</v>
      </c>
      <c r="V2964" s="8" t="s">
        <v>14871</v>
      </c>
      <c r="W2964" s="8" t="s">
        <v>14871</v>
      </c>
      <c r="X2964" s="8" t="s">
        <v>14871</v>
      </c>
      <c r="Y2964" s="8" t="s">
        <v>14871</v>
      </c>
      <c r="Z2964" s="8" t="s">
        <v>14871</v>
      </c>
      <c r="AA2964" s="8" t="s">
        <v>14871</v>
      </c>
      <c r="AB2964" s="8">
        <v>15</v>
      </c>
      <c r="AC2964" s="8">
        <v>3.2327586206896552</v>
      </c>
      <c r="AD2964" s="8">
        <v>40.948275862068968</v>
      </c>
      <c r="AE2964" s="8">
        <v>190</v>
      </c>
      <c r="AF2964" s="8">
        <v>12.666666666666666</v>
      </c>
      <c r="AG2964" s="8">
        <v>1.4098675613275615</v>
      </c>
      <c r="AH2964" s="8" t="s">
        <v>14872</v>
      </c>
      <c r="AI2964" s="8" t="s">
        <v>14872</v>
      </c>
      <c r="AM2964" s="8">
        <v>7</v>
      </c>
      <c r="AN2964" s="8">
        <v>1.5086206896551724</v>
      </c>
      <c r="AO2964" s="8">
        <v>18.75</v>
      </c>
      <c r="AP2964" s="8">
        <v>87</v>
      </c>
      <c r="AQ2964" s="8">
        <v>12.428571428571429</v>
      </c>
      <c r="AR2964" s="8">
        <v>5.2595367997526292</v>
      </c>
    </row>
    <row r="2965" spans="1:44" x14ac:dyDescent="0.35">
      <c r="A2965" s="5" t="s">
        <v>11434</v>
      </c>
      <c r="B2965" s="5" t="s">
        <v>11435</v>
      </c>
      <c r="C2965" s="6" t="s">
        <v>11436</v>
      </c>
      <c r="D2965" s="26"/>
      <c r="E2965" s="7" t="s">
        <v>21392</v>
      </c>
      <c r="F2965" s="7" t="s">
        <v>18677</v>
      </c>
      <c r="G2965" s="7" t="s">
        <v>11</v>
      </c>
      <c r="H2965" s="7" t="s">
        <v>12</v>
      </c>
      <c r="I2965" s="7">
        <v>372</v>
      </c>
      <c r="J2965" s="7" t="s">
        <v>13</v>
      </c>
      <c r="K2965" s="8">
        <v>0.33064516129032256</v>
      </c>
      <c r="L2965" s="8">
        <v>10</v>
      </c>
      <c r="M2965" s="8">
        <v>2.6881720430107525</v>
      </c>
      <c r="N2965" s="8">
        <v>30.64516129032258</v>
      </c>
      <c r="O2965" s="8">
        <v>114</v>
      </c>
      <c r="P2965" s="8">
        <v>11.4</v>
      </c>
      <c r="Q2965" s="8">
        <v>0.26464055258460001</v>
      </c>
      <c r="R2965" s="8" t="s">
        <v>23551</v>
      </c>
      <c r="S2965" s="8" t="s">
        <v>23551</v>
      </c>
      <c r="T2965" s="8" t="s">
        <v>14871</v>
      </c>
      <c r="U2965" s="8" t="s">
        <v>14871</v>
      </c>
      <c r="V2965" s="8" t="s">
        <v>14871</v>
      </c>
      <c r="W2965" s="8" t="s">
        <v>14871</v>
      </c>
      <c r="X2965" s="8" t="s">
        <v>14871</v>
      </c>
      <c r="Y2965" s="8" t="s">
        <v>14871</v>
      </c>
      <c r="Z2965" s="8" t="s">
        <v>14871</v>
      </c>
      <c r="AA2965" s="8" t="s">
        <v>14871</v>
      </c>
      <c r="AB2965" s="8">
        <v>15</v>
      </c>
      <c r="AC2965" s="8">
        <v>4.032258064516129</v>
      </c>
      <c r="AD2965" s="8">
        <v>66.397849462365585</v>
      </c>
      <c r="AE2965" s="8">
        <v>247</v>
      </c>
      <c r="AF2965" s="8">
        <v>16.466666666666665</v>
      </c>
      <c r="AG2965" s="8">
        <v>1.6178745248480486</v>
      </c>
      <c r="AH2965" s="8" t="s">
        <v>14872</v>
      </c>
      <c r="AI2965" s="8" t="s">
        <v>14872</v>
      </c>
      <c r="AM2965" s="8">
        <v>13</v>
      </c>
      <c r="AN2965" s="8">
        <v>3.4946236559139781</v>
      </c>
      <c r="AO2965" s="8">
        <v>45.967741935483872</v>
      </c>
      <c r="AP2965" s="8">
        <v>171</v>
      </c>
      <c r="AQ2965" s="8">
        <v>13.153846153846153</v>
      </c>
      <c r="AR2965" s="8">
        <v>5.2191092962237473</v>
      </c>
    </row>
    <row r="2966" spans="1:44" x14ac:dyDescent="0.35">
      <c r="A2966" s="5" t="s">
        <v>6342</v>
      </c>
      <c r="B2966" s="5" t="s">
        <v>6343</v>
      </c>
      <c r="C2966" s="6" t="s">
        <v>6344</v>
      </c>
      <c r="D2966" s="26" t="s">
        <v>6345</v>
      </c>
      <c r="E2966" s="7" t="s">
        <v>23240</v>
      </c>
      <c r="F2966" s="7" t="s">
        <v>17249</v>
      </c>
      <c r="G2966" s="7" t="s">
        <v>20</v>
      </c>
      <c r="H2966" s="7" t="s">
        <v>85</v>
      </c>
      <c r="I2966" s="7">
        <v>333</v>
      </c>
      <c r="J2966" s="7" t="s">
        <v>20</v>
      </c>
      <c r="K2966" s="8">
        <v>0.22222222222222221</v>
      </c>
      <c r="L2966" s="8">
        <v>8</v>
      </c>
      <c r="M2966" s="8">
        <v>2.4024024024024024</v>
      </c>
      <c r="N2966" s="8">
        <v>20.12012012012012</v>
      </c>
      <c r="O2966" s="8">
        <v>67</v>
      </c>
      <c r="P2966" s="8">
        <v>8.375</v>
      </c>
      <c r="Q2966" s="8">
        <v>0.23449827847812499</v>
      </c>
      <c r="R2966" s="8" t="s">
        <v>23551</v>
      </c>
      <c r="S2966" s="8" t="s">
        <v>23551</v>
      </c>
      <c r="T2966" s="8" t="s">
        <v>14871</v>
      </c>
      <c r="U2966" s="8" t="s">
        <v>14871</v>
      </c>
      <c r="V2966" s="8" t="s">
        <v>14871</v>
      </c>
      <c r="W2966" s="8" t="s">
        <v>14871</v>
      </c>
      <c r="X2966" s="8" t="s">
        <v>14871</v>
      </c>
      <c r="Y2966" s="8" t="s">
        <v>14871</v>
      </c>
      <c r="Z2966" s="8" t="s">
        <v>14871</v>
      </c>
      <c r="AA2966" s="8" t="s">
        <v>14871</v>
      </c>
      <c r="AB2966" s="8">
        <v>15</v>
      </c>
      <c r="AC2966" s="8">
        <v>4.5045045045045047</v>
      </c>
      <c r="AD2966" s="8">
        <v>32.432432432432435</v>
      </c>
      <c r="AE2966" s="8">
        <v>108</v>
      </c>
      <c r="AF2966" s="8">
        <v>7.2</v>
      </c>
      <c r="AG2966" s="8">
        <v>1.154379365079365</v>
      </c>
      <c r="AH2966" s="8" t="s">
        <v>14872</v>
      </c>
      <c r="AI2966" s="8" t="s">
        <v>14872</v>
      </c>
      <c r="AJ2966" s="8">
        <v>0.82550943396226384</v>
      </c>
      <c r="AK2966" s="8">
        <v>0.84178632478632509</v>
      </c>
      <c r="AL2966" s="8">
        <v>0.82787755102040805</v>
      </c>
      <c r="AM2966" s="8">
        <v>3</v>
      </c>
      <c r="AN2966" s="8">
        <v>0.90090090090090091</v>
      </c>
      <c r="AO2966" s="8">
        <v>7.2072072072072073</v>
      </c>
      <c r="AP2966" s="8">
        <v>24</v>
      </c>
      <c r="AQ2966" s="8">
        <v>8</v>
      </c>
      <c r="AR2966" s="8">
        <v>2.4785051748888889</v>
      </c>
    </row>
    <row r="2967" spans="1:44" x14ac:dyDescent="0.35">
      <c r="A2967" s="5" t="s">
        <v>6346</v>
      </c>
      <c r="B2967" s="5" t="s">
        <v>6347</v>
      </c>
      <c r="C2967" s="6" t="s">
        <v>6348</v>
      </c>
      <c r="D2967" s="26" t="s">
        <v>6349</v>
      </c>
      <c r="E2967" s="7" t="s">
        <v>22640</v>
      </c>
      <c r="F2967" s="7" t="s">
        <v>18157</v>
      </c>
      <c r="G2967" s="7" t="s">
        <v>20</v>
      </c>
      <c r="H2967" s="7" t="s">
        <v>85</v>
      </c>
      <c r="I2967" s="7">
        <v>322</v>
      </c>
      <c r="J2967" s="7" t="s">
        <v>20</v>
      </c>
      <c r="K2967" s="8">
        <v>0.37888198757763975</v>
      </c>
      <c r="L2967" s="8">
        <v>14</v>
      </c>
      <c r="M2967" s="8">
        <v>4.3478260869565215</v>
      </c>
      <c r="N2967" s="8">
        <v>33.850931677018629</v>
      </c>
      <c r="O2967" s="8">
        <v>109</v>
      </c>
      <c r="P2967" s="8">
        <v>7.7857142857142856</v>
      </c>
      <c r="Q2967" s="8">
        <v>0.27890136054421427</v>
      </c>
      <c r="R2967" s="8" t="s">
        <v>23551</v>
      </c>
      <c r="S2967" s="8" t="s">
        <v>23551</v>
      </c>
      <c r="T2967" s="8" t="s">
        <v>14871</v>
      </c>
      <c r="U2967" s="8" t="s">
        <v>14871</v>
      </c>
      <c r="V2967" s="8" t="s">
        <v>14871</v>
      </c>
      <c r="W2967" s="8" t="s">
        <v>14871</v>
      </c>
      <c r="X2967" s="8" t="s">
        <v>14871</v>
      </c>
      <c r="Y2967" s="8" t="s">
        <v>14871</v>
      </c>
      <c r="Z2967" s="8" t="s">
        <v>14871</v>
      </c>
      <c r="AA2967" s="8" t="s">
        <v>14871</v>
      </c>
      <c r="AB2967" s="8">
        <v>15</v>
      </c>
      <c r="AC2967" s="8">
        <v>4.658385093167702</v>
      </c>
      <c r="AD2967" s="8">
        <v>34.472049689440993</v>
      </c>
      <c r="AE2967" s="8">
        <v>111</v>
      </c>
      <c r="AF2967" s="8">
        <v>7.4</v>
      </c>
      <c r="AG2967" s="8">
        <v>1.1263012210012209</v>
      </c>
      <c r="AH2967" s="8" t="s">
        <v>14872</v>
      </c>
      <c r="AI2967" s="8" t="s">
        <v>14872</v>
      </c>
      <c r="AJ2967" s="8">
        <v>0.86599999999999988</v>
      </c>
      <c r="AK2967" s="8">
        <v>0.87085950413223123</v>
      </c>
      <c r="AL2967" s="8">
        <v>0.8536499999999998</v>
      </c>
      <c r="AM2967" s="8">
        <v>2</v>
      </c>
      <c r="AN2967" s="8">
        <v>0.6211180124223602</v>
      </c>
      <c r="AO2967" s="8">
        <v>4.3478260869565215</v>
      </c>
      <c r="AP2967" s="8">
        <v>14</v>
      </c>
      <c r="AQ2967" s="8">
        <v>7</v>
      </c>
      <c r="AR2967" s="8">
        <v>3.4544499999583334</v>
      </c>
    </row>
    <row r="2968" spans="1:44" x14ac:dyDescent="0.35">
      <c r="A2968" s="5" t="s">
        <v>11462</v>
      </c>
      <c r="B2968" s="5" t="s">
        <v>11463</v>
      </c>
      <c r="C2968" s="6" t="s">
        <v>11464</v>
      </c>
      <c r="D2968" s="26" t="s">
        <v>11465</v>
      </c>
      <c r="E2968" s="7" t="s">
        <v>21396</v>
      </c>
      <c r="F2968" s="7" t="s">
        <v>18681</v>
      </c>
      <c r="G2968" s="7" t="s">
        <v>11</v>
      </c>
      <c r="H2968" s="7" t="s">
        <v>12</v>
      </c>
      <c r="I2968" s="7">
        <v>299</v>
      </c>
      <c r="J2968" s="7" t="s">
        <v>13</v>
      </c>
      <c r="K2968" s="8">
        <v>0.19063545150501673</v>
      </c>
      <c r="L2968" s="8">
        <v>4</v>
      </c>
      <c r="M2968" s="8">
        <v>1.3377926421404682</v>
      </c>
      <c r="N2968" s="8">
        <v>11.371237458193979</v>
      </c>
      <c r="O2968" s="8">
        <v>34</v>
      </c>
      <c r="P2968" s="8">
        <v>8.5</v>
      </c>
      <c r="Q2968" s="8">
        <v>0.30183982683974997</v>
      </c>
      <c r="R2968" s="8" t="s">
        <v>23551</v>
      </c>
      <c r="S2968" s="8" t="s">
        <v>23551</v>
      </c>
      <c r="T2968" s="8" t="s">
        <v>14871</v>
      </c>
      <c r="U2968" s="8" t="s">
        <v>14871</v>
      </c>
      <c r="V2968" s="8" t="s">
        <v>14871</v>
      </c>
      <c r="W2968" s="8" t="s">
        <v>14871</v>
      </c>
      <c r="X2968" s="8" t="s">
        <v>14871</v>
      </c>
      <c r="Y2968" s="8" t="s">
        <v>14871</v>
      </c>
      <c r="Z2968" s="8" t="s">
        <v>14871</v>
      </c>
      <c r="AA2968" s="8" t="s">
        <v>14871</v>
      </c>
      <c r="AB2968" s="8">
        <v>15</v>
      </c>
      <c r="AC2968" s="8">
        <v>5.0167224080267561</v>
      </c>
      <c r="AD2968" s="8">
        <v>72.575250836120404</v>
      </c>
      <c r="AE2968" s="8">
        <v>217</v>
      </c>
      <c r="AF2968" s="8">
        <v>14.466666666666667</v>
      </c>
      <c r="AG2968" s="8">
        <v>1.6397247841826788</v>
      </c>
      <c r="AH2968" s="8" t="s">
        <v>14872</v>
      </c>
      <c r="AI2968" s="8" t="s">
        <v>14872</v>
      </c>
      <c r="AM2968" s="8">
        <v>10</v>
      </c>
      <c r="AN2968" s="8">
        <v>3.3444816053511706</v>
      </c>
      <c r="AO2968" s="8">
        <v>43.143812709030101</v>
      </c>
      <c r="AP2968" s="8">
        <v>129</v>
      </c>
      <c r="AQ2968" s="8">
        <v>12.9</v>
      </c>
      <c r="AR2968" s="8">
        <v>4.4033122631445227</v>
      </c>
    </row>
    <row r="2969" spans="1:44" x14ac:dyDescent="0.35">
      <c r="A2969" s="5" t="s">
        <v>11513</v>
      </c>
      <c r="B2969" s="5" t="s">
        <v>11514</v>
      </c>
      <c r="C2969" s="6" t="s">
        <v>11515</v>
      </c>
      <c r="D2969" s="26"/>
      <c r="E2969" s="7" t="s">
        <v>21385</v>
      </c>
      <c r="F2969" s="7" t="s">
        <v>18710</v>
      </c>
      <c r="G2969" s="7" t="s">
        <v>11</v>
      </c>
      <c r="H2969" s="7" t="s">
        <v>12</v>
      </c>
      <c r="I2969" s="7">
        <v>357</v>
      </c>
      <c r="J2969" s="7" t="s">
        <v>13</v>
      </c>
      <c r="K2969" s="8">
        <v>0.15966386554621848</v>
      </c>
      <c r="L2969" s="8">
        <v>6</v>
      </c>
      <c r="M2969" s="8">
        <v>1.680672268907563</v>
      </c>
      <c r="N2969" s="8">
        <v>14.005602240896359</v>
      </c>
      <c r="O2969" s="8">
        <v>50</v>
      </c>
      <c r="P2969" s="8">
        <v>8.3333333333333339</v>
      </c>
      <c r="Q2969" s="8">
        <v>0.26498611111116666</v>
      </c>
      <c r="R2969" s="8" t="s">
        <v>23551</v>
      </c>
      <c r="S2969" s="8" t="s">
        <v>23551</v>
      </c>
      <c r="T2969" s="8" t="s">
        <v>14871</v>
      </c>
      <c r="U2969" s="8" t="s">
        <v>14871</v>
      </c>
      <c r="V2969" s="8" t="s">
        <v>14871</v>
      </c>
      <c r="W2969" s="8" t="s">
        <v>14871</v>
      </c>
      <c r="X2969" s="8" t="s">
        <v>14871</v>
      </c>
      <c r="Y2969" s="8" t="s">
        <v>14871</v>
      </c>
      <c r="Z2969" s="8" t="s">
        <v>14871</v>
      </c>
      <c r="AA2969" s="8" t="s">
        <v>14871</v>
      </c>
      <c r="AB2969" s="8">
        <v>15</v>
      </c>
      <c r="AC2969" s="8">
        <v>4.2016806722689077</v>
      </c>
      <c r="AD2969" s="8">
        <v>60.224089635854341</v>
      </c>
      <c r="AE2969" s="8">
        <v>215</v>
      </c>
      <c r="AF2969" s="8">
        <v>14.333333333333334</v>
      </c>
      <c r="AG2969" s="8">
        <v>1.4517038103508695</v>
      </c>
      <c r="AH2969" s="8" t="s">
        <v>14872</v>
      </c>
      <c r="AI2969" s="8" t="s">
        <v>14872</v>
      </c>
      <c r="AM2969" s="8">
        <v>8</v>
      </c>
      <c r="AN2969" s="8">
        <v>2.2408963585434174</v>
      </c>
      <c r="AO2969" s="8">
        <v>28.011204481792717</v>
      </c>
      <c r="AP2969" s="8">
        <v>100</v>
      </c>
      <c r="AQ2969" s="8">
        <v>12.5</v>
      </c>
      <c r="AR2969" s="8">
        <v>6.1961883196165681</v>
      </c>
    </row>
    <row r="2970" spans="1:44" x14ac:dyDescent="0.35">
      <c r="A2970" s="5" t="s">
        <v>6485</v>
      </c>
      <c r="B2970" s="5" t="s">
        <v>6486</v>
      </c>
      <c r="C2970" s="6" t="s">
        <v>6487</v>
      </c>
      <c r="D2970" s="26" t="s">
        <v>6488</v>
      </c>
      <c r="E2970" s="7" t="s">
        <v>22485</v>
      </c>
      <c r="F2970" s="7" t="s">
        <v>18230</v>
      </c>
      <c r="G2970" s="7" t="s">
        <v>20</v>
      </c>
      <c r="H2970" s="7" t="s">
        <v>85</v>
      </c>
      <c r="I2970" s="7">
        <v>304</v>
      </c>
      <c r="J2970" s="7" t="s">
        <v>20</v>
      </c>
      <c r="K2970" s="8">
        <v>0.20723684210526316</v>
      </c>
      <c r="L2970" s="8">
        <v>8</v>
      </c>
      <c r="M2970" s="8">
        <v>2.6315789473684208</v>
      </c>
      <c r="N2970" s="8">
        <v>18.75</v>
      </c>
      <c r="O2970" s="8">
        <v>57</v>
      </c>
      <c r="P2970" s="8">
        <v>7.125</v>
      </c>
      <c r="Q2970" s="8">
        <v>0.28109848484849997</v>
      </c>
      <c r="R2970" s="8" t="s">
        <v>23551</v>
      </c>
      <c r="S2970" s="8" t="s">
        <v>23551</v>
      </c>
      <c r="T2970" s="8" t="s">
        <v>14871</v>
      </c>
      <c r="U2970" s="8" t="s">
        <v>14871</v>
      </c>
      <c r="V2970" s="8" t="s">
        <v>14871</v>
      </c>
      <c r="W2970" s="8" t="s">
        <v>14871</v>
      </c>
      <c r="X2970" s="8" t="s">
        <v>14871</v>
      </c>
      <c r="Y2970" s="8" t="s">
        <v>14871</v>
      </c>
      <c r="Z2970" s="8" t="s">
        <v>14871</v>
      </c>
      <c r="AA2970" s="8" t="s">
        <v>14871</v>
      </c>
      <c r="AB2970" s="8">
        <v>15</v>
      </c>
      <c r="AC2970" s="8">
        <v>4.9342105263157894</v>
      </c>
      <c r="AD2970" s="8">
        <v>36.84210526315789</v>
      </c>
      <c r="AE2970" s="8">
        <v>112</v>
      </c>
      <c r="AF2970" s="8">
        <v>7.4666666666666668</v>
      </c>
      <c r="AG2970" s="8">
        <v>1.2152411255411255</v>
      </c>
      <c r="AH2970" s="8" t="s">
        <v>14872</v>
      </c>
      <c r="AI2970" s="8" t="s">
        <v>14872</v>
      </c>
      <c r="AJ2970" s="8">
        <v>0.8304651162790696</v>
      </c>
      <c r="AK2970" s="8">
        <v>0.84321678321678306</v>
      </c>
      <c r="AL2970" s="8">
        <v>0.81425000000000003</v>
      </c>
      <c r="AM2970" s="8">
        <v>3</v>
      </c>
      <c r="AN2970" s="8">
        <v>0.98684210526315785</v>
      </c>
      <c r="AO2970" s="8">
        <v>6.9078947368421062</v>
      </c>
      <c r="AP2970" s="8">
        <v>21</v>
      </c>
      <c r="AQ2970" s="8">
        <v>7</v>
      </c>
      <c r="AR2970" s="8">
        <v>5.8909405424074066</v>
      </c>
    </row>
    <row r="2971" spans="1:44" x14ac:dyDescent="0.35">
      <c r="A2971" s="5" t="s">
        <v>6598</v>
      </c>
      <c r="B2971" s="5" t="s">
        <v>6599</v>
      </c>
      <c r="C2971" s="6" t="s">
        <v>6600</v>
      </c>
      <c r="D2971" s="26"/>
      <c r="E2971" s="7" t="s">
        <v>21673</v>
      </c>
      <c r="F2971" s="7" t="s">
        <v>18739</v>
      </c>
      <c r="G2971" s="7" t="s">
        <v>20</v>
      </c>
      <c r="H2971" s="7" t="s">
        <v>85</v>
      </c>
      <c r="I2971" s="7">
        <v>326</v>
      </c>
      <c r="J2971" s="7" t="s">
        <v>20</v>
      </c>
      <c r="K2971" s="8">
        <v>0.19938650306748465</v>
      </c>
      <c r="L2971" s="8">
        <v>7</v>
      </c>
      <c r="M2971" s="8">
        <v>2.147239263803681</v>
      </c>
      <c r="N2971" s="8">
        <v>13.803680981595093</v>
      </c>
      <c r="O2971" s="8">
        <v>45</v>
      </c>
      <c r="P2971" s="8">
        <v>6.4285714285714288</v>
      </c>
      <c r="Q2971" s="8">
        <v>0.23716666666671429</v>
      </c>
      <c r="R2971" s="8" t="s">
        <v>23551</v>
      </c>
      <c r="S2971" s="8" t="s">
        <v>23551</v>
      </c>
      <c r="T2971" s="8" t="s">
        <v>14871</v>
      </c>
      <c r="U2971" s="8" t="s">
        <v>14871</v>
      </c>
      <c r="V2971" s="8" t="s">
        <v>14871</v>
      </c>
      <c r="W2971" s="8" t="s">
        <v>14871</v>
      </c>
      <c r="X2971" s="8" t="s">
        <v>14871</v>
      </c>
      <c r="Y2971" s="8" t="s">
        <v>14871</v>
      </c>
      <c r="Z2971" s="8" t="s">
        <v>14871</v>
      </c>
      <c r="AA2971" s="8" t="s">
        <v>14871</v>
      </c>
      <c r="AB2971" s="8">
        <v>15</v>
      </c>
      <c r="AC2971" s="8">
        <v>4.6012269938650308</v>
      </c>
      <c r="AD2971" s="8">
        <v>32.515337423312886</v>
      </c>
      <c r="AE2971" s="8">
        <v>106</v>
      </c>
      <c r="AF2971" s="8">
        <v>7.0666666666666664</v>
      </c>
      <c r="AG2971" s="8">
        <v>1.1174126984126986</v>
      </c>
      <c r="AH2971" s="8" t="s">
        <v>14872</v>
      </c>
      <c r="AI2971" s="8" t="s">
        <v>14872</v>
      </c>
      <c r="AJ2971" s="8">
        <v>0.86635000000000018</v>
      </c>
      <c r="AK2971" s="8">
        <v>0.86287837837837844</v>
      </c>
      <c r="AL2971" s="8">
        <v>0.87654545454545463</v>
      </c>
      <c r="AM2971" s="8">
        <v>1</v>
      </c>
      <c r="AN2971" s="8">
        <v>0.30674846625766872</v>
      </c>
      <c r="AO2971" s="8">
        <v>2.7607361963190185</v>
      </c>
      <c r="AP2971" s="8">
        <v>9</v>
      </c>
      <c r="AQ2971" s="8">
        <v>9</v>
      </c>
      <c r="AR2971" s="8">
        <v>3.533922222222222</v>
      </c>
    </row>
    <row r="2972" spans="1:44" x14ac:dyDescent="0.35">
      <c r="A2972" s="5" t="s">
        <v>11566</v>
      </c>
      <c r="B2972" s="5" t="s">
        <v>11567</v>
      </c>
      <c r="C2972" s="6" t="s">
        <v>11568</v>
      </c>
      <c r="D2972" s="26"/>
      <c r="E2972" s="7" t="s">
        <v>23483</v>
      </c>
      <c r="F2972" s="7" t="s">
        <v>19181</v>
      </c>
      <c r="G2972" s="7" t="s">
        <v>11</v>
      </c>
      <c r="H2972" s="7" t="s">
        <v>12</v>
      </c>
      <c r="I2972" s="7">
        <v>304</v>
      </c>
      <c r="J2972" s="7" t="s">
        <v>13</v>
      </c>
      <c r="K2972" s="8">
        <v>0.14802631578947367</v>
      </c>
      <c r="L2972" s="8">
        <v>3</v>
      </c>
      <c r="M2972" s="8">
        <v>0.98684210526315785</v>
      </c>
      <c r="N2972" s="8">
        <v>13.486842105263158</v>
      </c>
      <c r="O2972" s="8">
        <v>41</v>
      </c>
      <c r="P2972" s="8">
        <v>13.666666666666666</v>
      </c>
      <c r="Q2972" s="8">
        <v>0.27404479578399998</v>
      </c>
      <c r="R2972" s="8" t="s">
        <v>23551</v>
      </c>
      <c r="S2972" s="8" t="s">
        <v>23551</v>
      </c>
      <c r="T2972" s="8" t="s">
        <v>14871</v>
      </c>
      <c r="U2972" s="8" t="s">
        <v>14871</v>
      </c>
      <c r="V2972" s="8" t="s">
        <v>14871</v>
      </c>
      <c r="W2972" s="8" t="s">
        <v>14871</v>
      </c>
      <c r="X2972" s="8" t="s">
        <v>14871</v>
      </c>
      <c r="Y2972" s="8" t="s">
        <v>14871</v>
      </c>
      <c r="Z2972" s="8" t="s">
        <v>14871</v>
      </c>
      <c r="AA2972" s="8" t="s">
        <v>14871</v>
      </c>
      <c r="AB2972" s="8">
        <v>15</v>
      </c>
      <c r="AC2972" s="8">
        <v>4.9342105263157894</v>
      </c>
      <c r="AD2972" s="8">
        <v>53.94736842105263</v>
      </c>
      <c r="AE2972" s="8">
        <v>164</v>
      </c>
      <c r="AF2972" s="8">
        <v>10.933333333333334</v>
      </c>
      <c r="AG2972" s="8">
        <v>1.2782866392866394</v>
      </c>
      <c r="AH2972" s="8" t="s">
        <v>14872</v>
      </c>
      <c r="AI2972" s="8" t="s">
        <v>14872</v>
      </c>
      <c r="AM2972" s="8">
        <v>6</v>
      </c>
      <c r="AN2972" s="8">
        <v>1.9736842105263157</v>
      </c>
      <c r="AO2972" s="8">
        <v>20.723684210526315</v>
      </c>
      <c r="AP2972" s="8">
        <v>63</v>
      </c>
      <c r="AQ2972" s="8">
        <v>10.5</v>
      </c>
      <c r="AR2972" s="8">
        <v>6.9668332106501829</v>
      </c>
    </row>
    <row r="2973" spans="1:44" x14ac:dyDescent="0.35">
      <c r="A2973" s="5" t="s">
        <v>11633</v>
      </c>
      <c r="B2973" s="5" t="s">
        <v>11634</v>
      </c>
      <c r="C2973" s="6" t="s">
        <v>11635</v>
      </c>
      <c r="D2973" s="26" t="s">
        <v>11636</v>
      </c>
      <c r="E2973" s="7" t="s">
        <v>22426</v>
      </c>
      <c r="F2973" s="7" t="s">
        <v>18786</v>
      </c>
      <c r="G2973" s="7" t="s">
        <v>11</v>
      </c>
      <c r="H2973" s="7" t="s">
        <v>12</v>
      </c>
      <c r="I2973" s="7">
        <v>393</v>
      </c>
      <c r="J2973" s="7" t="s">
        <v>13</v>
      </c>
      <c r="K2973" s="8">
        <v>0.15267175572519084</v>
      </c>
      <c r="L2973" s="8">
        <v>6</v>
      </c>
      <c r="M2973" s="8">
        <v>1.5267175572519083</v>
      </c>
      <c r="N2973" s="8">
        <v>12.72264631043257</v>
      </c>
      <c r="O2973" s="8">
        <v>50</v>
      </c>
      <c r="P2973" s="8">
        <v>8.3333333333333339</v>
      </c>
      <c r="Q2973" s="8">
        <v>0.29237962962966663</v>
      </c>
      <c r="R2973" s="8" t="s">
        <v>23551</v>
      </c>
      <c r="S2973" s="8" t="s">
        <v>23551</v>
      </c>
      <c r="T2973" s="8" t="s">
        <v>14871</v>
      </c>
      <c r="U2973" s="8" t="s">
        <v>14871</v>
      </c>
      <c r="V2973" s="8" t="s">
        <v>14871</v>
      </c>
      <c r="W2973" s="8" t="s">
        <v>14871</v>
      </c>
      <c r="X2973" s="8" t="s">
        <v>14871</v>
      </c>
      <c r="Y2973" s="8" t="s">
        <v>14871</v>
      </c>
      <c r="Z2973" s="8" t="s">
        <v>14871</v>
      </c>
      <c r="AA2973" s="8" t="s">
        <v>14871</v>
      </c>
      <c r="AB2973" s="8">
        <v>15</v>
      </c>
      <c r="AC2973" s="8">
        <v>3.8167938931297711</v>
      </c>
      <c r="AD2973" s="8">
        <v>66.666666666666657</v>
      </c>
      <c r="AE2973" s="8">
        <v>262</v>
      </c>
      <c r="AF2973" s="8">
        <v>17.466666666666665</v>
      </c>
      <c r="AG2973" s="8">
        <v>1.5701438635485949</v>
      </c>
      <c r="AH2973" s="8" t="s">
        <v>14872</v>
      </c>
      <c r="AI2973" s="8" t="s">
        <v>14872</v>
      </c>
      <c r="AM2973" s="8">
        <v>11</v>
      </c>
      <c r="AN2973" s="8">
        <v>2.7989821882951653</v>
      </c>
      <c r="AO2973" s="8">
        <v>35.877862595419849</v>
      </c>
      <c r="AP2973" s="8">
        <v>141</v>
      </c>
      <c r="AQ2973" s="8">
        <v>12.818181818181818</v>
      </c>
      <c r="AR2973" s="8">
        <v>5.1099576643133355</v>
      </c>
    </row>
    <row r="2974" spans="1:44" x14ac:dyDescent="0.35">
      <c r="A2974" s="5" t="s">
        <v>13480</v>
      </c>
      <c r="B2974" s="5" t="s">
        <v>13481</v>
      </c>
      <c r="C2974" s="6" t="s">
        <v>13482</v>
      </c>
      <c r="D2974" s="26"/>
      <c r="E2974" s="7" t="s">
        <v>22100</v>
      </c>
      <c r="F2974" s="7" t="s">
        <v>18805</v>
      </c>
      <c r="G2974" s="7" t="s">
        <v>7691</v>
      </c>
      <c r="H2974" s="7" t="s">
        <v>7692</v>
      </c>
      <c r="I2974" s="7">
        <v>234</v>
      </c>
      <c r="J2974" s="7" t="s">
        <v>20</v>
      </c>
      <c r="K2974" s="8">
        <v>0.40598290598290598</v>
      </c>
      <c r="L2974" s="8">
        <v>7</v>
      </c>
      <c r="M2974" s="8">
        <v>2.9914529914529915</v>
      </c>
      <c r="N2974" s="8">
        <v>38.888888888888893</v>
      </c>
      <c r="O2974" s="8">
        <v>91</v>
      </c>
      <c r="P2974" s="8">
        <v>13</v>
      </c>
      <c r="Q2974" s="8">
        <v>0.27342278586071428</v>
      </c>
      <c r="R2974" s="8" t="s">
        <v>23551</v>
      </c>
      <c r="S2974" s="8" t="s">
        <v>23551</v>
      </c>
      <c r="T2974" s="8" t="s">
        <v>14871</v>
      </c>
      <c r="U2974" s="8" t="s">
        <v>14871</v>
      </c>
      <c r="V2974" s="8" t="s">
        <v>14871</v>
      </c>
      <c r="W2974" s="8" t="s">
        <v>14871</v>
      </c>
      <c r="X2974" s="8" t="s">
        <v>14871</v>
      </c>
      <c r="Y2974" s="8" t="s">
        <v>14871</v>
      </c>
      <c r="Z2974" s="8" t="s">
        <v>14871</v>
      </c>
      <c r="AA2974" s="8" t="s">
        <v>14871</v>
      </c>
      <c r="AB2974" s="8">
        <v>15</v>
      </c>
      <c r="AC2974" s="8">
        <v>6.4102564102564097</v>
      </c>
      <c r="AD2974" s="8">
        <v>45.726495726495727</v>
      </c>
      <c r="AE2974" s="8">
        <v>107</v>
      </c>
      <c r="AF2974" s="8">
        <v>7.1333333333333337</v>
      </c>
      <c r="AG2974" s="8">
        <v>1.1323967846967846</v>
      </c>
      <c r="AH2974" s="8" t="s">
        <v>14872</v>
      </c>
      <c r="AI2974" s="8" t="s">
        <v>14872</v>
      </c>
      <c r="AM2974" s="8">
        <v>4</v>
      </c>
      <c r="AN2974" s="8">
        <v>1.7094017094017095</v>
      </c>
      <c r="AO2974" s="8">
        <v>14.102564102564102</v>
      </c>
      <c r="AP2974" s="8">
        <v>33</v>
      </c>
      <c r="AQ2974" s="8">
        <v>8.25</v>
      </c>
      <c r="AR2974" s="8">
        <v>2.4213990743303575</v>
      </c>
    </row>
    <row r="2975" spans="1:44" x14ac:dyDescent="0.35">
      <c r="A2975" s="5" t="s">
        <v>6822</v>
      </c>
      <c r="B2975" s="5" t="s">
        <v>6823</v>
      </c>
      <c r="C2975" s="6" t="s">
        <v>6824</v>
      </c>
      <c r="D2975" s="26"/>
      <c r="E2975" s="7" t="s">
        <v>22997</v>
      </c>
      <c r="F2975" s="7" t="s">
        <v>17010</v>
      </c>
      <c r="G2975" s="7" t="s">
        <v>20</v>
      </c>
      <c r="H2975" s="7" t="s">
        <v>85</v>
      </c>
      <c r="I2975" s="7">
        <v>299</v>
      </c>
      <c r="J2975" s="7" t="s">
        <v>20</v>
      </c>
      <c r="K2975" s="8">
        <v>0.3612040133779264</v>
      </c>
      <c r="L2975" s="8">
        <v>12</v>
      </c>
      <c r="M2975" s="8">
        <v>4.0133779264214047</v>
      </c>
      <c r="N2975" s="8">
        <v>36.120401337792643</v>
      </c>
      <c r="O2975" s="8">
        <v>108</v>
      </c>
      <c r="P2975" s="8">
        <v>9</v>
      </c>
      <c r="Q2975" s="8">
        <v>0.2930031415344167</v>
      </c>
      <c r="R2975" s="8" t="s">
        <v>23551</v>
      </c>
      <c r="S2975" s="8" t="s">
        <v>23551</v>
      </c>
      <c r="T2975" s="8" t="s">
        <v>14871</v>
      </c>
      <c r="U2975" s="8" t="s">
        <v>14871</v>
      </c>
      <c r="V2975" s="8" t="s">
        <v>14871</v>
      </c>
      <c r="W2975" s="8" t="s">
        <v>14871</v>
      </c>
      <c r="X2975" s="8" t="s">
        <v>14871</v>
      </c>
      <c r="Y2975" s="8" t="s">
        <v>14871</v>
      </c>
      <c r="Z2975" s="8" t="s">
        <v>14871</v>
      </c>
      <c r="AA2975" s="8" t="s">
        <v>14871</v>
      </c>
      <c r="AB2975" s="8">
        <v>15</v>
      </c>
      <c r="AC2975" s="8">
        <v>5.0167224080267561</v>
      </c>
      <c r="AD2975" s="8">
        <v>41.471571906354512</v>
      </c>
      <c r="AE2975" s="8">
        <v>124</v>
      </c>
      <c r="AF2975" s="8">
        <v>8.2666666666666675</v>
      </c>
      <c r="AG2975" s="8">
        <v>1.2527166666666669</v>
      </c>
      <c r="AH2975" s="8" t="s">
        <v>14872</v>
      </c>
      <c r="AI2975" s="8" t="s">
        <v>14872</v>
      </c>
      <c r="AJ2975" s="8">
        <v>0.8122156862745098</v>
      </c>
      <c r="AK2975" s="8">
        <v>0.84133986928104576</v>
      </c>
      <c r="AL2975" s="8">
        <v>0.78510000000000002</v>
      </c>
      <c r="AM2975" s="8">
        <v>1</v>
      </c>
      <c r="AN2975" s="8">
        <v>0.33444816053511706</v>
      </c>
      <c r="AO2975" s="8">
        <v>2.6755852842809364</v>
      </c>
      <c r="AP2975" s="8">
        <v>8</v>
      </c>
      <c r="AQ2975" s="8">
        <v>8</v>
      </c>
      <c r="AR2975" s="8">
        <v>4.6417031250000003</v>
      </c>
    </row>
    <row r="2976" spans="1:44" x14ac:dyDescent="0.35">
      <c r="A2976" s="5" t="s">
        <v>11715</v>
      </c>
      <c r="B2976" s="5" t="s">
        <v>11716</v>
      </c>
      <c r="C2976" s="6" t="s">
        <v>11717</v>
      </c>
      <c r="D2976" s="26" t="s">
        <v>11718</v>
      </c>
      <c r="E2976" s="7" t="s">
        <v>22551</v>
      </c>
      <c r="F2976" s="7" t="s">
        <v>18445</v>
      </c>
      <c r="G2976" s="7" t="s">
        <v>11</v>
      </c>
      <c r="H2976" s="7" t="s">
        <v>12</v>
      </c>
      <c r="I2976" s="7">
        <v>429</v>
      </c>
      <c r="J2976" s="7" t="s">
        <v>13</v>
      </c>
      <c r="K2976" s="8">
        <v>0.27505827505827507</v>
      </c>
      <c r="L2976" s="8">
        <v>12</v>
      </c>
      <c r="M2976" s="8">
        <v>2.7972027972027971</v>
      </c>
      <c r="N2976" s="8">
        <v>25.641025641025639</v>
      </c>
      <c r="O2976" s="8">
        <v>110</v>
      </c>
      <c r="P2976" s="8">
        <v>9.1666666666666661</v>
      </c>
      <c r="Q2976" s="8">
        <v>0.27743673340541664</v>
      </c>
      <c r="R2976" s="8" t="s">
        <v>23551</v>
      </c>
      <c r="S2976" s="8" t="s">
        <v>23551</v>
      </c>
      <c r="T2976" s="8" t="s">
        <v>14871</v>
      </c>
      <c r="U2976" s="8" t="s">
        <v>14871</v>
      </c>
      <c r="V2976" s="8" t="s">
        <v>14871</v>
      </c>
      <c r="W2976" s="8" t="s">
        <v>14871</v>
      </c>
      <c r="X2976" s="8" t="s">
        <v>14871</v>
      </c>
      <c r="Y2976" s="8" t="s">
        <v>14871</v>
      </c>
      <c r="Z2976" s="8" t="s">
        <v>14871</v>
      </c>
      <c r="AA2976" s="8" t="s">
        <v>14871</v>
      </c>
      <c r="AB2976" s="8">
        <v>15</v>
      </c>
      <c r="AC2976" s="8">
        <v>3.4965034965034967</v>
      </c>
      <c r="AD2976" s="8">
        <v>67.599067599067595</v>
      </c>
      <c r="AE2976" s="8">
        <v>290</v>
      </c>
      <c r="AF2976" s="8">
        <v>19.333333333333332</v>
      </c>
      <c r="AG2976" s="8">
        <v>1.4405140352393344</v>
      </c>
      <c r="AH2976" s="8" t="s">
        <v>14872</v>
      </c>
      <c r="AI2976" s="8" t="s">
        <v>14872</v>
      </c>
      <c r="AM2976" s="8">
        <v>14</v>
      </c>
      <c r="AN2976" s="8">
        <v>3.263403263403263</v>
      </c>
      <c r="AO2976" s="8">
        <v>43.589743589743591</v>
      </c>
      <c r="AP2976" s="8">
        <v>187</v>
      </c>
      <c r="AQ2976" s="8">
        <v>13.357142857142858</v>
      </c>
      <c r="AR2976" s="8">
        <v>4.6306289814042856</v>
      </c>
    </row>
    <row r="2977" spans="1:44" x14ac:dyDescent="0.35">
      <c r="A2977" s="5" t="s">
        <v>6894</v>
      </c>
      <c r="B2977" s="5" t="s">
        <v>6895</v>
      </c>
      <c r="C2977" s="6" t="s">
        <v>6896</v>
      </c>
      <c r="D2977" s="26" t="s">
        <v>6897</v>
      </c>
      <c r="E2977" s="7" t="s">
        <v>22352</v>
      </c>
      <c r="F2977" s="7" t="s">
        <v>18304</v>
      </c>
      <c r="G2977" s="7" t="s">
        <v>20</v>
      </c>
      <c r="H2977" s="7" t="s">
        <v>85</v>
      </c>
      <c r="I2977" s="7">
        <v>298</v>
      </c>
      <c r="J2977" s="7" t="s">
        <v>20</v>
      </c>
      <c r="K2977" s="8">
        <v>0.36912751677852351</v>
      </c>
      <c r="L2977" s="8">
        <v>12</v>
      </c>
      <c r="M2977" s="8">
        <v>4.0268456375838921</v>
      </c>
      <c r="N2977" s="8">
        <v>35.906040268456373</v>
      </c>
      <c r="O2977" s="8">
        <v>107</v>
      </c>
      <c r="P2977" s="8">
        <v>8.9166666666666661</v>
      </c>
      <c r="Q2977" s="8">
        <v>0.27084650388600001</v>
      </c>
      <c r="R2977" s="8" t="s">
        <v>23551</v>
      </c>
      <c r="S2977" s="8" t="s">
        <v>23551</v>
      </c>
      <c r="T2977" s="8" t="s">
        <v>14871</v>
      </c>
      <c r="U2977" s="8" t="s">
        <v>14871</v>
      </c>
      <c r="V2977" s="8" t="s">
        <v>14871</v>
      </c>
      <c r="W2977" s="8" t="s">
        <v>14871</v>
      </c>
      <c r="X2977" s="8" t="s">
        <v>14871</v>
      </c>
      <c r="Y2977" s="8" t="s">
        <v>14871</v>
      </c>
      <c r="Z2977" s="8" t="s">
        <v>14871</v>
      </c>
      <c r="AA2977" s="8" t="s">
        <v>14871</v>
      </c>
      <c r="AB2977" s="8">
        <v>15</v>
      </c>
      <c r="AC2977" s="8">
        <v>5.0335570469798654</v>
      </c>
      <c r="AD2977" s="8">
        <v>43.288590604026844</v>
      </c>
      <c r="AE2977" s="8">
        <v>129</v>
      </c>
      <c r="AF2977" s="8">
        <v>8.6</v>
      </c>
      <c r="AG2977" s="8">
        <v>1.2543021164021164</v>
      </c>
      <c r="AH2977" s="8" t="s">
        <v>14872</v>
      </c>
      <c r="AI2977" s="8" t="s">
        <v>14872</v>
      </c>
      <c r="AJ2977" s="8">
        <v>0.82971111111111118</v>
      </c>
      <c r="AK2977" s="8">
        <v>0.85373417721518996</v>
      </c>
      <c r="AL2977" s="8">
        <v>0.83027586206896553</v>
      </c>
      <c r="AM2977" s="8">
        <v>3</v>
      </c>
      <c r="AN2977" s="8">
        <v>1.006711409395973</v>
      </c>
      <c r="AO2977" s="8">
        <v>7.3825503355704702</v>
      </c>
      <c r="AP2977" s="8">
        <v>22</v>
      </c>
      <c r="AQ2977" s="8">
        <v>7.333333333333333</v>
      </c>
      <c r="AR2977" s="8">
        <v>7.3465145503571421</v>
      </c>
    </row>
    <row r="2978" spans="1:44" x14ac:dyDescent="0.35">
      <c r="A2978" s="5" t="s">
        <v>14383</v>
      </c>
      <c r="B2978" s="5" t="s">
        <v>14384</v>
      </c>
      <c r="C2978" s="6" t="s">
        <v>14385</v>
      </c>
      <c r="D2978" s="26"/>
      <c r="E2978" s="7" t="s">
        <v>21902</v>
      </c>
      <c r="F2978" s="7" t="s">
        <v>19120</v>
      </c>
      <c r="G2978" s="7" t="s">
        <v>1058</v>
      </c>
      <c r="H2978" s="7" t="s">
        <v>1059</v>
      </c>
      <c r="I2978" s="7">
        <v>333</v>
      </c>
      <c r="J2978" s="7" t="s">
        <v>646</v>
      </c>
      <c r="K2978" s="8">
        <v>0.26726726726726729</v>
      </c>
      <c r="L2978" s="8">
        <v>12</v>
      </c>
      <c r="M2978" s="8">
        <v>3.6036036036036037</v>
      </c>
      <c r="N2978" s="8">
        <v>25.225225225225223</v>
      </c>
      <c r="O2978" s="8">
        <v>84</v>
      </c>
      <c r="P2978" s="8">
        <v>7</v>
      </c>
      <c r="Q2978" s="8">
        <v>0.27140509259258333</v>
      </c>
      <c r="R2978" s="8" t="s">
        <v>23551</v>
      </c>
      <c r="S2978" s="8" t="s">
        <v>23551</v>
      </c>
      <c r="T2978" s="8" t="s">
        <v>14871</v>
      </c>
      <c r="U2978" s="8" t="s">
        <v>14871</v>
      </c>
      <c r="V2978" s="8" t="s">
        <v>14871</v>
      </c>
      <c r="W2978" s="8" t="s">
        <v>14871</v>
      </c>
      <c r="X2978" s="8" t="s">
        <v>14871</v>
      </c>
      <c r="Y2978" s="8" t="s">
        <v>14871</v>
      </c>
      <c r="Z2978" s="8" t="s">
        <v>14871</v>
      </c>
      <c r="AA2978" s="8" t="s">
        <v>14871</v>
      </c>
      <c r="AB2978" s="8">
        <v>15</v>
      </c>
      <c r="AC2978" s="8">
        <v>4.5045045045045047</v>
      </c>
      <c r="AD2978" s="8">
        <v>32.432432432432435</v>
      </c>
      <c r="AE2978" s="8">
        <v>108</v>
      </c>
      <c r="AF2978" s="8">
        <v>7.2</v>
      </c>
      <c r="AG2978" s="8">
        <v>1.0721681281681286</v>
      </c>
      <c r="AH2978" s="8" t="s">
        <v>14872</v>
      </c>
      <c r="AI2978" s="8" t="s">
        <v>14872</v>
      </c>
      <c r="AJ2978" s="8">
        <v>0.82771428571428562</v>
      </c>
      <c r="AK2978" s="8">
        <v>0.87143609022556379</v>
      </c>
      <c r="AL2978" s="8">
        <v>0.78966666666666641</v>
      </c>
      <c r="AM2978" s="8">
        <v>5</v>
      </c>
      <c r="AN2978" s="8">
        <v>1.5015015015015014</v>
      </c>
      <c r="AO2978" s="8">
        <v>10.810810810810811</v>
      </c>
      <c r="AP2978" s="8">
        <v>36</v>
      </c>
      <c r="AQ2978" s="8">
        <v>7.2</v>
      </c>
      <c r="AR2978" s="8">
        <v>4.6847489966000007</v>
      </c>
    </row>
    <row r="2979" spans="1:44" x14ac:dyDescent="0.35">
      <c r="A2979" s="5" t="s">
        <v>7015</v>
      </c>
      <c r="B2979" s="5" t="s">
        <v>7016</v>
      </c>
      <c r="C2979" s="6" t="s">
        <v>7017</v>
      </c>
      <c r="D2979" s="26" t="s">
        <v>7018</v>
      </c>
      <c r="E2979" s="7" t="s">
        <v>22321</v>
      </c>
      <c r="F2979" s="7" t="s">
        <v>18110</v>
      </c>
      <c r="G2979" s="7" t="s">
        <v>20</v>
      </c>
      <c r="H2979" s="7" t="s">
        <v>85</v>
      </c>
      <c r="I2979" s="7">
        <v>292</v>
      </c>
      <c r="J2979" s="7" t="s">
        <v>20</v>
      </c>
      <c r="K2979" s="8">
        <v>0.21575342465753425</v>
      </c>
      <c r="L2979" s="8">
        <v>5</v>
      </c>
      <c r="M2979" s="8">
        <v>1.7123287671232876</v>
      </c>
      <c r="N2979" s="8">
        <v>17.123287671232877</v>
      </c>
      <c r="O2979" s="8">
        <v>50</v>
      </c>
      <c r="P2979" s="8">
        <v>10</v>
      </c>
      <c r="Q2979" s="8">
        <v>0.27472727272719999</v>
      </c>
      <c r="R2979" s="8" t="s">
        <v>23551</v>
      </c>
      <c r="S2979" s="8" t="s">
        <v>23551</v>
      </c>
      <c r="T2979" s="8" t="s">
        <v>14871</v>
      </c>
      <c r="U2979" s="8" t="s">
        <v>14871</v>
      </c>
      <c r="V2979" s="8" t="s">
        <v>14871</v>
      </c>
      <c r="W2979" s="8" t="s">
        <v>14871</v>
      </c>
      <c r="X2979" s="8" t="s">
        <v>14871</v>
      </c>
      <c r="Y2979" s="8" t="s">
        <v>14871</v>
      </c>
      <c r="Z2979" s="8" t="s">
        <v>14871</v>
      </c>
      <c r="AA2979" s="8" t="s">
        <v>14871</v>
      </c>
      <c r="AB2979" s="8">
        <v>15</v>
      </c>
      <c r="AC2979" s="8">
        <v>5.1369863013698627</v>
      </c>
      <c r="AD2979" s="8">
        <v>40.753424657534246</v>
      </c>
      <c r="AE2979" s="8">
        <v>119</v>
      </c>
      <c r="AF2979" s="8">
        <v>7.9333333333333336</v>
      </c>
      <c r="AG2979" s="8">
        <v>1.1584809665280253</v>
      </c>
      <c r="AH2979" s="8" t="s">
        <v>14872</v>
      </c>
      <c r="AI2979" s="8" t="s">
        <v>14872</v>
      </c>
      <c r="AJ2979" s="8">
        <v>0.82376000000000005</v>
      </c>
      <c r="AK2979" s="8">
        <v>0.83974829931972783</v>
      </c>
      <c r="AL2979" s="8">
        <v>0.81556097560975638</v>
      </c>
      <c r="AM2979" s="8">
        <v>2</v>
      </c>
      <c r="AN2979" s="8">
        <v>0.68493150684931503</v>
      </c>
      <c r="AO2979" s="8">
        <v>4.7945205479452051</v>
      </c>
      <c r="AP2979" s="8">
        <v>14</v>
      </c>
      <c r="AQ2979" s="8">
        <v>7</v>
      </c>
      <c r="AR2979" s="8">
        <v>6.0324346229166679</v>
      </c>
    </row>
    <row r="2980" spans="1:44" x14ac:dyDescent="0.35">
      <c r="A2980" s="5" t="s">
        <v>7051</v>
      </c>
      <c r="B2980" s="5" t="s">
        <v>7052</v>
      </c>
      <c r="C2980" s="6" t="s">
        <v>7053</v>
      </c>
      <c r="D2980" s="26"/>
      <c r="E2980" s="7" t="s">
        <v>22912</v>
      </c>
      <c r="F2980" s="7" t="s">
        <v>16924</v>
      </c>
      <c r="G2980" s="7" t="s">
        <v>20</v>
      </c>
      <c r="H2980" s="7" t="s">
        <v>85</v>
      </c>
      <c r="I2980" s="7">
        <v>372</v>
      </c>
      <c r="J2980" s="7" t="s">
        <v>20</v>
      </c>
      <c r="K2980" s="8">
        <v>0.20967741935483872</v>
      </c>
      <c r="L2980" s="8">
        <v>6</v>
      </c>
      <c r="M2980" s="8">
        <v>1.6129032258064515</v>
      </c>
      <c r="N2980" s="8">
        <v>12.903225806451612</v>
      </c>
      <c r="O2980" s="8">
        <v>48</v>
      </c>
      <c r="P2980" s="8">
        <v>8</v>
      </c>
      <c r="Q2980" s="8">
        <v>0.26626282051283329</v>
      </c>
      <c r="R2980" s="8" t="s">
        <v>23551</v>
      </c>
      <c r="S2980" s="8" t="s">
        <v>23551</v>
      </c>
      <c r="T2980" s="8" t="s">
        <v>14871</v>
      </c>
      <c r="U2980" s="8" t="s">
        <v>14871</v>
      </c>
      <c r="V2980" s="8" t="s">
        <v>14871</v>
      </c>
      <c r="W2980" s="8" t="s">
        <v>14871</v>
      </c>
      <c r="X2980" s="8" t="s">
        <v>14871</v>
      </c>
      <c r="Y2980" s="8" t="s">
        <v>14871</v>
      </c>
      <c r="Z2980" s="8" t="s">
        <v>14871</v>
      </c>
      <c r="AA2980" s="8" t="s">
        <v>14871</v>
      </c>
      <c r="AB2980" s="8">
        <v>15</v>
      </c>
      <c r="AC2980" s="8">
        <v>4.032258064516129</v>
      </c>
      <c r="AD2980" s="8">
        <v>25.268817204301076</v>
      </c>
      <c r="AE2980" s="8">
        <v>94</v>
      </c>
      <c r="AF2980" s="8">
        <v>6.2666666666666666</v>
      </c>
      <c r="AG2980" s="8">
        <v>0.99397671957671963</v>
      </c>
      <c r="AH2980" s="8" t="s">
        <v>14872</v>
      </c>
      <c r="AI2980" s="8" t="s">
        <v>14872</v>
      </c>
      <c r="AJ2980" s="8">
        <v>0.81890196078431376</v>
      </c>
      <c r="AK2980" s="8">
        <v>0.8362421874999999</v>
      </c>
      <c r="AL2980" s="8">
        <v>0.81944000000000017</v>
      </c>
      <c r="AM2980" s="8">
        <v>1</v>
      </c>
      <c r="AN2980" s="8">
        <v>0.26881720430107531</v>
      </c>
      <c r="AO2980" s="8">
        <v>1.6129032258064515</v>
      </c>
      <c r="AP2980" s="8">
        <v>6</v>
      </c>
      <c r="AQ2980" s="8">
        <v>6</v>
      </c>
      <c r="AR2980" s="8">
        <v>3.0856666666666666</v>
      </c>
    </row>
    <row r="2981" spans="1:44" x14ac:dyDescent="0.35">
      <c r="A2981" s="5" t="s">
        <v>8659</v>
      </c>
      <c r="B2981" s="5" t="s">
        <v>8660</v>
      </c>
      <c r="C2981" s="6" t="s">
        <v>8661</v>
      </c>
      <c r="D2981" s="26" t="s">
        <v>8662</v>
      </c>
      <c r="E2981" s="7" t="s">
        <v>21813</v>
      </c>
      <c r="F2981" s="7" t="s">
        <v>18734</v>
      </c>
      <c r="G2981" s="7" t="s">
        <v>18</v>
      </c>
      <c r="H2981" s="7" t="s">
        <v>19</v>
      </c>
      <c r="I2981" s="7">
        <v>299</v>
      </c>
      <c r="J2981" s="7" t="s">
        <v>20</v>
      </c>
      <c r="K2981" s="8">
        <v>0.25418060200668896</v>
      </c>
      <c r="L2981" s="8">
        <v>7</v>
      </c>
      <c r="M2981" s="8">
        <v>2.3411371237458192</v>
      </c>
      <c r="N2981" s="8">
        <v>19.397993311036789</v>
      </c>
      <c r="O2981" s="8">
        <v>58</v>
      </c>
      <c r="P2981" s="8">
        <v>8.2857142857142865</v>
      </c>
      <c r="Q2981" s="8">
        <v>0.25329334157914285</v>
      </c>
      <c r="R2981" s="8" t="s">
        <v>23551</v>
      </c>
      <c r="S2981" s="8" t="s">
        <v>23551</v>
      </c>
      <c r="T2981" s="8" t="s">
        <v>14871</v>
      </c>
      <c r="U2981" s="8" t="s">
        <v>14871</v>
      </c>
      <c r="V2981" s="8" t="s">
        <v>14871</v>
      </c>
      <c r="W2981" s="8" t="s">
        <v>14871</v>
      </c>
      <c r="X2981" s="8" t="s">
        <v>14871</v>
      </c>
      <c r="Y2981" s="8" t="s">
        <v>14871</v>
      </c>
      <c r="Z2981" s="8" t="s">
        <v>14871</v>
      </c>
      <c r="AA2981" s="8" t="s">
        <v>14871</v>
      </c>
      <c r="AB2981" s="8">
        <v>15</v>
      </c>
      <c r="AC2981" s="8">
        <v>5.0167224080267561</v>
      </c>
      <c r="AD2981" s="8">
        <v>34.782608695652172</v>
      </c>
      <c r="AE2981" s="8">
        <v>104</v>
      </c>
      <c r="AF2981" s="8">
        <v>6.9333333333333336</v>
      </c>
      <c r="AG2981" s="8">
        <v>1.0367857142857142</v>
      </c>
      <c r="AH2981" s="8" t="s">
        <v>14872</v>
      </c>
      <c r="AI2981" s="8" t="s">
        <v>14872</v>
      </c>
      <c r="AM2981" s="8">
        <v>3</v>
      </c>
      <c r="AN2981" s="8">
        <v>1.0033444816053512</v>
      </c>
      <c r="AO2981" s="8">
        <v>6.3545150501672243</v>
      </c>
      <c r="AP2981" s="8">
        <v>19</v>
      </c>
      <c r="AQ2981" s="8">
        <v>6.333333333333333</v>
      </c>
      <c r="AR2981" s="8">
        <v>6.4799226187777776</v>
      </c>
    </row>
    <row r="2982" spans="1:44" x14ac:dyDescent="0.35">
      <c r="A2982" s="5" t="s">
        <v>8663</v>
      </c>
      <c r="B2982" s="5" t="s">
        <v>8664</v>
      </c>
      <c r="C2982" s="6" t="s">
        <v>8665</v>
      </c>
      <c r="D2982" s="26" t="s">
        <v>8666</v>
      </c>
      <c r="E2982" s="7" t="s">
        <v>21496</v>
      </c>
      <c r="F2982" s="7" t="s">
        <v>19058</v>
      </c>
      <c r="G2982" s="7" t="s">
        <v>18</v>
      </c>
      <c r="H2982" s="7" t="s">
        <v>19</v>
      </c>
      <c r="I2982" s="7">
        <v>284</v>
      </c>
      <c r="J2982" s="7" t="s">
        <v>20</v>
      </c>
      <c r="K2982" s="8">
        <v>0.25</v>
      </c>
      <c r="L2982" s="8">
        <v>6</v>
      </c>
      <c r="M2982" s="8">
        <v>2.112676056338028</v>
      </c>
      <c r="N2982" s="8">
        <v>20.774647887323944</v>
      </c>
      <c r="O2982" s="8">
        <v>59</v>
      </c>
      <c r="P2982" s="8">
        <v>9.8333333333333339</v>
      </c>
      <c r="Q2982" s="8">
        <v>0.27545333686766665</v>
      </c>
      <c r="R2982" s="8" t="s">
        <v>23551</v>
      </c>
      <c r="S2982" s="8" t="s">
        <v>23551</v>
      </c>
      <c r="T2982" s="8" t="s">
        <v>14871</v>
      </c>
      <c r="U2982" s="8" t="s">
        <v>14871</v>
      </c>
      <c r="V2982" s="8" t="s">
        <v>14871</v>
      </c>
      <c r="W2982" s="8" t="s">
        <v>14871</v>
      </c>
      <c r="X2982" s="8" t="s">
        <v>14871</v>
      </c>
      <c r="Y2982" s="8" t="s">
        <v>14871</v>
      </c>
      <c r="Z2982" s="8" t="s">
        <v>14871</v>
      </c>
      <c r="AA2982" s="8" t="s">
        <v>14871</v>
      </c>
      <c r="AB2982" s="8">
        <v>15</v>
      </c>
      <c r="AC2982" s="8">
        <v>5.28169014084507</v>
      </c>
      <c r="AD2982" s="8">
        <v>39.436619718309856</v>
      </c>
      <c r="AE2982" s="8">
        <v>112</v>
      </c>
      <c r="AF2982" s="8">
        <v>7.4666666666666668</v>
      </c>
      <c r="AG2982" s="8">
        <v>1.1554354497354498</v>
      </c>
      <c r="AH2982" s="8" t="s">
        <v>14872</v>
      </c>
      <c r="AI2982" s="8" t="s">
        <v>14872</v>
      </c>
      <c r="AM2982" s="8">
        <v>3</v>
      </c>
      <c r="AN2982" s="8">
        <v>1.056338028169014</v>
      </c>
      <c r="AO2982" s="8">
        <v>7.7464788732394361</v>
      </c>
      <c r="AP2982" s="8">
        <v>22</v>
      </c>
      <c r="AQ2982" s="8">
        <v>7.333333333333333</v>
      </c>
      <c r="AR2982" s="8">
        <v>5.1701014285714288</v>
      </c>
    </row>
    <row r="2983" spans="1:44" x14ac:dyDescent="0.35">
      <c r="A2983" s="5" t="s">
        <v>11840</v>
      </c>
      <c r="B2983" s="5" t="s">
        <v>11841</v>
      </c>
      <c r="C2983" s="6" t="s">
        <v>11842</v>
      </c>
      <c r="D2983" s="26"/>
      <c r="E2983" s="7" t="s">
        <v>21976</v>
      </c>
      <c r="F2983" s="7" t="s">
        <v>18643</v>
      </c>
      <c r="G2983" s="7" t="s">
        <v>11</v>
      </c>
      <c r="H2983" s="7" t="s">
        <v>12</v>
      </c>
      <c r="I2983" s="7">
        <v>430</v>
      </c>
      <c r="J2983" s="7" t="s">
        <v>13</v>
      </c>
      <c r="K2983" s="8">
        <v>0.26279069767441859</v>
      </c>
      <c r="L2983" s="8">
        <v>10</v>
      </c>
      <c r="M2983" s="8">
        <v>2.3255813953488373</v>
      </c>
      <c r="N2983" s="8">
        <v>25.348837209302328</v>
      </c>
      <c r="O2983" s="8">
        <v>109</v>
      </c>
      <c r="P2983" s="8">
        <v>10.9</v>
      </c>
      <c r="Q2983" s="8">
        <v>0.28425042016810004</v>
      </c>
      <c r="R2983" s="8" t="s">
        <v>23551</v>
      </c>
      <c r="S2983" s="8" t="s">
        <v>23551</v>
      </c>
      <c r="T2983" s="8" t="s">
        <v>14871</v>
      </c>
      <c r="U2983" s="8" t="s">
        <v>14871</v>
      </c>
      <c r="V2983" s="8" t="s">
        <v>14871</v>
      </c>
      <c r="W2983" s="8" t="s">
        <v>14871</v>
      </c>
      <c r="X2983" s="8" t="s">
        <v>14871</v>
      </c>
      <c r="Y2983" s="8" t="s">
        <v>14871</v>
      </c>
      <c r="Z2983" s="8" t="s">
        <v>14871</v>
      </c>
      <c r="AA2983" s="8" t="s">
        <v>14871</v>
      </c>
      <c r="AB2983" s="8">
        <v>15</v>
      </c>
      <c r="AC2983" s="8">
        <v>3.4883720930232558</v>
      </c>
      <c r="AD2983" s="8">
        <v>71.395348837209298</v>
      </c>
      <c r="AE2983" s="8">
        <v>307</v>
      </c>
      <c r="AF2983" s="8">
        <v>20.466666666666665</v>
      </c>
      <c r="AG2983" s="8">
        <v>1.6675790584611296</v>
      </c>
      <c r="AH2983" s="8" t="s">
        <v>14872</v>
      </c>
      <c r="AI2983" s="8" t="s">
        <v>14872</v>
      </c>
      <c r="AM2983" s="8">
        <v>11</v>
      </c>
      <c r="AN2983" s="8">
        <v>2.558139534883721</v>
      </c>
      <c r="AO2983" s="8">
        <v>41.860465116279073</v>
      </c>
      <c r="AP2983" s="8">
        <v>180</v>
      </c>
      <c r="AQ2983" s="8">
        <v>16.363636363636363</v>
      </c>
      <c r="AR2983" s="8">
        <v>4.5306085618082923</v>
      </c>
    </row>
    <row r="2984" spans="1:44" x14ac:dyDescent="0.35">
      <c r="A2984" s="5" t="s">
        <v>11884</v>
      </c>
      <c r="B2984" s="5" t="s">
        <v>11885</v>
      </c>
      <c r="C2984" s="6" t="s">
        <v>11886</v>
      </c>
      <c r="D2984" s="26" t="s">
        <v>11887</v>
      </c>
      <c r="E2984" s="7" t="s">
        <v>22882</v>
      </c>
      <c r="F2984" s="7" t="s">
        <v>16894</v>
      </c>
      <c r="G2984" s="7" t="s">
        <v>11</v>
      </c>
      <c r="H2984" s="7" t="s">
        <v>12</v>
      </c>
      <c r="I2984" s="7">
        <v>296</v>
      </c>
      <c r="J2984" s="7" t="s">
        <v>13</v>
      </c>
      <c r="K2984" s="8">
        <v>0.35472972972972971</v>
      </c>
      <c r="L2984" s="8">
        <v>8</v>
      </c>
      <c r="M2984" s="8">
        <v>2.7027027027027026</v>
      </c>
      <c r="N2984" s="8">
        <v>29.054054054054053</v>
      </c>
      <c r="O2984" s="8">
        <v>86</v>
      </c>
      <c r="P2984" s="8">
        <v>10.75</v>
      </c>
      <c r="Q2984" s="8">
        <v>0.243438664596375</v>
      </c>
      <c r="R2984" s="8" t="s">
        <v>23551</v>
      </c>
      <c r="S2984" s="8" t="s">
        <v>23551</v>
      </c>
      <c r="T2984" s="8" t="s">
        <v>14871</v>
      </c>
      <c r="U2984" s="8" t="s">
        <v>14871</v>
      </c>
      <c r="V2984" s="8" t="s">
        <v>14871</v>
      </c>
      <c r="W2984" s="8" t="s">
        <v>14871</v>
      </c>
      <c r="X2984" s="8" t="s">
        <v>14871</v>
      </c>
      <c r="Y2984" s="8" t="s">
        <v>14871</v>
      </c>
      <c r="Z2984" s="8" t="s">
        <v>14871</v>
      </c>
      <c r="AA2984" s="8" t="s">
        <v>14871</v>
      </c>
      <c r="AB2984" s="8">
        <v>15</v>
      </c>
      <c r="AC2984" s="8">
        <v>5.0675675675675675</v>
      </c>
      <c r="AD2984" s="8">
        <v>42.229729729729733</v>
      </c>
      <c r="AE2984" s="8">
        <v>125</v>
      </c>
      <c r="AF2984" s="8">
        <v>8.3333333333333339</v>
      </c>
      <c r="AG2984" s="8">
        <v>0.93117065527065546</v>
      </c>
      <c r="AH2984" s="8" t="s">
        <v>14872</v>
      </c>
      <c r="AI2984" s="8" t="s">
        <v>14872</v>
      </c>
      <c r="AM2984" s="8" t="s">
        <v>14871</v>
      </c>
      <c r="AN2984" s="8" t="s">
        <v>14871</v>
      </c>
      <c r="AO2984" s="8" t="s">
        <v>14871</v>
      </c>
      <c r="AP2984" s="8" t="s">
        <v>14871</v>
      </c>
      <c r="AQ2984" s="8" t="s">
        <v>14871</v>
      </c>
      <c r="AR2984" s="8" t="s">
        <v>14871</v>
      </c>
    </row>
    <row r="2985" spans="1:44" x14ac:dyDescent="0.35">
      <c r="A2985" s="5" t="s">
        <v>14426</v>
      </c>
      <c r="B2985" s="5" t="s">
        <v>14427</v>
      </c>
      <c r="C2985" s="6" t="s">
        <v>14428</v>
      </c>
      <c r="D2985" s="26"/>
      <c r="E2985" s="7" t="s">
        <v>22138</v>
      </c>
      <c r="F2985" s="7" t="s">
        <v>18633</v>
      </c>
      <c r="G2985" s="7" t="s">
        <v>1058</v>
      </c>
      <c r="H2985" s="7" t="s">
        <v>1059</v>
      </c>
      <c r="I2985" s="7">
        <v>427</v>
      </c>
      <c r="J2985" s="7" t="s">
        <v>646</v>
      </c>
      <c r="K2985" s="8">
        <v>0.28337236533957844</v>
      </c>
      <c r="L2985" s="8">
        <v>13</v>
      </c>
      <c r="M2985" s="8">
        <v>3.0444964871194378</v>
      </c>
      <c r="N2985" s="8">
        <v>26.229508196721312</v>
      </c>
      <c r="O2985" s="8">
        <v>112</v>
      </c>
      <c r="P2985" s="8">
        <v>8.615384615384615</v>
      </c>
      <c r="Q2985" s="8">
        <v>0.28310775335776922</v>
      </c>
      <c r="R2985" s="8" t="s">
        <v>23551</v>
      </c>
      <c r="S2985" s="8" t="s">
        <v>23551</v>
      </c>
      <c r="T2985" s="8" t="s">
        <v>14871</v>
      </c>
      <c r="U2985" s="8" t="s">
        <v>14871</v>
      </c>
      <c r="V2985" s="8" t="s">
        <v>14871</v>
      </c>
      <c r="W2985" s="8" t="s">
        <v>14871</v>
      </c>
      <c r="X2985" s="8" t="s">
        <v>14871</v>
      </c>
      <c r="Y2985" s="8" t="s">
        <v>14871</v>
      </c>
      <c r="Z2985" s="8" t="s">
        <v>14871</v>
      </c>
      <c r="AA2985" s="8" t="s">
        <v>14871</v>
      </c>
      <c r="AB2985" s="8">
        <v>15</v>
      </c>
      <c r="AC2985" s="8">
        <v>3.5128805620608898</v>
      </c>
      <c r="AD2985" s="8">
        <v>26.93208430913349</v>
      </c>
      <c r="AE2985" s="8">
        <v>115</v>
      </c>
      <c r="AF2985" s="8">
        <v>7.666666666666667</v>
      </c>
      <c r="AG2985" s="8">
        <v>1.1143327738538262</v>
      </c>
      <c r="AH2985" s="8" t="s">
        <v>14872</v>
      </c>
      <c r="AI2985" s="8" t="s">
        <v>14872</v>
      </c>
      <c r="AM2985" s="8">
        <v>2</v>
      </c>
      <c r="AN2985" s="8">
        <v>0.46838407494145201</v>
      </c>
      <c r="AO2985" s="8">
        <v>2.810304449648712</v>
      </c>
      <c r="AP2985" s="8">
        <v>12</v>
      </c>
      <c r="AQ2985" s="8">
        <v>6</v>
      </c>
      <c r="AR2985" s="8">
        <v>5.700042857142857</v>
      </c>
    </row>
    <row r="2986" spans="1:44" x14ac:dyDescent="0.35">
      <c r="A2986" s="5" t="s">
        <v>11895</v>
      </c>
      <c r="B2986" s="5" t="s">
        <v>11896</v>
      </c>
      <c r="C2986" s="6" t="s">
        <v>11897</v>
      </c>
      <c r="D2986" s="26" t="s">
        <v>11898</v>
      </c>
      <c r="E2986" s="7" t="s">
        <v>22557</v>
      </c>
      <c r="F2986" s="7" t="s">
        <v>18279</v>
      </c>
      <c r="G2986" s="7" t="s">
        <v>11</v>
      </c>
      <c r="H2986" s="7" t="s">
        <v>12</v>
      </c>
      <c r="I2986" s="7">
        <v>403</v>
      </c>
      <c r="J2986" s="7" t="s">
        <v>13</v>
      </c>
      <c r="K2986" s="8">
        <v>7.4441687344913146E-2</v>
      </c>
      <c r="L2986" s="8">
        <v>1</v>
      </c>
      <c r="M2986" s="8">
        <v>0.24813895781637718</v>
      </c>
      <c r="N2986" s="8">
        <v>6.2034739454094296</v>
      </c>
      <c r="O2986" s="8">
        <v>25</v>
      </c>
      <c r="P2986" s="8">
        <v>25</v>
      </c>
      <c r="Q2986" s="8">
        <v>0.33760000000000001</v>
      </c>
      <c r="R2986" s="8" t="s">
        <v>23551</v>
      </c>
      <c r="S2986" s="8" t="s">
        <v>23551</v>
      </c>
      <c r="T2986" s="8" t="s">
        <v>14871</v>
      </c>
      <c r="U2986" s="8" t="s">
        <v>14871</v>
      </c>
      <c r="V2986" s="8" t="s">
        <v>14871</v>
      </c>
      <c r="W2986" s="8" t="s">
        <v>14871</v>
      </c>
      <c r="X2986" s="8" t="s">
        <v>14871</v>
      </c>
      <c r="Y2986" s="8" t="s">
        <v>14871</v>
      </c>
      <c r="Z2986" s="8" t="s">
        <v>14871</v>
      </c>
      <c r="AA2986" s="8" t="s">
        <v>14871</v>
      </c>
      <c r="AB2986" s="8">
        <v>15</v>
      </c>
      <c r="AC2986" s="8">
        <v>3.7220843672456572</v>
      </c>
      <c r="AD2986" s="8">
        <v>77.91563275434244</v>
      </c>
      <c r="AE2986" s="8">
        <v>314</v>
      </c>
      <c r="AF2986" s="8">
        <v>20.933333333333334</v>
      </c>
      <c r="AG2986" s="8">
        <v>1.4739500348282959</v>
      </c>
      <c r="AH2986" s="8" t="s">
        <v>14872</v>
      </c>
      <c r="AI2986" s="8" t="s">
        <v>14872</v>
      </c>
      <c r="AM2986" s="8">
        <v>12</v>
      </c>
      <c r="AN2986" s="8">
        <v>2.9776674937965262</v>
      </c>
      <c r="AO2986" s="8">
        <v>33.99503722084367</v>
      </c>
      <c r="AP2986" s="8">
        <v>137</v>
      </c>
      <c r="AQ2986" s="8">
        <v>11.416666666666666</v>
      </c>
      <c r="AR2986" s="8">
        <v>4.3497795568735063</v>
      </c>
    </row>
    <row r="2987" spans="1:44" x14ac:dyDescent="0.35">
      <c r="A2987" s="5" t="s">
        <v>13578</v>
      </c>
      <c r="B2987" s="5" t="s">
        <v>13579</v>
      </c>
      <c r="C2987" s="6" t="s">
        <v>13580</v>
      </c>
      <c r="D2987" s="26"/>
      <c r="E2987" s="7" t="s">
        <v>22729</v>
      </c>
      <c r="F2987" s="7" t="s">
        <v>18632</v>
      </c>
      <c r="G2987" s="7" t="s">
        <v>7691</v>
      </c>
      <c r="H2987" s="7" t="s">
        <v>7692</v>
      </c>
      <c r="I2987" s="7">
        <v>316</v>
      </c>
      <c r="J2987" s="7" t="s">
        <v>20</v>
      </c>
      <c r="K2987" s="8">
        <v>0.35126582278481011</v>
      </c>
      <c r="L2987" s="8">
        <v>15</v>
      </c>
      <c r="M2987" s="8">
        <v>4.7468354430379751</v>
      </c>
      <c r="N2987" s="8">
        <v>35.75949367088608</v>
      </c>
      <c r="O2987" s="8">
        <v>113</v>
      </c>
      <c r="P2987" s="8">
        <v>7.5333333333333332</v>
      </c>
      <c r="Q2987" s="8">
        <v>0.26784485144493336</v>
      </c>
      <c r="R2987" s="8" t="s">
        <v>23551</v>
      </c>
      <c r="S2987" s="8" t="s">
        <v>23551</v>
      </c>
      <c r="T2987" s="8" t="s">
        <v>14871</v>
      </c>
      <c r="U2987" s="8" t="s">
        <v>14871</v>
      </c>
      <c r="V2987" s="8" t="s">
        <v>14871</v>
      </c>
      <c r="W2987" s="8" t="s">
        <v>14871</v>
      </c>
      <c r="X2987" s="8" t="s">
        <v>14871</v>
      </c>
      <c r="Y2987" s="8" t="s">
        <v>14871</v>
      </c>
      <c r="Z2987" s="8" t="s">
        <v>14871</v>
      </c>
      <c r="AA2987" s="8" t="s">
        <v>14871</v>
      </c>
      <c r="AB2987" s="8">
        <v>15</v>
      </c>
      <c r="AC2987" s="8">
        <v>4.7468354430379751</v>
      </c>
      <c r="AD2987" s="8">
        <v>36.708860759493675</v>
      </c>
      <c r="AE2987" s="8">
        <v>116</v>
      </c>
      <c r="AF2987" s="8">
        <v>7.7333333333333334</v>
      </c>
      <c r="AG2987" s="8">
        <v>1.2008567099567098</v>
      </c>
      <c r="AH2987" s="8" t="s">
        <v>14872</v>
      </c>
      <c r="AI2987" s="8" t="s">
        <v>14872</v>
      </c>
      <c r="AM2987" s="8">
        <v>5</v>
      </c>
      <c r="AN2987" s="8">
        <v>1.5822784810126582</v>
      </c>
      <c r="AO2987" s="8">
        <v>14.240506329113925</v>
      </c>
      <c r="AP2987" s="8">
        <v>45</v>
      </c>
      <c r="AQ2987" s="8">
        <v>9</v>
      </c>
      <c r="AR2987" s="8">
        <v>2.8881605358</v>
      </c>
    </row>
    <row r="2988" spans="1:44" x14ac:dyDescent="0.35">
      <c r="A2988" s="5" t="s">
        <v>13585</v>
      </c>
      <c r="B2988" s="5" t="s">
        <v>13586</v>
      </c>
      <c r="C2988" s="6" t="s">
        <v>13587</v>
      </c>
      <c r="D2988" s="26"/>
      <c r="E2988" s="7" t="s">
        <v>22079</v>
      </c>
      <c r="F2988" s="7" t="s">
        <v>18353</v>
      </c>
      <c r="G2988" s="7" t="s">
        <v>7691</v>
      </c>
      <c r="H2988" s="7" t="s">
        <v>7692</v>
      </c>
      <c r="I2988" s="7">
        <v>334</v>
      </c>
      <c r="J2988" s="7" t="s">
        <v>20</v>
      </c>
      <c r="K2988" s="8">
        <v>0.32934131736526945</v>
      </c>
      <c r="L2988" s="8">
        <v>7</v>
      </c>
      <c r="M2988" s="8">
        <v>2.0958083832335328</v>
      </c>
      <c r="N2988" s="8">
        <v>27.844311377245507</v>
      </c>
      <c r="O2988" s="8">
        <v>93</v>
      </c>
      <c r="P2988" s="8">
        <v>13.285714285714286</v>
      </c>
      <c r="Q2988" s="8">
        <v>0.27439332096485713</v>
      </c>
      <c r="R2988" s="8" t="s">
        <v>23551</v>
      </c>
      <c r="S2988" s="8" t="s">
        <v>23551</v>
      </c>
      <c r="T2988" s="8" t="s">
        <v>14871</v>
      </c>
      <c r="U2988" s="8" t="s">
        <v>14871</v>
      </c>
      <c r="V2988" s="8" t="s">
        <v>14871</v>
      </c>
      <c r="W2988" s="8" t="s">
        <v>14871</v>
      </c>
      <c r="X2988" s="8" t="s">
        <v>14871</v>
      </c>
      <c r="Y2988" s="8" t="s">
        <v>14871</v>
      </c>
      <c r="Z2988" s="8" t="s">
        <v>14871</v>
      </c>
      <c r="AA2988" s="8" t="s">
        <v>14871</v>
      </c>
      <c r="AB2988" s="8">
        <v>15</v>
      </c>
      <c r="AC2988" s="8">
        <v>4.4910179640718564</v>
      </c>
      <c r="AD2988" s="8">
        <v>35.32934131736527</v>
      </c>
      <c r="AE2988" s="8">
        <v>118</v>
      </c>
      <c r="AF2988" s="8">
        <v>7.8666666666666663</v>
      </c>
      <c r="AG2988" s="8">
        <v>1.0902905723905725</v>
      </c>
      <c r="AH2988" s="8" t="s">
        <v>14872</v>
      </c>
      <c r="AI2988" s="8" t="s">
        <v>14872</v>
      </c>
      <c r="AM2988" s="8">
        <v>2</v>
      </c>
      <c r="AN2988" s="8">
        <v>0.5988023952095809</v>
      </c>
      <c r="AO2988" s="8">
        <v>4.7904191616766472</v>
      </c>
      <c r="AP2988" s="8">
        <v>16</v>
      </c>
      <c r="AQ2988" s="8">
        <v>8</v>
      </c>
      <c r="AR2988" s="8">
        <v>4.3018404759523809</v>
      </c>
    </row>
    <row r="2989" spans="1:44" x14ac:dyDescent="0.35">
      <c r="A2989" s="5" t="s">
        <v>11922</v>
      </c>
      <c r="B2989" s="5" t="s">
        <v>11923</v>
      </c>
      <c r="C2989" s="6" t="s">
        <v>11924</v>
      </c>
      <c r="D2989" s="26" t="s">
        <v>11925</v>
      </c>
      <c r="E2989" s="7" t="s">
        <v>21823</v>
      </c>
      <c r="F2989" s="7" t="s">
        <v>17899</v>
      </c>
      <c r="G2989" s="7" t="s">
        <v>11</v>
      </c>
      <c r="H2989" s="7" t="s">
        <v>12</v>
      </c>
      <c r="I2989" s="7">
        <v>322</v>
      </c>
      <c r="J2989" s="7" t="s">
        <v>13</v>
      </c>
      <c r="K2989" s="8">
        <v>0.10559006211180125</v>
      </c>
      <c r="L2989" s="8">
        <v>2</v>
      </c>
      <c r="M2989" s="8">
        <v>0.6211180124223602</v>
      </c>
      <c r="N2989" s="8">
        <v>6.8322981366459627</v>
      </c>
      <c r="O2989" s="8">
        <v>22</v>
      </c>
      <c r="P2989" s="8">
        <v>11</v>
      </c>
      <c r="Q2989" s="8">
        <v>0.37329059829049999</v>
      </c>
      <c r="R2989" s="8" t="s">
        <v>23551</v>
      </c>
      <c r="S2989" s="8" t="s">
        <v>23551</v>
      </c>
      <c r="T2989" s="8" t="s">
        <v>14871</v>
      </c>
      <c r="U2989" s="8" t="s">
        <v>14871</v>
      </c>
      <c r="V2989" s="8" t="s">
        <v>14871</v>
      </c>
      <c r="W2989" s="8" t="s">
        <v>14871</v>
      </c>
      <c r="X2989" s="8" t="s">
        <v>14871</v>
      </c>
      <c r="Y2989" s="8" t="s">
        <v>14871</v>
      </c>
      <c r="Z2989" s="8" t="s">
        <v>14871</v>
      </c>
      <c r="AA2989" s="8" t="s">
        <v>14871</v>
      </c>
      <c r="AB2989" s="8">
        <v>15</v>
      </c>
      <c r="AC2989" s="8">
        <v>4.658385093167702</v>
      </c>
      <c r="AD2989" s="8">
        <v>43.478260869565219</v>
      </c>
      <c r="AE2989" s="8">
        <v>140</v>
      </c>
      <c r="AF2989" s="8">
        <v>9.3333333333333339</v>
      </c>
      <c r="AG2989" s="8">
        <v>1.326289554889555</v>
      </c>
      <c r="AH2989" s="8" t="s">
        <v>14872</v>
      </c>
      <c r="AI2989" s="8" t="s">
        <v>14872</v>
      </c>
      <c r="AM2989" s="8">
        <v>4</v>
      </c>
      <c r="AN2989" s="8">
        <v>1.2422360248447204</v>
      </c>
      <c r="AO2989" s="8">
        <v>14.596273291925465</v>
      </c>
      <c r="AP2989" s="8">
        <v>47</v>
      </c>
      <c r="AQ2989" s="8">
        <v>11.75</v>
      </c>
      <c r="AR2989" s="8">
        <v>4.8200610697908495</v>
      </c>
    </row>
    <row r="2990" spans="1:44" x14ac:dyDescent="0.35">
      <c r="A2990" s="5" t="s">
        <v>14819</v>
      </c>
      <c r="B2990" s="5" t="s">
        <v>14820</v>
      </c>
      <c r="C2990" s="6" t="s">
        <v>14821</v>
      </c>
      <c r="D2990" s="26" t="s">
        <v>14822</v>
      </c>
      <c r="E2990" s="7" t="s">
        <v>23218</v>
      </c>
      <c r="F2990" s="7" t="s">
        <v>17227</v>
      </c>
      <c r="G2990" s="7" t="s">
        <v>1278</v>
      </c>
      <c r="H2990" s="7" t="s">
        <v>1279</v>
      </c>
      <c r="I2990" s="7">
        <v>373</v>
      </c>
      <c r="J2990" s="7" t="s">
        <v>646</v>
      </c>
      <c r="K2990" s="8">
        <v>0.24128686327077747</v>
      </c>
      <c r="L2990" s="8">
        <v>12</v>
      </c>
      <c r="M2990" s="8">
        <v>3.2171581769436997</v>
      </c>
      <c r="N2990" s="8">
        <v>20.375335120643431</v>
      </c>
      <c r="O2990" s="8">
        <v>76</v>
      </c>
      <c r="P2990" s="8">
        <v>6.333333333333333</v>
      </c>
      <c r="Q2990" s="8">
        <v>0.24984193121699996</v>
      </c>
      <c r="R2990" s="8" t="s">
        <v>23551</v>
      </c>
      <c r="S2990" s="8" t="s">
        <v>23551</v>
      </c>
      <c r="T2990" s="8" t="s">
        <v>14871</v>
      </c>
      <c r="U2990" s="8" t="s">
        <v>14871</v>
      </c>
      <c r="V2990" s="8" t="s">
        <v>14871</v>
      </c>
      <c r="W2990" s="8" t="s">
        <v>14871</v>
      </c>
      <c r="X2990" s="8" t="s">
        <v>14871</v>
      </c>
      <c r="Y2990" s="8" t="s">
        <v>14871</v>
      </c>
      <c r="Z2990" s="8" t="s">
        <v>14871</v>
      </c>
      <c r="AA2990" s="8" t="s">
        <v>14871</v>
      </c>
      <c r="AB2990" s="8">
        <v>15</v>
      </c>
      <c r="AC2990" s="8">
        <v>4.0214477211796247</v>
      </c>
      <c r="AD2990" s="8">
        <v>29.222520107238601</v>
      </c>
      <c r="AE2990" s="8">
        <v>109</v>
      </c>
      <c r="AF2990" s="8">
        <v>7.2666666666666666</v>
      </c>
      <c r="AG2990" s="8">
        <v>1.0451032967032967</v>
      </c>
      <c r="AH2990" s="8" t="s">
        <v>14872</v>
      </c>
      <c r="AI2990" s="8" t="s">
        <v>14872</v>
      </c>
      <c r="AJ2990" s="8">
        <v>0.81591836734693823</v>
      </c>
      <c r="AK2990" s="8">
        <v>0.83860833333333307</v>
      </c>
      <c r="AL2990" s="8">
        <v>0.83609302325581369</v>
      </c>
      <c r="AM2990" s="8">
        <v>2</v>
      </c>
      <c r="AN2990" s="8">
        <v>0.53619302949061665</v>
      </c>
      <c r="AO2990" s="8">
        <v>4.8257372654155493</v>
      </c>
      <c r="AP2990" s="8">
        <v>18</v>
      </c>
      <c r="AQ2990" s="8">
        <v>9</v>
      </c>
      <c r="AR2990" s="8">
        <v>3.8343096229166669</v>
      </c>
    </row>
    <row r="2991" spans="1:44" x14ac:dyDescent="0.35">
      <c r="A2991" s="5" t="s">
        <v>7363</v>
      </c>
      <c r="B2991" s="5" t="s">
        <v>7364</v>
      </c>
      <c r="C2991" s="6" t="s">
        <v>7365</v>
      </c>
      <c r="D2991" s="26"/>
      <c r="E2991" s="7" t="s">
        <v>22081</v>
      </c>
      <c r="F2991" s="7" t="s">
        <v>18849</v>
      </c>
      <c r="G2991" s="7" t="s">
        <v>20</v>
      </c>
      <c r="H2991" s="7" t="s">
        <v>85</v>
      </c>
      <c r="I2991" s="7">
        <v>297</v>
      </c>
      <c r="J2991" s="7" t="s">
        <v>20</v>
      </c>
      <c r="K2991" s="8">
        <v>0.23232323232323232</v>
      </c>
      <c r="L2991" s="8">
        <v>8</v>
      </c>
      <c r="M2991" s="8">
        <v>2.6936026936026933</v>
      </c>
      <c r="N2991" s="8">
        <v>20.53872053872054</v>
      </c>
      <c r="O2991" s="8">
        <v>61</v>
      </c>
      <c r="P2991" s="8">
        <v>7.625</v>
      </c>
      <c r="Q2991" s="8">
        <v>0.25295197510812495</v>
      </c>
      <c r="R2991" s="8" t="s">
        <v>23551</v>
      </c>
      <c r="S2991" s="8" t="s">
        <v>23551</v>
      </c>
      <c r="T2991" s="8" t="s">
        <v>14871</v>
      </c>
      <c r="U2991" s="8" t="s">
        <v>14871</v>
      </c>
      <c r="V2991" s="8" t="s">
        <v>14871</v>
      </c>
      <c r="W2991" s="8" t="s">
        <v>14871</v>
      </c>
      <c r="X2991" s="8" t="s">
        <v>14871</v>
      </c>
      <c r="Y2991" s="8" t="s">
        <v>14871</v>
      </c>
      <c r="Z2991" s="8" t="s">
        <v>14871</v>
      </c>
      <c r="AA2991" s="8" t="s">
        <v>14871</v>
      </c>
      <c r="AB2991" s="8">
        <v>15</v>
      </c>
      <c r="AC2991" s="8">
        <v>5.0505050505050502</v>
      </c>
      <c r="AD2991" s="8">
        <v>33.333333333333329</v>
      </c>
      <c r="AE2991" s="8">
        <v>99</v>
      </c>
      <c r="AF2991" s="8">
        <v>6.6</v>
      </c>
      <c r="AG2991" s="8">
        <v>1.2153809523809527</v>
      </c>
      <c r="AH2991" s="8" t="s">
        <v>14872</v>
      </c>
      <c r="AI2991" s="8" t="s">
        <v>14872</v>
      </c>
      <c r="AJ2991" s="8">
        <v>0.80970833333333336</v>
      </c>
      <c r="AK2991" s="8">
        <v>0.83008552631578925</v>
      </c>
      <c r="AL2991" s="8">
        <v>0.79870588235294127</v>
      </c>
      <c r="AM2991" s="8">
        <v>2</v>
      </c>
      <c r="AN2991" s="8">
        <v>0.67340067340067333</v>
      </c>
      <c r="AO2991" s="8">
        <v>4.3771043771043772</v>
      </c>
      <c r="AP2991" s="8">
        <v>13</v>
      </c>
      <c r="AQ2991" s="8">
        <v>6.5</v>
      </c>
      <c r="AR2991" s="8">
        <v>3.6676335714285715</v>
      </c>
    </row>
    <row r="2992" spans="1:44" x14ac:dyDescent="0.35">
      <c r="A2992" s="5" t="s">
        <v>12010</v>
      </c>
      <c r="B2992" s="5" t="s">
        <v>12011</v>
      </c>
      <c r="C2992" s="6" t="s">
        <v>12012</v>
      </c>
      <c r="D2992" s="26" t="s">
        <v>12013</v>
      </c>
      <c r="E2992" s="7" t="s">
        <v>23356</v>
      </c>
      <c r="F2992" s="7" t="s">
        <v>17366</v>
      </c>
      <c r="G2992" s="7" t="s">
        <v>11</v>
      </c>
      <c r="H2992" s="7" t="s">
        <v>12</v>
      </c>
      <c r="I2992" s="7">
        <v>268</v>
      </c>
      <c r="J2992" s="7" t="s">
        <v>13</v>
      </c>
      <c r="K2992" s="8">
        <v>0.32089552238805968</v>
      </c>
      <c r="L2992" s="8">
        <v>9</v>
      </c>
      <c r="M2992" s="8">
        <v>3.3582089552238807</v>
      </c>
      <c r="N2992" s="8">
        <v>26.119402985074625</v>
      </c>
      <c r="O2992" s="8">
        <v>70</v>
      </c>
      <c r="P2992" s="8">
        <v>7.7777777777777777</v>
      </c>
      <c r="Q2992" s="8">
        <v>0.27799294532611118</v>
      </c>
      <c r="R2992" s="8" t="s">
        <v>23551</v>
      </c>
      <c r="S2992" s="8" t="s">
        <v>23551</v>
      </c>
      <c r="T2992" s="8" t="s">
        <v>14871</v>
      </c>
      <c r="U2992" s="8" t="s">
        <v>14871</v>
      </c>
      <c r="V2992" s="8" t="s">
        <v>14871</v>
      </c>
      <c r="W2992" s="8" t="s">
        <v>14871</v>
      </c>
      <c r="X2992" s="8" t="s">
        <v>14871</v>
      </c>
      <c r="Y2992" s="8" t="s">
        <v>14871</v>
      </c>
      <c r="Z2992" s="8" t="s">
        <v>14871</v>
      </c>
      <c r="AA2992" s="8" t="s">
        <v>14871</v>
      </c>
      <c r="AB2992" s="8">
        <v>15</v>
      </c>
      <c r="AC2992" s="8">
        <v>5.5970149253731343</v>
      </c>
      <c r="AD2992" s="8">
        <v>43.656716417910445</v>
      </c>
      <c r="AE2992" s="8">
        <v>117</v>
      </c>
      <c r="AF2992" s="8">
        <v>7.8</v>
      </c>
      <c r="AG2992" s="8">
        <v>1.0665842712842712</v>
      </c>
      <c r="AH2992" s="8" t="s">
        <v>14872</v>
      </c>
      <c r="AI2992" s="8" t="s">
        <v>14872</v>
      </c>
      <c r="AM2992" s="8">
        <v>4</v>
      </c>
      <c r="AN2992" s="8">
        <v>1.4925373134328357</v>
      </c>
      <c r="AO2992" s="8">
        <v>14.17910447761194</v>
      </c>
      <c r="AP2992" s="8">
        <v>38</v>
      </c>
      <c r="AQ2992" s="8">
        <v>9.5</v>
      </c>
      <c r="AR2992" s="8">
        <v>3.3310152877867649</v>
      </c>
    </row>
    <row r="2993" spans="1:44" x14ac:dyDescent="0.35">
      <c r="A2993" s="5" t="s">
        <v>8767</v>
      </c>
      <c r="B2993" s="5" t="s">
        <v>8768</v>
      </c>
      <c r="C2993" s="6" t="s">
        <v>8769</v>
      </c>
      <c r="D2993" s="26" t="s">
        <v>8770</v>
      </c>
      <c r="E2993" s="7" t="s">
        <v>23419</v>
      </c>
      <c r="F2993" s="7" t="s">
        <v>17429</v>
      </c>
      <c r="G2993" s="7" t="s">
        <v>18</v>
      </c>
      <c r="H2993" s="7" t="s">
        <v>19</v>
      </c>
      <c r="I2993" s="7">
        <v>351</v>
      </c>
      <c r="J2993" s="7" t="s">
        <v>20</v>
      </c>
      <c r="K2993" s="8">
        <v>0.11396011396011396</v>
      </c>
      <c r="L2993" s="8">
        <v>4</v>
      </c>
      <c r="M2993" s="8">
        <v>1.1396011396011396</v>
      </c>
      <c r="N2993" s="8">
        <v>7.9772079772079767</v>
      </c>
      <c r="O2993" s="8">
        <v>28</v>
      </c>
      <c r="P2993" s="8">
        <v>7</v>
      </c>
      <c r="Q2993" s="8">
        <v>0.2533194444445</v>
      </c>
      <c r="R2993" s="8" t="s">
        <v>23551</v>
      </c>
      <c r="S2993" s="8" t="s">
        <v>23551</v>
      </c>
      <c r="T2993" s="8" t="s">
        <v>14871</v>
      </c>
      <c r="U2993" s="8" t="s">
        <v>14871</v>
      </c>
      <c r="V2993" s="8" t="s">
        <v>14871</v>
      </c>
      <c r="W2993" s="8" t="s">
        <v>14871</v>
      </c>
      <c r="X2993" s="8" t="s">
        <v>14871</v>
      </c>
      <c r="Y2993" s="8" t="s">
        <v>14871</v>
      </c>
      <c r="Z2993" s="8" t="s">
        <v>14871</v>
      </c>
      <c r="AA2993" s="8" t="s">
        <v>14871</v>
      </c>
      <c r="AB2993" s="8">
        <v>15</v>
      </c>
      <c r="AC2993" s="8">
        <v>4.2735042735042734</v>
      </c>
      <c r="AD2993" s="8">
        <v>33.618233618233617</v>
      </c>
      <c r="AE2993" s="8">
        <v>118</v>
      </c>
      <c r="AF2993" s="8">
        <v>7.8666666666666663</v>
      </c>
      <c r="AG2993" s="8">
        <v>1.0948158730158728</v>
      </c>
      <c r="AH2993" s="8" t="s">
        <v>14872</v>
      </c>
      <c r="AI2993" s="8" t="s">
        <v>14872</v>
      </c>
      <c r="AJ2993" s="8">
        <v>0.81452000000000013</v>
      </c>
      <c r="AK2993" s="8">
        <v>0.85160483870967751</v>
      </c>
      <c r="AL2993" s="8">
        <v>0.81827777777777788</v>
      </c>
      <c r="AM2993" s="8" t="s">
        <v>14871</v>
      </c>
      <c r="AN2993" s="8" t="s">
        <v>14871</v>
      </c>
      <c r="AO2993" s="8" t="s">
        <v>14871</v>
      </c>
      <c r="AP2993" s="8" t="s">
        <v>14871</v>
      </c>
      <c r="AQ2993" s="8" t="s">
        <v>14871</v>
      </c>
      <c r="AR2993" s="8" t="s">
        <v>14871</v>
      </c>
    </row>
    <row r="2994" spans="1:44" x14ac:dyDescent="0.35">
      <c r="A2994" s="5" t="s">
        <v>1907</v>
      </c>
      <c r="B2994" s="5" t="s">
        <v>1908</v>
      </c>
      <c r="C2994" s="6" t="s">
        <v>1909</v>
      </c>
      <c r="D2994" s="26" t="s">
        <v>1910</v>
      </c>
      <c r="E2994" s="7" t="s">
        <v>23373</v>
      </c>
      <c r="F2994" s="7" t="s">
        <v>17383</v>
      </c>
      <c r="G2994" s="7" t="s">
        <v>20</v>
      </c>
      <c r="H2994" s="7" t="s">
        <v>85</v>
      </c>
      <c r="I2994" s="7">
        <v>310</v>
      </c>
      <c r="J2994" s="7" t="s">
        <v>20</v>
      </c>
      <c r="K2994" s="8">
        <v>0.30967741935483872</v>
      </c>
      <c r="L2994" s="8">
        <v>9</v>
      </c>
      <c r="M2994" s="8">
        <v>2.903225806451613</v>
      </c>
      <c r="N2994" s="8">
        <v>27.096774193548391</v>
      </c>
      <c r="O2994" s="8">
        <v>84</v>
      </c>
      <c r="P2994" s="8">
        <v>9.3333333333333339</v>
      </c>
      <c r="Q2994" s="8">
        <v>0.27500248208588896</v>
      </c>
      <c r="R2994" s="8" t="s">
        <v>23551</v>
      </c>
      <c r="S2994" s="8" t="s">
        <v>23551</v>
      </c>
      <c r="T2994" s="8" t="s">
        <v>14871</v>
      </c>
      <c r="U2994" s="8" t="s">
        <v>14871</v>
      </c>
      <c r="V2994" s="8" t="s">
        <v>14871</v>
      </c>
      <c r="W2994" s="8" t="s">
        <v>14871</v>
      </c>
      <c r="X2994" s="8" t="s">
        <v>14871</v>
      </c>
      <c r="Y2994" s="8" t="s">
        <v>14871</v>
      </c>
      <c r="Z2994" s="8" t="s">
        <v>14871</v>
      </c>
      <c r="AA2994" s="8" t="s">
        <v>14871</v>
      </c>
      <c r="AB2994" s="8">
        <v>15</v>
      </c>
      <c r="AC2994" s="8">
        <v>4.838709677419355</v>
      </c>
      <c r="AD2994" s="8">
        <v>38.064516129032256</v>
      </c>
      <c r="AE2994" s="8">
        <v>118</v>
      </c>
      <c r="AF2994" s="8">
        <v>7.8666666666666663</v>
      </c>
      <c r="AG2994" s="8">
        <v>1.1063795574795574</v>
      </c>
      <c r="AH2994" s="8" t="s">
        <v>14872</v>
      </c>
      <c r="AI2994" s="8" t="s">
        <v>14872</v>
      </c>
      <c r="AJ2994" s="8">
        <v>0.82490909090909104</v>
      </c>
      <c r="AK2994" s="8">
        <v>0.8512074074074073</v>
      </c>
      <c r="AL2994" s="8">
        <v>0.80190000000000017</v>
      </c>
      <c r="AM2994" s="8">
        <v>2</v>
      </c>
      <c r="AN2994" s="8">
        <v>0.64516129032258063</v>
      </c>
      <c r="AO2994" s="8">
        <v>5.806451612903226</v>
      </c>
      <c r="AP2994" s="8">
        <v>18</v>
      </c>
      <c r="AQ2994" s="8">
        <v>9</v>
      </c>
      <c r="AR2994" s="8">
        <v>2.6299749533116881</v>
      </c>
    </row>
    <row r="2995" spans="1:44" x14ac:dyDescent="0.35">
      <c r="A2995" s="5" t="s">
        <v>21</v>
      </c>
      <c r="B2995" s="5" t="s">
        <v>22</v>
      </c>
      <c r="C2995" s="6" t="s">
        <v>23</v>
      </c>
      <c r="D2995" s="26"/>
      <c r="E2995" s="7" t="s">
        <v>19400</v>
      </c>
      <c r="F2995" s="7" t="s">
        <v>15330</v>
      </c>
      <c r="G2995" s="7" t="s">
        <v>7691</v>
      </c>
      <c r="H2995" s="7" t="s">
        <v>7692</v>
      </c>
      <c r="I2995" s="7">
        <v>360</v>
      </c>
      <c r="J2995" s="7" t="s">
        <v>20</v>
      </c>
      <c r="K2995" s="8">
        <v>0.44166666666666665</v>
      </c>
      <c r="L2995" s="8">
        <v>14</v>
      </c>
      <c r="M2995" s="8">
        <v>3.8888888888888888</v>
      </c>
      <c r="N2995" s="8">
        <v>39.166666666666664</v>
      </c>
      <c r="O2995" s="8">
        <v>141</v>
      </c>
      <c r="P2995" s="8">
        <v>10.071428571428571</v>
      </c>
      <c r="Q2995" s="8">
        <v>0.25368306182114286</v>
      </c>
      <c r="R2995" s="8" t="s">
        <v>14884</v>
      </c>
      <c r="S2995" s="8" t="s">
        <v>23547</v>
      </c>
      <c r="T2995" s="8">
        <v>1</v>
      </c>
      <c r="U2995" s="8">
        <v>11</v>
      </c>
      <c r="V2995" s="8">
        <v>0.27777777777777779</v>
      </c>
      <c r="W2995" s="8">
        <v>3.0555555555555554</v>
      </c>
      <c r="X2995" s="8">
        <v>11</v>
      </c>
      <c r="Y2995" s="8">
        <v>0.55336363636399999</v>
      </c>
      <c r="Z2995" s="8" t="s">
        <v>14872</v>
      </c>
      <c r="AA2995" s="8" t="s">
        <v>14883</v>
      </c>
      <c r="AB2995" s="8">
        <v>16</v>
      </c>
      <c r="AC2995" s="8">
        <v>4.4444444444444446</v>
      </c>
      <c r="AD2995" s="8">
        <v>36.944444444444443</v>
      </c>
      <c r="AE2995" s="8">
        <v>133</v>
      </c>
      <c r="AF2995" s="8">
        <v>8.3125</v>
      </c>
      <c r="AG2995" s="8">
        <v>1.1746425276112775</v>
      </c>
      <c r="AH2995" s="8" t="s">
        <v>14872</v>
      </c>
      <c r="AI2995" s="8" t="s">
        <v>14872</v>
      </c>
      <c r="AM2995" s="8">
        <v>2</v>
      </c>
      <c r="AN2995" s="8">
        <v>0.55555555555555558</v>
      </c>
      <c r="AO2995" s="8">
        <v>5</v>
      </c>
      <c r="AP2995" s="8">
        <v>18</v>
      </c>
      <c r="AQ2995" s="8">
        <v>9</v>
      </c>
      <c r="AR2995" s="8">
        <v>3.2680321025000003</v>
      </c>
    </row>
    <row r="2996" spans="1:44" x14ac:dyDescent="0.35">
      <c r="A2996" s="5" t="s">
        <v>1754</v>
      </c>
      <c r="B2996" s="5" t="s">
        <v>1755</v>
      </c>
      <c r="C2996" s="6" t="s">
        <v>1756</v>
      </c>
      <c r="D2996" s="26" t="s">
        <v>1757</v>
      </c>
      <c r="E2996" s="7" t="s">
        <v>19280</v>
      </c>
      <c r="F2996" s="7" t="s">
        <v>16703</v>
      </c>
      <c r="G2996" s="7" t="s">
        <v>11</v>
      </c>
      <c r="H2996" s="7" t="s">
        <v>12</v>
      </c>
      <c r="I2996" s="7">
        <v>552</v>
      </c>
      <c r="J2996" s="7" t="s">
        <v>13</v>
      </c>
      <c r="K2996" s="8">
        <v>5.2536231884057968E-2</v>
      </c>
      <c r="L2996" s="8">
        <v>2</v>
      </c>
      <c r="M2996" s="8">
        <v>0.36231884057971014</v>
      </c>
      <c r="N2996" s="8">
        <v>4.1666666666666661</v>
      </c>
      <c r="O2996" s="8">
        <v>23</v>
      </c>
      <c r="P2996" s="8">
        <v>11.5</v>
      </c>
      <c r="Q2996" s="8">
        <v>0.34320833333349998</v>
      </c>
      <c r="R2996" s="8" t="s">
        <v>14889</v>
      </c>
      <c r="S2996" s="8" t="s">
        <v>14888</v>
      </c>
      <c r="T2996" s="8">
        <v>4</v>
      </c>
      <c r="U2996" s="8">
        <v>188</v>
      </c>
      <c r="V2996" s="8">
        <v>0.72463768115942029</v>
      </c>
      <c r="W2996" s="8">
        <v>34.057971014492757</v>
      </c>
      <c r="X2996" s="8">
        <v>47</v>
      </c>
      <c r="Y2996" s="8">
        <v>0.63933392872549999</v>
      </c>
      <c r="Z2996" s="8" t="s">
        <v>14872</v>
      </c>
      <c r="AA2996" s="8" t="s">
        <v>14872</v>
      </c>
      <c r="AB2996" s="8">
        <v>16</v>
      </c>
      <c r="AC2996" s="8">
        <v>2.8985507246376812</v>
      </c>
      <c r="AD2996" s="8">
        <v>23.913043478260871</v>
      </c>
      <c r="AE2996" s="8">
        <v>132</v>
      </c>
      <c r="AF2996" s="8">
        <v>8.25</v>
      </c>
      <c r="AG2996" s="8">
        <v>1.2489922438672438</v>
      </c>
      <c r="AH2996" s="8" t="s">
        <v>14872</v>
      </c>
      <c r="AI2996" s="8" t="s">
        <v>14872</v>
      </c>
      <c r="AM2996" s="8">
        <v>5</v>
      </c>
      <c r="AN2996" s="8">
        <v>0.90579710144927539</v>
      </c>
      <c r="AO2996" s="8">
        <v>10.507246376811594</v>
      </c>
      <c r="AP2996" s="8">
        <v>58</v>
      </c>
      <c r="AQ2996" s="8">
        <v>11.6</v>
      </c>
      <c r="AR2996" s="8">
        <v>4.8691051783140349</v>
      </c>
    </row>
    <row r="2997" spans="1:44" x14ac:dyDescent="0.35">
      <c r="A2997" s="5" t="s">
        <v>13770</v>
      </c>
      <c r="B2997" s="5" t="s">
        <v>13771</v>
      </c>
      <c r="C2997" s="6" t="s">
        <v>13772</v>
      </c>
      <c r="D2997" s="26"/>
      <c r="E2997" s="7" t="s">
        <v>21009</v>
      </c>
      <c r="F2997" s="7" t="s">
        <v>15401</v>
      </c>
      <c r="G2997" s="7" t="s">
        <v>1058</v>
      </c>
      <c r="H2997" s="7" t="s">
        <v>1059</v>
      </c>
      <c r="I2997" s="7">
        <v>326</v>
      </c>
      <c r="J2997" s="7" t="s">
        <v>646</v>
      </c>
      <c r="K2997" s="8">
        <v>0.2607361963190184</v>
      </c>
      <c r="L2997" s="8">
        <v>9</v>
      </c>
      <c r="M2997" s="8">
        <v>2.7607361963190185</v>
      </c>
      <c r="N2997" s="8">
        <v>21.472392638036812</v>
      </c>
      <c r="O2997" s="8">
        <v>70</v>
      </c>
      <c r="P2997" s="8">
        <v>7.7777777777777777</v>
      </c>
      <c r="Q2997" s="8">
        <v>0.2681574074073334</v>
      </c>
      <c r="R2997" s="8" t="s">
        <v>14884</v>
      </c>
      <c r="S2997" s="8" t="s">
        <v>23547</v>
      </c>
      <c r="T2997" s="8">
        <v>2</v>
      </c>
      <c r="U2997" s="8">
        <v>25</v>
      </c>
      <c r="V2997" s="8">
        <v>0.61349693251533743</v>
      </c>
      <c r="W2997" s="8">
        <v>7.6687116564417179</v>
      </c>
      <c r="X2997" s="8">
        <v>12.5</v>
      </c>
      <c r="Y2997" s="8">
        <v>0.55474383116900006</v>
      </c>
      <c r="Z2997" s="8" t="s">
        <v>14872</v>
      </c>
      <c r="AA2997" s="8" t="s">
        <v>14883</v>
      </c>
      <c r="AB2997" s="8">
        <v>16</v>
      </c>
      <c r="AC2997" s="8">
        <v>4.9079754601226995</v>
      </c>
      <c r="AD2997" s="8">
        <v>30.674846625766872</v>
      </c>
      <c r="AE2997" s="8">
        <v>100</v>
      </c>
      <c r="AF2997" s="8">
        <v>6.25</v>
      </c>
      <c r="AG2997" s="8">
        <v>1.1835</v>
      </c>
      <c r="AH2997" s="8" t="s">
        <v>14872</v>
      </c>
      <c r="AI2997" s="8" t="s">
        <v>14872</v>
      </c>
      <c r="AJ2997" s="8">
        <v>0.81690196078431354</v>
      </c>
      <c r="AK2997" s="8">
        <v>0.84764661654135331</v>
      </c>
      <c r="AL2997" s="8">
        <v>0.78964864864864859</v>
      </c>
      <c r="AM2997" s="8">
        <v>6</v>
      </c>
      <c r="AN2997" s="8">
        <v>1.8404907975460123</v>
      </c>
      <c r="AO2997" s="8">
        <v>13.803680981595093</v>
      </c>
      <c r="AP2997" s="8">
        <v>45</v>
      </c>
      <c r="AQ2997" s="8">
        <v>7.5</v>
      </c>
      <c r="AR2997" s="8">
        <v>5.5516130809848496</v>
      </c>
    </row>
    <row r="2998" spans="1:44" x14ac:dyDescent="0.35">
      <c r="A2998" s="5" t="s">
        <v>97</v>
      </c>
      <c r="B2998" s="5" t="s">
        <v>98</v>
      </c>
      <c r="C2998" s="6" t="s">
        <v>99</v>
      </c>
      <c r="D2998" s="26"/>
      <c r="E2998" s="7" t="s">
        <v>19617</v>
      </c>
      <c r="F2998" s="7" t="s">
        <v>16419</v>
      </c>
      <c r="G2998" s="7" t="s">
        <v>20</v>
      </c>
      <c r="H2998" s="7" t="s">
        <v>85</v>
      </c>
      <c r="I2998" s="7">
        <v>356</v>
      </c>
      <c r="J2998" s="7" t="s">
        <v>20</v>
      </c>
      <c r="K2998" s="8">
        <v>0.18258426966292135</v>
      </c>
      <c r="L2998" s="8">
        <v>5</v>
      </c>
      <c r="M2998" s="8">
        <v>1.4044943820224718</v>
      </c>
      <c r="N2998" s="8">
        <v>13.48314606741573</v>
      </c>
      <c r="O2998" s="8">
        <v>48</v>
      </c>
      <c r="P2998" s="8">
        <v>9.6</v>
      </c>
      <c r="Q2998" s="8">
        <v>0.31839999999980001</v>
      </c>
      <c r="R2998" s="8" t="s">
        <v>14884</v>
      </c>
      <c r="S2998" s="8" t="s">
        <v>23547</v>
      </c>
      <c r="T2998" s="8">
        <v>5</v>
      </c>
      <c r="U2998" s="8">
        <v>80</v>
      </c>
      <c r="V2998" s="8">
        <v>1.4044943820224718</v>
      </c>
      <c r="W2998" s="8">
        <v>22.471910112359549</v>
      </c>
      <c r="X2998" s="8">
        <v>16</v>
      </c>
      <c r="Y2998" s="8">
        <v>0.58434842792519992</v>
      </c>
      <c r="Z2998" s="8" t="s">
        <v>14872</v>
      </c>
      <c r="AA2998" s="8" t="s">
        <v>14872</v>
      </c>
      <c r="AB2998" s="8">
        <v>16</v>
      </c>
      <c r="AC2998" s="8">
        <v>4.4943820224719104</v>
      </c>
      <c r="AD2998" s="8">
        <v>33.426966292134829</v>
      </c>
      <c r="AE2998" s="8">
        <v>119</v>
      </c>
      <c r="AF2998" s="8">
        <v>7.4375</v>
      </c>
      <c r="AG2998" s="8">
        <v>1.0468446518759018</v>
      </c>
      <c r="AH2998" s="8" t="s">
        <v>14872</v>
      </c>
      <c r="AI2998" s="8" t="s">
        <v>14872</v>
      </c>
      <c r="AJ2998" s="8">
        <v>0.76820289855072443</v>
      </c>
      <c r="AK2998" s="8">
        <v>0.81666428571428595</v>
      </c>
      <c r="AL2998" s="8">
        <v>0.75196296296296283</v>
      </c>
      <c r="AM2998" s="8">
        <v>2</v>
      </c>
      <c r="AN2998" s="8">
        <v>0.5617977528089888</v>
      </c>
      <c r="AO2998" s="8">
        <v>5.0561797752808983</v>
      </c>
      <c r="AP2998" s="8">
        <v>18</v>
      </c>
      <c r="AQ2998" s="8">
        <v>9</v>
      </c>
      <c r="AR2998" s="8">
        <v>2.7112692025324674</v>
      </c>
    </row>
    <row r="2999" spans="1:44" x14ac:dyDescent="0.35">
      <c r="A2999" s="5" t="s">
        <v>2072</v>
      </c>
      <c r="B2999" s="5" t="s">
        <v>2073</v>
      </c>
      <c r="C2999" s="6" t="s">
        <v>2074</v>
      </c>
      <c r="D2999" s="26"/>
      <c r="E2999" s="7" t="s">
        <v>20928</v>
      </c>
      <c r="F2999" s="7" t="s">
        <v>15314</v>
      </c>
      <c r="G2999" s="7" t="s">
        <v>20</v>
      </c>
      <c r="H2999" s="7" t="s">
        <v>85</v>
      </c>
      <c r="I2999" s="7">
        <v>554</v>
      </c>
      <c r="J2999" s="7" t="s">
        <v>20</v>
      </c>
      <c r="K2999" s="8">
        <v>0.25270758122743681</v>
      </c>
      <c r="L2999" s="8">
        <v>17</v>
      </c>
      <c r="M2999" s="8">
        <v>3.0685920577617329</v>
      </c>
      <c r="N2999" s="8">
        <v>22.021660649819495</v>
      </c>
      <c r="O2999" s="8">
        <v>122</v>
      </c>
      <c r="P2999" s="8">
        <v>7.1764705882352944</v>
      </c>
      <c r="Q2999" s="8">
        <v>0.24834402852052945</v>
      </c>
      <c r="R2999" s="8" t="s">
        <v>14884</v>
      </c>
      <c r="S2999" s="8" t="s">
        <v>23547</v>
      </c>
      <c r="T2999" s="8">
        <v>3</v>
      </c>
      <c r="U2999" s="8">
        <v>30</v>
      </c>
      <c r="V2999" s="8">
        <v>0.54151624548736454</v>
      </c>
      <c r="W2999" s="8">
        <v>5.4151624548736459</v>
      </c>
      <c r="X2999" s="8">
        <v>10</v>
      </c>
      <c r="Y2999" s="8">
        <v>0.57533058201066656</v>
      </c>
      <c r="Z2999" s="8" t="s">
        <v>14872</v>
      </c>
      <c r="AA2999" s="8" t="s">
        <v>14883</v>
      </c>
      <c r="AB2999" s="8">
        <v>16</v>
      </c>
      <c r="AC2999" s="8">
        <v>2.8880866425992782</v>
      </c>
      <c r="AD2999" s="8">
        <v>18.953068592057761</v>
      </c>
      <c r="AE2999" s="8">
        <v>105</v>
      </c>
      <c r="AF2999" s="8">
        <v>6.5625</v>
      </c>
      <c r="AG2999" s="8">
        <v>0.99381493506493523</v>
      </c>
      <c r="AH2999" s="8" t="s">
        <v>14872</v>
      </c>
      <c r="AI2999" s="8" t="s">
        <v>14872</v>
      </c>
      <c r="AJ2999" s="8">
        <v>0.81734375000000004</v>
      </c>
      <c r="AK2999" s="8">
        <v>0.85993846153846132</v>
      </c>
      <c r="AL2999" s="8">
        <v>0.83903448275862058</v>
      </c>
      <c r="AM2999" s="8">
        <v>1</v>
      </c>
      <c r="AN2999" s="8">
        <v>0.18050541516245489</v>
      </c>
      <c r="AO2999" s="8">
        <v>1.4440433212996391</v>
      </c>
      <c r="AP2999" s="8">
        <v>8</v>
      </c>
      <c r="AQ2999" s="8">
        <v>8</v>
      </c>
      <c r="AR2999" s="8">
        <v>0.63467031249999994</v>
      </c>
    </row>
    <row r="3000" spans="1:44" x14ac:dyDescent="0.35">
      <c r="A3000" s="5" t="s">
        <v>9100</v>
      </c>
      <c r="B3000" s="5" t="s">
        <v>9101</v>
      </c>
      <c r="C3000" s="6" t="s">
        <v>9102</v>
      </c>
      <c r="D3000" s="26"/>
      <c r="E3000" s="7" t="s">
        <v>20926</v>
      </c>
      <c r="F3000" s="7" t="s">
        <v>15312</v>
      </c>
      <c r="G3000" s="7" t="s">
        <v>11</v>
      </c>
      <c r="H3000" s="7" t="s">
        <v>12</v>
      </c>
      <c r="I3000" s="7">
        <v>514</v>
      </c>
      <c r="J3000" s="7" t="s">
        <v>13</v>
      </c>
      <c r="K3000" s="8">
        <v>0.20622568093385213</v>
      </c>
      <c r="L3000" s="8">
        <v>11</v>
      </c>
      <c r="M3000" s="8">
        <v>2.1400778210116731</v>
      </c>
      <c r="N3000" s="8">
        <v>19.649805447470818</v>
      </c>
      <c r="O3000" s="8">
        <v>101</v>
      </c>
      <c r="P3000" s="8">
        <v>9.1818181818181817</v>
      </c>
      <c r="Q3000" s="8">
        <v>0.26829545454545456</v>
      </c>
      <c r="R3000" s="8" t="s">
        <v>14884</v>
      </c>
      <c r="S3000" s="8" t="s">
        <v>23547</v>
      </c>
      <c r="T3000" s="8">
        <v>1</v>
      </c>
      <c r="U3000" s="8">
        <v>16</v>
      </c>
      <c r="V3000" s="8">
        <v>0.19455252918287938</v>
      </c>
      <c r="W3000" s="8">
        <v>3.1128404669260701</v>
      </c>
      <c r="X3000" s="8">
        <v>16</v>
      </c>
      <c r="Y3000" s="8">
        <v>0.5605</v>
      </c>
      <c r="Z3000" s="8" t="s">
        <v>14872</v>
      </c>
      <c r="AA3000" s="8" t="s">
        <v>14883</v>
      </c>
      <c r="AB3000" s="8">
        <v>16</v>
      </c>
      <c r="AC3000" s="8">
        <v>3.1128404669260701</v>
      </c>
      <c r="AD3000" s="8">
        <v>42.217898832684824</v>
      </c>
      <c r="AE3000" s="8">
        <v>217</v>
      </c>
      <c r="AF3000" s="8">
        <v>13.5625</v>
      </c>
      <c r="AG3000" s="8">
        <v>1.5107701978094064</v>
      </c>
      <c r="AH3000" s="8" t="s">
        <v>14872</v>
      </c>
      <c r="AI3000" s="8" t="s">
        <v>14872</v>
      </c>
      <c r="AM3000" s="8">
        <v>10</v>
      </c>
      <c r="AN3000" s="8">
        <v>1.9455252918287937</v>
      </c>
      <c r="AO3000" s="8">
        <v>23.346303501945524</v>
      </c>
      <c r="AP3000" s="8">
        <v>120</v>
      </c>
      <c r="AQ3000" s="8">
        <v>12</v>
      </c>
      <c r="AR3000" s="8">
        <v>4.5684582537309089</v>
      </c>
    </row>
    <row r="3001" spans="1:44" x14ac:dyDescent="0.35">
      <c r="A3001" s="5" t="s">
        <v>1679</v>
      </c>
      <c r="B3001" s="5" t="s">
        <v>1680</v>
      </c>
      <c r="C3001" s="6" t="s">
        <v>1681</v>
      </c>
      <c r="D3001" s="26" t="s">
        <v>1682</v>
      </c>
      <c r="E3001" s="7" t="s">
        <v>19660</v>
      </c>
      <c r="F3001" s="7" t="s">
        <v>16328</v>
      </c>
      <c r="G3001" s="7" t="s">
        <v>1236</v>
      </c>
      <c r="H3001" s="7" t="s">
        <v>1237</v>
      </c>
      <c r="I3001" s="7">
        <v>471</v>
      </c>
      <c r="J3001" s="7" t="s">
        <v>1238</v>
      </c>
      <c r="K3001" s="8">
        <v>0.27176220806794055</v>
      </c>
      <c r="L3001" s="8">
        <v>10</v>
      </c>
      <c r="M3001" s="8">
        <v>2.1231422505307855</v>
      </c>
      <c r="N3001" s="8">
        <v>25.690021231422506</v>
      </c>
      <c r="O3001" s="8">
        <v>121</v>
      </c>
      <c r="P3001" s="8">
        <v>12.1</v>
      </c>
      <c r="Q3001" s="8">
        <v>0.2390358858859</v>
      </c>
      <c r="R3001" s="8" t="s">
        <v>14884</v>
      </c>
      <c r="S3001" s="8" t="s">
        <v>23547</v>
      </c>
      <c r="T3001" s="8">
        <v>4</v>
      </c>
      <c r="U3001" s="8">
        <v>98</v>
      </c>
      <c r="V3001" s="8">
        <v>0.84925690021231426</v>
      </c>
      <c r="W3001" s="8">
        <v>20.806794055201699</v>
      </c>
      <c r="X3001" s="8">
        <v>24.5</v>
      </c>
      <c r="Y3001" s="8">
        <v>0.59012060276925005</v>
      </c>
      <c r="Z3001" s="8" t="s">
        <v>14872</v>
      </c>
      <c r="AA3001" s="8" t="s">
        <v>14872</v>
      </c>
      <c r="AB3001" s="8">
        <v>16</v>
      </c>
      <c r="AC3001" s="8">
        <v>3.397027600849257</v>
      </c>
      <c r="AD3001" s="8">
        <v>22.29299363057325</v>
      </c>
      <c r="AE3001" s="8">
        <v>105</v>
      </c>
      <c r="AF3001" s="8">
        <v>6.5625</v>
      </c>
      <c r="AG3001" s="8">
        <v>0.92511810064935074</v>
      </c>
      <c r="AH3001" s="8" t="s">
        <v>14872</v>
      </c>
      <c r="AI3001" s="8" t="s">
        <v>14872</v>
      </c>
      <c r="AJ3001" s="8">
        <v>0.80694999999999995</v>
      </c>
      <c r="AK3001" s="8">
        <v>0.83585416666666645</v>
      </c>
      <c r="AL3001" s="8">
        <v>0.78700000000000003</v>
      </c>
      <c r="AM3001" s="8">
        <v>2</v>
      </c>
      <c r="AN3001" s="8">
        <v>0.42462845010615713</v>
      </c>
      <c r="AO3001" s="8">
        <v>5.520169851380043</v>
      </c>
      <c r="AP3001" s="8">
        <v>26</v>
      </c>
      <c r="AQ3001" s="8">
        <v>13</v>
      </c>
      <c r="AR3001" s="8">
        <v>2.9298097523529414</v>
      </c>
    </row>
    <row r="3002" spans="1:44" x14ac:dyDescent="0.35">
      <c r="A3002" s="5" t="s">
        <v>567</v>
      </c>
      <c r="B3002" s="5" t="s">
        <v>568</v>
      </c>
      <c r="C3002" s="6" t="s">
        <v>569</v>
      </c>
      <c r="D3002" s="26"/>
      <c r="E3002" s="7" t="s">
        <v>19579</v>
      </c>
      <c r="F3002" s="7" t="s">
        <v>16435</v>
      </c>
      <c r="G3002" s="7" t="s">
        <v>19203</v>
      </c>
      <c r="H3002" s="7" t="s">
        <v>19204</v>
      </c>
      <c r="I3002" s="7">
        <v>467</v>
      </c>
      <c r="J3002" s="7" t="s">
        <v>20</v>
      </c>
      <c r="K3002" s="8">
        <v>0.22912205567451821</v>
      </c>
      <c r="L3002" s="8">
        <v>10</v>
      </c>
      <c r="M3002" s="8">
        <v>2.1413276231263381</v>
      </c>
      <c r="N3002" s="8">
        <v>20.985010706638114</v>
      </c>
      <c r="O3002" s="8">
        <v>98</v>
      </c>
      <c r="P3002" s="8">
        <v>9.8000000000000007</v>
      </c>
      <c r="Q3002" s="8">
        <v>0.27169240542059997</v>
      </c>
      <c r="R3002" s="8" t="s">
        <v>14884</v>
      </c>
      <c r="S3002" s="8" t="s">
        <v>23547</v>
      </c>
      <c r="T3002" s="8">
        <v>2</v>
      </c>
      <c r="U3002" s="8">
        <v>58</v>
      </c>
      <c r="V3002" s="8">
        <v>0.42826552462526768</v>
      </c>
      <c r="W3002" s="8">
        <v>12.419700214132762</v>
      </c>
      <c r="X3002" s="8">
        <v>29</v>
      </c>
      <c r="Y3002" s="8">
        <v>0.57726634615399997</v>
      </c>
      <c r="Z3002" s="8" t="s">
        <v>14872</v>
      </c>
      <c r="AA3002" s="8" t="s">
        <v>14872</v>
      </c>
      <c r="AB3002" s="8">
        <v>16</v>
      </c>
      <c r="AC3002" s="8">
        <v>3.4261241970021414</v>
      </c>
      <c r="AD3002" s="8">
        <v>22.483940042826553</v>
      </c>
      <c r="AE3002" s="8">
        <v>105</v>
      </c>
      <c r="AF3002" s="8">
        <v>6.5625</v>
      </c>
      <c r="AG3002" s="8">
        <v>0.98554685592185598</v>
      </c>
      <c r="AH3002" s="8" t="s">
        <v>14872</v>
      </c>
      <c r="AI3002" s="8" t="s">
        <v>14872</v>
      </c>
      <c r="AM3002" s="8">
        <v>1</v>
      </c>
      <c r="AN3002" s="8">
        <v>0.21413276231263384</v>
      </c>
      <c r="AO3002" s="8">
        <v>1.2847965738758029</v>
      </c>
      <c r="AP3002" s="8">
        <v>6</v>
      </c>
      <c r="AQ3002" s="8">
        <v>6</v>
      </c>
      <c r="AR3002" s="8">
        <v>1.9078083333333333</v>
      </c>
    </row>
    <row r="3003" spans="1:44" x14ac:dyDescent="0.35">
      <c r="A3003" s="5" t="s">
        <v>7727</v>
      </c>
      <c r="B3003" s="5" t="s">
        <v>7728</v>
      </c>
      <c r="C3003" s="6" t="s">
        <v>7729</v>
      </c>
      <c r="D3003" s="26"/>
      <c r="E3003" s="7" t="s">
        <v>20452</v>
      </c>
      <c r="F3003" s="7" t="s">
        <v>15646</v>
      </c>
      <c r="G3003" s="7" t="s">
        <v>18</v>
      </c>
      <c r="H3003" s="7" t="s">
        <v>19</v>
      </c>
      <c r="I3003" s="7">
        <v>343</v>
      </c>
      <c r="J3003" s="7" t="s">
        <v>20</v>
      </c>
      <c r="K3003" s="8">
        <v>0.33819241982507287</v>
      </c>
      <c r="L3003" s="8">
        <v>13</v>
      </c>
      <c r="M3003" s="8">
        <v>3.7900874635568513</v>
      </c>
      <c r="N3003" s="8">
        <v>32.944606413994173</v>
      </c>
      <c r="O3003" s="8">
        <v>113</v>
      </c>
      <c r="P3003" s="8">
        <v>8.6923076923076916</v>
      </c>
      <c r="Q3003" s="8">
        <v>0.27311741199976924</v>
      </c>
      <c r="R3003" s="8" t="s">
        <v>14884</v>
      </c>
      <c r="S3003" s="8" t="s">
        <v>23547</v>
      </c>
      <c r="T3003" s="8">
        <v>2</v>
      </c>
      <c r="U3003" s="8">
        <v>16</v>
      </c>
      <c r="V3003" s="8">
        <v>0.58309037900874638</v>
      </c>
      <c r="W3003" s="8">
        <v>4.6647230320699711</v>
      </c>
      <c r="X3003" s="8">
        <v>8</v>
      </c>
      <c r="Y3003" s="8">
        <v>0.56917272727250001</v>
      </c>
      <c r="Z3003" s="8" t="s">
        <v>14872</v>
      </c>
      <c r="AA3003" s="8" t="s">
        <v>14883</v>
      </c>
      <c r="AB3003" s="8">
        <v>16</v>
      </c>
      <c r="AC3003" s="8">
        <v>4.6647230320699711</v>
      </c>
      <c r="AD3003" s="8">
        <v>33.236151603498541</v>
      </c>
      <c r="AE3003" s="8">
        <v>114</v>
      </c>
      <c r="AF3003" s="8">
        <v>7.125</v>
      </c>
      <c r="AG3003" s="8">
        <v>1.200347222222222</v>
      </c>
      <c r="AH3003" s="8" t="s">
        <v>14872</v>
      </c>
      <c r="AI3003" s="8" t="s">
        <v>14872</v>
      </c>
      <c r="AJ3003" s="8">
        <v>0.83643181818181833</v>
      </c>
      <c r="AK3003" s="8">
        <v>0.84637583892617541</v>
      </c>
      <c r="AL3003" s="8">
        <v>0.78599999999999992</v>
      </c>
      <c r="AM3003" s="8">
        <v>2</v>
      </c>
      <c r="AN3003" s="8">
        <v>0.58309037900874638</v>
      </c>
      <c r="AO3003" s="8">
        <v>3.7900874635568513</v>
      </c>
      <c r="AP3003" s="8">
        <v>13</v>
      </c>
      <c r="AQ3003" s="8">
        <v>6.5</v>
      </c>
      <c r="AR3003" s="8">
        <v>6.5528531744047616</v>
      </c>
    </row>
    <row r="3004" spans="1:44" x14ac:dyDescent="0.35">
      <c r="A3004" s="5" t="s">
        <v>7733</v>
      </c>
      <c r="B3004" s="5" t="s">
        <v>7734</v>
      </c>
      <c r="C3004" s="6" t="s">
        <v>7735</v>
      </c>
      <c r="D3004" s="26"/>
      <c r="E3004" s="7" t="s">
        <v>20139</v>
      </c>
      <c r="F3004" s="7" t="s">
        <v>15918</v>
      </c>
      <c r="G3004" s="7" t="s">
        <v>18</v>
      </c>
      <c r="H3004" s="7" t="s">
        <v>19</v>
      </c>
      <c r="I3004" s="7">
        <v>422</v>
      </c>
      <c r="J3004" s="7" t="s">
        <v>20</v>
      </c>
      <c r="K3004" s="8">
        <v>0.26777251184834122</v>
      </c>
      <c r="L3004" s="8">
        <v>12</v>
      </c>
      <c r="M3004" s="8">
        <v>2.8436018957345972</v>
      </c>
      <c r="N3004" s="8">
        <v>24.170616113744074</v>
      </c>
      <c r="O3004" s="8">
        <v>102</v>
      </c>
      <c r="P3004" s="8">
        <v>8.5</v>
      </c>
      <c r="Q3004" s="8">
        <v>0.23102128073449998</v>
      </c>
      <c r="R3004" s="8" t="s">
        <v>14884</v>
      </c>
      <c r="S3004" s="8" t="s">
        <v>23547</v>
      </c>
      <c r="T3004" s="8">
        <v>1</v>
      </c>
      <c r="U3004" s="8">
        <v>7</v>
      </c>
      <c r="V3004" s="8">
        <v>0.23696682464454977</v>
      </c>
      <c r="W3004" s="8">
        <v>1.6587677725118484</v>
      </c>
      <c r="X3004" s="8">
        <v>7</v>
      </c>
      <c r="Y3004" s="8">
        <v>0.51702857142900005</v>
      </c>
      <c r="Z3004" s="8" t="s">
        <v>14872</v>
      </c>
      <c r="AA3004" s="8" t="s">
        <v>14883</v>
      </c>
      <c r="AB3004" s="8">
        <v>16</v>
      </c>
      <c r="AC3004" s="8">
        <v>3.7914691943127963</v>
      </c>
      <c r="AD3004" s="8">
        <v>24.881516587677723</v>
      </c>
      <c r="AE3004" s="8">
        <v>105</v>
      </c>
      <c r="AF3004" s="8">
        <v>6.5625</v>
      </c>
      <c r="AG3004" s="8">
        <v>1.0649732142857145</v>
      </c>
      <c r="AH3004" s="8" t="s">
        <v>14872</v>
      </c>
      <c r="AI3004" s="8" t="s">
        <v>14872</v>
      </c>
      <c r="AM3004" s="8" t="s">
        <v>14871</v>
      </c>
      <c r="AN3004" s="8" t="s">
        <v>14871</v>
      </c>
      <c r="AO3004" s="8" t="s">
        <v>14871</v>
      </c>
      <c r="AP3004" s="8" t="s">
        <v>14871</v>
      </c>
      <c r="AQ3004" s="8" t="s">
        <v>14871</v>
      </c>
      <c r="AR3004" s="8" t="s">
        <v>14871</v>
      </c>
    </row>
    <row r="3005" spans="1:44" x14ac:dyDescent="0.35">
      <c r="A3005" s="5" t="s">
        <v>113</v>
      </c>
      <c r="B3005" s="5" t="s">
        <v>114</v>
      </c>
      <c r="C3005" s="6" t="s">
        <v>115</v>
      </c>
      <c r="D3005" s="26" t="s">
        <v>116</v>
      </c>
      <c r="E3005" s="7" t="s">
        <v>19670</v>
      </c>
      <c r="F3005" s="7" t="s">
        <v>16337</v>
      </c>
      <c r="G3005" s="7" t="s">
        <v>20</v>
      </c>
      <c r="H3005" s="7" t="s">
        <v>85</v>
      </c>
      <c r="I3005" s="7">
        <v>529</v>
      </c>
      <c r="J3005" s="7" t="s">
        <v>20</v>
      </c>
      <c r="K3005" s="8">
        <v>0.21928166351606806</v>
      </c>
      <c r="L3005" s="8">
        <v>13</v>
      </c>
      <c r="M3005" s="8">
        <v>2.4574669187145557</v>
      </c>
      <c r="N3005" s="8">
        <v>20.604914933837428</v>
      </c>
      <c r="O3005" s="8">
        <v>109</v>
      </c>
      <c r="P3005" s="8">
        <v>8.384615384615385</v>
      </c>
      <c r="Q3005" s="8">
        <v>0.28045182595184615</v>
      </c>
      <c r="R3005" s="8" t="s">
        <v>14884</v>
      </c>
      <c r="S3005" s="8" t="s">
        <v>23547</v>
      </c>
      <c r="T3005" s="8">
        <v>3</v>
      </c>
      <c r="U3005" s="8">
        <v>65</v>
      </c>
      <c r="V3005" s="8">
        <v>0.56710775047258988</v>
      </c>
      <c r="W3005" s="8">
        <v>12.287334593572778</v>
      </c>
      <c r="X3005" s="8">
        <v>21.666666666666668</v>
      </c>
      <c r="Y3005" s="8">
        <v>0.55895735930699997</v>
      </c>
      <c r="Z3005" s="8" t="s">
        <v>14872</v>
      </c>
      <c r="AA3005" s="8" t="s">
        <v>14872</v>
      </c>
      <c r="AB3005" s="8">
        <v>16</v>
      </c>
      <c r="AC3005" s="8">
        <v>3.0245746691871456</v>
      </c>
      <c r="AD3005" s="8">
        <v>19.281663516068054</v>
      </c>
      <c r="AE3005" s="8">
        <v>102</v>
      </c>
      <c r="AF3005" s="8">
        <v>6.375</v>
      </c>
      <c r="AG3005" s="8">
        <v>1.1686403769841269</v>
      </c>
      <c r="AH3005" s="8" t="s">
        <v>14872</v>
      </c>
      <c r="AI3005" s="8" t="s">
        <v>14872</v>
      </c>
      <c r="AJ3005" s="8">
        <v>0.83040909090909099</v>
      </c>
      <c r="AK3005" s="8">
        <v>0.85403597122302166</v>
      </c>
      <c r="AL3005" s="8">
        <v>0.78876470588235315</v>
      </c>
      <c r="AM3005" s="8">
        <v>3</v>
      </c>
      <c r="AN3005" s="8">
        <v>0.56710775047258988</v>
      </c>
      <c r="AO3005" s="8">
        <v>3.4026465028355388</v>
      </c>
      <c r="AP3005" s="8">
        <v>18</v>
      </c>
      <c r="AQ3005" s="8">
        <v>6</v>
      </c>
      <c r="AR3005" s="8">
        <v>6.3952344668571426</v>
      </c>
    </row>
    <row r="3006" spans="1:44" x14ac:dyDescent="0.35">
      <c r="A3006" s="5" t="s">
        <v>1395</v>
      </c>
      <c r="B3006" s="5" t="s">
        <v>1396</v>
      </c>
      <c r="C3006" s="6" t="s">
        <v>1397</v>
      </c>
      <c r="D3006" s="26" t="s">
        <v>860</v>
      </c>
      <c r="E3006" s="7" t="s">
        <v>19550</v>
      </c>
      <c r="F3006" s="7" t="s">
        <v>16452</v>
      </c>
      <c r="G3006" s="7" t="s">
        <v>20</v>
      </c>
      <c r="H3006" s="7" t="s">
        <v>85</v>
      </c>
      <c r="I3006" s="7">
        <v>472</v>
      </c>
      <c r="J3006" s="7" t="s">
        <v>20</v>
      </c>
      <c r="K3006" s="8">
        <v>0.25635593220338981</v>
      </c>
      <c r="L3006" s="8">
        <v>15</v>
      </c>
      <c r="M3006" s="8">
        <v>3.1779661016949152</v>
      </c>
      <c r="N3006" s="8">
        <v>23.093220338983052</v>
      </c>
      <c r="O3006" s="8">
        <v>109</v>
      </c>
      <c r="P3006" s="8">
        <v>7.2666666666666666</v>
      </c>
      <c r="Q3006" s="8">
        <v>0.24178989158993333</v>
      </c>
      <c r="R3006" s="8" t="s">
        <v>14884</v>
      </c>
      <c r="S3006" s="8" t="s">
        <v>23547</v>
      </c>
      <c r="T3006" s="8">
        <v>3</v>
      </c>
      <c r="U3006" s="8">
        <v>53</v>
      </c>
      <c r="V3006" s="8">
        <v>0.63559322033898313</v>
      </c>
      <c r="W3006" s="8">
        <v>11.228813559322035</v>
      </c>
      <c r="X3006" s="8">
        <v>17.666666666666668</v>
      </c>
      <c r="Y3006" s="8">
        <v>0.58021616161633338</v>
      </c>
      <c r="Z3006" s="8" t="s">
        <v>14872</v>
      </c>
      <c r="AA3006" s="8" t="s">
        <v>14872</v>
      </c>
      <c r="AB3006" s="8">
        <v>16</v>
      </c>
      <c r="AC3006" s="8">
        <v>3.3898305084745761</v>
      </c>
      <c r="AD3006" s="8">
        <v>26.48305084745763</v>
      </c>
      <c r="AE3006" s="8">
        <v>125</v>
      </c>
      <c r="AF3006" s="8">
        <v>7.8125</v>
      </c>
      <c r="AG3006" s="8">
        <v>1.182889646811522</v>
      </c>
      <c r="AH3006" s="8" t="s">
        <v>14872</v>
      </c>
      <c r="AI3006" s="8" t="s">
        <v>14872</v>
      </c>
      <c r="AJ3006" s="8">
        <v>0.81406779661016937</v>
      </c>
      <c r="AK3006" s="8">
        <v>0.84225190839694686</v>
      </c>
      <c r="AL3006" s="8">
        <v>0.8352954545454544</v>
      </c>
      <c r="AM3006" s="8">
        <v>3</v>
      </c>
      <c r="AN3006" s="8">
        <v>0.63559322033898313</v>
      </c>
      <c r="AO3006" s="8">
        <v>5.0847457627118651</v>
      </c>
      <c r="AP3006" s="8">
        <v>24</v>
      </c>
      <c r="AQ3006" s="8">
        <v>8</v>
      </c>
      <c r="AR3006" s="8">
        <v>6.261138828306879</v>
      </c>
    </row>
    <row r="3007" spans="1:44" x14ac:dyDescent="0.35">
      <c r="A3007" s="5" t="s">
        <v>12276</v>
      </c>
      <c r="B3007" s="5" t="s">
        <v>12277</v>
      </c>
      <c r="C3007" s="6" t="s">
        <v>12278</v>
      </c>
      <c r="D3007" s="26" t="s">
        <v>12279</v>
      </c>
      <c r="E3007" s="7" t="s">
        <v>20649</v>
      </c>
      <c r="F3007" s="7" t="s">
        <v>15031</v>
      </c>
      <c r="G3007" s="7" t="s">
        <v>7691</v>
      </c>
      <c r="H3007" s="7" t="s">
        <v>7692</v>
      </c>
      <c r="I3007" s="7">
        <v>404</v>
      </c>
      <c r="J3007" s="7" t="s">
        <v>20</v>
      </c>
      <c r="K3007" s="8">
        <v>0.26237623762376239</v>
      </c>
      <c r="L3007" s="8">
        <v>11</v>
      </c>
      <c r="M3007" s="8">
        <v>2.722772277227723</v>
      </c>
      <c r="N3007" s="8">
        <v>22.524752475247524</v>
      </c>
      <c r="O3007" s="8">
        <v>91</v>
      </c>
      <c r="P3007" s="8">
        <v>8.2727272727272734</v>
      </c>
      <c r="Q3007" s="8">
        <v>0.24355555555554542</v>
      </c>
      <c r="R3007" s="8" t="s">
        <v>14884</v>
      </c>
      <c r="S3007" s="8" t="s">
        <v>23547</v>
      </c>
      <c r="T3007" s="8">
        <v>1</v>
      </c>
      <c r="U3007" s="8">
        <v>12</v>
      </c>
      <c r="V3007" s="8">
        <v>0.24752475247524752</v>
      </c>
      <c r="W3007" s="8">
        <v>2.9702970297029703</v>
      </c>
      <c r="X3007" s="8">
        <v>12</v>
      </c>
      <c r="Y3007" s="8">
        <v>0.53</v>
      </c>
      <c r="Z3007" s="8" t="s">
        <v>14872</v>
      </c>
      <c r="AA3007" s="8" t="s">
        <v>14883</v>
      </c>
      <c r="AB3007" s="8">
        <v>16</v>
      </c>
      <c r="AC3007" s="8">
        <v>3.9603960396039604</v>
      </c>
      <c r="AD3007" s="8">
        <v>26.732673267326735</v>
      </c>
      <c r="AE3007" s="8">
        <v>108</v>
      </c>
      <c r="AF3007" s="8">
        <v>6.75</v>
      </c>
      <c r="AG3007" s="8">
        <v>0.8699627976190476</v>
      </c>
      <c r="AH3007" s="8" t="s">
        <v>14872</v>
      </c>
      <c r="AI3007" s="8" t="s">
        <v>14872</v>
      </c>
      <c r="AM3007" s="8">
        <v>1</v>
      </c>
      <c r="AN3007" s="8">
        <v>0.24752475247524752</v>
      </c>
      <c r="AO3007" s="8">
        <v>1.7326732673267329</v>
      </c>
      <c r="AP3007" s="8">
        <v>7</v>
      </c>
      <c r="AQ3007" s="8">
        <v>7</v>
      </c>
      <c r="AR3007" s="8">
        <v>9.1376122442857142</v>
      </c>
    </row>
    <row r="3008" spans="1:44" x14ac:dyDescent="0.35">
      <c r="A3008" s="5" t="s">
        <v>12349</v>
      </c>
      <c r="B3008" s="5" t="s">
        <v>12350</v>
      </c>
      <c r="C3008" s="6" t="s">
        <v>12351</v>
      </c>
      <c r="D3008" s="26"/>
      <c r="E3008" s="7" t="s">
        <v>20765</v>
      </c>
      <c r="F3008" s="7" t="s">
        <v>15151</v>
      </c>
      <c r="G3008" s="7" t="s">
        <v>7691</v>
      </c>
      <c r="H3008" s="7" t="s">
        <v>7692</v>
      </c>
      <c r="I3008" s="7">
        <v>624</v>
      </c>
      <c r="J3008" s="7" t="s">
        <v>20</v>
      </c>
      <c r="K3008" s="8">
        <v>0.29967948717948717</v>
      </c>
      <c r="L3008" s="8">
        <v>21</v>
      </c>
      <c r="M3008" s="8">
        <v>3.3653846153846154</v>
      </c>
      <c r="N3008" s="8">
        <v>28.525641025641026</v>
      </c>
      <c r="O3008" s="8">
        <v>178</v>
      </c>
      <c r="P3008" s="8">
        <v>8.4761904761904763</v>
      </c>
      <c r="Q3008" s="8">
        <v>0.27657635882638087</v>
      </c>
      <c r="R3008" s="8" t="s">
        <v>14884</v>
      </c>
      <c r="S3008" s="8" t="s">
        <v>23547</v>
      </c>
      <c r="T3008" s="8">
        <v>1</v>
      </c>
      <c r="U3008" s="8">
        <v>5</v>
      </c>
      <c r="V3008" s="8">
        <v>0.16025641025641024</v>
      </c>
      <c r="W3008" s="8">
        <v>0.80128205128205121</v>
      </c>
      <c r="X3008" s="8">
        <v>5</v>
      </c>
      <c r="Y3008" s="8">
        <v>0.50658000000000003</v>
      </c>
      <c r="Z3008" s="8" t="s">
        <v>14872</v>
      </c>
      <c r="AA3008" s="8" t="s">
        <v>14883</v>
      </c>
      <c r="AB3008" s="8">
        <v>16</v>
      </c>
      <c r="AC3008" s="8">
        <v>2.5641025641025639</v>
      </c>
      <c r="AD3008" s="8">
        <v>17.628205128205128</v>
      </c>
      <c r="AE3008" s="8">
        <v>110</v>
      </c>
      <c r="AF3008" s="8">
        <v>6.875</v>
      </c>
      <c r="AG3008" s="8">
        <v>1.024132756132756</v>
      </c>
      <c r="AH3008" s="8" t="s">
        <v>14872</v>
      </c>
      <c r="AI3008" s="8" t="s">
        <v>14872</v>
      </c>
      <c r="AM3008" s="8">
        <v>1</v>
      </c>
      <c r="AN3008" s="8">
        <v>0.16025641025641024</v>
      </c>
      <c r="AO3008" s="8">
        <v>2.5641025641025639</v>
      </c>
      <c r="AP3008" s="8">
        <v>16</v>
      </c>
      <c r="AQ3008" s="8">
        <v>16</v>
      </c>
      <c r="AR3008" s="8">
        <v>3.5719375000000002</v>
      </c>
    </row>
    <row r="3009" spans="1:44" x14ac:dyDescent="0.35">
      <c r="A3009" s="5" t="s">
        <v>12431</v>
      </c>
      <c r="B3009" s="5" t="s">
        <v>12432</v>
      </c>
      <c r="C3009" s="6" t="s">
        <v>12433</v>
      </c>
      <c r="D3009" s="26" t="s">
        <v>12434</v>
      </c>
      <c r="E3009" s="7" t="s">
        <v>20650</v>
      </c>
      <c r="F3009" s="7" t="s">
        <v>15032</v>
      </c>
      <c r="G3009" s="7" t="s">
        <v>7691</v>
      </c>
      <c r="H3009" s="7" t="s">
        <v>7692</v>
      </c>
      <c r="I3009" s="7">
        <v>384</v>
      </c>
      <c r="J3009" s="7" t="s">
        <v>20</v>
      </c>
      <c r="K3009" s="8">
        <v>0.203125</v>
      </c>
      <c r="L3009" s="8">
        <v>10</v>
      </c>
      <c r="M3009" s="8">
        <v>2.604166666666667</v>
      </c>
      <c r="N3009" s="8">
        <v>17.1875</v>
      </c>
      <c r="O3009" s="8">
        <v>66</v>
      </c>
      <c r="P3009" s="8">
        <v>6.6</v>
      </c>
      <c r="Q3009" s="8">
        <v>0.23749924242419995</v>
      </c>
      <c r="R3009" s="8" t="s">
        <v>14884</v>
      </c>
      <c r="S3009" s="8" t="s">
        <v>23547</v>
      </c>
      <c r="T3009" s="8">
        <v>1</v>
      </c>
      <c r="U3009" s="8">
        <v>12</v>
      </c>
      <c r="V3009" s="8">
        <v>0.26041666666666663</v>
      </c>
      <c r="W3009" s="8">
        <v>3.125</v>
      </c>
      <c r="X3009" s="8">
        <v>12</v>
      </c>
      <c r="Y3009" s="8">
        <v>0.62992499999999996</v>
      </c>
      <c r="Z3009" s="8" t="s">
        <v>14872</v>
      </c>
      <c r="AA3009" s="8" t="s">
        <v>14883</v>
      </c>
      <c r="AB3009" s="8">
        <v>16</v>
      </c>
      <c r="AC3009" s="8">
        <v>4.1666666666666661</v>
      </c>
      <c r="AD3009" s="8">
        <v>30.208333333333332</v>
      </c>
      <c r="AE3009" s="8">
        <v>116</v>
      </c>
      <c r="AF3009" s="8">
        <v>7.25</v>
      </c>
      <c r="AG3009" s="8">
        <v>1.1056505681818183</v>
      </c>
      <c r="AH3009" s="8" t="s">
        <v>14872</v>
      </c>
      <c r="AI3009" s="8" t="s">
        <v>14872</v>
      </c>
      <c r="AM3009" s="8">
        <v>2</v>
      </c>
      <c r="AN3009" s="8">
        <v>0.52083333333333326</v>
      </c>
      <c r="AO3009" s="8">
        <v>3.3854166666666665</v>
      </c>
      <c r="AP3009" s="8">
        <v>13</v>
      </c>
      <c r="AQ3009" s="8">
        <v>6.5</v>
      </c>
      <c r="AR3009" s="8">
        <v>1.757895238095238</v>
      </c>
    </row>
    <row r="3010" spans="1:44" x14ac:dyDescent="0.35">
      <c r="A3010" s="5" t="s">
        <v>9233</v>
      </c>
      <c r="B3010" s="5" t="s">
        <v>9234</v>
      </c>
      <c r="C3010" s="6" t="s">
        <v>9235</v>
      </c>
      <c r="D3010" s="26"/>
      <c r="E3010" s="7" t="s">
        <v>19893</v>
      </c>
      <c r="F3010" s="7" t="s">
        <v>15582</v>
      </c>
      <c r="G3010" s="7" t="s">
        <v>11</v>
      </c>
      <c r="H3010" s="7" t="s">
        <v>12</v>
      </c>
      <c r="I3010" s="7">
        <v>428</v>
      </c>
      <c r="J3010" s="7" t="s">
        <v>13</v>
      </c>
      <c r="K3010" s="8">
        <v>6.0747663551401869E-2</v>
      </c>
      <c r="L3010" s="8">
        <v>2</v>
      </c>
      <c r="M3010" s="8">
        <v>0.46728971962616817</v>
      </c>
      <c r="N3010" s="8">
        <v>5.1401869158878499</v>
      </c>
      <c r="O3010" s="8">
        <v>22</v>
      </c>
      <c r="P3010" s="8">
        <v>11</v>
      </c>
      <c r="Q3010" s="8">
        <v>0.28741176470599999</v>
      </c>
      <c r="R3010" s="8" t="s">
        <v>14884</v>
      </c>
      <c r="S3010" s="8" t="s">
        <v>23547</v>
      </c>
      <c r="T3010" s="8">
        <v>1</v>
      </c>
      <c r="U3010" s="8">
        <v>5</v>
      </c>
      <c r="V3010" s="8">
        <v>0.23364485981308408</v>
      </c>
      <c r="W3010" s="8">
        <v>1.1682242990654206</v>
      </c>
      <c r="X3010" s="8">
        <v>5</v>
      </c>
      <c r="Y3010" s="8">
        <v>0.50524000000000002</v>
      </c>
      <c r="Z3010" s="8" t="s">
        <v>14872</v>
      </c>
      <c r="AA3010" s="8" t="s">
        <v>14883</v>
      </c>
      <c r="AB3010" s="8">
        <v>16</v>
      </c>
      <c r="AC3010" s="8">
        <v>3.7383177570093453</v>
      </c>
      <c r="AD3010" s="8">
        <v>63.785046728971963</v>
      </c>
      <c r="AE3010" s="8">
        <v>273</v>
      </c>
      <c r="AF3010" s="8">
        <v>17.0625</v>
      </c>
      <c r="AG3010" s="8">
        <v>1.6924523649704242</v>
      </c>
      <c r="AH3010" s="8" t="s">
        <v>14871</v>
      </c>
      <c r="AI3010" s="8" t="s">
        <v>14872</v>
      </c>
      <c r="AM3010" s="8">
        <v>16</v>
      </c>
      <c r="AN3010" s="8">
        <v>3.7383177570093453</v>
      </c>
      <c r="AO3010" s="8">
        <v>41.588785046728972</v>
      </c>
      <c r="AP3010" s="8">
        <v>178</v>
      </c>
      <c r="AQ3010" s="8">
        <v>11.125</v>
      </c>
      <c r="AR3010" s="8">
        <v>5.3343123925733513</v>
      </c>
    </row>
    <row r="3011" spans="1:44" x14ac:dyDescent="0.35">
      <c r="A3011" s="5" t="s">
        <v>574</v>
      </c>
      <c r="B3011" s="5" t="s">
        <v>575</v>
      </c>
      <c r="C3011" s="6" t="s">
        <v>576</v>
      </c>
      <c r="D3011" s="26" t="s">
        <v>577</v>
      </c>
      <c r="E3011" s="7" t="s">
        <v>19618</v>
      </c>
      <c r="F3011" s="7" t="s">
        <v>16281</v>
      </c>
      <c r="G3011" s="7" t="s">
        <v>19203</v>
      </c>
      <c r="H3011" s="7" t="s">
        <v>19204</v>
      </c>
      <c r="I3011" s="7">
        <v>421</v>
      </c>
      <c r="J3011" s="7" t="s">
        <v>20</v>
      </c>
      <c r="K3011" s="8">
        <v>0.12826603325415678</v>
      </c>
      <c r="L3011" s="8">
        <v>4</v>
      </c>
      <c r="M3011" s="8">
        <v>0.95011876484560576</v>
      </c>
      <c r="N3011" s="8">
        <v>7.8384798099762465</v>
      </c>
      <c r="O3011" s="8">
        <v>33</v>
      </c>
      <c r="P3011" s="8">
        <v>8.25</v>
      </c>
      <c r="Q3011" s="8">
        <v>0.26679487179475003</v>
      </c>
      <c r="R3011" s="8" t="s">
        <v>14884</v>
      </c>
      <c r="S3011" s="8" t="s">
        <v>23547</v>
      </c>
      <c r="T3011" s="8">
        <v>1</v>
      </c>
      <c r="U3011" s="8">
        <v>27</v>
      </c>
      <c r="V3011" s="8">
        <v>0.23752969121140144</v>
      </c>
      <c r="W3011" s="8">
        <v>6.4133016627078394</v>
      </c>
      <c r="X3011" s="8">
        <v>27</v>
      </c>
      <c r="Y3011" s="8">
        <v>0.77234814814800001</v>
      </c>
      <c r="Z3011" s="8" t="s">
        <v>14883</v>
      </c>
      <c r="AA3011" s="8" t="s">
        <v>14872</v>
      </c>
      <c r="AB3011" s="8">
        <v>16</v>
      </c>
      <c r="AC3011" s="8">
        <v>3.800475059382423</v>
      </c>
      <c r="AD3011" s="8">
        <v>27.078384798099762</v>
      </c>
      <c r="AE3011" s="8">
        <v>114</v>
      </c>
      <c r="AF3011" s="8">
        <v>7.125</v>
      </c>
      <c r="AG3011" s="8">
        <v>1.1268543019480519</v>
      </c>
      <c r="AH3011" s="8" t="s">
        <v>14872</v>
      </c>
      <c r="AI3011" s="8" t="s">
        <v>14872</v>
      </c>
      <c r="AM3011" s="8">
        <v>2</v>
      </c>
      <c r="AN3011" s="8">
        <v>0.47505938242280288</v>
      </c>
      <c r="AO3011" s="8">
        <v>5.4631828978622332</v>
      </c>
      <c r="AP3011" s="8">
        <v>23</v>
      </c>
      <c r="AQ3011" s="8">
        <v>11.5</v>
      </c>
      <c r="AR3011" s="8">
        <v>4.02417111875</v>
      </c>
    </row>
    <row r="3012" spans="1:44" x14ac:dyDescent="0.35">
      <c r="A3012" s="5" t="s">
        <v>865</v>
      </c>
      <c r="B3012" s="5" t="s">
        <v>866</v>
      </c>
      <c r="C3012" s="6" t="s">
        <v>867</v>
      </c>
      <c r="D3012" s="26"/>
      <c r="E3012" s="7" t="s">
        <v>19552</v>
      </c>
      <c r="F3012" s="7" t="s">
        <v>16279</v>
      </c>
      <c r="G3012" s="7" t="s">
        <v>7691</v>
      </c>
      <c r="H3012" s="7" t="s">
        <v>7692</v>
      </c>
      <c r="I3012" s="7">
        <v>322</v>
      </c>
      <c r="J3012" s="7" t="s">
        <v>20</v>
      </c>
      <c r="K3012" s="8">
        <v>0.16459627329192547</v>
      </c>
      <c r="L3012" s="8">
        <v>4</v>
      </c>
      <c r="M3012" s="8">
        <v>1.2422360248447204</v>
      </c>
      <c r="N3012" s="8">
        <v>12.422360248447205</v>
      </c>
      <c r="O3012" s="8">
        <v>40</v>
      </c>
      <c r="P3012" s="8">
        <v>10</v>
      </c>
      <c r="Q3012" s="8">
        <v>0.26691689560424997</v>
      </c>
      <c r="R3012" s="8" t="s">
        <v>14884</v>
      </c>
      <c r="S3012" s="8" t="s">
        <v>23547</v>
      </c>
      <c r="T3012" s="8">
        <v>1</v>
      </c>
      <c r="U3012" s="8">
        <v>33</v>
      </c>
      <c r="V3012" s="8">
        <v>0.3105590062111801</v>
      </c>
      <c r="W3012" s="8">
        <v>10.248447204968944</v>
      </c>
      <c r="X3012" s="8">
        <v>33</v>
      </c>
      <c r="Y3012" s="8">
        <v>0.64922121212100004</v>
      </c>
      <c r="Z3012" s="8" t="s">
        <v>14883</v>
      </c>
      <c r="AA3012" s="8" t="s">
        <v>14872</v>
      </c>
      <c r="AB3012" s="8">
        <v>16</v>
      </c>
      <c r="AC3012" s="8">
        <v>4.9689440993788816</v>
      </c>
      <c r="AD3012" s="8">
        <v>36.33540372670808</v>
      </c>
      <c r="AE3012" s="8">
        <v>117</v>
      </c>
      <c r="AF3012" s="8">
        <v>7.3125</v>
      </c>
      <c r="AG3012" s="8">
        <v>1.0359126602564104</v>
      </c>
      <c r="AH3012" s="8" t="s">
        <v>14872</v>
      </c>
      <c r="AI3012" s="8" t="s">
        <v>14872</v>
      </c>
      <c r="AM3012" s="8">
        <v>4</v>
      </c>
      <c r="AN3012" s="8">
        <v>1.2422360248447204</v>
      </c>
      <c r="AO3012" s="8">
        <v>11.801242236024844</v>
      </c>
      <c r="AP3012" s="8">
        <v>38</v>
      </c>
      <c r="AQ3012" s="8">
        <v>9.5</v>
      </c>
      <c r="AR3012" s="8">
        <v>5.612255892743506</v>
      </c>
    </row>
    <row r="3013" spans="1:44" x14ac:dyDescent="0.35">
      <c r="A3013" s="5" t="s">
        <v>2743</v>
      </c>
      <c r="B3013" s="5" t="s">
        <v>2744</v>
      </c>
      <c r="C3013" s="6" t="s">
        <v>2745</v>
      </c>
      <c r="D3013" s="26"/>
      <c r="E3013" s="7" t="s">
        <v>20564</v>
      </c>
      <c r="F3013" s="7" t="s">
        <v>14944</v>
      </c>
      <c r="G3013" s="7" t="s">
        <v>20</v>
      </c>
      <c r="H3013" s="7" t="s">
        <v>85</v>
      </c>
      <c r="I3013" s="7">
        <v>505</v>
      </c>
      <c r="J3013" s="7" t="s">
        <v>20</v>
      </c>
      <c r="K3013" s="8">
        <v>0.34455445544554453</v>
      </c>
      <c r="L3013" s="8">
        <v>15</v>
      </c>
      <c r="M3013" s="8">
        <v>2.9702970297029703</v>
      </c>
      <c r="N3013" s="8">
        <v>30.693069306930692</v>
      </c>
      <c r="O3013" s="8">
        <v>155</v>
      </c>
      <c r="P3013" s="8">
        <v>10.333333333333334</v>
      </c>
      <c r="Q3013" s="8">
        <v>0.27587974608240001</v>
      </c>
      <c r="R3013" s="8" t="s">
        <v>14884</v>
      </c>
      <c r="S3013" s="8" t="s">
        <v>23547</v>
      </c>
      <c r="T3013" s="8">
        <v>3</v>
      </c>
      <c r="U3013" s="8">
        <v>48</v>
      </c>
      <c r="V3013" s="8">
        <v>0.59405940594059403</v>
      </c>
      <c r="W3013" s="8">
        <v>9.5049504950495045</v>
      </c>
      <c r="X3013" s="8">
        <v>16</v>
      </c>
      <c r="Y3013" s="8">
        <v>0.59354943977599994</v>
      </c>
      <c r="Z3013" s="8" t="s">
        <v>14872</v>
      </c>
      <c r="AA3013" s="8" t="s">
        <v>14883</v>
      </c>
      <c r="AB3013" s="8">
        <v>16</v>
      </c>
      <c r="AC3013" s="8">
        <v>3.1683168316831685</v>
      </c>
      <c r="AD3013" s="8">
        <v>22.376237623762378</v>
      </c>
      <c r="AE3013" s="8">
        <v>113</v>
      </c>
      <c r="AF3013" s="8">
        <v>7.0625</v>
      </c>
      <c r="AG3013" s="8">
        <v>0.89985763888888903</v>
      </c>
      <c r="AH3013" s="8" t="s">
        <v>14872</v>
      </c>
      <c r="AI3013" s="8" t="s">
        <v>14872</v>
      </c>
      <c r="AJ3013" s="8">
        <v>0.86082191780821926</v>
      </c>
      <c r="AK3013" s="8">
        <v>0.86477124183006515</v>
      </c>
      <c r="AL3013" s="8">
        <v>0.84331250000000013</v>
      </c>
      <c r="AM3013" s="8">
        <v>1</v>
      </c>
      <c r="AN3013" s="8">
        <v>0.19801980198019803</v>
      </c>
      <c r="AO3013" s="8">
        <v>1.1881188118811881</v>
      </c>
      <c r="AP3013" s="8">
        <v>6</v>
      </c>
      <c r="AQ3013" s="8">
        <v>6</v>
      </c>
      <c r="AR3013" s="8">
        <v>3.1099761899999998</v>
      </c>
    </row>
    <row r="3014" spans="1:44" x14ac:dyDescent="0.35">
      <c r="A3014" s="5" t="s">
        <v>12495</v>
      </c>
      <c r="B3014" s="5" t="s">
        <v>12496</v>
      </c>
      <c r="C3014" s="6" t="s">
        <v>12497</v>
      </c>
      <c r="D3014" s="26"/>
      <c r="E3014" s="7" t="s">
        <v>19882</v>
      </c>
      <c r="F3014" s="7" t="s">
        <v>15661</v>
      </c>
      <c r="G3014" s="7" t="s">
        <v>7691</v>
      </c>
      <c r="H3014" s="7" t="s">
        <v>7692</v>
      </c>
      <c r="I3014" s="7">
        <v>396</v>
      </c>
      <c r="J3014" s="7" t="s">
        <v>20</v>
      </c>
      <c r="K3014" s="8">
        <v>0.10101010101010101</v>
      </c>
      <c r="L3014" s="8">
        <v>5</v>
      </c>
      <c r="M3014" s="8">
        <v>1.2626262626262625</v>
      </c>
      <c r="N3014" s="8">
        <v>8.0808080808080813</v>
      </c>
      <c r="O3014" s="8">
        <v>32</v>
      </c>
      <c r="P3014" s="8">
        <v>6.4</v>
      </c>
      <c r="Q3014" s="8">
        <v>0.24457777777760001</v>
      </c>
      <c r="R3014" s="8" t="s">
        <v>14884</v>
      </c>
      <c r="S3014" s="8" t="s">
        <v>23547</v>
      </c>
      <c r="T3014" s="8">
        <v>1</v>
      </c>
      <c r="U3014" s="8">
        <v>12</v>
      </c>
      <c r="V3014" s="8">
        <v>0.25252525252525254</v>
      </c>
      <c r="W3014" s="8">
        <v>3.0303030303030303</v>
      </c>
      <c r="X3014" s="8">
        <v>12</v>
      </c>
      <c r="Y3014" s="8">
        <v>0.60130833333300004</v>
      </c>
      <c r="Z3014" s="8" t="s">
        <v>14872</v>
      </c>
      <c r="AA3014" s="8" t="s">
        <v>14883</v>
      </c>
      <c r="AB3014" s="8">
        <v>16</v>
      </c>
      <c r="AC3014" s="8">
        <v>4.0404040404040407</v>
      </c>
      <c r="AD3014" s="8">
        <v>33.585858585858588</v>
      </c>
      <c r="AE3014" s="8">
        <v>133</v>
      </c>
      <c r="AF3014" s="8">
        <v>8.3125</v>
      </c>
      <c r="AG3014" s="8">
        <v>1.0075155573593073</v>
      </c>
      <c r="AH3014" s="8" t="s">
        <v>14872</v>
      </c>
      <c r="AI3014" s="8" t="s">
        <v>14872</v>
      </c>
      <c r="AM3014" s="8">
        <v>2</v>
      </c>
      <c r="AN3014" s="8">
        <v>0.50505050505050508</v>
      </c>
      <c r="AO3014" s="8">
        <v>4.7979797979797976</v>
      </c>
      <c r="AP3014" s="8">
        <v>19</v>
      </c>
      <c r="AQ3014" s="8">
        <v>9.5</v>
      </c>
      <c r="AR3014" s="8">
        <v>2.9456579363690478</v>
      </c>
    </row>
    <row r="3015" spans="1:44" x14ac:dyDescent="0.35">
      <c r="A3015" s="5" t="s">
        <v>2884</v>
      </c>
      <c r="B3015" s="5" t="s">
        <v>2885</v>
      </c>
      <c r="C3015" s="6" t="s">
        <v>2886</v>
      </c>
      <c r="D3015" s="26"/>
      <c r="E3015" s="7" t="s">
        <v>20674</v>
      </c>
      <c r="F3015" s="7" t="s">
        <v>15056</v>
      </c>
      <c r="G3015" s="7" t="s">
        <v>20</v>
      </c>
      <c r="H3015" s="7" t="s">
        <v>85</v>
      </c>
      <c r="I3015" s="7">
        <v>309</v>
      </c>
      <c r="J3015" s="7" t="s">
        <v>20</v>
      </c>
      <c r="K3015" s="8">
        <v>0.38511326860841422</v>
      </c>
      <c r="L3015" s="8">
        <v>12</v>
      </c>
      <c r="M3015" s="8">
        <v>3.8834951456310676</v>
      </c>
      <c r="N3015" s="8">
        <v>31.391585760517799</v>
      </c>
      <c r="O3015" s="8">
        <v>97</v>
      </c>
      <c r="P3015" s="8">
        <v>8.0833333333333339</v>
      </c>
      <c r="Q3015" s="8">
        <v>0.27890542328041668</v>
      </c>
      <c r="R3015" s="8" t="s">
        <v>14884</v>
      </c>
      <c r="S3015" s="8" t="s">
        <v>23547</v>
      </c>
      <c r="T3015" s="8">
        <v>1</v>
      </c>
      <c r="U3015" s="8">
        <v>7</v>
      </c>
      <c r="V3015" s="8">
        <v>0.3236245954692557</v>
      </c>
      <c r="W3015" s="8">
        <v>2.2653721682847898</v>
      </c>
      <c r="X3015" s="8">
        <v>7</v>
      </c>
      <c r="Y3015" s="8">
        <v>0.595842857143</v>
      </c>
      <c r="Z3015" s="8" t="s">
        <v>14872</v>
      </c>
      <c r="AA3015" s="8" t="s">
        <v>14883</v>
      </c>
      <c r="AB3015" s="8">
        <v>16</v>
      </c>
      <c r="AC3015" s="8">
        <v>5.1779935275080913</v>
      </c>
      <c r="AD3015" s="8">
        <v>39.482200647249186</v>
      </c>
      <c r="AE3015" s="8">
        <v>122</v>
      </c>
      <c r="AF3015" s="8">
        <v>7.625</v>
      </c>
      <c r="AG3015" s="8">
        <v>1.3398745490620489</v>
      </c>
      <c r="AH3015" s="8" t="s">
        <v>14872</v>
      </c>
      <c r="AI3015" s="8" t="s">
        <v>14872</v>
      </c>
      <c r="AJ3015" s="8">
        <v>0.80434693877551011</v>
      </c>
      <c r="AK3015" s="8">
        <v>0.82131081081081114</v>
      </c>
      <c r="AL3015" s="8">
        <v>0.77091666666666669</v>
      </c>
      <c r="AM3015" s="8">
        <v>6</v>
      </c>
      <c r="AN3015" s="8">
        <v>1.9417475728155338</v>
      </c>
      <c r="AO3015" s="8">
        <v>13.268608414239482</v>
      </c>
      <c r="AP3015" s="8">
        <v>41</v>
      </c>
      <c r="AQ3015" s="8">
        <v>6.833333333333333</v>
      </c>
      <c r="AR3015" s="8">
        <v>3.4333176739722227</v>
      </c>
    </row>
    <row r="3016" spans="1:44" x14ac:dyDescent="0.35">
      <c r="A3016" s="5" t="s">
        <v>9298</v>
      </c>
      <c r="B3016" s="5" t="s">
        <v>9299</v>
      </c>
      <c r="C3016" s="6" t="s">
        <v>9300</v>
      </c>
      <c r="D3016" s="26"/>
      <c r="E3016" s="7" t="s">
        <v>20392</v>
      </c>
      <c r="F3016" s="7" t="s">
        <v>15613</v>
      </c>
      <c r="G3016" s="7" t="s">
        <v>11</v>
      </c>
      <c r="H3016" s="7" t="s">
        <v>12</v>
      </c>
      <c r="I3016" s="7">
        <v>432</v>
      </c>
      <c r="J3016" s="7" t="s">
        <v>13</v>
      </c>
      <c r="K3016" s="8">
        <v>0.1875</v>
      </c>
      <c r="L3016" s="8">
        <v>10</v>
      </c>
      <c r="M3016" s="8">
        <v>2.3148148148148149</v>
      </c>
      <c r="N3016" s="8">
        <v>17.12962962962963</v>
      </c>
      <c r="O3016" s="8">
        <v>74</v>
      </c>
      <c r="P3016" s="8">
        <v>7.4</v>
      </c>
      <c r="Q3016" s="8">
        <v>0.24696428571430001</v>
      </c>
      <c r="R3016" s="8" t="s">
        <v>14884</v>
      </c>
      <c r="S3016" s="8" t="s">
        <v>23547</v>
      </c>
      <c r="T3016" s="8">
        <v>1</v>
      </c>
      <c r="U3016" s="8">
        <v>9</v>
      </c>
      <c r="V3016" s="8">
        <v>0.23148148148148145</v>
      </c>
      <c r="W3016" s="8">
        <v>2.083333333333333</v>
      </c>
      <c r="X3016" s="8">
        <v>9</v>
      </c>
      <c r="Y3016" s="8">
        <v>0.57277777777799999</v>
      </c>
      <c r="Z3016" s="8" t="s">
        <v>14872</v>
      </c>
      <c r="AA3016" s="8" t="s">
        <v>14883</v>
      </c>
      <c r="AB3016" s="8">
        <v>16</v>
      </c>
      <c r="AC3016" s="8">
        <v>3.7037037037037033</v>
      </c>
      <c r="AD3016" s="8">
        <v>62.962962962962962</v>
      </c>
      <c r="AE3016" s="8">
        <v>272</v>
      </c>
      <c r="AF3016" s="8">
        <v>17</v>
      </c>
      <c r="AG3016" s="8">
        <v>1.4347031387215805</v>
      </c>
      <c r="AH3016" s="8" t="s">
        <v>14871</v>
      </c>
      <c r="AI3016" s="8" t="s">
        <v>14872</v>
      </c>
      <c r="AM3016" s="8">
        <v>14</v>
      </c>
      <c r="AN3016" s="8">
        <v>3.2407407407407405</v>
      </c>
      <c r="AO3016" s="8">
        <v>38.888888888888893</v>
      </c>
      <c r="AP3016" s="8">
        <v>168</v>
      </c>
      <c r="AQ3016" s="8">
        <v>12</v>
      </c>
      <c r="AR3016" s="8">
        <v>5.1555586468815608</v>
      </c>
    </row>
    <row r="3017" spans="1:44" x14ac:dyDescent="0.35">
      <c r="A3017" s="5" t="s">
        <v>887</v>
      </c>
      <c r="B3017" s="5" t="s">
        <v>888</v>
      </c>
      <c r="C3017" s="6" t="s">
        <v>889</v>
      </c>
      <c r="D3017" s="26" t="s">
        <v>890</v>
      </c>
      <c r="E3017" s="7" t="s">
        <v>19538</v>
      </c>
      <c r="F3017" s="7" t="s">
        <v>16287</v>
      </c>
      <c r="G3017" s="7" t="s">
        <v>7691</v>
      </c>
      <c r="H3017" s="7" t="s">
        <v>7692</v>
      </c>
      <c r="I3017" s="7">
        <v>413</v>
      </c>
      <c r="J3017" s="7" t="s">
        <v>20</v>
      </c>
      <c r="K3017" s="8">
        <v>0.23244552058111381</v>
      </c>
      <c r="L3017" s="8">
        <v>11</v>
      </c>
      <c r="M3017" s="8">
        <v>2.6634382566585959</v>
      </c>
      <c r="N3017" s="8">
        <v>20.09685230024213</v>
      </c>
      <c r="O3017" s="8">
        <v>83</v>
      </c>
      <c r="P3017" s="8">
        <v>7.5454545454545459</v>
      </c>
      <c r="Q3017" s="8">
        <v>0.26583269003727272</v>
      </c>
      <c r="R3017" s="8" t="s">
        <v>14884</v>
      </c>
      <c r="S3017" s="8" t="s">
        <v>23547</v>
      </c>
      <c r="T3017" s="8">
        <v>1</v>
      </c>
      <c r="U3017" s="8">
        <v>25</v>
      </c>
      <c r="V3017" s="8">
        <v>0.24213075060532688</v>
      </c>
      <c r="W3017" s="8">
        <v>6.053268765133172</v>
      </c>
      <c r="X3017" s="8">
        <v>25</v>
      </c>
      <c r="Y3017" s="8">
        <v>0.77263199999999999</v>
      </c>
      <c r="Z3017" s="8" t="s">
        <v>14883</v>
      </c>
      <c r="AA3017" s="8" t="s">
        <v>14872</v>
      </c>
      <c r="AB3017" s="8">
        <v>16</v>
      </c>
      <c r="AC3017" s="8">
        <v>3.87409200968523</v>
      </c>
      <c r="AD3017" s="8">
        <v>26.876513317191282</v>
      </c>
      <c r="AE3017" s="8">
        <v>111</v>
      </c>
      <c r="AF3017" s="8">
        <v>6.9375</v>
      </c>
      <c r="AG3017" s="8">
        <v>1.2787889194139195</v>
      </c>
      <c r="AH3017" s="8" t="s">
        <v>14872</v>
      </c>
      <c r="AI3017" s="8" t="s">
        <v>14872</v>
      </c>
      <c r="AM3017" s="8">
        <v>5</v>
      </c>
      <c r="AN3017" s="8">
        <v>1.2106537530266344</v>
      </c>
      <c r="AO3017" s="8">
        <v>9.6852300242130749</v>
      </c>
      <c r="AP3017" s="8">
        <v>40</v>
      </c>
      <c r="AQ3017" s="8">
        <v>8</v>
      </c>
      <c r="AR3017" s="8">
        <v>2.449553050274603</v>
      </c>
    </row>
    <row r="3018" spans="1:44" x14ac:dyDescent="0.35">
      <c r="A3018" s="5" t="s">
        <v>2989</v>
      </c>
      <c r="B3018" s="5" t="s">
        <v>2990</v>
      </c>
      <c r="C3018" s="6" t="s">
        <v>2991</v>
      </c>
      <c r="D3018" s="26" t="s">
        <v>2992</v>
      </c>
      <c r="E3018" s="7" t="s">
        <v>21060</v>
      </c>
      <c r="F3018" s="7" t="s">
        <v>14907</v>
      </c>
      <c r="G3018" s="7" t="s">
        <v>20</v>
      </c>
      <c r="H3018" s="7" t="s">
        <v>85</v>
      </c>
      <c r="I3018" s="7">
        <v>316</v>
      </c>
      <c r="J3018" s="7" t="s">
        <v>20</v>
      </c>
      <c r="K3018" s="8">
        <v>0.31645569620253167</v>
      </c>
      <c r="L3018" s="8">
        <v>10</v>
      </c>
      <c r="M3018" s="8">
        <v>3.1645569620253164</v>
      </c>
      <c r="N3018" s="8">
        <v>26.265822784810126</v>
      </c>
      <c r="O3018" s="8">
        <v>83</v>
      </c>
      <c r="P3018" s="8">
        <v>8.3000000000000007</v>
      </c>
      <c r="Q3018" s="8">
        <v>0.2821404761904</v>
      </c>
      <c r="R3018" s="8" t="s">
        <v>14884</v>
      </c>
      <c r="S3018" s="8" t="s">
        <v>23550</v>
      </c>
      <c r="T3018" s="8">
        <v>1</v>
      </c>
      <c r="U3018" s="8">
        <v>8</v>
      </c>
      <c r="V3018" s="8">
        <v>0.31645569620253167</v>
      </c>
      <c r="W3018" s="8">
        <v>2.5316455696202533</v>
      </c>
      <c r="X3018" s="8">
        <v>8</v>
      </c>
      <c r="Y3018" s="8">
        <v>0.65559999999999996</v>
      </c>
      <c r="Z3018" s="8" t="s">
        <v>14872</v>
      </c>
      <c r="AA3018" s="8" t="s">
        <v>14883</v>
      </c>
      <c r="AB3018" s="8">
        <v>16</v>
      </c>
      <c r="AC3018" s="8">
        <v>5.0632911392405067</v>
      </c>
      <c r="AD3018" s="8">
        <v>34.177215189873415</v>
      </c>
      <c r="AE3018" s="8">
        <v>108</v>
      </c>
      <c r="AF3018" s="8">
        <v>6.75</v>
      </c>
      <c r="AG3018" s="8">
        <v>1.1899340277777779</v>
      </c>
      <c r="AH3018" s="8" t="s">
        <v>14872</v>
      </c>
      <c r="AI3018" s="8" t="s">
        <v>14872</v>
      </c>
      <c r="AJ3018" s="8">
        <v>0.83081249999999984</v>
      </c>
      <c r="AK3018" s="8">
        <v>0.84899999999999987</v>
      </c>
      <c r="AL3018" s="8">
        <v>0.82247826086956533</v>
      </c>
      <c r="AM3018" s="8">
        <v>2</v>
      </c>
      <c r="AN3018" s="8">
        <v>0.63291139240506333</v>
      </c>
      <c r="AO3018" s="8">
        <v>5.3797468354430382</v>
      </c>
      <c r="AP3018" s="8">
        <v>17</v>
      </c>
      <c r="AQ3018" s="8">
        <v>8.5</v>
      </c>
      <c r="AR3018" s="8">
        <v>6.1574013890972221</v>
      </c>
    </row>
    <row r="3019" spans="1:44" x14ac:dyDescent="0.35">
      <c r="A3019" s="5" t="s">
        <v>3088</v>
      </c>
      <c r="B3019" s="5" t="s">
        <v>3089</v>
      </c>
      <c r="C3019" s="6" t="s">
        <v>3090</v>
      </c>
      <c r="D3019" s="26"/>
      <c r="E3019" s="7" t="s">
        <v>20149</v>
      </c>
      <c r="F3019" s="7" t="s">
        <v>15973</v>
      </c>
      <c r="G3019" s="7" t="s">
        <v>20</v>
      </c>
      <c r="H3019" s="7" t="s">
        <v>85</v>
      </c>
      <c r="I3019" s="7">
        <v>297</v>
      </c>
      <c r="J3019" s="7" t="s">
        <v>20</v>
      </c>
      <c r="K3019" s="8">
        <v>0.14478114478114479</v>
      </c>
      <c r="L3019" s="8">
        <v>3</v>
      </c>
      <c r="M3019" s="8">
        <v>1.0101010101010102</v>
      </c>
      <c r="N3019" s="8">
        <v>9.0909090909090917</v>
      </c>
      <c r="O3019" s="8">
        <v>27</v>
      </c>
      <c r="P3019" s="8">
        <v>9</v>
      </c>
      <c r="Q3019" s="8">
        <v>0.27606349206333336</v>
      </c>
      <c r="R3019" s="8" t="s">
        <v>14884</v>
      </c>
      <c r="S3019" s="8" t="s">
        <v>23547</v>
      </c>
      <c r="T3019" s="8">
        <v>1</v>
      </c>
      <c r="U3019" s="8">
        <v>6</v>
      </c>
      <c r="V3019" s="8">
        <v>0.33670033670033667</v>
      </c>
      <c r="W3019" s="8">
        <v>2.0202020202020203</v>
      </c>
      <c r="X3019" s="8">
        <v>6</v>
      </c>
      <c r="Y3019" s="8">
        <v>0.52890000000000004</v>
      </c>
      <c r="Z3019" s="8" t="s">
        <v>14872</v>
      </c>
      <c r="AA3019" s="8" t="s">
        <v>14883</v>
      </c>
      <c r="AB3019" s="8">
        <v>16</v>
      </c>
      <c r="AC3019" s="8">
        <v>5.3872053872053867</v>
      </c>
      <c r="AD3019" s="8">
        <v>33.670033670033675</v>
      </c>
      <c r="AE3019" s="8">
        <v>100</v>
      </c>
      <c r="AF3019" s="8">
        <v>6.25</v>
      </c>
      <c r="AG3019" s="8">
        <v>0.99878769841269843</v>
      </c>
      <c r="AH3019" s="8" t="s">
        <v>14872</v>
      </c>
      <c r="AI3019" s="8" t="s">
        <v>14872</v>
      </c>
      <c r="AJ3019" s="8">
        <v>0.87370454545454557</v>
      </c>
      <c r="AK3019" s="8">
        <v>0.86631428571428548</v>
      </c>
      <c r="AL3019" s="8">
        <v>0.84627272727272718</v>
      </c>
      <c r="AM3019" s="8">
        <v>5</v>
      </c>
      <c r="AN3019" s="8">
        <v>1.6835016835016834</v>
      </c>
      <c r="AO3019" s="8">
        <v>9.7643097643097647</v>
      </c>
      <c r="AP3019" s="8">
        <v>29</v>
      </c>
      <c r="AQ3019" s="8">
        <v>5.8</v>
      </c>
      <c r="AR3019" s="8">
        <v>5.3567794559428572</v>
      </c>
    </row>
    <row r="3020" spans="1:44" x14ac:dyDescent="0.35">
      <c r="A3020" s="5" t="s">
        <v>12620</v>
      </c>
      <c r="B3020" s="5" t="s">
        <v>12621</v>
      </c>
      <c r="C3020" s="6" t="s">
        <v>12622</v>
      </c>
      <c r="D3020" s="26" t="s">
        <v>12623</v>
      </c>
      <c r="E3020" s="7" t="s">
        <v>20550</v>
      </c>
      <c r="F3020" s="7" t="s">
        <v>14930</v>
      </c>
      <c r="G3020" s="7" t="s">
        <v>7691</v>
      </c>
      <c r="H3020" s="7" t="s">
        <v>7692</v>
      </c>
      <c r="I3020" s="7">
        <v>359</v>
      </c>
      <c r="J3020" s="7" t="s">
        <v>20</v>
      </c>
      <c r="K3020" s="8">
        <v>0.30640668523676878</v>
      </c>
      <c r="L3020" s="8">
        <v>10</v>
      </c>
      <c r="M3020" s="8">
        <v>2.785515320334262</v>
      </c>
      <c r="N3020" s="8">
        <v>25.905292479108631</v>
      </c>
      <c r="O3020" s="8">
        <v>93</v>
      </c>
      <c r="P3020" s="8">
        <v>9.3000000000000007</v>
      </c>
      <c r="Q3020" s="8">
        <v>0.2572261204481</v>
      </c>
      <c r="R3020" s="8" t="s">
        <v>14884</v>
      </c>
      <c r="S3020" s="8" t="s">
        <v>23547</v>
      </c>
      <c r="T3020" s="8">
        <v>2</v>
      </c>
      <c r="U3020" s="8">
        <v>17</v>
      </c>
      <c r="V3020" s="8">
        <v>0.55710306406685239</v>
      </c>
      <c r="W3020" s="8">
        <v>4.7353760445682447</v>
      </c>
      <c r="X3020" s="8">
        <v>8.5</v>
      </c>
      <c r="Y3020" s="8">
        <v>0.55869499999999994</v>
      </c>
      <c r="Z3020" s="8" t="s">
        <v>14872</v>
      </c>
      <c r="AA3020" s="8" t="s">
        <v>14883</v>
      </c>
      <c r="AB3020" s="8">
        <v>16</v>
      </c>
      <c r="AC3020" s="8">
        <v>4.4568245125348191</v>
      </c>
      <c r="AD3020" s="8">
        <v>30.640668523676879</v>
      </c>
      <c r="AE3020" s="8">
        <v>110</v>
      </c>
      <c r="AF3020" s="8">
        <v>6.875</v>
      </c>
      <c r="AG3020" s="8">
        <v>1.1351444597069598</v>
      </c>
      <c r="AH3020" s="8" t="s">
        <v>14872</v>
      </c>
      <c r="AI3020" s="8" t="s">
        <v>14872</v>
      </c>
      <c r="AM3020" s="8">
        <v>1</v>
      </c>
      <c r="AN3020" s="8">
        <v>0.2785515320334262</v>
      </c>
      <c r="AO3020" s="8">
        <v>1.6713091922005572</v>
      </c>
      <c r="AP3020" s="8">
        <v>6</v>
      </c>
      <c r="AQ3020" s="8">
        <v>6</v>
      </c>
      <c r="AR3020" s="8">
        <v>3.2840624999999997</v>
      </c>
    </row>
    <row r="3021" spans="1:44" x14ac:dyDescent="0.35">
      <c r="A3021" s="5" t="s">
        <v>8013</v>
      </c>
      <c r="B3021" s="5" t="s">
        <v>8014</v>
      </c>
      <c r="C3021" s="6" t="s">
        <v>8015</v>
      </c>
      <c r="D3021" s="26"/>
      <c r="E3021" s="7" t="s">
        <v>20599</v>
      </c>
      <c r="F3021" s="7" t="s">
        <v>14981</v>
      </c>
      <c r="G3021" s="7" t="s">
        <v>18</v>
      </c>
      <c r="H3021" s="7" t="s">
        <v>19</v>
      </c>
      <c r="I3021" s="7">
        <v>341</v>
      </c>
      <c r="J3021" s="7" t="s">
        <v>20</v>
      </c>
      <c r="K3021" s="8">
        <v>0.28152492668621704</v>
      </c>
      <c r="L3021" s="8">
        <v>8</v>
      </c>
      <c r="M3021" s="8">
        <v>2.3460410557184752</v>
      </c>
      <c r="N3021" s="8">
        <v>25.219941348973606</v>
      </c>
      <c r="O3021" s="8">
        <v>86</v>
      </c>
      <c r="P3021" s="8">
        <v>10.75</v>
      </c>
      <c r="Q3021" s="8">
        <v>0.25586647206962498</v>
      </c>
      <c r="R3021" s="8" t="s">
        <v>14884</v>
      </c>
      <c r="S3021" s="8" t="s">
        <v>23547</v>
      </c>
      <c r="T3021" s="8">
        <v>1</v>
      </c>
      <c r="U3021" s="8">
        <v>7</v>
      </c>
      <c r="V3021" s="8">
        <v>0.2932551319648094</v>
      </c>
      <c r="W3021" s="8">
        <v>2.0527859237536656</v>
      </c>
      <c r="X3021" s="8">
        <v>7</v>
      </c>
      <c r="Y3021" s="8">
        <v>0.53732857142900003</v>
      </c>
      <c r="Z3021" s="8" t="s">
        <v>14872</v>
      </c>
      <c r="AA3021" s="8" t="s">
        <v>14883</v>
      </c>
      <c r="AB3021" s="8">
        <v>16</v>
      </c>
      <c r="AC3021" s="8">
        <v>4.6920821114369504</v>
      </c>
      <c r="AD3021" s="8">
        <v>31.964809384164223</v>
      </c>
      <c r="AE3021" s="8">
        <v>109</v>
      </c>
      <c r="AF3021" s="8">
        <v>6.8125</v>
      </c>
      <c r="AG3021" s="8">
        <v>1.1139330357142856</v>
      </c>
      <c r="AH3021" s="8" t="s">
        <v>14872</v>
      </c>
      <c r="AI3021" s="8" t="s">
        <v>14872</v>
      </c>
      <c r="AJ3021" s="8">
        <v>0.8084444444444443</v>
      </c>
      <c r="AK3021" s="8">
        <v>0.85164166666666596</v>
      </c>
      <c r="AL3021" s="8">
        <v>0.82830000000000004</v>
      </c>
      <c r="AM3021" s="8">
        <v>1</v>
      </c>
      <c r="AN3021" s="8">
        <v>0.2932551319648094</v>
      </c>
      <c r="AO3021" s="8">
        <v>1.7595307917888565</v>
      </c>
      <c r="AP3021" s="8">
        <v>6</v>
      </c>
      <c r="AQ3021" s="8">
        <v>6</v>
      </c>
      <c r="AR3021" s="8">
        <v>1.5992738094999999</v>
      </c>
    </row>
    <row r="3022" spans="1:44" x14ac:dyDescent="0.35">
      <c r="A3022" s="5" t="s">
        <v>9725</v>
      </c>
      <c r="B3022" s="5" t="s">
        <v>9726</v>
      </c>
      <c r="C3022" s="6" t="s">
        <v>9727</v>
      </c>
      <c r="D3022" s="26" t="s">
        <v>9728</v>
      </c>
      <c r="E3022" s="7" t="s">
        <v>20903</v>
      </c>
      <c r="F3022" s="7" t="s">
        <v>15288</v>
      </c>
      <c r="G3022" s="7" t="s">
        <v>11</v>
      </c>
      <c r="H3022" s="7" t="s">
        <v>12</v>
      </c>
      <c r="I3022" s="7">
        <v>457</v>
      </c>
      <c r="J3022" s="7" t="s">
        <v>13</v>
      </c>
      <c r="K3022" s="8">
        <v>0.10503282275711159</v>
      </c>
      <c r="L3022" s="8">
        <v>4</v>
      </c>
      <c r="M3022" s="8">
        <v>0.87527352297592997</v>
      </c>
      <c r="N3022" s="8">
        <v>8.9715536105032836</v>
      </c>
      <c r="O3022" s="8">
        <v>41</v>
      </c>
      <c r="P3022" s="8">
        <v>10.25</v>
      </c>
      <c r="Q3022" s="8">
        <v>0.32150000000000001</v>
      </c>
      <c r="R3022" s="8" t="s">
        <v>14884</v>
      </c>
      <c r="S3022" s="8" t="s">
        <v>23547</v>
      </c>
      <c r="T3022" s="8">
        <v>3</v>
      </c>
      <c r="U3022" s="8">
        <v>33</v>
      </c>
      <c r="V3022" s="8">
        <v>0.65645514223194745</v>
      </c>
      <c r="W3022" s="8">
        <v>7.2210065645514225</v>
      </c>
      <c r="X3022" s="8">
        <v>11</v>
      </c>
      <c r="Y3022" s="8">
        <v>0.55514999999999992</v>
      </c>
      <c r="Z3022" s="8" t="s">
        <v>14872</v>
      </c>
      <c r="AA3022" s="8" t="s">
        <v>14883</v>
      </c>
      <c r="AB3022" s="8">
        <v>16</v>
      </c>
      <c r="AC3022" s="8">
        <v>3.5010940919037199</v>
      </c>
      <c r="AD3022" s="8">
        <v>28.88402625820569</v>
      </c>
      <c r="AE3022" s="8">
        <v>132</v>
      </c>
      <c r="AF3022" s="8">
        <v>8.25</v>
      </c>
      <c r="AG3022" s="8">
        <v>1.2966341991341992</v>
      </c>
      <c r="AH3022" s="8" t="s">
        <v>14872</v>
      </c>
      <c r="AI3022" s="8" t="s">
        <v>14872</v>
      </c>
      <c r="AM3022" s="8">
        <v>5</v>
      </c>
      <c r="AN3022" s="8">
        <v>1.0940919037199124</v>
      </c>
      <c r="AO3022" s="8">
        <v>10.940919037199125</v>
      </c>
      <c r="AP3022" s="8">
        <v>50</v>
      </c>
      <c r="AQ3022" s="8">
        <v>10</v>
      </c>
      <c r="AR3022" s="8">
        <v>4.2453136645858587</v>
      </c>
    </row>
    <row r="3023" spans="1:44" x14ac:dyDescent="0.35">
      <c r="A3023" s="5" t="s">
        <v>13913</v>
      </c>
      <c r="B3023" s="5" t="s">
        <v>13914</v>
      </c>
      <c r="C3023" s="6" t="s">
        <v>13915</v>
      </c>
      <c r="D3023" s="26" t="s">
        <v>13916</v>
      </c>
      <c r="E3023" s="7" t="s">
        <v>20683</v>
      </c>
      <c r="F3023" s="7" t="s">
        <v>15066</v>
      </c>
      <c r="G3023" s="7" t="s">
        <v>1058</v>
      </c>
      <c r="H3023" s="7" t="s">
        <v>1059</v>
      </c>
      <c r="I3023" s="7">
        <v>327</v>
      </c>
      <c r="J3023" s="7" t="s">
        <v>646</v>
      </c>
      <c r="K3023" s="8">
        <v>0.21406727828746178</v>
      </c>
      <c r="L3023" s="8">
        <v>9</v>
      </c>
      <c r="M3023" s="8">
        <v>2.7522935779816518</v>
      </c>
      <c r="N3023" s="8">
        <v>19.26605504587156</v>
      </c>
      <c r="O3023" s="8">
        <v>63</v>
      </c>
      <c r="P3023" s="8">
        <v>7</v>
      </c>
      <c r="Q3023" s="8">
        <v>0.27055097680088891</v>
      </c>
      <c r="R3023" s="8" t="s">
        <v>14884</v>
      </c>
      <c r="S3023" s="8" t="s">
        <v>23547</v>
      </c>
      <c r="T3023" s="8">
        <v>1</v>
      </c>
      <c r="U3023" s="8">
        <v>12</v>
      </c>
      <c r="V3023" s="8">
        <v>0.3058103975535168</v>
      </c>
      <c r="W3023" s="8">
        <v>3.669724770642202</v>
      </c>
      <c r="X3023" s="8">
        <v>12</v>
      </c>
      <c r="Y3023" s="8">
        <v>0.58439166666700004</v>
      </c>
      <c r="Z3023" s="8" t="s">
        <v>14872</v>
      </c>
      <c r="AA3023" s="8" t="s">
        <v>14883</v>
      </c>
      <c r="AB3023" s="8">
        <v>16</v>
      </c>
      <c r="AC3023" s="8">
        <v>4.8929663608562688</v>
      </c>
      <c r="AD3023" s="8">
        <v>33.944954128440372</v>
      </c>
      <c r="AE3023" s="8">
        <v>111</v>
      </c>
      <c r="AF3023" s="8">
        <v>6.9375</v>
      </c>
      <c r="AG3023" s="8">
        <v>1.2885863095238093</v>
      </c>
      <c r="AH3023" s="8" t="s">
        <v>14872</v>
      </c>
      <c r="AI3023" s="8" t="s">
        <v>14872</v>
      </c>
      <c r="AJ3023" s="8">
        <v>0.79390000000000005</v>
      </c>
      <c r="AK3023" s="8">
        <v>0.83572185430463575</v>
      </c>
      <c r="AL3023" s="8">
        <v>0.79439130434782612</v>
      </c>
      <c r="AM3023" s="8">
        <v>4</v>
      </c>
      <c r="AN3023" s="8">
        <v>1.2232415902140672</v>
      </c>
      <c r="AO3023" s="8">
        <v>7.3394495412844041</v>
      </c>
      <c r="AP3023" s="8">
        <v>24</v>
      </c>
      <c r="AQ3023" s="8">
        <v>6</v>
      </c>
      <c r="AR3023" s="8">
        <v>6.4024432542976193</v>
      </c>
    </row>
    <row r="3024" spans="1:44" x14ac:dyDescent="0.35">
      <c r="A3024" s="5" t="s">
        <v>9796</v>
      </c>
      <c r="B3024" s="5" t="s">
        <v>9797</v>
      </c>
      <c r="C3024" s="6" t="s">
        <v>9798</v>
      </c>
      <c r="D3024" s="26" t="s">
        <v>9799</v>
      </c>
      <c r="E3024" s="7" t="s">
        <v>19887</v>
      </c>
      <c r="F3024" s="7" t="s">
        <v>15664</v>
      </c>
      <c r="G3024" s="7" t="s">
        <v>11</v>
      </c>
      <c r="H3024" s="7" t="s">
        <v>12</v>
      </c>
      <c r="I3024" s="7">
        <v>401</v>
      </c>
      <c r="J3024" s="7" t="s">
        <v>13</v>
      </c>
      <c r="K3024" s="8">
        <v>0.27182044887780549</v>
      </c>
      <c r="L3024" s="8">
        <v>7</v>
      </c>
      <c r="M3024" s="8">
        <v>1.7456359102244388</v>
      </c>
      <c r="N3024" s="8">
        <v>26.184538653366584</v>
      </c>
      <c r="O3024" s="8">
        <v>105</v>
      </c>
      <c r="P3024" s="8">
        <v>15</v>
      </c>
      <c r="Q3024" s="8">
        <v>0.28728161719228573</v>
      </c>
      <c r="R3024" s="8" t="s">
        <v>14884</v>
      </c>
      <c r="S3024" s="8" t="s">
        <v>23547</v>
      </c>
      <c r="T3024" s="8">
        <v>1</v>
      </c>
      <c r="U3024" s="8">
        <v>5</v>
      </c>
      <c r="V3024" s="8">
        <v>0.24937655860349126</v>
      </c>
      <c r="W3024" s="8">
        <v>1.2468827930174564</v>
      </c>
      <c r="X3024" s="8">
        <v>5</v>
      </c>
      <c r="Y3024" s="8">
        <v>0.50848000000000004</v>
      </c>
      <c r="Z3024" s="8" t="s">
        <v>14872</v>
      </c>
      <c r="AA3024" s="8" t="s">
        <v>14883</v>
      </c>
      <c r="AB3024" s="8">
        <v>16</v>
      </c>
      <c r="AC3024" s="8">
        <v>3.9900249376558601</v>
      </c>
      <c r="AD3024" s="8">
        <v>68.329177057356603</v>
      </c>
      <c r="AE3024" s="8">
        <v>274</v>
      </c>
      <c r="AF3024" s="8">
        <v>17.125</v>
      </c>
      <c r="AG3024" s="8">
        <v>1.5851187769376094</v>
      </c>
      <c r="AH3024" s="8" t="s">
        <v>14872</v>
      </c>
      <c r="AI3024" s="8" t="s">
        <v>14872</v>
      </c>
      <c r="AM3024" s="8">
        <v>9</v>
      </c>
      <c r="AN3024" s="8">
        <v>2.2443890274314215</v>
      </c>
      <c r="AO3024" s="8">
        <v>31.67082294264339</v>
      </c>
      <c r="AP3024" s="8">
        <v>127</v>
      </c>
      <c r="AQ3024" s="8">
        <v>14.111111111111111</v>
      </c>
      <c r="AR3024" s="8">
        <v>4.4105846316545936</v>
      </c>
    </row>
    <row r="3025" spans="1:44" x14ac:dyDescent="0.35">
      <c r="A3025" s="5" t="s">
        <v>9925</v>
      </c>
      <c r="B3025" s="5" t="s">
        <v>9926</v>
      </c>
      <c r="C3025" s="6" t="s">
        <v>9927</v>
      </c>
      <c r="D3025" s="26" t="s">
        <v>9928</v>
      </c>
      <c r="E3025" s="7" t="s">
        <v>20373</v>
      </c>
      <c r="F3025" s="7" t="s">
        <v>15825</v>
      </c>
      <c r="G3025" s="7" t="s">
        <v>11</v>
      </c>
      <c r="H3025" s="7" t="s">
        <v>12</v>
      </c>
      <c r="I3025" s="7">
        <v>417</v>
      </c>
      <c r="J3025" s="7" t="s">
        <v>13</v>
      </c>
      <c r="K3025" s="8">
        <v>0.17745803357314149</v>
      </c>
      <c r="L3025" s="8">
        <v>10</v>
      </c>
      <c r="M3025" s="8">
        <v>2.3980815347721824</v>
      </c>
      <c r="N3025" s="8">
        <v>17.266187050359711</v>
      </c>
      <c r="O3025" s="8">
        <v>72</v>
      </c>
      <c r="P3025" s="8">
        <v>7.2</v>
      </c>
      <c r="Q3025" s="8">
        <v>0.26023203463209998</v>
      </c>
      <c r="R3025" s="8" t="s">
        <v>14884</v>
      </c>
      <c r="S3025" s="8" t="s">
        <v>23547</v>
      </c>
      <c r="T3025" s="8">
        <v>1</v>
      </c>
      <c r="U3025" s="8">
        <v>7</v>
      </c>
      <c r="V3025" s="8">
        <v>0.23980815347721821</v>
      </c>
      <c r="W3025" s="8">
        <v>1.6786570743405276</v>
      </c>
      <c r="X3025" s="8">
        <v>7</v>
      </c>
      <c r="Y3025" s="8">
        <v>0.54118571428600004</v>
      </c>
      <c r="Z3025" s="8" t="s">
        <v>14872</v>
      </c>
      <c r="AA3025" s="8" t="s">
        <v>14883</v>
      </c>
      <c r="AB3025" s="8">
        <v>16</v>
      </c>
      <c r="AC3025" s="8">
        <v>3.8369304556354913</v>
      </c>
      <c r="AD3025" s="8">
        <v>61.151079136690647</v>
      </c>
      <c r="AE3025" s="8">
        <v>255</v>
      </c>
      <c r="AF3025" s="8">
        <v>15.9375</v>
      </c>
      <c r="AG3025" s="8">
        <v>1.5049633144633143</v>
      </c>
      <c r="AH3025" s="8" t="s">
        <v>14871</v>
      </c>
      <c r="AI3025" s="8" t="s">
        <v>14872</v>
      </c>
      <c r="AM3025" s="8">
        <v>12</v>
      </c>
      <c r="AN3025" s="8">
        <v>2.877697841726619</v>
      </c>
      <c r="AO3025" s="8">
        <v>33.573141486810556</v>
      </c>
      <c r="AP3025" s="8">
        <v>140</v>
      </c>
      <c r="AQ3025" s="8">
        <v>11.666666666666666</v>
      </c>
      <c r="AR3025" s="8">
        <v>5.7787475013096286</v>
      </c>
    </row>
    <row r="3026" spans="1:44" x14ac:dyDescent="0.35">
      <c r="A3026" s="5" t="s">
        <v>12818</v>
      </c>
      <c r="B3026" s="5" t="s">
        <v>12819</v>
      </c>
      <c r="C3026" s="6" t="s">
        <v>12820</v>
      </c>
      <c r="D3026" s="26"/>
      <c r="E3026" s="7" t="s">
        <v>20812</v>
      </c>
      <c r="F3026" s="7" t="s">
        <v>15199</v>
      </c>
      <c r="G3026" s="7" t="s">
        <v>7691</v>
      </c>
      <c r="H3026" s="7" t="s">
        <v>7692</v>
      </c>
      <c r="I3026" s="7">
        <v>424</v>
      </c>
      <c r="J3026" s="7" t="s">
        <v>20</v>
      </c>
      <c r="K3026" s="8">
        <v>0.13679245283018868</v>
      </c>
      <c r="L3026" s="8">
        <v>7</v>
      </c>
      <c r="M3026" s="8">
        <v>1.6509433962264151</v>
      </c>
      <c r="N3026" s="8">
        <v>10.849056603773585</v>
      </c>
      <c r="O3026" s="8">
        <v>46</v>
      </c>
      <c r="P3026" s="8">
        <v>6.5714285714285712</v>
      </c>
      <c r="Q3026" s="8">
        <v>0.26173809523814284</v>
      </c>
      <c r="R3026" s="8" t="s">
        <v>14884</v>
      </c>
      <c r="S3026" s="8" t="s">
        <v>23547</v>
      </c>
      <c r="T3026" s="8">
        <v>1</v>
      </c>
      <c r="U3026" s="8">
        <v>5</v>
      </c>
      <c r="V3026" s="8">
        <v>0.23584905660377359</v>
      </c>
      <c r="W3026" s="8">
        <v>1.179245283018868</v>
      </c>
      <c r="X3026" s="8">
        <v>5</v>
      </c>
      <c r="Y3026" s="8">
        <v>0.51705999999999996</v>
      </c>
      <c r="Z3026" s="8" t="s">
        <v>14872</v>
      </c>
      <c r="AA3026" s="8" t="s">
        <v>14883</v>
      </c>
      <c r="AB3026" s="8">
        <v>16</v>
      </c>
      <c r="AC3026" s="8">
        <v>3.7735849056603774</v>
      </c>
      <c r="AD3026" s="8">
        <v>27.358490566037734</v>
      </c>
      <c r="AE3026" s="8">
        <v>116</v>
      </c>
      <c r="AF3026" s="8">
        <v>7.25</v>
      </c>
      <c r="AG3026" s="8">
        <v>1.0410950854700856</v>
      </c>
      <c r="AH3026" s="8" t="s">
        <v>14872</v>
      </c>
      <c r="AI3026" s="8" t="s">
        <v>14872</v>
      </c>
      <c r="AM3026" s="8">
        <v>3</v>
      </c>
      <c r="AN3026" s="8">
        <v>0.70754716981132082</v>
      </c>
      <c r="AO3026" s="8">
        <v>6.132075471698113</v>
      </c>
      <c r="AP3026" s="8">
        <v>26</v>
      </c>
      <c r="AQ3026" s="8">
        <v>8.6666666666666661</v>
      </c>
      <c r="AR3026" s="8">
        <v>2.733724422938312</v>
      </c>
    </row>
    <row r="3027" spans="1:44" x14ac:dyDescent="0.35">
      <c r="A3027" s="5" t="s">
        <v>697</v>
      </c>
      <c r="B3027" s="5" t="s">
        <v>698</v>
      </c>
      <c r="C3027" s="6" t="s">
        <v>699</v>
      </c>
      <c r="D3027" s="26" t="s">
        <v>700</v>
      </c>
      <c r="E3027" s="7" t="s">
        <v>19490</v>
      </c>
      <c r="F3027" s="7" t="s">
        <v>16431</v>
      </c>
      <c r="G3027" s="7" t="s">
        <v>11</v>
      </c>
      <c r="H3027" s="7" t="s">
        <v>12</v>
      </c>
      <c r="I3027" s="7">
        <v>577</v>
      </c>
      <c r="J3027" s="7" t="s">
        <v>13</v>
      </c>
      <c r="K3027" s="8">
        <v>0.10918544194107452</v>
      </c>
      <c r="L3027" s="8">
        <v>6</v>
      </c>
      <c r="M3027" s="8">
        <v>1.0398613518197575</v>
      </c>
      <c r="N3027" s="8">
        <v>10.918544194107453</v>
      </c>
      <c r="O3027" s="8">
        <v>63</v>
      </c>
      <c r="P3027" s="8">
        <v>10.5</v>
      </c>
      <c r="Q3027" s="8">
        <v>0.26587552213866666</v>
      </c>
      <c r="R3027" s="8" t="s">
        <v>14884</v>
      </c>
      <c r="S3027" s="8" t="s">
        <v>23547</v>
      </c>
      <c r="T3027" s="8">
        <v>4</v>
      </c>
      <c r="U3027" s="8">
        <v>52</v>
      </c>
      <c r="V3027" s="8">
        <v>0.6932409012131715</v>
      </c>
      <c r="W3027" s="8">
        <v>9.0121317157712308</v>
      </c>
      <c r="X3027" s="8">
        <v>13</v>
      </c>
      <c r="Y3027" s="8">
        <v>0.62277749999999998</v>
      </c>
      <c r="Z3027" s="8" t="s">
        <v>14872</v>
      </c>
      <c r="AA3027" s="8" t="s">
        <v>14872</v>
      </c>
      <c r="AB3027" s="8">
        <v>16</v>
      </c>
      <c r="AC3027" s="8">
        <v>2.772963604852686</v>
      </c>
      <c r="AD3027" s="8">
        <v>30.155979202772965</v>
      </c>
      <c r="AE3027" s="8">
        <v>174</v>
      </c>
      <c r="AF3027" s="8">
        <v>10.875</v>
      </c>
      <c r="AG3027" s="8">
        <v>1.3615941468253967</v>
      </c>
      <c r="AH3027" s="8" t="s">
        <v>14872</v>
      </c>
      <c r="AI3027" s="8" t="s">
        <v>14872</v>
      </c>
      <c r="AM3027" s="8">
        <v>11</v>
      </c>
      <c r="AN3027" s="8">
        <v>1.9064124783362217</v>
      </c>
      <c r="AO3027" s="8">
        <v>18.717504332755635</v>
      </c>
      <c r="AP3027" s="8">
        <v>108</v>
      </c>
      <c r="AQ3027" s="8">
        <v>9.8181818181818183</v>
      </c>
      <c r="AR3027" s="8">
        <v>6.1981950858726984</v>
      </c>
    </row>
    <row r="3028" spans="1:44" x14ac:dyDescent="0.35">
      <c r="A3028" s="5" t="s">
        <v>12836</v>
      </c>
      <c r="B3028" s="5" t="s">
        <v>12837</v>
      </c>
      <c r="C3028" s="6" t="s">
        <v>12838</v>
      </c>
      <c r="D3028" s="26"/>
      <c r="E3028" s="7" t="s">
        <v>21000</v>
      </c>
      <c r="F3028" s="7" t="s">
        <v>15392</v>
      </c>
      <c r="G3028" s="7" t="s">
        <v>7691</v>
      </c>
      <c r="H3028" s="7" t="s">
        <v>7692</v>
      </c>
      <c r="I3028" s="7">
        <v>394</v>
      </c>
      <c r="J3028" s="7" t="s">
        <v>20</v>
      </c>
      <c r="K3028" s="8">
        <v>0.21827411167512689</v>
      </c>
      <c r="L3028" s="8">
        <v>9</v>
      </c>
      <c r="M3028" s="8">
        <v>2.2842639593908629</v>
      </c>
      <c r="N3028" s="8">
        <v>18.274111675126903</v>
      </c>
      <c r="O3028" s="8">
        <v>72</v>
      </c>
      <c r="P3028" s="8">
        <v>8</v>
      </c>
      <c r="Q3028" s="8">
        <v>0.28205379188722218</v>
      </c>
      <c r="R3028" s="8" t="s">
        <v>14884</v>
      </c>
      <c r="S3028" s="8" t="s">
        <v>23547</v>
      </c>
      <c r="T3028" s="8">
        <v>2</v>
      </c>
      <c r="U3028" s="8">
        <v>28</v>
      </c>
      <c r="V3028" s="8">
        <v>0.50761421319796951</v>
      </c>
      <c r="W3028" s="8">
        <v>7.1065989847715745</v>
      </c>
      <c r="X3028" s="8">
        <v>14</v>
      </c>
      <c r="Y3028" s="8">
        <v>0.5819516666665</v>
      </c>
      <c r="Z3028" s="8" t="s">
        <v>14872</v>
      </c>
      <c r="AA3028" s="8" t="s">
        <v>14883</v>
      </c>
      <c r="AB3028" s="8">
        <v>16</v>
      </c>
      <c r="AC3028" s="8">
        <v>4.0609137055837561</v>
      </c>
      <c r="AD3028" s="8">
        <v>29.441624365482234</v>
      </c>
      <c r="AE3028" s="8">
        <v>116</v>
      </c>
      <c r="AF3028" s="8">
        <v>7.25</v>
      </c>
      <c r="AG3028" s="8">
        <v>1.1361051136363636</v>
      </c>
      <c r="AH3028" s="8" t="s">
        <v>14872</v>
      </c>
      <c r="AI3028" s="8" t="s">
        <v>14872</v>
      </c>
      <c r="AM3028" s="8">
        <v>4</v>
      </c>
      <c r="AN3028" s="8">
        <v>1.015228426395939</v>
      </c>
      <c r="AO3028" s="8">
        <v>7.8680203045685282</v>
      </c>
      <c r="AP3028" s="8">
        <v>31</v>
      </c>
      <c r="AQ3028" s="8">
        <v>7.75</v>
      </c>
      <c r="AR3028" s="8">
        <v>9.4848464555681815</v>
      </c>
    </row>
    <row r="3029" spans="1:44" x14ac:dyDescent="0.35">
      <c r="A3029" s="5" t="s">
        <v>12839</v>
      </c>
      <c r="B3029" s="5" t="s">
        <v>12840</v>
      </c>
      <c r="C3029" s="6" t="s">
        <v>12841</v>
      </c>
      <c r="D3029" s="26"/>
      <c r="E3029" s="7" t="s">
        <v>20645</v>
      </c>
      <c r="F3029" s="7" t="s">
        <v>15027</v>
      </c>
      <c r="G3029" s="7" t="s">
        <v>7691</v>
      </c>
      <c r="H3029" s="7" t="s">
        <v>7692</v>
      </c>
      <c r="I3029" s="7">
        <v>394</v>
      </c>
      <c r="J3029" s="7" t="s">
        <v>20</v>
      </c>
      <c r="K3029" s="8">
        <v>0.21827411167512689</v>
      </c>
      <c r="L3029" s="8">
        <v>9</v>
      </c>
      <c r="M3029" s="8">
        <v>2.2842639593908629</v>
      </c>
      <c r="N3029" s="8">
        <v>18.274111675126903</v>
      </c>
      <c r="O3029" s="8">
        <v>72</v>
      </c>
      <c r="P3029" s="8">
        <v>8</v>
      </c>
      <c r="Q3029" s="8">
        <v>0.28205379188722218</v>
      </c>
      <c r="R3029" s="8" t="s">
        <v>14884</v>
      </c>
      <c r="S3029" s="8" t="s">
        <v>23547</v>
      </c>
      <c r="T3029" s="8">
        <v>2</v>
      </c>
      <c r="U3029" s="8">
        <v>28</v>
      </c>
      <c r="V3029" s="8">
        <v>0.50761421319796951</v>
      </c>
      <c r="W3029" s="8">
        <v>7.1065989847715745</v>
      </c>
      <c r="X3029" s="8">
        <v>14</v>
      </c>
      <c r="Y3029" s="8">
        <v>0.5819516666665</v>
      </c>
      <c r="Z3029" s="8" t="s">
        <v>14872</v>
      </c>
      <c r="AA3029" s="8" t="s">
        <v>14883</v>
      </c>
      <c r="AB3029" s="8">
        <v>16</v>
      </c>
      <c r="AC3029" s="8">
        <v>4.0609137055837561</v>
      </c>
      <c r="AD3029" s="8">
        <v>29.441624365482234</v>
      </c>
      <c r="AE3029" s="8">
        <v>116</v>
      </c>
      <c r="AF3029" s="8">
        <v>7.25</v>
      </c>
      <c r="AG3029" s="8">
        <v>1.1333778409090909</v>
      </c>
      <c r="AH3029" s="8" t="s">
        <v>14872</v>
      </c>
      <c r="AI3029" s="8" t="s">
        <v>14872</v>
      </c>
      <c r="AM3029" s="8">
        <v>4</v>
      </c>
      <c r="AN3029" s="8">
        <v>1.015228426395939</v>
      </c>
      <c r="AO3029" s="8">
        <v>7.8680203045685282</v>
      </c>
      <c r="AP3029" s="8">
        <v>31</v>
      </c>
      <c r="AQ3029" s="8">
        <v>7.75</v>
      </c>
      <c r="AR3029" s="8">
        <v>9.4848464555681815</v>
      </c>
    </row>
    <row r="3030" spans="1:44" x14ac:dyDescent="0.35">
      <c r="A3030" s="5" t="s">
        <v>4110</v>
      </c>
      <c r="B3030" s="5" t="s">
        <v>4111</v>
      </c>
      <c r="C3030" s="6" t="s">
        <v>4112</v>
      </c>
      <c r="D3030" s="26"/>
      <c r="E3030" s="7" t="s">
        <v>20455</v>
      </c>
      <c r="F3030" s="7" t="s">
        <v>15625</v>
      </c>
      <c r="G3030" s="7" t="s">
        <v>20</v>
      </c>
      <c r="H3030" s="7" t="s">
        <v>85</v>
      </c>
      <c r="I3030" s="7">
        <v>400</v>
      </c>
      <c r="J3030" s="7" t="s">
        <v>20</v>
      </c>
      <c r="K3030" s="8">
        <v>0.20749999999999999</v>
      </c>
      <c r="L3030" s="8">
        <v>10</v>
      </c>
      <c r="M3030" s="8">
        <v>2.5</v>
      </c>
      <c r="N3030" s="8">
        <v>17.25</v>
      </c>
      <c r="O3030" s="8">
        <v>69</v>
      </c>
      <c r="P3030" s="8">
        <v>6.9</v>
      </c>
      <c r="Q3030" s="8">
        <v>0.2744972222223</v>
      </c>
      <c r="R3030" s="8" t="s">
        <v>14884</v>
      </c>
      <c r="S3030" s="8" t="s">
        <v>23547</v>
      </c>
      <c r="T3030" s="8">
        <v>2</v>
      </c>
      <c r="U3030" s="8">
        <v>14</v>
      </c>
      <c r="V3030" s="8">
        <v>0.5</v>
      </c>
      <c r="W3030" s="8">
        <v>3.5000000000000004</v>
      </c>
      <c r="X3030" s="8">
        <v>7</v>
      </c>
      <c r="Y3030" s="8">
        <v>0.56035222222199998</v>
      </c>
      <c r="Z3030" s="8" t="s">
        <v>14872</v>
      </c>
      <c r="AA3030" s="8" t="s">
        <v>14883</v>
      </c>
      <c r="AB3030" s="8">
        <v>16</v>
      </c>
      <c r="AC3030" s="8">
        <v>4</v>
      </c>
      <c r="AD3030" s="8">
        <v>26.75</v>
      </c>
      <c r="AE3030" s="8">
        <v>107</v>
      </c>
      <c r="AF3030" s="8">
        <v>6.6875</v>
      </c>
      <c r="AG3030" s="8">
        <v>1.1359444444444444</v>
      </c>
      <c r="AH3030" s="8" t="s">
        <v>14872</v>
      </c>
      <c r="AI3030" s="8" t="s">
        <v>14872</v>
      </c>
      <c r="AJ3030" s="8">
        <v>0.83717647058823541</v>
      </c>
      <c r="AK3030" s="8">
        <v>0.86317647058823499</v>
      </c>
      <c r="AL3030" s="8">
        <v>0.8237368421052631</v>
      </c>
      <c r="AM3030" s="8">
        <v>3</v>
      </c>
      <c r="AN3030" s="8">
        <v>0.75</v>
      </c>
      <c r="AO3030" s="8">
        <v>5.25</v>
      </c>
      <c r="AP3030" s="8">
        <v>21</v>
      </c>
      <c r="AQ3030" s="8">
        <v>7</v>
      </c>
      <c r="AR3030" s="8">
        <v>5.7924550262962962</v>
      </c>
    </row>
    <row r="3031" spans="1:44" x14ac:dyDescent="0.35">
      <c r="A3031" s="5" t="s">
        <v>4137</v>
      </c>
      <c r="B3031" s="5" t="s">
        <v>4138</v>
      </c>
      <c r="C3031" s="6" t="s">
        <v>4139</v>
      </c>
      <c r="D3031" s="26"/>
      <c r="E3031" s="7" t="s">
        <v>20750</v>
      </c>
      <c r="F3031" s="7" t="s">
        <v>15134</v>
      </c>
      <c r="G3031" s="7" t="s">
        <v>20</v>
      </c>
      <c r="H3031" s="7" t="s">
        <v>85</v>
      </c>
      <c r="I3031" s="7">
        <v>248</v>
      </c>
      <c r="J3031" s="7" t="s">
        <v>20</v>
      </c>
      <c r="K3031" s="8">
        <v>0.29435483870967744</v>
      </c>
      <c r="L3031" s="8">
        <v>6</v>
      </c>
      <c r="M3031" s="8">
        <v>2.4193548387096775</v>
      </c>
      <c r="N3031" s="8">
        <v>24.193548387096776</v>
      </c>
      <c r="O3031" s="8">
        <v>60</v>
      </c>
      <c r="P3031" s="8">
        <v>10</v>
      </c>
      <c r="Q3031" s="8">
        <v>0.27074206349183333</v>
      </c>
      <c r="R3031" s="8" t="s">
        <v>14884</v>
      </c>
      <c r="S3031" s="8" t="s">
        <v>23547</v>
      </c>
      <c r="T3031" s="8">
        <v>1</v>
      </c>
      <c r="U3031" s="8">
        <v>5</v>
      </c>
      <c r="V3031" s="8">
        <v>0.40322580645161288</v>
      </c>
      <c r="W3031" s="8">
        <v>2.0161290322580645</v>
      </c>
      <c r="X3031" s="8">
        <v>5</v>
      </c>
      <c r="Y3031" s="8">
        <v>0.54998000000000002</v>
      </c>
      <c r="Z3031" s="8" t="s">
        <v>14872</v>
      </c>
      <c r="AA3031" s="8" t="s">
        <v>14883</v>
      </c>
      <c r="AB3031" s="8">
        <v>16</v>
      </c>
      <c r="AC3031" s="8">
        <v>6.4516129032258061</v>
      </c>
      <c r="AD3031" s="8">
        <v>52.016129032258064</v>
      </c>
      <c r="AE3031" s="8">
        <v>129</v>
      </c>
      <c r="AF3031" s="8">
        <v>8.0625</v>
      </c>
      <c r="AG3031" s="8">
        <v>0.88130167748917754</v>
      </c>
      <c r="AH3031" s="8" t="s">
        <v>14872</v>
      </c>
      <c r="AI3031" s="8" t="s">
        <v>14872</v>
      </c>
      <c r="AJ3031" s="8">
        <v>0.82332499999999986</v>
      </c>
      <c r="AK3031" s="8">
        <v>0.84062500000000018</v>
      </c>
      <c r="AL3031" s="8">
        <v>0.79551612903225832</v>
      </c>
      <c r="AM3031" s="8">
        <v>3</v>
      </c>
      <c r="AN3031" s="8">
        <v>1.2096774193548387</v>
      </c>
      <c r="AO3031" s="8">
        <v>10.483870967741936</v>
      </c>
      <c r="AP3031" s="8">
        <v>26</v>
      </c>
      <c r="AQ3031" s="8">
        <v>8.6666666666666661</v>
      </c>
      <c r="AR3031" s="8">
        <v>5.0127021644867726</v>
      </c>
    </row>
    <row r="3032" spans="1:44" x14ac:dyDescent="0.35">
      <c r="A3032" s="5" t="s">
        <v>8226</v>
      </c>
      <c r="B3032" s="5" t="s">
        <v>8227</v>
      </c>
      <c r="C3032" s="6" t="s">
        <v>8228</v>
      </c>
      <c r="D3032" s="26" t="s">
        <v>8229</v>
      </c>
      <c r="E3032" s="7" t="s">
        <v>20064</v>
      </c>
      <c r="F3032" s="7" t="s">
        <v>15884</v>
      </c>
      <c r="G3032" s="7" t="s">
        <v>18</v>
      </c>
      <c r="H3032" s="7" t="s">
        <v>19</v>
      </c>
      <c r="I3032" s="7">
        <v>257</v>
      </c>
      <c r="J3032" s="7" t="s">
        <v>20</v>
      </c>
      <c r="K3032" s="8">
        <v>0.32295719844357978</v>
      </c>
      <c r="L3032" s="8">
        <v>8</v>
      </c>
      <c r="M3032" s="8">
        <v>3.1128404669260701</v>
      </c>
      <c r="N3032" s="8">
        <v>26.459143968871597</v>
      </c>
      <c r="O3032" s="8">
        <v>68</v>
      </c>
      <c r="P3032" s="8">
        <v>8.5</v>
      </c>
      <c r="Q3032" s="8">
        <v>0.23428422619049999</v>
      </c>
      <c r="R3032" s="8" t="s">
        <v>14884</v>
      </c>
      <c r="S3032" s="8" t="s">
        <v>23547</v>
      </c>
      <c r="T3032" s="8">
        <v>1</v>
      </c>
      <c r="U3032" s="8">
        <v>5</v>
      </c>
      <c r="V3032" s="8">
        <v>0.38910505836575876</v>
      </c>
      <c r="W3032" s="8">
        <v>1.9455252918287937</v>
      </c>
      <c r="X3032" s="8">
        <v>5</v>
      </c>
      <c r="Y3032" s="8">
        <v>0.54476000000000002</v>
      </c>
      <c r="Z3032" s="8" t="s">
        <v>14872</v>
      </c>
      <c r="AA3032" s="8" t="s">
        <v>14883</v>
      </c>
      <c r="AB3032" s="8">
        <v>16</v>
      </c>
      <c r="AC3032" s="8">
        <v>6.2256809338521402</v>
      </c>
      <c r="AD3032" s="8">
        <v>38.521400778210122</v>
      </c>
      <c r="AE3032" s="8">
        <v>99</v>
      </c>
      <c r="AF3032" s="8">
        <v>6.1875</v>
      </c>
      <c r="AG3032" s="8">
        <v>1.0978607954545458</v>
      </c>
      <c r="AH3032" s="8" t="s">
        <v>14872</v>
      </c>
      <c r="AI3032" s="8" t="s">
        <v>14872</v>
      </c>
      <c r="AM3032" s="8" t="s">
        <v>14871</v>
      </c>
      <c r="AN3032" s="8" t="s">
        <v>14871</v>
      </c>
      <c r="AO3032" s="8" t="s">
        <v>14871</v>
      </c>
      <c r="AP3032" s="8" t="s">
        <v>14871</v>
      </c>
      <c r="AQ3032" s="8" t="s">
        <v>14871</v>
      </c>
      <c r="AR3032" s="8" t="s">
        <v>14871</v>
      </c>
    </row>
    <row r="3033" spans="1:44" x14ac:dyDescent="0.35">
      <c r="A3033" s="5" t="s">
        <v>1793</v>
      </c>
      <c r="B3033" s="5" t="s">
        <v>1794</v>
      </c>
      <c r="C3033" s="6" t="s">
        <v>1795</v>
      </c>
      <c r="D3033" s="26" t="s">
        <v>1796</v>
      </c>
      <c r="E3033" s="7" t="s">
        <v>23511</v>
      </c>
      <c r="F3033" s="7" t="s">
        <v>16340</v>
      </c>
      <c r="G3033" s="7" t="s">
        <v>1236</v>
      </c>
      <c r="H3033" s="7" t="s">
        <v>1237</v>
      </c>
      <c r="I3033" s="7">
        <v>638</v>
      </c>
      <c r="J3033" s="7" t="s">
        <v>1238</v>
      </c>
      <c r="K3033" s="8">
        <v>0.23510971786833856</v>
      </c>
      <c r="L3033" s="8">
        <v>15</v>
      </c>
      <c r="M3033" s="8">
        <v>2.3510971786833856</v>
      </c>
      <c r="N3033" s="8">
        <v>20.532915360501566</v>
      </c>
      <c r="O3033" s="8">
        <v>131</v>
      </c>
      <c r="P3033" s="8">
        <v>8.7333333333333325</v>
      </c>
      <c r="Q3033" s="8">
        <v>0.24587250712240002</v>
      </c>
      <c r="R3033" s="8" t="s">
        <v>14884</v>
      </c>
      <c r="S3033" s="8" t="s">
        <v>23547</v>
      </c>
      <c r="T3033" s="8">
        <v>6</v>
      </c>
      <c r="U3033" s="8">
        <v>124</v>
      </c>
      <c r="V3033" s="8">
        <v>0.94043887147335425</v>
      </c>
      <c r="W3033" s="8">
        <v>19.435736677115987</v>
      </c>
      <c r="X3033" s="8">
        <v>20.666666666666668</v>
      </c>
      <c r="Y3033" s="8">
        <v>0.59016626953866669</v>
      </c>
      <c r="Z3033" s="8" t="s">
        <v>14872</v>
      </c>
      <c r="AA3033" s="8" t="s">
        <v>14872</v>
      </c>
      <c r="AB3033" s="8">
        <v>16</v>
      </c>
      <c r="AC3033" s="8">
        <v>2.507836990595611</v>
      </c>
      <c r="AD3033" s="8">
        <v>16.300940438871471</v>
      </c>
      <c r="AE3033" s="8">
        <v>104</v>
      </c>
      <c r="AF3033" s="8">
        <v>6.5</v>
      </c>
      <c r="AG3033" s="8">
        <v>0.92758482142857135</v>
      </c>
      <c r="AH3033" s="8" t="s">
        <v>14872</v>
      </c>
      <c r="AI3033" s="8" t="s">
        <v>14872</v>
      </c>
      <c r="AJ3033" s="8">
        <v>0.80550769230769226</v>
      </c>
      <c r="AK3033" s="8">
        <v>0.82863247863247858</v>
      </c>
      <c r="AL3033" s="8">
        <v>0.79619999999999991</v>
      </c>
      <c r="AM3033" s="8">
        <v>2</v>
      </c>
      <c r="AN3033" s="8">
        <v>0.31347962382445138</v>
      </c>
      <c r="AO3033" s="8">
        <v>2.507836990595611</v>
      </c>
      <c r="AP3033" s="8">
        <v>16</v>
      </c>
      <c r="AQ3033" s="8">
        <v>8</v>
      </c>
      <c r="AR3033" s="8">
        <v>2.443099007936508</v>
      </c>
    </row>
    <row r="3034" spans="1:44" x14ac:dyDescent="0.35">
      <c r="A3034" s="5" t="s">
        <v>12968</v>
      </c>
      <c r="B3034" s="5" t="s">
        <v>12969</v>
      </c>
      <c r="C3034" s="6" t="s">
        <v>12970</v>
      </c>
      <c r="D3034" s="26" t="s">
        <v>12971</v>
      </c>
      <c r="E3034" s="7" t="s">
        <v>20408</v>
      </c>
      <c r="F3034" s="7" t="s">
        <v>15680</v>
      </c>
      <c r="G3034" s="7" t="s">
        <v>7691</v>
      </c>
      <c r="H3034" s="7" t="s">
        <v>7692</v>
      </c>
      <c r="I3034" s="7">
        <v>320</v>
      </c>
      <c r="J3034" s="7" t="s">
        <v>20</v>
      </c>
      <c r="K3034" s="8">
        <v>0.140625</v>
      </c>
      <c r="L3034" s="8">
        <v>4</v>
      </c>
      <c r="M3034" s="8">
        <v>1.25</v>
      </c>
      <c r="N3034" s="8">
        <v>10.9375</v>
      </c>
      <c r="O3034" s="8">
        <v>35</v>
      </c>
      <c r="P3034" s="8">
        <v>8.75</v>
      </c>
      <c r="Q3034" s="8">
        <v>0.31098626373624999</v>
      </c>
      <c r="R3034" s="8" t="s">
        <v>14884</v>
      </c>
      <c r="S3034" s="8" t="s">
        <v>23547</v>
      </c>
      <c r="T3034" s="8">
        <v>1</v>
      </c>
      <c r="U3034" s="8">
        <v>6</v>
      </c>
      <c r="V3034" s="8">
        <v>0.3125</v>
      </c>
      <c r="W3034" s="8">
        <v>1.875</v>
      </c>
      <c r="X3034" s="8">
        <v>6</v>
      </c>
      <c r="Y3034" s="8">
        <v>0.53415000000000001</v>
      </c>
      <c r="Z3034" s="8" t="s">
        <v>14872</v>
      </c>
      <c r="AA3034" s="8" t="s">
        <v>14883</v>
      </c>
      <c r="AB3034" s="8">
        <v>16</v>
      </c>
      <c r="AC3034" s="8">
        <v>5</v>
      </c>
      <c r="AD3034" s="8">
        <v>34.375</v>
      </c>
      <c r="AE3034" s="8">
        <v>110</v>
      </c>
      <c r="AF3034" s="8">
        <v>6.875</v>
      </c>
      <c r="AG3034" s="8">
        <v>1.1890729166666665</v>
      </c>
      <c r="AH3034" s="8" t="s">
        <v>14872</v>
      </c>
      <c r="AI3034" s="8" t="s">
        <v>14872</v>
      </c>
      <c r="AM3034" s="8">
        <v>1</v>
      </c>
      <c r="AN3034" s="8">
        <v>0.3125</v>
      </c>
      <c r="AO3034" s="8">
        <v>2.1875</v>
      </c>
      <c r="AP3034" s="8">
        <v>7</v>
      </c>
      <c r="AQ3034" s="8">
        <v>7</v>
      </c>
      <c r="AR3034" s="8">
        <v>1.6635959185714284</v>
      </c>
    </row>
    <row r="3035" spans="1:44" x14ac:dyDescent="0.35">
      <c r="A3035" s="5" t="s">
        <v>12993</v>
      </c>
      <c r="B3035" s="5" t="s">
        <v>12994</v>
      </c>
      <c r="C3035" s="6" t="s">
        <v>12995</v>
      </c>
      <c r="D3035" s="26"/>
      <c r="E3035" s="7" t="s">
        <v>20977</v>
      </c>
      <c r="F3035" s="7" t="s">
        <v>15369</v>
      </c>
      <c r="G3035" s="7" t="s">
        <v>7691</v>
      </c>
      <c r="H3035" s="7" t="s">
        <v>7692</v>
      </c>
      <c r="I3035" s="7">
        <v>426</v>
      </c>
      <c r="J3035" s="7" t="s">
        <v>20</v>
      </c>
      <c r="K3035" s="8">
        <v>0.33568075117370894</v>
      </c>
      <c r="L3035" s="8">
        <v>15</v>
      </c>
      <c r="M3035" s="8">
        <v>3.5211267605633805</v>
      </c>
      <c r="N3035" s="8">
        <v>28.87323943661972</v>
      </c>
      <c r="O3035" s="8">
        <v>123</v>
      </c>
      <c r="P3035" s="8">
        <v>8.1999999999999993</v>
      </c>
      <c r="Q3035" s="8">
        <v>0.24917080327086666</v>
      </c>
      <c r="R3035" s="8" t="s">
        <v>14884</v>
      </c>
      <c r="S3035" s="8" t="s">
        <v>23547</v>
      </c>
      <c r="T3035" s="8">
        <v>2</v>
      </c>
      <c r="U3035" s="8">
        <v>12</v>
      </c>
      <c r="V3035" s="8">
        <v>0.46948356807511737</v>
      </c>
      <c r="W3035" s="8">
        <v>2.8169014084507045</v>
      </c>
      <c r="X3035" s="8">
        <v>6</v>
      </c>
      <c r="Y3035" s="8">
        <v>0.53053428571450001</v>
      </c>
      <c r="Z3035" s="8" t="s">
        <v>14872</v>
      </c>
      <c r="AA3035" s="8" t="s">
        <v>14883</v>
      </c>
      <c r="AB3035" s="8">
        <v>16</v>
      </c>
      <c r="AC3035" s="8">
        <v>3.755868544600939</v>
      </c>
      <c r="AD3035" s="8">
        <v>29.107981220657276</v>
      </c>
      <c r="AE3035" s="8">
        <v>124</v>
      </c>
      <c r="AF3035" s="8">
        <v>7.75</v>
      </c>
      <c r="AG3035" s="8">
        <v>1.0941428571428571</v>
      </c>
      <c r="AH3035" s="8" t="s">
        <v>14872</v>
      </c>
      <c r="AI3035" s="8" t="s">
        <v>14872</v>
      </c>
      <c r="AM3035" s="8">
        <v>4</v>
      </c>
      <c r="AN3035" s="8">
        <v>0.93896713615023475</v>
      </c>
      <c r="AO3035" s="8">
        <v>7.511737089201878</v>
      </c>
      <c r="AP3035" s="8">
        <v>32</v>
      </c>
      <c r="AQ3035" s="8">
        <v>8</v>
      </c>
      <c r="AR3035" s="8">
        <v>3.1174569220793655</v>
      </c>
    </row>
    <row r="3036" spans="1:44" x14ac:dyDescent="0.35">
      <c r="A3036" s="5" t="s">
        <v>14004</v>
      </c>
      <c r="B3036" s="5" t="s">
        <v>14005</v>
      </c>
      <c r="C3036" s="6" t="s">
        <v>14006</v>
      </c>
      <c r="D3036" s="26" t="s">
        <v>14007</v>
      </c>
      <c r="E3036" s="7" t="s">
        <v>20799</v>
      </c>
      <c r="F3036" s="7" t="s">
        <v>15186</v>
      </c>
      <c r="G3036" s="7" t="s">
        <v>1058</v>
      </c>
      <c r="H3036" s="7" t="s">
        <v>1059</v>
      </c>
      <c r="I3036" s="7">
        <v>443</v>
      </c>
      <c r="J3036" s="7" t="s">
        <v>646</v>
      </c>
      <c r="K3036" s="8">
        <v>0.19638826185101579</v>
      </c>
      <c r="L3036" s="8">
        <v>12</v>
      </c>
      <c r="M3036" s="8">
        <v>2.7088036117381491</v>
      </c>
      <c r="N3036" s="8">
        <v>17.832957110609481</v>
      </c>
      <c r="O3036" s="8">
        <v>79</v>
      </c>
      <c r="P3036" s="8">
        <v>6.583333333333333</v>
      </c>
      <c r="Q3036" s="8">
        <v>0.25440376984125002</v>
      </c>
      <c r="R3036" s="8" t="s">
        <v>14884</v>
      </c>
      <c r="S3036" s="8" t="s">
        <v>23547</v>
      </c>
      <c r="T3036" s="8">
        <v>2</v>
      </c>
      <c r="U3036" s="8">
        <v>18</v>
      </c>
      <c r="V3036" s="8">
        <v>0.45146726862302478</v>
      </c>
      <c r="W3036" s="8">
        <v>4.0632054176072234</v>
      </c>
      <c r="X3036" s="8">
        <v>9</v>
      </c>
      <c r="Y3036" s="8">
        <v>0.59137207792199997</v>
      </c>
      <c r="Z3036" s="8" t="s">
        <v>14872</v>
      </c>
      <c r="AA3036" s="8" t="s">
        <v>14883</v>
      </c>
      <c r="AB3036" s="8">
        <v>16</v>
      </c>
      <c r="AC3036" s="8">
        <v>3.6117381489841982</v>
      </c>
      <c r="AD3036" s="8">
        <v>28.668171557562079</v>
      </c>
      <c r="AE3036" s="8">
        <v>127</v>
      </c>
      <c r="AF3036" s="8">
        <v>7.9375</v>
      </c>
      <c r="AG3036" s="8">
        <v>0.97985845057720056</v>
      </c>
      <c r="AH3036" s="8" t="s">
        <v>14872</v>
      </c>
      <c r="AI3036" s="8" t="s">
        <v>14872</v>
      </c>
      <c r="AM3036" s="8">
        <v>2</v>
      </c>
      <c r="AN3036" s="8">
        <v>0.45146726862302478</v>
      </c>
      <c r="AO3036" s="8">
        <v>3.8374717832957108</v>
      </c>
      <c r="AP3036" s="8">
        <v>17</v>
      </c>
      <c r="AQ3036" s="8">
        <v>8.5</v>
      </c>
      <c r="AR3036" s="8">
        <v>6.6213782463636361</v>
      </c>
    </row>
    <row r="3037" spans="1:44" x14ac:dyDescent="0.35">
      <c r="A3037" s="5" t="s">
        <v>13037</v>
      </c>
      <c r="B3037" s="5" t="s">
        <v>13038</v>
      </c>
      <c r="C3037" s="6" t="s">
        <v>13039</v>
      </c>
      <c r="D3037" s="26" t="s">
        <v>13040</v>
      </c>
      <c r="E3037" s="7" t="s">
        <v>20788</v>
      </c>
      <c r="F3037" s="7" t="s">
        <v>15175</v>
      </c>
      <c r="G3037" s="7" t="s">
        <v>7691</v>
      </c>
      <c r="H3037" s="7" t="s">
        <v>7692</v>
      </c>
      <c r="I3037" s="7">
        <v>331</v>
      </c>
      <c r="J3037" s="7" t="s">
        <v>20</v>
      </c>
      <c r="K3037" s="8">
        <v>0.16012084592145015</v>
      </c>
      <c r="L3037" s="8">
        <v>8</v>
      </c>
      <c r="M3037" s="8">
        <v>2.416918429003021</v>
      </c>
      <c r="N3037" s="8">
        <v>16.61631419939577</v>
      </c>
      <c r="O3037" s="8">
        <v>55</v>
      </c>
      <c r="P3037" s="8">
        <v>6.875</v>
      </c>
      <c r="Q3037" s="8">
        <v>0.26834659090912499</v>
      </c>
      <c r="R3037" s="8" t="s">
        <v>14884</v>
      </c>
      <c r="S3037" s="8" t="s">
        <v>23547</v>
      </c>
      <c r="T3037" s="8">
        <v>1</v>
      </c>
      <c r="U3037" s="8">
        <v>6</v>
      </c>
      <c r="V3037" s="8">
        <v>0.30211480362537763</v>
      </c>
      <c r="W3037" s="8">
        <v>1.8126888217522661</v>
      </c>
      <c r="X3037" s="8">
        <v>6</v>
      </c>
      <c r="Y3037" s="8">
        <v>0.52396666666699998</v>
      </c>
      <c r="Z3037" s="8" t="s">
        <v>14872</v>
      </c>
      <c r="AA3037" s="8" t="s">
        <v>14883</v>
      </c>
      <c r="AB3037" s="8">
        <v>16</v>
      </c>
      <c r="AC3037" s="8">
        <v>4.833836858006042</v>
      </c>
      <c r="AD3037" s="8">
        <v>36.555891238670696</v>
      </c>
      <c r="AE3037" s="8">
        <v>121</v>
      </c>
      <c r="AF3037" s="8">
        <v>7.5625</v>
      </c>
      <c r="AG3037" s="8">
        <v>1.0916984126984128</v>
      </c>
      <c r="AH3037" s="8" t="s">
        <v>14872</v>
      </c>
      <c r="AI3037" s="8" t="s">
        <v>14872</v>
      </c>
      <c r="AM3037" s="8">
        <v>2</v>
      </c>
      <c r="AN3037" s="8">
        <v>0.60422960725075525</v>
      </c>
      <c r="AO3037" s="8">
        <v>3.9274924471299091</v>
      </c>
      <c r="AP3037" s="8">
        <v>13</v>
      </c>
      <c r="AQ3037" s="8">
        <v>6.5</v>
      </c>
      <c r="AR3037" s="8">
        <v>1.7249442746547619</v>
      </c>
    </row>
    <row r="3038" spans="1:44" x14ac:dyDescent="0.35">
      <c r="A3038" s="5" t="s">
        <v>4637</v>
      </c>
      <c r="B3038" s="5" t="s">
        <v>4638</v>
      </c>
      <c r="C3038" s="6" t="s">
        <v>4639</v>
      </c>
      <c r="D3038" s="26"/>
      <c r="E3038" s="7" t="s">
        <v>19851</v>
      </c>
      <c r="F3038" s="7" t="s">
        <v>16203</v>
      </c>
      <c r="G3038" s="7" t="s">
        <v>20</v>
      </c>
      <c r="H3038" s="7" t="s">
        <v>85</v>
      </c>
      <c r="I3038" s="7">
        <v>378</v>
      </c>
      <c r="J3038" s="7" t="s">
        <v>20</v>
      </c>
      <c r="K3038" s="8">
        <v>0.2275132275132275</v>
      </c>
      <c r="L3038" s="8">
        <v>9</v>
      </c>
      <c r="M3038" s="8">
        <v>2.3809523809523809</v>
      </c>
      <c r="N3038" s="8">
        <v>19.576719576719576</v>
      </c>
      <c r="O3038" s="8">
        <v>74</v>
      </c>
      <c r="P3038" s="8">
        <v>8.2222222222222214</v>
      </c>
      <c r="Q3038" s="8">
        <v>0.246694847021</v>
      </c>
      <c r="R3038" s="8" t="s">
        <v>14884</v>
      </c>
      <c r="S3038" s="8" t="s">
        <v>23547</v>
      </c>
      <c r="T3038" s="8">
        <v>1</v>
      </c>
      <c r="U3038" s="8">
        <v>5</v>
      </c>
      <c r="V3038" s="8">
        <v>0.26455026455026454</v>
      </c>
      <c r="W3038" s="8">
        <v>1.3227513227513228</v>
      </c>
      <c r="X3038" s="8">
        <v>5</v>
      </c>
      <c r="Y3038" s="8">
        <v>0.51656000000000002</v>
      </c>
      <c r="Z3038" s="8" t="s">
        <v>14872</v>
      </c>
      <c r="AA3038" s="8" t="s">
        <v>14883</v>
      </c>
      <c r="AB3038" s="8">
        <v>16</v>
      </c>
      <c r="AC3038" s="8">
        <v>4.2328042328042326</v>
      </c>
      <c r="AD3038" s="8">
        <v>31.746031746031743</v>
      </c>
      <c r="AE3038" s="8">
        <v>120</v>
      </c>
      <c r="AF3038" s="8">
        <v>7.5</v>
      </c>
      <c r="AG3038" s="8">
        <v>1.117092757936508</v>
      </c>
      <c r="AH3038" s="8" t="s">
        <v>14872</v>
      </c>
      <c r="AI3038" s="8" t="s">
        <v>14872</v>
      </c>
      <c r="AJ3038" s="8">
        <v>0.82441176470588229</v>
      </c>
      <c r="AK3038" s="8">
        <v>0.86452419354838728</v>
      </c>
      <c r="AL3038" s="8">
        <v>0.85955555555555541</v>
      </c>
      <c r="AM3038" s="8">
        <v>3</v>
      </c>
      <c r="AN3038" s="8">
        <v>0.79365079365079361</v>
      </c>
      <c r="AO3038" s="8">
        <v>6.6137566137566131</v>
      </c>
      <c r="AP3038" s="8">
        <v>25</v>
      </c>
      <c r="AQ3038" s="8">
        <v>8.3333333333333339</v>
      </c>
      <c r="AR3038" s="8">
        <v>5.9684579232034629</v>
      </c>
    </row>
    <row r="3039" spans="1:44" x14ac:dyDescent="0.35">
      <c r="A3039" s="5" t="s">
        <v>4643</v>
      </c>
      <c r="B3039" s="5" t="s">
        <v>4644</v>
      </c>
      <c r="C3039" s="6" t="s">
        <v>4645</v>
      </c>
      <c r="D3039" s="26"/>
      <c r="E3039" s="7" t="s">
        <v>19777</v>
      </c>
      <c r="F3039" s="7" t="s">
        <v>15992</v>
      </c>
      <c r="G3039" s="7" t="s">
        <v>20</v>
      </c>
      <c r="H3039" s="7" t="s">
        <v>85</v>
      </c>
      <c r="I3039" s="7">
        <v>378</v>
      </c>
      <c r="J3039" s="7" t="s">
        <v>20</v>
      </c>
      <c r="K3039" s="8">
        <v>0.29100529100529099</v>
      </c>
      <c r="L3039" s="8">
        <v>9</v>
      </c>
      <c r="M3039" s="8">
        <v>2.3809523809523809</v>
      </c>
      <c r="N3039" s="8">
        <v>25.132275132275133</v>
      </c>
      <c r="O3039" s="8">
        <v>95</v>
      </c>
      <c r="P3039" s="8">
        <v>10.555555555555555</v>
      </c>
      <c r="Q3039" s="8">
        <v>0.25242205942222223</v>
      </c>
      <c r="R3039" s="8" t="s">
        <v>14884</v>
      </c>
      <c r="S3039" s="8" t="s">
        <v>23547</v>
      </c>
      <c r="T3039" s="8">
        <v>1</v>
      </c>
      <c r="U3039" s="8">
        <v>5</v>
      </c>
      <c r="V3039" s="8">
        <v>0.26455026455026454</v>
      </c>
      <c r="W3039" s="8">
        <v>1.3227513227513228</v>
      </c>
      <c r="X3039" s="8">
        <v>5</v>
      </c>
      <c r="Y3039" s="8">
        <v>0.52005999999999997</v>
      </c>
      <c r="Z3039" s="8" t="s">
        <v>14872</v>
      </c>
      <c r="AA3039" s="8" t="s">
        <v>14883</v>
      </c>
      <c r="AB3039" s="8">
        <v>16</v>
      </c>
      <c r="AC3039" s="8">
        <v>4.2328042328042326</v>
      </c>
      <c r="AD3039" s="8">
        <v>32.010582010582013</v>
      </c>
      <c r="AE3039" s="8">
        <v>121</v>
      </c>
      <c r="AF3039" s="8">
        <v>7.5625</v>
      </c>
      <c r="AG3039" s="8">
        <v>1.1127118055555554</v>
      </c>
      <c r="AH3039" s="8" t="s">
        <v>14872</v>
      </c>
      <c r="AI3039" s="8" t="s">
        <v>14872</v>
      </c>
      <c r="AM3039" s="8">
        <v>3</v>
      </c>
      <c r="AN3039" s="8">
        <v>0.79365079365079361</v>
      </c>
      <c r="AO3039" s="8">
        <v>6.6137566137566131</v>
      </c>
      <c r="AP3039" s="8">
        <v>25</v>
      </c>
      <c r="AQ3039" s="8">
        <v>8.3333333333333339</v>
      </c>
      <c r="AR3039" s="8">
        <v>5.9685829232034635</v>
      </c>
    </row>
    <row r="3040" spans="1:44" x14ac:dyDescent="0.35">
      <c r="A3040" s="5" t="s">
        <v>4812</v>
      </c>
      <c r="B3040" s="5" t="s">
        <v>4813</v>
      </c>
      <c r="C3040" s="6" t="s">
        <v>4814</v>
      </c>
      <c r="D3040" s="26" t="s">
        <v>4815</v>
      </c>
      <c r="E3040" s="7" t="s">
        <v>20708</v>
      </c>
      <c r="F3040" s="7" t="s">
        <v>15092</v>
      </c>
      <c r="G3040" s="7" t="s">
        <v>20</v>
      </c>
      <c r="H3040" s="7" t="s">
        <v>85</v>
      </c>
      <c r="I3040" s="7">
        <v>405</v>
      </c>
      <c r="J3040" s="7" t="s">
        <v>20</v>
      </c>
      <c r="K3040" s="8">
        <v>0.21234567901234569</v>
      </c>
      <c r="L3040" s="8">
        <v>6</v>
      </c>
      <c r="M3040" s="8">
        <v>1.4814814814814816</v>
      </c>
      <c r="N3040" s="8">
        <v>16.296296296296298</v>
      </c>
      <c r="O3040" s="8">
        <v>66</v>
      </c>
      <c r="P3040" s="8">
        <v>11</v>
      </c>
      <c r="Q3040" s="8">
        <v>0.25217592592599997</v>
      </c>
      <c r="R3040" s="8" t="s">
        <v>14884</v>
      </c>
      <c r="S3040" s="8" t="s">
        <v>23547</v>
      </c>
      <c r="T3040" s="8">
        <v>2</v>
      </c>
      <c r="U3040" s="8">
        <v>10</v>
      </c>
      <c r="V3040" s="8">
        <v>0.49382716049382713</v>
      </c>
      <c r="W3040" s="8">
        <v>2.4691358024691357</v>
      </c>
      <c r="X3040" s="8">
        <v>5</v>
      </c>
      <c r="Y3040" s="8">
        <v>0.50614999999999999</v>
      </c>
      <c r="Z3040" s="8" t="s">
        <v>14872</v>
      </c>
      <c r="AA3040" s="8" t="s">
        <v>14883</v>
      </c>
      <c r="AB3040" s="8">
        <v>16</v>
      </c>
      <c r="AC3040" s="8">
        <v>3.9506172839506171</v>
      </c>
      <c r="AD3040" s="8">
        <v>35.061728395061728</v>
      </c>
      <c r="AE3040" s="8">
        <v>142</v>
      </c>
      <c r="AF3040" s="8">
        <v>8.875</v>
      </c>
      <c r="AG3040" s="8">
        <v>0.88875996810207347</v>
      </c>
      <c r="AH3040" s="8" t="s">
        <v>14872</v>
      </c>
      <c r="AI3040" s="8" t="s">
        <v>14872</v>
      </c>
      <c r="AJ3040" s="8">
        <v>0.83796969696969703</v>
      </c>
      <c r="AK3040" s="8">
        <v>0.87194767441860443</v>
      </c>
      <c r="AL3040" s="8">
        <v>0.80783928571428565</v>
      </c>
      <c r="AM3040" s="8" t="s">
        <v>14871</v>
      </c>
      <c r="AN3040" s="8" t="s">
        <v>14871</v>
      </c>
      <c r="AO3040" s="8" t="s">
        <v>14871</v>
      </c>
      <c r="AP3040" s="8" t="s">
        <v>14871</v>
      </c>
      <c r="AQ3040" s="8" t="s">
        <v>14871</v>
      </c>
      <c r="AR3040" s="8" t="s">
        <v>14871</v>
      </c>
    </row>
    <row r="3041" spans="1:44" x14ac:dyDescent="0.35">
      <c r="A3041" s="5" t="s">
        <v>14554</v>
      </c>
      <c r="B3041" s="5" t="s">
        <v>14555</v>
      </c>
      <c r="C3041" s="6" t="s">
        <v>14556</v>
      </c>
      <c r="D3041" s="26" t="s">
        <v>14557</v>
      </c>
      <c r="E3041" s="7" t="s">
        <v>23515</v>
      </c>
      <c r="F3041" s="7" t="s">
        <v>15687</v>
      </c>
      <c r="G3041" s="7" t="s">
        <v>1236</v>
      </c>
      <c r="H3041" s="7" t="s">
        <v>1237</v>
      </c>
      <c r="I3041" s="7">
        <v>394</v>
      </c>
      <c r="J3041" s="7" t="s">
        <v>1238</v>
      </c>
      <c r="K3041" s="8">
        <v>0.31725888324873097</v>
      </c>
      <c r="L3041" s="8">
        <v>10</v>
      </c>
      <c r="M3041" s="8">
        <v>2.5380710659898478</v>
      </c>
      <c r="N3041" s="8">
        <v>25.380710659898476</v>
      </c>
      <c r="O3041" s="8">
        <v>100</v>
      </c>
      <c r="P3041" s="8">
        <v>10</v>
      </c>
      <c r="Q3041" s="8">
        <v>0.28550537518050001</v>
      </c>
      <c r="R3041" s="8" t="s">
        <v>14884</v>
      </c>
      <c r="S3041" s="8" t="s">
        <v>23547</v>
      </c>
      <c r="T3041" s="8">
        <v>1</v>
      </c>
      <c r="U3041" s="8">
        <v>6</v>
      </c>
      <c r="V3041" s="8">
        <v>0.25380710659898476</v>
      </c>
      <c r="W3041" s="8">
        <v>1.5228426395939088</v>
      </c>
      <c r="X3041" s="8">
        <v>6</v>
      </c>
      <c r="Y3041" s="8">
        <v>0.51785000000000003</v>
      </c>
      <c r="Z3041" s="8" t="s">
        <v>14872</v>
      </c>
      <c r="AA3041" s="8" t="s">
        <v>14883</v>
      </c>
      <c r="AB3041" s="8">
        <v>16</v>
      </c>
      <c r="AC3041" s="8">
        <v>4.0609137055837561</v>
      </c>
      <c r="AD3041" s="8">
        <v>29.695431472081218</v>
      </c>
      <c r="AE3041" s="8">
        <v>117</v>
      </c>
      <c r="AF3041" s="8">
        <v>7.3125</v>
      </c>
      <c r="AG3041" s="8">
        <v>0.97115340909090897</v>
      </c>
      <c r="AH3041" s="8" t="s">
        <v>14872</v>
      </c>
      <c r="AI3041" s="8" t="s">
        <v>14872</v>
      </c>
      <c r="AJ3041" s="8">
        <v>0.80503030303030298</v>
      </c>
      <c r="AK3041" s="8">
        <v>0.82856338028169008</v>
      </c>
      <c r="AL3041" s="8">
        <v>0.80323999999999984</v>
      </c>
      <c r="AM3041" s="8">
        <v>2</v>
      </c>
      <c r="AN3041" s="8">
        <v>0.50761421319796951</v>
      </c>
      <c r="AO3041" s="8">
        <v>3.0456852791878175</v>
      </c>
      <c r="AP3041" s="8">
        <v>12</v>
      </c>
      <c r="AQ3041" s="8">
        <v>6</v>
      </c>
      <c r="AR3041" s="8">
        <v>4.8657865084285712</v>
      </c>
    </row>
    <row r="3042" spans="1:44" x14ac:dyDescent="0.35">
      <c r="A3042" s="5" t="s">
        <v>8394</v>
      </c>
      <c r="B3042" s="5" t="s">
        <v>8395</v>
      </c>
      <c r="C3042" s="6" t="s">
        <v>8396</v>
      </c>
      <c r="D3042" s="26"/>
      <c r="E3042" s="7" t="s">
        <v>20962</v>
      </c>
      <c r="F3042" s="7" t="s">
        <v>15353</v>
      </c>
      <c r="G3042" s="7" t="s">
        <v>18</v>
      </c>
      <c r="H3042" s="7" t="s">
        <v>19</v>
      </c>
      <c r="I3042" s="7">
        <v>315</v>
      </c>
      <c r="J3042" s="7" t="s">
        <v>20</v>
      </c>
      <c r="K3042" s="8">
        <v>0.30476190476190479</v>
      </c>
      <c r="L3042" s="8">
        <v>10</v>
      </c>
      <c r="M3042" s="8">
        <v>3.1746031746031744</v>
      </c>
      <c r="N3042" s="8">
        <v>26.349206349206352</v>
      </c>
      <c r="O3042" s="8">
        <v>83</v>
      </c>
      <c r="P3042" s="8">
        <v>8.3000000000000007</v>
      </c>
      <c r="Q3042" s="8">
        <v>0.26881190476190003</v>
      </c>
      <c r="R3042" s="8" t="s">
        <v>14884</v>
      </c>
      <c r="S3042" s="8" t="s">
        <v>23547</v>
      </c>
      <c r="T3042" s="8">
        <v>1</v>
      </c>
      <c r="U3042" s="8">
        <v>5</v>
      </c>
      <c r="V3042" s="8">
        <v>0.31746031746031744</v>
      </c>
      <c r="W3042" s="8">
        <v>1.5873015873015872</v>
      </c>
      <c r="X3042" s="8">
        <v>5</v>
      </c>
      <c r="Y3042" s="8">
        <v>0.52710000000000001</v>
      </c>
      <c r="Z3042" s="8" t="s">
        <v>14872</v>
      </c>
      <c r="AA3042" s="8" t="s">
        <v>14883</v>
      </c>
      <c r="AB3042" s="8">
        <v>16</v>
      </c>
      <c r="AC3042" s="8">
        <v>5.0793650793650791</v>
      </c>
      <c r="AD3042" s="8">
        <v>33.650793650793652</v>
      </c>
      <c r="AE3042" s="8">
        <v>106</v>
      </c>
      <c r="AF3042" s="8">
        <v>6.625</v>
      </c>
      <c r="AG3042" s="8">
        <v>1.2195168650793651</v>
      </c>
      <c r="AH3042" s="8" t="s">
        <v>14872</v>
      </c>
      <c r="AI3042" s="8" t="s">
        <v>14872</v>
      </c>
      <c r="AJ3042" s="8">
        <v>0.81874626865671651</v>
      </c>
      <c r="AK3042" s="8">
        <v>0.85923913043478195</v>
      </c>
      <c r="AL3042" s="8">
        <v>0.79631578947368431</v>
      </c>
      <c r="AM3042" s="8">
        <v>3</v>
      </c>
      <c r="AN3042" s="8">
        <v>0.95238095238095244</v>
      </c>
      <c r="AO3042" s="8">
        <v>7.3015873015873023</v>
      </c>
      <c r="AP3042" s="8">
        <v>23</v>
      </c>
      <c r="AQ3042" s="8">
        <v>7.666666666666667</v>
      </c>
      <c r="AR3042" s="8">
        <v>7.6936723150317468</v>
      </c>
    </row>
    <row r="3043" spans="1:44" x14ac:dyDescent="0.35">
      <c r="A3043" s="5" t="s">
        <v>5091</v>
      </c>
      <c r="B3043" s="5" t="s">
        <v>5092</v>
      </c>
      <c r="C3043" s="6" t="s">
        <v>5093</v>
      </c>
      <c r="D3043" s="26" t="s">
        <v>5094</v>
      </c>
      <c r="E3043" s="7" t="s">
        <v>20890</v>
      </c>
      <c r="F3043" s="7" t="s">
        <v>15274</v>
      </c>
      <c r="G3043" s="7" t="s">
        <v>20</v>
      </c>
      <c r="H3043" s="7" t="s">
        <v>85</v>
      </c>
      <c r="I3043" s="7">
        <v>384</v>
      </c>
      <c r="J3043" s="7" t="s">
        <v>20</v>
      </c>
      <c r="K3043" s="8">
        <v>0.27864583333333331</v>
      </c>
      <c r="L3043" s="8">
        <v>11</v>
      </c>
      <c r="M3043" s="8">
        <v>2.864583333333333</v>
      </c>
      <c r="N3043" s="8">
        <v>19.791666666666664</v>
      </c>
      <c r="O3043" s="8">
        <v>76</v>
      </c>
      <c r="P3043" s="8">
        <v>6.9090909090909092</v>
      </c>
      <c r="Q3043" s="8">
        <v>0.24850019677300003</v>
      </c>
      <c r="R3043" s="8" t="s">
        <v>14884</v>
      </c>
      <c r="S3043" s="8" t="s">
        <v>23547</v>
      </c>
      <c r="T3043" s="8">
        <v>1</v>
      </c>
      <c r="U3043" s="8">
        <v>7</v>
      </c>
      <c r="V3043" s="8">
        <v>0.26041666666666663</v>
      </c>
      <c r="W3043" s="8">
        <v>1.8229166666666667</v>
      </c>
      <c r="X3043" s="8">
        <v>7</v>
      </c>
      <c r="Y3043" s="8">
        <v>0.55874285714299998</v>
      </c>
      <c r="Z3043" s="8" t="s">
        <v>14872</v>
      </c>
      <c r="AA3043" s="8" t="s">
        <v>14883</v>
      </c>
      <c r="AB3043" s="8">
        <v>16</v>
      </c>
      <c r="AC3043" s="8">
        <v>4.1666666666666661</v>
      </c>
      <c r="AD3043" s="8">
        <v>28.645833333333332</v>
      </c>
      <c r="AE3043" s="8">
        <v>110</v>
      </c>
      <c r="AF3043" s="8">
        <v>6.875</v>
      </c>
      <c r="AG3043" s="8">
        <v>1.1322862103174602</v>
      </c>
      <c r="AH3043" s="8" t="s">
        <v>14872</v>
      </c>
      <c r="AI3043" s="8" t="s">
        <v>14872</v>
      </c>
      <c r="AJ3043" s="8">
        <v>0.83136206896551701</v>
      </c>
      <c r="AK3043" s="8">
        <v>0.86130708661417288</v>
      </c>
      <c r="AL3043" s="8">
        <v>0.82537499999999986</v>
      </c>
      <c r="AM3043" s="8">
        <v>1</v>
      </c>
      <c r="AN3043" s="8">
        <v>0.26041666666666663</v>
      </c>
      <c r="AO3043" s="8">
        <v>2.864583333333333</v>
      </c>
      <c r="AP3043" s="8">
        <v>11</v>
      </c>
      <c r="AQ3043" s="8">
        <v>11</v>
      </c>
      <c r="AR3043" s="8">
        <v>0.7509289256363636</v>
      </c>
    </row>
    <row r="3044" spans="1:44" x14ac:dyDescent="0.35">
      <c r="A3044" s="5" t="s">
        <v>1437</v>
      </c>
      <c r="B3044" s="5" t="s">
        <v>1438</v>
      </c>
      <c r="C3044" s="6" t="s">
        <v>1439</v>
      </c>
      <c r="D3044" s="26"/>
      <c r="E3044" s="7" t="s">
        <v>19420</v>
      </c>
      <c r="F3044" s="7" t="s">
        <v>16556</v>
      </c>
      <c r="G3044" s="7" t="s">
        <v>20</v>
      </c>
      <c r="H3044" s="7" t="s">
        <v>85</v>
      </c>
      <c r="I3044" s="7">
        <v>535</v>
      </c>
      <c r="J3044" s="7" t="s">
        <v>20</v>
      </c>
      <c r="K3044" s="8">
        <v>0.22990654205607478</v>
      </c>
      <c r="L3044" s="8">
        <v>14</v>
      </c>
      <c r="M3044" s="8">
        <v>2.6168224299065423</v>
      </c>
      <c r="N3044" s="8">
        <v>19.813084112149532</v>
      </c>
      <c r="O3044" s="8">
        <v>106</v>
      </c>
      <c r="P3044" s="8">
        <v>7.5714285714285712</v>
      </c>
      <c r="Q3044" s="8">
        <v>0.27322619047621433</v>
      </c>
      <c r="R3044" s="8" t="s">
        <v>14884</v>
      </c>
      <c r="S3044" s="8" t="s">
        <v>23547</v>
      </c>
      <c r="T3044" s="8">
        <v>4</v>
      </c>
      <c r="U3044" s="8">
        <v>70</v>
      </c>
      <c r="V3044" s="8">
        <v>0.74766355140186924</v>
      </c>
      <c r="W3044" s="8">
        <v>13.084112149532709</v>
      </c>
      <c r="X3044" s="8">
        <v>17.5</v>
      </c>
      <c r="Y3044" s="8">
        <v>0.57805147783249999</v>
      </c>
      <c r="Z3044" s="8" t="s">
        <v>14872</v>
      </c>
      <c r="AA3044" s="8" t="s">
        <v>14872</v>
      </c>
      <c r="AB3044" s="8">
        <v>16</v>
      </c>
      <c r="AC3044" s="8">
        <v>2.990654205607477</v>
      </c>
      <c r="AD3044" s="8">
        <v>21.121495327102803</v>
      </c>
      <c r="AE3044" s="8">
        <v>113</v>
      </c>
      <c r="AF3044" s="8">
        <v>7.0625</v>
      </c>
      <c r="AG3044" s="8">
        <v>1.2709595924908426</v>
      </c>
      <c r="AH3044" s="8" t="s">
        <v>14872</v>
      </c>
      <c r="AI3044" s="8" t="s">
        <v>14872</v>
      </c>
      <c r="AJ3044" s="8">
        <v>0.85341538461538446</v>
      </c>
      <c r="AK3044" s="8">
        <v>0.88209302325581362</v>
      </c>
      <c r="AL3044" s="8">
        <v>0.8060185185185188</v>
      </c>
      <c r="AM3044" s="8">
        <v>4</v>
      </c>
      <c r="AN3044" s="8">
        <v>0.74766355140186924</v>
      </c>
      <c r="AO3044" s="8">
        <v>6.1682242990654199</v>
      </c>
      <c r="AP3044" s="8">
        <v>33</v>
      </c>
      <c r="AQ3044" s="8">
        <v>8.25</v>
      </c>
      <c r="AR3044" s="8">
        <v>8.1942231430411265</v>
      </c>
    </row>
    <row r="3045" spans="1:44" x14ac:dyDescent="0.35">
      <c r="A3045" s="5" t="s">
        <v>5347</v>
      </c>
      <c r="B3045" s="5" t="s">
        <v>5348</v>
      </c>
      <c r="C3045" s="6" t="s">
        <v>5349</v>
      </c>
      <c r="D3045" s="26" t="s">
        <v>5350</v>
      </c>
      <c r="E3045" s="7" t="s">
        <v>19997</v>
      </c>
      <c r="F3045" s="7" t="s">
        <v>16141</v>
      </c>
      <c r="G3045" s="7" t="s">
        <v>20</v>
      </c>
      <c r="H3045" s="7" t="s">
        <v>85</v>
      </c>
      <c r="I3045" s="7">
        <v>342</v>
      </c>
      <c r="J3045" s="7" t="s">
        <v>20</v>
      </c>
      <c r="K3045" s="8">
        <v>0.35672514619883039</v>
      </c>
      <c r="L3045" s="8">
        <v>11</v>
      </c>
      <c r="M3045" s="8">
        <v>3.2163742690058479</v>
      </c>
      <c r="N3045" s="8">
        <v>32.748538011695906</v>
      </c>
      <c r="O3045" s="8">
        <v>112</v>
      </c>
      <c r="P3045" s="8">
        <v>10.181818181818182</v>
      </c>
      <c r="Q3045" s="8">
        <v>0.26862273711145457</v>
      </c>
      <c r="R3045" s="8" t="s">
        <v>14884</v>
      </c>
      <c r="S3045" s="8" t="s">
        <v>23547</v>
      </c>
      <c r="T3045" s="8">
        <v>1</v>
      </c>
      <c r="U3045" s="8">
        <v>7</v>
      </c>
      <c r="V3045" s="8">
        <v>0.29239766081871343</v>
      </c>
      <c r="W3045" s="8">
        <v>2.0467836257309941</v>
      </c>
      <c r="X3045" s="8">
        <v>7</v>
      </c>
      <c r="Y3045" s="8">
        <v>0.54317142857099998</v>
      </c>
      <c r="Z3045" s="8" t="s">
        <v>14872</v>
      </c>
      <c r="AA3045" s="8" t="s">
        <v>14883</v>
      </c>
      <c r="AB3045" s="8">
        <v>16</v>
      </c>
      <c r="AC3045" s="8">
        <v>4.6783625730994149</v>
      </c>
      <c r="AD3045" s="8">
        <v>31.578947368421051</v>
      </c>
      <c r="AE3045" s="8">
        <v>108</v>
      </c>
      <c r="AF3045" s="8">
        <v>6.75</v>
      </c>
      <c r="AG3045" s="8">
        <v>1.1459875541125539</v>
      </c>
      <c r="AH3045" s="8" t="s">
        <v>14872</v>
      </c>
      <c r="AI3045" s="8" t="s">
        <v>14872</v>
      </c>
      <c r="AJ3045" s="8">
        <v>0.838046153846154</v>
      </c>
      <c r="AK3045" s="8">
        <v>0.84802649006622555</v>
      </c>
      <c r="AL3045" s="8">
        <v>0.82214285714285684</v>
      </c>
      <c r="AM3045" s="8">
        <v>2</v>
      </c>
      <c r="AN3045" s="8">
        <v>0.58479532163742687</v>
      </c>
      <c r="AO3045" s="8">
        <v>4.9707602339181287</v>
      </c>
      <c r="AP3045" s="8">
        <v>17</v>
      </c>
      <c r="AQ3045" s="8">
        <v>8.5</v>
      </c>
      <c r="AR3045" s="8">
        <v>2.1483699652777775</v>
      </c>
    </row>
    <row r="3046" spans="1:44" x14ac:dyDescent="0.35">
      <c r="A3046" s="5" t="s">
        <v>1440</v>
      </c>
      <c r="B3046" s="5" t="s">
        <v>1441</v>
      </c>
      <c r="C3046" s="6" t="s">
        <v>1442</v>
      </c>
      <c r="D3046" s="26"/>
      <c r="E3046" s="7" t="s">
        <v>19603</v>
      </c>
      <c r="F3046" s="7" t="s">
        <v>16565</v>
      </c>
      <c r="G3046" s="7" t="s">
        <v>20</v>
      </c>
      <c r="H3046" s="7" t="s">
        <v>85</v>
      </c>
      <c r="I3046" s="7">
        <v>604</v>
      </c>
      <c r="J3046" s="7" t="s">
        <v>20</v>
      </c>
      <c r="K3046" s="8">
        <v>0.12582781456953643</v>
      </c>
      <c r="L3046" s="8">
        <v>7</v>
      </c>
      <c r="M3046" s="8">
        <v>1.1589403973509933</v>
      </c>
      <c r="N3046" s="8">
        <v>10.099337748344372</v>
      </c>
      <c r="O3046" s="8">
        <v>61</v>
      </c>
      <c r="P3046" s="8">
        <v>8.7142857142857135</v>
      </c>
      <c r="Q3046" s="8">
        <v>0.25105158730171429</v>
      </c>
      <c r="R3046" s="8" t="s">
        <v>14884</v>
      </c>
      <c r="S3046" s="8" t="s">
        <v>23547</v>
      </c>
      <c r="T3046" s="8">
        <v>6</v>
      </c>
      <c r="U3046" s="8">
        <v>106</v>
      </c>
      <c r="V3046" s="8">
        <v>0.99337748344370869</v>
      </c>
      <c r="W3046" s="8">
        <v>17.549668874172188</v>
      </c>
      <c r="X3046" s="8">
        <v>17.666666666666668</v>
      </c>
      <c r="Y3046" s="8">
        <v>0.58360242760933334</v>
      </c>
      <c r="Z3046" s="8" t="s">
        <v>14872</v>
      </c>
      <c r="AA3046" s="8" t="s">
        <v>14872</v>
      </c>
      <c r="AB3046" s="8">
        <v>16</v>
      </c>
      <c r="AC3046" s="8">
        <v>2.6490066225165565</v>
      </c>
      <c r="AD3046" s="8">
        <v>21.688741721854303</v>
      </c>
      <c r="AE3046" s="8">
        <v>131</v>
      </c>
      <c r="AF3046" s="8">
        <v>8.1875</v>
      </c>
      <c r="AG3046" s="8">
        <v>1.0455471195471193</v>
      </c>
      <c r="AH3046" s="8" t="s">
        <v>14872</v>
      </c>
      <c r="AI3046" s="8" t="s">
        <v>14872</v>
      </c>
      <c r="AJ3046" s="8">
        <v>0.81523529411764717</v>
      </c>
      <c r="AK3046" s="8">
        <v>0.8718104575163399</v>
      </c>
      <c r="AL3046" s="8">
        <v>0.83109433962264156</v>
      </c>
      <c r="AM3046" s="8">
        <v>2</v>
      </c>
      <c r="AN3046" s="8">
        <v>0.33112582781456956</v>
      </c>
      <c r="AO3046" s="8">
        <v>3.8079470198675498</v>
      </c>
      <c r="AP3046" s="8">
        <v>23</v>
      </c>
      <c r="AQ3046" s="8">
        <v>11.5</v>
      </c>
      <c r="AR3046" s="8">
        <v>2.7718739938235295</v>
      </c>
    </row>
    <row r="3047" spans="1:44" x14ac:dyDescent="0.35">
      <c r="A3047" s="5" t="s">
        <v>5444</v>
      </c>
      <c r="B3047" s="5" t="s">
        <v>5445</v>
      </c>
      <c r="C3047" s="6" t="s">
        <v>5446</v>
      </c>
      <c r="D3047" s="26"/>
      <c r="E3047" s="7" t="s">
        <v>19961</v>
      </c>
      <c r="F3047" s="7" t="s">
        <v>16144</v>
      </c>
      <c r="G3047" s="7" t="s">
        <v>20</v>
      </c>
      <c r="H3047" s="7" t="s">
        <v>85</v>
      </c>
      <c r="I3047" s="7">
        <v>338</v>
      </c>
      <c r="J3047" s="7" t="s">
        <v>20</v>
      </c>
      <c r="K3047" s="8">
        <v>0.36390532544378701</v>
      </c>
      <c r="L3047" s="8">
        <v>13</v>
      </c>
      <c r="M3047" s="8">
        <v>3.8461538461538463</v>
      </c>
      <c r="N3047" s="8">
        <v>34.023668639053255</v>
      </c>
      <c r="O3047" s="8">
        <v>115</v>
      </c>
      <c r="P3047" s="8">
        <v>8.8461538461538467</v>
      </c>
      <c r="Q3047" s="8">
        <v>0.25340720390723082</v>
      </c>
      <c r="R3047" s="8" t="s">
        <v>14884</v>
      </c>
      <c r="S3047" s="8" t="s">
        <v>23547</v>
      </c>
      <c r="T3047" s="8">
        <v>1</v>
      </c>
      <c r="U3047" s="8">
        <v>10</v>
      </c>
      <c r="V3047" s="8">
        <v>0.29585798816568049</v>
      </c>
      <c r="W3047" s="8">
        <v>2.9585798816568047</v>
      </c>
      <c r="X3047" s="8">
        <v>10</v>
      </c>
      <c r="Y3047" s="8">
        <v>0.59836999999999996</v>
      </c>
      <c r="Z3047" s="8" t="s">
        <v>14872</v>
      </c>
      <c r="AA3047" s="8" t="s">
        <v>14883</v>
      </c>
      <c r="AB3047" s="8">
        <v>16</v>
      </c>
      <c r="AC3047" s="8">
        <v>4.7337278106508878</v>
      </c>
      <c r="AD3047" s="8">
        <v>32.544378698224854</v>
      </c>
      <c r="AE3047" s="8">
        <v>110</v>
      </c>
      <c r="AF3047" s="8">
        <v>6.875</v>
      </c>
      <c r="AG3047" s="8">
        <v>1.1235719246031746</v>
      </c>
      <c r="AH3047" s="8" t="s">
        <v>14872</v>
      </c>
      <c r="AI3047" s="8" t="s">
        <v>14872</v>
      </c>
      <c r="AJ3047" s="8">
        <v>0.81477192982456148</v>
      </c>
      <c r="AK3047" s="8">
        <v>0.85893859649122828</v>
      </c>
      <c r="AL3047" s="8">
        <v>0.83894999999999997</v>
      </c>
      <c r="AM3047" s="8">
        <v>2</v>
      </c>
      <c r="AN3047" s="8">
        <v>0.59171597633136097</v>
      </c>
      <c r="AO3047" s="8">
        <v>4.4378698224852071</v>
      </c>
      <c r="AP3047" s="8">
        <v>15</v>
      </c>
      <c r="AQ3047" s="8">
        <v>7.5</v>
      </c>
      <c r="AR3047" s="8">
        <v>7.2046011902678568</v>
      </c>
    </row>
    <row r="3048" spans="1:44" x14ac:dyDescent="0.35">
      <c r="A3048" s="5" t="s">
        <v>10937</v>
      </c>
      <c r="B3048" s="5" t="s">
        <v>10938</v>
      </c>
      <c r="C3048" s="6" t="s">
        <v>10939</v>
      </c>
      <c r="D3048" s="26" t="s">
        <v>10940</v>
      </c>
      <c r="E3048" s="7" t="s">
        <v>20060</v>
      </c>
      <c r="F3048" s="7" t="s">
        <v>15685</v>
      </c>
      <c r="G3048" s="7" t="s">
        <v>11</v>
      </c>
      <c r="H3048" s="7" t="s">
        <v>12</v>
      </c>
      <c r="I3048" s="7">
        <v>398</v>
      </c>
      <c r="J3048" s="7" t="s">
        <v>13</v>
      </c>
      <c r="K3048" s="8">
        <v>0.12060301507537688</v>
      </c>
      <c r="L3048" s="8">
        <v>4</v>
      </c>
      <c r="M3048" s="8">
        <v>1.0050251256281406</v>
      </c>
      <c r="N3048" s="8">
        <v>11.306532663316583</v>
      </c>
      <c r="O3048" s="8">
        <v>45</v>
      </c>
      <c r="P3048" s="8">
        <v>11.25</v>
      </c>
      <c r="Q3048" s="8">
        <v>0.28772817460324995</v>
      </c>
      <c r="R3048" s="8" t="s">
        <v>14884</v>
      </c>
      <c r="S3048" s="8" t="s">
        <v>23547</v>
      </c>
      <c r="T3048" s="8">
        <v>1</v>
      </c>
      <c r="U3048" s="8">
        <v>6</v>
      </c>
      <c r="V3048" s="8">
        <v>0.25125628140703515</v>
      </c>
      <c r="W3048" s="8">
        <v>1.5075376884422109</v>
      </c>
      <c r="X3048" s="8">
        <v>6</v>
      </c>
      <c r="Y3048" s="8">
        <v>0.56415000000000004</v>
      </c>
      <c r="Z3048" s="8" t="s">
        <v>14872</v>
      </c>
      <c r="AA3048" s="8" t="s">
        <v>14883</v>
      </c>
      <c r="AB3048" s="8">
        <v>16</v>
      </c>
      <c r="AC3048" s="8">
        <v>4.0201005025125625</v>
      </c>
      <c r="AD3048" s="8">
        <v>43.467336683417088</v>
      </c>
      <c r="AE3048" s="8">
        <v>173</v>
      </c>
      <c r="AF3048" s="8">
        <v>10.8125</v>
      </c>
      <c r="AG3048" s="8">
        <v>1.3983621912513899</v>
      </c>
      <c r="AH3048" s="8" t="s">
        <v>14872</v>
      </c>
      <c r="AI3048" s="8" t="s">
        <v>14872</v>
      </c>
      <c r="AM3048" s="8">
        <v>5</v>
      </c>
      <c r="AN3048" s="8">
        <v>1.256281407035176</v>
      </c>
      <c r="AO3048" s="8">
        <v>16.834170854271356</v>
      </c>
      <c r="AP3048" s="8">
        <v>67</v>
      </c>
      <c r="AQ3048" s="8">
        <v>13.4</v>
      </c>
      <c r="AR3048" s="8">
        <v>4.777289812319327</v>
      </c>
    </row>
    <row r="3049" spans="1:44" x14ac:dyDescent="0.35">
      <c r="A3049" s="5" t="s">
        <v>5587</v>
      </c>
      <c r="B3049" s="5" t="s">
        <v>5588</v>
      </c>
      <c r="C3049" s="6" t="s">
        <v>5589</v>
      </c>
      <c r="D3049" s="26" t="s">
        <v>5590</v>
      </c>
      <c r="E3049" s="7" t="s">
        <v>20723</v>
      </c>
      <c r="F3049" s="7" t="s">
        <v>15107</v>
      </c>
      <c r="G3049" s="7" t="s">
        <v>20</v>
      </c>
      <c r="H3049" s="7" t="s">
        <v>85</v>
      </c>
      <c r="I3049" s="7">
        <v>291</v>
      </c>
      <c r="J3049" s="7" t="s">
        <v>20</v>
      </c>
      <c r="K3049" s="8">
        <v>0.26804123711340205</v>
      </c>
      <c r="L3049" s="8">
        <v>8</v>
      </c>
      <c r="M3049" s="8">
        <v>2.7491408934707904</v>
      </c>
      <c r="N3049" s="8">
        <v>21.649484536082475</v>
      </c>
      <c r="O3049" s="8">
        <v>63</v>
      </c>
      <c r="P3049" s="8">
        <v>7.875</v>
      </c>
      <c r="Q3049" s="8">
        <v>0.30093740981237505</v>
      </c>
      <c r="R3049" s="8" t="s">
        <v>14884</v>
      </c>
      <c r="S3049" s="8" t="s">
        <v>23547</v>
      </c>
      <c r="T3049" s="8">
        <v>1</v>
      </c>
      <c r="U3049" s="8">
        <v>12</v>
      </c>
      <c r="V3049" s="8">
        <v>0.3436426116838488</v>
      </c>
      <c r="W3049" s="8">
        <v>4.1237113402061851</v>
      </c>
      <c r="X3049" s="8">
        <v>12</v>
      </c>
      <c r="Y3049" s="8">
        <v>0.65391666666699999</v>
      </c>
      <c r="Z3049" s="8" t="s">
        <v>14872</v>
      </c>
      <c r="AA3049" s="8" t="s">
        <v>14883</v>
      </c>
      <c r="AB3049" s="8">
        <v>16</v>
      </c>
      <c r="AC3049" s="8">
        <v>5.4982817869415808</v>
      </c>
      <c r="AD3049" s="8">
        <v>52.577319587628871</v>
      </c>
      <c r="AE3049" s="8">
        <v>153</v>
      </c>
      <c r="AF3049" s="8">
        <v>9.5625</v>
      </c>
      <c r="AG3049" s="8">
        <v>1.1375339673913045</v>
      </c>
      <c r="AH3049" s="8" t="s">
        <v>14872</v>
      </c>
      <c r="AI3049" s="8" t="s">
        <v>14872</v>
      </c>
      <c r="AJ3049" s="8">
        <v>0.82481249999999984</v>
      </c>
      <c r="AK3049" s="8">
        <v>0.82873655913978483</v>
      </c>
      <c r="AL3049" s="8">
        <v>0.79113043478260858</v>
      </c>
      <c r="AM3049" s="8">
        <v>3</v>
      </c>
      <c r="AN3049" s="8">
        <v>1.0309278350515463</v>
      </c>
      <c r="AO3049" s="8">
        <v>7.5601374570446733</v>
      </c>
      <c r="AP3049" s="8">
        <v>22</v>
      </c>
      <c r="AQ3049" s="8">
        <v>7.333333333333333</v>
      </c>
      <c r="AR3049" s="8">
        <v>2.8396172619047619</v>
      </c>
    </row>
    <row r="3050" spans="1:44" x14ac:dyDescent="0.35">
      <c r="A3050" s="5" t="s">
        <v>5854</v>
      </c>
      <c r="B3050" s="5" t="s">
        <v>5855</v>
      </c>
      <c r="C3050" s="6" t="s">
        <v>5856</v>
      </c>
      <c r="D3050" s="26" t="s">
        <v>5857</v>
      </c>
      <c r="E3050" s="7" t="s">
        <v>20673</v>
      </c>
      <c r="F3050" s="7" t="s">
        <v>15055</v>
      </c>
      <c r="G3050" s="7" t="s">
        <v>20</v>
      </c>
      <c r="H3050" s="7" t="s">
        <v>85</v>
      </c>
      <c r="I3050" s="7">
        <v>331</v>
      </c>
      <c r="J3050" s="7" t="s">
        <v>20</v>
      </c>
      <c r="K3050" s="8">
        <v>0.34441087613293053</v>
      </c>
      <c r="L3050" s="8">
        <v>15</v>
      </c>
      <c r="M3050" s="8">
        <v>4.5317220543806647</v>
      </c>
      <c r="N3050" s="8">
        <v>29.305135951661633</v>
      </c>
      <c r="O3050" s="8">
        <v>97</v>
      </c>
      <c r="P3050" s="8">
        <v>6.4666666666666668</v>
      </c>
      <c r="Q3050" s="8">
        <v>0.29115687830686665</v>
      </c>
      <c r="R3050" s="8" t="s">
        <v>14884</v>
      </c>
      <c r="S3050" s="8" t="s">
        <v>23547</v>
      </c>
      <c r="T3050" s="8">
        <v>2</v>
      </c>
      <c r="U3050" s="8">
        <v>27</v>
      </c>
      <c r="V3050" s="8">
        <v>0.60422960725075525</v>
      </c>
      <c r="W3050" s="8">
        <v>8.1570996978851973</v>
      </c>
      <c r="X3050" s="8">
        <v>13.5</v>
      </c>
      <c r="Y3050" s="8">
        <v>0.56200549450549997</v>
      </c>
      <c r="Z3050" s="8" t="s">
        <v>14872</v>
      </c>
      <c r="AA3050" s="8" t="s">
        <v>14883</v>
      </c>
      <c r="AB3050" s="8">
        <v>16</v>
      </c>
      <c r="AC3050" s="8">
        <v>4.833836858006042</v>
      </c>
      <c r="AD3050" s="8">
        <v>31.117824773413901</v>
      </c>
      <c r="AE3050" s="8">
        <v>103</v>
      </c>
      <c r="AF3050" s="8">
        <v>6.4375</v>
      </c>
      <c r="AG3050" s="8">
        <v>1.1176013257575756</v>
      </c>
      <c r="AH3050" s="8" t="s">
        <v>14872</v>
      </c>
      <c r="AI3050" s="8" t="s">
        <v>14872</v>
      </c>
      <c r="AJ3050" s="8">
        <v>0.81639534883720943</v>
      </c>
      <c r="AK3050" s="8">
        <v>0.82559999999999989</v>
      </c>
      <c r="AL3050" s="8">
        <v>0.74871428571428589</v>
      </c>
      <c r="AM3050" s="8">
        <v>5</v>
      </c>
      <c r="AN3050" s="8">
        <v>1.5105740181268883</v>
      </c>
      <c r="AO3050" s="8">
        <v>10.876132930513595</v>
      </c>
      <c r="AP3050" s="8">
        <v>36</v>
      </c>
      <c r="AQ3050" s="8">
        <v>7.2</v>
      </c>
      <c r="AR3050" s="8">
        <v>4.8370861270964287</v>
      </c>
    </row>
    <row r="3051" spans="1:44" x14ac:dyDescent="0.35">
      <c r="A3051" s="5" t="s">
        <v>11153</v>
      </c>
      <c r="B3051" s="5" t="s">
        <v>11154</v>
      </c>
      <c r="C3051" s="6" t="s">
        <v>11155</v>
      </c>
      <c r="D3051" s="26" t="s">
        <v>11156</v>
      </c>
      <c r="E3051" s="7" t="s">
        <v>19780</v>
      </c>
      <c r="F3051" s="7" t="s">
        <v>15883</v>
      </c>
      <c r="G3051" s="7" t="s">
        <v>11</v>
      </c>
      <c r="H3051" s="7" t="s">
        <v>12</v>
      </c>
      <c r="I3051" s="7">
        <v>319</v>
      </c>
      <c r="J3051" s="7" t="s">
        <v>13</v>
      </c>
      <c r="K3051" s="8">
        <v>0.21630094043887146</v>
      </c>
      <c r="L3051" s="8">
        <v>6</v>
      </c>
      <c r="M3051" s="8">
        <v>1.8808777429467085</v>
      </c>
      <c r="N3051" s="8">
        <v>18.181818181818183</v>
      </c>
      <c r="O3051" s="8">
        <v>58</v>
      </c>
      <c r="P3051" s="8">
        <v>9.6666666666666661</v>
      </c>
      <c r="Q3051" s="8">
        <v>0.25671693121700001</v>
      </c>
      <c r="R3051" s="8" t="s">
        <v>14884</v>
      </c>
      <c r="S3051" s="8" t="s">
        <v>23547</v>
      </c>
      <c r="T3051" s="8">
        <v>1</v>
      </c>
      <c r="U3051" s="8">
        <v>8</v>
      </c>
      <c r="V3051" s="8">
        <v>0.31347962382445138</v>
      </c>
      <c r="W3051" s="8">
        <v>2.507836990595611</v>
      </c>
      <c r="X3051" s="8">
        <v>8</v>
      </c>
      <c r="Y3051" s="8">
        <v>0.54533750000000003</v>
      </c>
      <c r="Z3051" s="8" t="s">
        <v>14872</v>
      </c>
      <c r="AA3051" s="8" t="s">
        <v>14883</v>
      </c>
      <c r="AB3051" s="8">
        <v>16</v>
      </c>
      <c r="AC3051" s="8">
        <v>5.0156739811912221</v>
      </c>
      <c r="AD3051" s="8">
        <v>57.36677115987461</v>
      </c>
      <c r="AE3051" s="8">
        <v>183</v>
      </c>
      <c r="AF3051" s="8">
        <v>11.4375</v>
      </c>
      <c r="AG3051" s="8">
        <v>1.2318882258493538</v>
      </c>
      <c r="AH3051" s="8" t="s">
        <v>14872</v>
      </c>
      <c r="AI3051" s="8" t="s">
        <v>14872</v>
      </c>
      <c r="AM3051" s="8">
        <v>5</v>
      </c>
      <c r="AN3051" s="8">
        <v>1.5673981191222568</v>
      </c>
      <c r="AO3051" s="8">
        <v>19.122257053291534</v>
      </c>
      <c r="AP3051" s="8">
        <v>61</v>
      </c>
      <c r="AQ3051" s="8">
        <v>12.2</v>
      </c>
      <c r="AR3051" s="8">
        <v>5.7470422273038135</v>
      </c>
    </row>
    <row r="3052" spans="1:44" x14ac:dyDescent="0.35">
      <c r="A3052" s="5" t="s">
        <v>1179</v>
      </c>
      <c r="B3052" s="5" t="s">
        <v>1180</v>
      </c>
      <c r="C3052" s="6" t="s">
        <v>1181</v>
      </c>
      <c r="D3052" s="26" t="s">
        <v>1182</v>
      </c>
      <c r="E3052" s="7" t="s">
        <v>19718</v>
      </c>
      <c r="F3052" s="7" t="s">
        <v>16371</v>
      </c>
      <c r="G3052" s="7" t="s">
        <v>1058</v>
      </c>
      <c r="H3052" s="7" t="s">
        <v>1059</v>
      </c>
      <c r="I3052" s="7">
        <v>386</v>
      </c>
      <c r="J3052" s="7" t="s">
        <v>646</v>
      </c>
      <c r="K3052" s="8">
        <v>0.38082901554404147</v>
      </c>
      <c r="L3052" s="8">
        <v>14</v>
      </c>
      <c r="M3052" s="8">
        <v>3.6269430051813467</v>
      </c>
      <c r="N3052" s="8">
        <v>34.715025906735754</v>
      </c>
      <c r="O3052" s="8">
        <v>134</v>
      </c>
      <c r="P3052" s="8">
        <v>9.5714285714285712</v>
      </c>
      <c r="Q3052" s="8">
        <v>0.25234909297057145</v>
      </c>
      <c r="R3052" s="8" t="s">
        <v>14884</v>
      </c>
      <c r="S3052" s="8" t="s">
        <v>23547</v>
      </c>
      <c r="T3052" s="8">
        <v>2</v>
      </c>
      <c r="U3052" s="8">
        <v>36</v>
      </c>
      <c r="V3052" s="8">
        <v>0.5181347150259068</v>
      </c>
      <c r="W3052" s="8">
        <v>9.3264248704663206</v>
      </c>
      <c r="X3052" s="8">
        <v>18</v>
      </c>
      <c r="Y3052" s="8">
        <v>0.63695640394050002</v>
      </c>
      <c r="Z3052" s="8" t="s">
        <v>14872</v>
      </c>
      <c r="AA3052" s="8" t="s">
        <v>14872</v>
      </c>
      <c r="AB3052" s="8">
        <v>16</v>
      </c>
      <c r="AC3052" s="8">
        <v>4.1450777202072544</v>
      </c>
      <c r="AD3052" s="8">
        <v>29.015544041450774</v>
      </c>
      <c r="AE3052" s="8">
        <v>112</v>
      </c>
      <c r="AF3052" s="8">
        <v>7</v>
      </c>
      <c r="AG3052" s="8">
        <v>1.3252865259740259</v>
      </c>
      <c r="AH3052" s="8" t="s">
        <v>14872</v>
      </c>
      <c r="AI3052" s="8" t="s">
        <v>14872</v>
      </c>
      <c r="AM3052" s="8">
        <v>1</v>
      </c>
      <c r="AN3052" s="8">
        <v>0.2590673575129534</v>
      </c>
      <c r="AO3052" s="8">
        <v>1.2953367875647668</v>
      </c>
      <c r="AP3052" s="8">
        <v>5</v>
      </c>
      <c r="AQ3052" s="8">
        <v>5</v>
      </c>
      <c r="AR3052" s="8">
        <v>1.3003199999999999</v>
      </c>
    </row>
    <row r="3053" spans="1:44" x14ac:dyDescent="0.35">
      <c r="A3053" s="5" t="s">
        <v>6303</v>
      </c>
      <c r="B3053" s="5" t="s">
        <v>6304</v>
      </c>
      <c r="C3053" s="6" t="s">
        <v>6305</v>
      </c>
      <c r="D3053" s="26"/>
      <c r="E3053" s="7" t="s">
        <v>21037</v>
      </c>
      <c r="F3053" s="7" t="s">
        <v>16209</v>
      </c>
      <c r="G3053" s="7" t="s">
        <v>20</v>
      </c>
      <c r="H3053" s="7" t="s">
        <v>85</v>
      </c>
      <c r="I3053" s="7">
        <v>378</v>
      </c>
      <c r="J3053" s="7" t="s">
        <v>20</v>
      </c>
      <c r="K3053" s="8">
        <v>0.27513227513227512</v>
      </c>
      <c r="L3053" s="8">
        <v>10</v>
      </c>
      <c r="M3053" s="8">
        <v>2.6455026455026456</v>
      </c>
      <c r="N3053" s="8">
        <v>22.75132275132275</v>
      </c>
      <c r="O3053" s="8">
        <v>86</v>
      </c>
      <c r="P3053" s="8">
        <v>8.6</v>
      </c>
      <c r="Q3053" s="8">
        <v>0.24123714285709999</v>
      </c>
      <c r="R3053" s="8" t="s">
        <v>14884</v>
      </c>
      <c r="S3053" s="8" t="s">
        <v>23547</v>
      </c>
      <c r="T3053" s="8">
        <v>1</v>
      </c>
      <c r="U3053" s="8">
        <v>7</v>
      </c>
      <c r="V3053" s="8">
        <v>0.26455026455026454</v>
      </c>
      <c r="W3053" s="8">
        <v>1.8518518518518516</v>
      </c>
      <c r="X3053" s="8">
        <v>7</v>
      </c>
      <c r="Y3053" s="8">
        <v>0.55448571428600002</v>
      </c>
      <c r="Z3053" s="8" t="s">
        <v>14872</v>
      </c>
      <c r="AA3053" s="8" t="s">
        <v>14883</v>
      </c>
      <c r="AB3053" s="8">
        <v>16</v>
      </c>
      <c r="AC3053" s="8">
        <v>4.2328042328042326</v>
      </c>
      <c r="AD3053" s="8">
        <v>31.481481481481481</v>
      </c>
      <c r="AE3053" s="8">
        <v>119</v>
      </c>
      <c r="AF3053" s="8">
        <v>7.4375</v>
      </c>
      <c r="AG3053" s="8">
        <v>1.1397118055555553</v>
      </c>
      <c r="AH3053" s="8" t="s">
        <v>14872</v>
      </c>
      <c r="AI3053" s="8" t="s">
        <v>14872</v>
      </c>
      <c r="AM3053" s="8">
        <v>3</v>
      </c>
      <c r="AN3053" s="8">
        <v>0.79365079365079361</v>
      </c>
      <c r="AO3053" s="8">
        <v>6.8783068783068781</v>
      </c>
      <c r="AP3053" s="8">
        <v>26</v>
      </c>
      <c r="AQ3053" s="8">
        <v>8.6666666666666661</v>
      </c>
      <c r="AR3053" s="8">
        <v>5.7821323951984125</v>
      </c>
    </row>
    <row r="3054" spans="1:44" x14ac:dyDescent="0.35">
      <c r="A3054" s="5" t="s">
        <v>6315</v>
      </c>
      <c r="B3054" s="5" t="s">
        <v>6316</v>
      </c>
      <c r="C3054" s="6" t="s">
        <v>6317</v>
      </c>
      <c r="D3054" s="26"/>
      <c r="E3054" s="7" t="s">
        <v>20309</v>
      </c>
      <c r="F3054" s="7" t="s">
        <v>15966</v>
      </c>
      <c r="G3054" s="7" t="s">
        <v>20</v>
      </c>
      <c r="H3054" s="7" t="s">
        <v>85</v>
      </c>
      <c r="I3054" s="7">
        <v>302</v>
      </c>
      <c r="J3054" s="7" t="s">
        <v>20</v>
      </c>
      <c r="K3054" s="8">
        <v>0.33443708609271522</v>
      </c>
      <c r="L3054" s="8">
        <v>8</v>
      </c>
      <c r="M3054" s="8">
        <v>2.6490066225165565</v>
      </c>
      <c r="N3054" s="8">
        <v>27.483443708609272</v>
      </c>
      <c r="O3054" s="8">
        <v>83</v>
      </c>
      <c r="P3054" s="8">
        <v>10.375</v>
      </c>
      <c r="Q3054" s="8">
        <v>0.29987928391062502</v>
      </c>
      <c r="R3054" s="8" t="s">
        <v>14884</v>
      </c>
      <c r="S3054" s="8" t="s">
        <v>23547</v>
      </c>
      <c r="T3054" s="8">
        <v>1</v>
      </c>
      <c r="U3054" s="8">
        <v>8</v>
      </c>
      <c r="V3054" s="8">
        <v>0.33112582781456956</v>
      </c>
      <c r="W3054" s="8">
        <v>2.6490066225165565</v>
      </c>
      <c r="X3054" s="8">
        <v>8</v>
      </c>
      <c r="Y3054" s="8">
        <v>0.54505000000000003</v>
      </c>
      <c r="Z3054" s="8" t="s">
        <v>14872</v>
      </c>
      <c r="AA3054" s="8" t="s">
        <v>14883</v>
      </c>
      <c r="AB3054" s="8">
        <v>16</v>
      </c>
      <c r="AC3054" s="8">
        <v>5.298013245033113</v>
      </c>
      <c r="AD3054" s="8">
        <v>34.768211920529801</v>
      </c>
      <c r="AE3054" s="8">
        <v>105</v>
      </c>
      <c r="AF3054" s="8">
        <v>6.5625</v>
      </c>
      <c r="AG3054" s="8">
        <v>1.1017030573593074</v>
      </c>
      <c r="AH3054" s="8" t="s">
        <v>14872</v>
      </c>
      <c r="AI3054" s="8" t="s">
        <v>14872</v>
      </c>
      <c r="AJ3054" s="8">
        <v>0.82126086956521771</v>
      </c>
      <c r="AK3054" s="8">
        <v>0.84483088235294113</v>
      </c>
      <c r="AL3054" s="8">
        <v>0.77640000000000009</v>
      </c>
      <c r="AM3054" s="8" t="s">
        <v>14871</v>
      </c>
      <c r="AN3054" s="8" t="s">
        <v>14871</v>
      </c>
      <c r="AO3054" s="8" t="s">
        <v>14871</v>
      </c>
      <c r="AP3054" s="8" t="s">
        <v>14871</v>
      </c>
      <c r="AQ3054" s="8" t="s">
        <v>14871</v>
      </c>
      <c r="AR3054" s="8" t="s">
        <v>14871</v>
      </c>
    </row>
    <row r="3055" spans="1:44" x14ac:dyDescent="0.35">
      <c r="A3055" s="5" t="s">
        <v>6325</v>
      </c>
      <c r="B3055" s="5" t="s">
        <v>6326</v>
      </c>
      <c r="C3055" s="6" t="s">
        <v>6327</v>
      </c>
      <c r="D3055" s="26"/>
      <c r="E3055" s="7" t="s">
        <v>20736</v>
      </c>
      <c r="F3055" s="7" t="s">
        <v>15120</v>
      </c>
      <c r="G3055" s="7" t="s">
        <v>20</v>
      </c>
      <c r="H3055" s="7" t="s">
        <v>85</v>
      </c>
      <c r="I3055" s="7">
        <v>421</v>
      </c>
      <c r="J3055" s="7" t="s">
        <v>20</v>
      </c>
      <c r="K3055" s="8">
        <v>0.23277909738717339</v>
      </c>
      <c r="L3055" s="8">
        <v>7</v>
      </c>
      <c r="M3055" s="8">
        <v>1.66270783847981</v>
      </c>
      <c r="N3055" s="8">
        <v>14.489311163895488</v>
      </c>
      <c r="O3055" s="8">
        <v>61</v>
      </c>
      <c r="P3055" s="8">
        <v>8.7142857142857135</v>
      </c>
      <c r="Q3055" s="8">
        <v>0.26540903540900002</v>
      </c>
      <c r="R3055" s="8" t="s">
        <v>14884</v>
      </c>
      <c r="S3055" s="8" t="s">
        <v>23547</v>
      </c>
      <c r="T3055" s="8">
        <v>2</v>
      </c>
      <c r="U3055" s="8">
        <v>15</v>
      </c>
      <c r="V3055" s="8">
        <v>0.47505938242280288</v>
      </c>
      <c r="W3055" s="8">
        <v>3.5629453681710213</v>
      </c>
      <c r="X3055" s="8">
        <v>7.5</v>
      </c>
      <c r="Y3055" s="8">
        <v>0.56027500000000008</v>
      </c>
      <c r="Z3055" s="8" t="s">
        <v>14872</v>
      </c>
      <c r="AA3055" s="8" t="s">
        <v>14883</v>
      </c>
      <c r="AB3055" s="8">
        <v>16</v>
      </c>
      <c r="AC3055" s="8">
        <v>3.800475059382423</v>
      </c>
      <c r="AD3055" s="8">
        <v>24.465558194774349</v>
      </c>
      <c r="AE3055" s="8">
        <v>103</v>
      </c>
      <c r="AF3055" s="8">
        <v>6.4375</v>
      </c>
      <c r="AG3055" s="8">
        <v>0.91056696428571426</v>
      </c>
      <c r="AH3055" s="8" t="s">
        <v>14872</v>
      </c>
      <c r="AI3055" s="8" t="s">
        <v>14872</v>
      </c>
      <c r="AJ3055" s="8">
        <v>0.83384444444444472</v>
      </c>
      <c r="AK3055" s="8">
        <v>0.85104651162790657</v>
      </c>
      <c r="AL3055" s="8">
        <v>0.79174285714285708</v>
      </c>
      <c r="AM3055" s="8">
        <v>1</v>
      </c>
      <c r="AN3055" s="8">
        <v>0.23752969121140144</v>
      </c>
      <c r="AO3055" s="8">
        <v>1.66270783847981</v>
      </c>
      <c r="AP3055" s="8">
        <v>7</v>
      </c>
      <c r="AQ3055" s="8">
        <v>7</v>
      </c>
      <c r="AR3055" s="8">
        <v>5.8791836728571436</v>
      </c>
    </row>
    <row r="3056" spans="1:44" x14ac:dyDescent="0.35">
      <c r="A3056" s="5" t="s">
        <v>11466</v>
      </c>
      <c r="B3056" s="5" t="s">
        <v>11467</v>
      </c>
      <c r="C3056" s="6" t="s">
        <v>11468</v>
      </c>
      <c r="D3056" s="26" t="s">
        <v>11469</v>
      </c>
      <c r="E3056" s="7" t="s">
        <v>21013</v>
      </c>
      <c r="F3056" s="7" t="s">
        <v>15405</v>
      </c>
      <c r="G3056" s="7" t="s">
        <v>13</v>
      </c>
      <c r="H3056" s="7" t="s">
        <v>12</v>
      </c>
      <c r="I3056" s="7">
        <v>371</v>
      </c>
      <c r="J3056" s="7" t="s">
        <v>13</v>
      </c>
      <c r="K3056" s="8">
        <v>7.8167115902964962E-2</v>
      </c>
      <c r="L3056" s="8">
        <v>1</v>
      </c>
      <c r="M3056" s="8">
        <v>0.26954177897574128</v>
      </c>
      <c r="N3056" s="8">
        <v>5.3908355795148255</v>
      </c>
      <c r="O3056" s="8">
        <v>20</v>
      </c>
      <c r="P3056" s="8">
        <v>20</v>
      </c>
      <c r="Q3056" s="8">
        <v>0.32850000000000001</v>
      </c>
      <c r="R3056" s="8" t="s">
        <v>14884</v>
      </c>
      <c r="S3056" s="8" t="s">
        <v>23547</v>
      </c>
      <c r="T3056" s="8">
        <v>1</v>
      </c>
      <c r="U3056" s="8">
        <v>6</v>
      </c>
      <c r="V3056" s="8">
        <v>0.26954177897574128</v>
      </c>
      <c r="W3056" s="8">
        <v>1.6172506738544474</v>
      </c>
      <c r="X3056" s="8">
        <v>6</v>
      </c>
      <c r="Y3056" s="8">
        <v>0.553833333333</v>
      </c>
      <c r="Z3056" s="8" t="s">
        <v>14872</v>
      </c>
      <c r="AA3056" s="8" t="s">
        <v>14883</v>
      </c>
      <c r="AB3056" s="8">
        <v>16</v>
      </c>
      <c r="AC3056" s="8">
        <v>4.3126684636118604</v>
      </c>
      <c r="AD3056" s="8">
        <v>30.727762803234505</v>
      </c>
      <c r="AE3056" s="8">
        <v>114</v>
      </c>
      <c r="AF3056" s="8">
        <v>7.125</v>
      </c>
      <c r="AG3056" s="8">
        <v>1.0673377976190477</v>
      </c>
      <c r="AH3056" s="8" t="s">
        <v>14872</v>
      </c>
      <c r="AI3056" s="8" t="s">
        <v>14872</v>
      </c>
      <c r="AM3056" s="8">
        <v>3</v>
      </c>
      <c r="AN3056" s="8">
        <v>0.80862533692722371</v>
      </c>
      <c r="AO3056" s="8">
        <v>7.8167115902964959</v>
      </c>
      <c r="AP3056" s="8">
        <v>29</v>
      </c>
      <c r="AQ3056" s="8">
        <v>9.6666666666666661</v>
      </c>
      <c r="AR3056" s="8">
        <v>6.4300140307142852</v>
      </c>
    </row>
    <row r="3057" spans="1:44" x14ac:dyDescent="0.35">
      <c r="A3057" s="5" t="s">
        <v>11626</v>
      </c>
      <c r="B3057" s="5" t="s">
        <v>11627</v>
      </c>
      <c r="C3057" s="6" t="s">
        <v>11628</v>
      </c>
      <c r="D3057" s="26" t="s">
        <v>11629</v>
      </c>
      <c r="E3057" s="7" t="s">
        <v>20242</v>
      </c>
      <c r="F3057" s="7" t="s">
        <v>16024</v>
      </c>
      <c r="G3057" s="7" t="s">
        <v>11</v>
      </c>
      <c r="H3057" s="7" t="s">
        <v>12</v>
      </c>
      <c r="I3057" s="7">
        <v>496</v>
      </c>
      <c r="J3057" s="7" t="s">
        <v>13</v>
      </c>
      <c r="K3057" s="8">
        <v>8.8709677419354843E-2</v>
      </c>
      <c r="L3057" s="8">
        <v>2</v>
      </c>
      <c r="M3057" s="8">
        <v>0.40322580645161288</v>
      </c>
      <c r="N3057" s="8">
        <v>4.032258064516129</v>
      </c>
      <c r="O3057" s="8">
        <v>20</v>
      </c>
      <c r="P3057" s="8">
        <v>10</v>
      </c>
      <c r="Q3057" s="8">
        <v>0.30533333333349999</v>
      </c>
      <c r="R3057" s="8" t="s">
        <v>14884</v>
      </c>
      <c r="S3057" s="8" t="s">
        <v>23547</v>
      </c>
      <c r="T3057" s="8">
        <v>1</v>
      </c>
      <c r="U3057" s="8">
        <v>8</v>
      </c>
      <c r="V3057" s="8">
        <v>0.20161290322580644</v>
      </c>
      <c r="W3057" s="8">
        <v>1.6129032258064515</v>
      </c>
      <c r="X3057" s="8">
        <v>8</v>
      </c>
      <c r="Y3057" s="8">
        <v>0.53046249999999995</v>
      </c>
      <c r="Z3057" s="8" t="s">
        <v>14872</v>
      </c>
      <c r="AA3057" s="8" t="s">
        <v>14883</v>
      </c>
      <c r="AB3057" s="8">
        <v>16</v>
      </c>
      <c r="AC3057" s="8">
        <v>3.225806451612903</v>
      </c>
      <c r="AD3057" s="8">
        <v>30.241935483870968</v>
      </c>
      <c r="AE3057" s="8">
        <v>150</v>
      </c>
      <c r="AF3057" s="8">
        <v>9.375</v>
      </c>
      <c r="AG3057" s="8">
        <v>1.3041075487012985</v>
      </c>
      <c r="AH3057" s="8" t="s">
        <v>14872</v>
      </c>
      <c r="AI3057" s="8" t="s">
        <v>14872</v>
      </c>
      <c r="AM3057" s="8">
        <v>8</v>
      </c>
      <c r="AN3057" s="8">
        <v>1.6129032258064515</v>
      </c>
      <c r="AO3057" s="8">
        <v>14.919354838709678</v>
      </c>
      <c r="AP3057" s="8">
        <v>74</v>
      </c>
      <c r="AQ3057" s="8">
        <v>9.25</v>
      </c>
      <c r="AR3057" s="8">
        <v>4.6624170228534227</v>
      </c>
    </row>
    <row r="3058" spans="1:44" x14ac:dyDescent="0.35">
      <c r="A3058" s="5" t="s">
        <v>6749</v>
      </c>
      <c r="B3058" s="5" t="s">
        <v>6750</v>
      </c>
      <c r="C3058" s="6" t="s">
        <v>6751</v>
      </c>
      <c r="D3058" s="26"/>
      <c r="E3058" s="7" t="s">
        <v>20494</v>
      </c>
      <c r="F3058" s="7" t="s">
        <v>16027</v>
      </c>
      <c r="G3058" s="7" t="s">
        <v>20</v>
      </c>
      <c r="H3058" s="7" t="s">
        <v>85</v>
      </c>
      <c r="I3058" s="7">
        <v>321</v>
      </c>
      <c r="J3058" s="7" t="s">
        <v>20</v>
      </c>
      <c r="K3058" s="8">
        <v>0.28660436137071649</v>
      </c>
      <c r="L3058" s="8">
        <v>10</v>
      </c>
      <c r="M3058" s="8">
        <v>3.1152647975077881</v>
      </c>
      <c r="N3058" s="8">
        <v>23.364485981308412</v>
      </c>
      <c r="O3058" s="8">
        <v>75</v>
      </c>
      <c r="P3058" s="8">
        <v>7.5</v>
      </c>
      <c r="Q3058" s="8">
        <v>0.26410231990229999</v>
      </c>
      <c r="R3058" s="8" t="s">
        <v>14884</v>
      </c>
      <c r="S3058" s="8" t="s">
        <v>23547</v>
      </c>
      <c r="T3058" s="8">
        <v>1</v>
      </c>
      <c r="U3058" s="8">
        <v>6</v>
      </c>
      <c r="V3058" s="8">
        <v>0.3115264797507788</v>
      </c>
      <c r="W3058" s="8">
        <v>1.8691588785046727</v>
      </c>
      <c r="X3058" s="8">
        <v>6</v>
      </c>
      <c r="Y3058" s="8">
        <v>0.49793333333299999</v>
      </c>
      <c r="Z3058" s="8" t="s">
        <v>14872</v>
      </c>
      <c r="AA3058" s="8" t="s">
        <v>14883</v>
      </c>
      <c r="AB3058" s="8">
        <v>16</v>
      </c>
      <c r="AC3058" s="8">
        <v>4.9844236760124607</v>
      </c>
      <c r="AD3058" s="8">
        <v>32.087227414330215</v>
      </c>
      <c r="AE3058" s="8">
        <v>103</v>
      </c>
      <c r="AF3058" s="8">
        <v>6.4375</v>
      </c>
      <c r="AG3058" s="8">
        <v>1.1011383928571428</v>
      </c>
      <c r="AH3058" s="8" t="s">
        <v>14872</v>
      </c>
      <c r="AI3058" s="8" t="s">
        <v>14872</v>
      </c>
      <c r="AJ3058" s="8">
        <v>0.80192452830188665</v>
      </c>
      <c r="AK3058" s="8">
        <v>0.8352743362831857</v>
      </c>
      <c r="AL3058" s="8">
        <v>0.7858857142857143</v>
      </c>
      <c r="AM3058" s="8">
        <v>2</v>
      </c>
      <c r="AN3058" s="8">
        <v>0.62305295950155759</v>
      </c>
      <c r="AO3058" s="8">
        <v>4.361370716510903</v>
      </c>
      <c r="AP3058" s="8">
        <v>14</v>
      </c>
      <c r="AQ3058" s="8">
        <v>7</v>
      </c>
      <c r="AR3058" s="8">
        <v>5.3201619900000008</v>
      </c>
    </row>
    <row r="3059" spans="1:44" x14ac:dyDescent="0.35">
      <c r="A3059" s="5" t="s">
        <v>11739</v>
      </c>
      <c r="B3059" s="5" t="s">
        <v>11740</v>
      </c>
      <c r="C3059" s="6" t="s">
        <v>11741</v>
      </c>
      <c r="D3059" s="26" t="s">
        <v>11742</v>
      </c>
      <c r="E3059" s="7" t="s">
        <v>20317</v>
      </c>
      <c r="F3059" s="7" t="s">
        <v>15608</v>
      </c>
      <c r="G3059" s="7" t="s">
        <v>11</v>
      </c>
      <c r="H3059" s="7" t="s">
        <v>12</v>
      </c>
      <c r="I3059" s="7">
        <v>408</v>
      </c>
      <c r="J3059" s="7" t="s">
        <v>13</v>
      </c>
      <c r="K3059" s="8">
        <v>0.13235294117647059</v>
      </c>
      <c r="L3059" s="8">
        <v>5</v>
      </c>
      <c r="M3059" s="8">
        <v>1.2254901960784315</v>
      </c>
      <c r="N3059" s="8">
        <v>11.76470588235294</v>
      </c>
      <c r="O3059" s="8">
        <v>48</v>
      </c>
      <c r="P3059" s="8">
        <v>9.6</v>
      </c>
      <c r="Q3059" s="8">
        <v>0.28507362637360001</v>
      </c>
      <c r="R3059" s="8" t="s">
        <v>14884</v>
      </c>
      <c r="S3059" s="8" t="s">
        <v>23547</v>
      </c>
      <c r="T3059" s="8">
        <v>1</v>
      </c>
      <c r="U3059" s="8">
        <v>7</v>
      </c>
      <c r="V3059" s="8">
        <v>0.24509803921568626</v>
      </c>
      <c r="W3059" s="8">
        <v>1.715686274509804</v>
      </c>
      <c r="X3059" s="8">
        <v>7</v>
      </c>
      <c r="Y3059" s="8">
        <v>0.60750000000000004</v>
      </c>
      <c r="Z3059" s="8" t="s">
        <v>14872</v>
      </c>
      <c r="AA3059" s="8" t="s">
        <v>14883</v>
      </c>
      <c r="AB3059" s="8">
        <v>16</v>
      </c>
      <c r="AC3059" s="8">
        <v>3.9215686274509802</v>
      </c>
      <c r="AD3059" s="8">
        <v>70.833333333333343</v>
      </c>
      <c r="AE3059" s="8">
        <v>289</v>
      </c>
      <c r="AF3059" s="8">
        <v>18.0625</v>
      </c>
      <c r="AG3059" s="8">
        <v>1.4638293731917726</v>
      </c>
      <c r="AH3059" s="8" t="s">
        <v>14872</v>
      </c>
      <c r="AI3059" s="8" t="s">
        <v>14872</v>
      </c>
      <c r="AM3059" s="8">
        <v>9</v>
      </c>
      <c r="AN3059" s="8">
        <v>2.2058823529411766</v>
      </c>
      <c r="AO3059" s="8">
        <v>27.450980392156865</v>
      </c>
      <c r="AP3059" s="8">
        <v>112</v>
      </c>
      <c r="AQ3059" s="8">
        <v>12.444444444444445</v>
      </c>
      <c r="AR3059" s="8">
        <v>4.4679276522654314</v>
      </c>
    </row>
    <row r="3060" spans="1:44" x14ac:dyDescent="0.35">
      <c r="A3060" s="5" t="s">
        <v>447</v>
      </c>
      <c r="B3060" s="5" t="s">
        <v>448</v>
      </c>
      <c r="C3060" s="6" t="s">
        <v>449</v>
      </c>
      <c r="D3060" s="26" t="s">
        <v>450</v>
      </c>
      <c r="E3060" s="7" t="s">
        <v>19630</v>
      </c>
      <c r="F3060" s="7" t="s">
        <v>16491</v>
      </c>
      <c r="G3060" s="7" t="s">
        <v>20</v>
      </c>
      <c r="H3060" s="7" t="s">
        <v>85</v>
      </c>
      <c r="I3060" s="7">
        <v>365</v>
      </c>
      <c r="J3060" s="7" t="s">
        <v>20</v>
      </c>
      <c r="K3060" s="8">
        <v>0.16164383561643836</v>
      </c>
      <c r="L3060" s="8">
        <v>7</v>
      </c>
      <c r="M3060" s="8">
        <v>1.9178082191780823</v>
      </c>
      <c r="N3060" s="8">
        <v>12.876712328767123</v>
      </c>
      <c r="O3060" s="8">
        <v>47</v>
      </c>
      <c r="P3060" s="8">
        <v>6.7142857142857144</v>
      </c>
      <c r="Q3060" s="8">
        <v>0.27223979591842856</v>
      </c>
      <c r="R3060" s="8" t="s">
        <v>14884</v>
      </c>
      <c r="S3060" s="8" t="s">
        <v>23547</v>
      </c>
      <c r="T3060" s="8">
        <v>3</v>
      </c>
      <c r="U3060" s="8">
        <v>51</v>
      </c>
      <c r="V3060" s="8">
        <v>0.82191780821917804</v>
      </c>
      <c r="W3060" s="8">
        <v>13.972602739726028</v>
      </c>
      <c r="X3060" s="8">
        <v>17</v>
      </c>
      <c r="Y3060" s="8">
        <v>0.57018955026433338</v>
      </c>
      <c r="Z3060" s="8" t="s">
        <v>14872</v>
      </c>
      <c r="AA3060" s="8" t="s">
        <v>14872</v>
      </c>
      <c r="AB3060" s="8">
        <v>16</v>
      </c>
      <c r="AC3060" s="8">
        <v>4.3835616438356162</v>
      </c>
      <c r="AD3060" s="8">
        <v>30.958904109589042</v>
      </c>
      <c r="AE3060" s="8">
        <v>113</v>
      </c>
      <c r="AF3060" s="8">
        <v>7.0625</v>
      </c>
      <c r="AG3060" s="8">
        <v>0.8894828678266179</v>
      </c>
      <c r="AH3060" s="8" t="s">
        <v>14872</v>
      </c>
      <c r="AI3060" s="8" t="s">
        <v>14872</v>
      </c>
      <c r="AJ3060" s="8">
        <v>0.80342000000000025</v>
      </c>
      <c r="AK3060" s="8">
        <v>0.82811494252873541</v>
      </c>
      <c r="AL3060" s="8">
        <v>0.79040909090909084</v>
      </c>
      <c r="AM3060" s="8" t="s">
        <v>14871</v>
      </c>
      <c r="AN3060" s="8" t="s">
        <v>14871</v>
      </c>
      <c r="AO3060" s="8" t="s">
        <v>14871</v>
      </c>
      <c r="AP3060" s="8" t="s">
        <v>14871</v>
      </c>
      <c r="AQ3060" s="8" t="s">
        <v>14871</v>
      </c>
      <c r="AR3060" s="8" t="s">
        <v>14871</v>
      </c>
    </row>
    <row r="3061" spans="1:44" x14ac:dyDescent="0.35">
      <c r="A3061" s="5" t="s">
        <v>7162</v>
      </c>
      <c r="B3061" s="5" t="s">
        <v>7163</v>
      </c>
      <c r="C3061" s="6" t="s">
        <v>7164</v>
      </c>
      <c r="D3061" s="26" t="s">
        <v>7165</v>
      </c>
      <c r="E3061" s="7" t="s">
        <v>20942</v>
      </c>
      <c r="F3061" s="7" t="s">
        <v>15328</v>
      </c>
      <c r="G3061" s="7" t="s">
        <v>20</v>
      </c>
      <c r="H3061" s="7" t="s">
        <v>85</v>
      </c>
      <c r="I3061" s="7">
        <v>411</v>
      </c>
      <c r="J3061" s="7" t="s">
        <v>20</v>
      </c>
      <c r="K3061" s="8">
        <v>0.14111922141119221</v>
      </c>
      <c r="L3061" s="8">
        <v>4</v>
      </c>
      <c r="M3061" s="8">
        <v>0.97323600973236013</v>
      </c>
      <c r="N3061" s="8">
        <v>7.785888077858881</v>
      </c>
      <c r="O3061" s="8">
        <v>32</v>
      </c>
      <c r="P3061" s="8">
        <v>8</v>
      </c>
      <c r="Q3061" s="8">
        <v>0.27479166666674998</v>
      </c>
      <c r="R3061" s="8" t="s">
        <v>14884</v>
      </c>
      <c r="S3061" s="8" t="s">
        <v>23547</v>
      </c>
      <c r="T3061" s="8">
        <v>1</v>
      </c>
      <c r="U3061" s="8">
        <v>10</v>
      </c>
      <c r="V3061" s="8">
        <v>0.24330900243309003</v>
      </c>
      <c r="W3061" s="8">
        <v>2.4330900243309004</v>
      </c>
      <c r="X3061" s="8">
        <v>10</v>
      </c>
      <c r="Y3061" s="8">
        <v>0.50466999999999995</v>
      </c>
      <c r="Z3061" s="8" t="s">
        <v>14872</v>
      </c>
      <c r="AA3061" s="8" t="s">
        <v>14883</v>
      </c>
      <c r="AB3061" s="8">
        <v>16</v>
      </c>
      <c r="AC3061" s="8">
        <v>3.8929440389294405</v>
      </c>
      <c r="AD3061" s="8">
        <v>26.034063260340634</v>
      </c>
      <c r="AE3061" s="8">
        <v>107</v>
      </c>
      <c r="AF3061" s="8">
        <v>6.6875</v>
      </c>
      <c r="AG3061" s="8">
        <v>1.0785998376623378</v>
      </c>
      <c r="AH3061" s="8" t="s">
        <v>14872</v>
      </c>
      <c r="AI3061" s="8" t="s">
        <v>14872</v>
      </c>
      <c r="AJ3061" s="8">
        <v>0.82044444444444442</v>
      </c>
      <c r="AK3061" s="8">
        <v>0.8598888888888887</v>
      </c>
      <c r="AL3061" s="8">
        <v>0.80334615384615404</v>
      </c>
      <c r="AM3061" s="8">
        <v>3</v>
      </c>
      <c r="AN3061" s="8">
        <v>0.72992700729927007</v>
      </c>
      <c r="AO3061" s="8">
        <v>7.0559610705596105</v>
      </c>
      <c r="AP3061" s="8">
        <v>29</v>
      </c>
      <c r="AQ3061" s="8">
        <v>9.6666666666666661</v>
      </c>
      <c r="AR3061" s="8">
        <v>3.2973510267424242</v>
      </c>
    </row>
    <row r="3062" spans="1:44" x14ac:dyDescent="0.35">
      <c r="A3062" s="5" t="s">
        <v>13570</v>
      </c>
      <c r="B3062" s="5" t="s">
        <v>13571</v>
      </c>
      <c r="C3062" s="6" t="s">
        <v>13572</v>
      </c>
      <c r="D3062" s="26" t="s">
        <v>13573</v>
      </c>
      <c r="E3062" s="7" t="s">
        <v>20981</v>
      </c>
      <c r="F3062" s="7" t="s">
        <v>15373</v>
      </c>
      <c r="G3062" s="7" t="s">
        <v>7691</v>
      </c>
      <c r="H3062" s="7" t="s">
        <v>7692</v>
      </c>
      <c r="I3062" s="7">
        <v>495</v>
      </c>
      <c r="J3062" s="7" t="s">
        <v>20</v>
      </c>
      <c r="K3062" s="8">
        <v>0.33939393939393941</v>
      </c>
      <c r="L3062" s="8">
        <v>21</v>
      </c>
      <c r="M3062" s="8">
        <v>4.2424242424242431</v>
      </c>
      <c r="N3062" s="8">
        <v>33.737373737373737</v>
      </c>
      <c r="O3062" s="8">
        <v>167</v>
      </c>
      <c r="P3062" s="8">
        <v>7.9523809523809526</v>
      </c>
      <c r="Q3062" s="8">
        <v>0.26277097505666663</v>
      </c>
      <c r="R3062" s="8" t="s">
        <v>14884</v>
      </c>
      <c r="S3062" s="8" t="s">
        <v>23547</v>
      </c>
      <c r="T3062" s="8">
        <v>1</v>
      </c>
      <c r="U3062" s="8">
        <v>10</v>
      </c>
      <c r="V3062" s="8">
        <v>0.20202020202020202</v>
      </c>
      <c r="W3062" s="8">
        <v>2.0202020202020203</v>
      </c>
      <c r="X3062" s="8">
        <v>10</v>
      </c>
      <c r="Y3062" s="8">
        <v>0.55952999999999997</v>
      </c>
      <c r="Z3062" s="8" t="s">
        <v>14872</v>
      </c>
      <c r="AA3062" s="8" t="s">
        <v>14883</v>
      </c>
      <c r="AB3062" s="8">
        <v>16</v>
      </c>
      <c r="AC3062" s="8">
        <v>3.2323232323232323</v>
      </c>
      <c r="AD3062" s="8">
        <v>22.020202020202021</v>
      </c>
      <c r="AE3062" s="8">
        <v>109</v>
      </c>
      <c r="AF3062" s="8">
        <v>6.8125</v>
      </c>
      <c r="AG3062" s="8">
        <v>1.1983993506493507</v>
      </c>
      <c r="AH3062" s="8" t="s">
        <v>14872</v>
      </c>
      <c r="AI3062" s="8" t="s">
        <v>14872</v>
      </c>
      <c r="AM3062" s="8">
        <v>4</v>
      </c>
      <c r="AN3062" s="8">
        <v>0.80808080808080807</v>
      </c>
      <c r="AO3062" s="8">
        <v>5.4545454545454541</v>
      </c>
      <c r="AP3062" s="8">
        <v>27</v>
      </c>
      <c r="AQ3062" s="8">
        <v>6.75</v>
      </c>
      <c r="AR3062" s="8">
        <v>3.3566724700476192</v>
      </c>
    </row>
    <row r="3063" spans="1:44" x14ac:dyDescent="0.35">
      <c r="A3063" s="5" t="s">
        <v>7403</v>
      </c>
      <c r="B3063" s="5" t="s">
        <v>7404</v>
      </c>
      <c r="C3063" s="6" t="s">
        <v>7405</v>
      </c>
      <c r="D3063" s="26" t="s">
        <v>7406</v>
      </c>
      <c r="E3063" s="7" t="s">
        <v>20640</v>
      </c>
      <c r="F3063" s="7" t="s">
        <v>15022</v>
      </c>
      <c r="G3063" s="7" t="s">
        <v>20</v>
      </c>
      <c r="H3063" s="7" t="s">
        <v>85</v>
      </c>
      <c r="I3063" s="7">
        <v>381</v>
      </c>
      <c r="J3063" s="7" t="s">
        <v>20</v>
      </c>
      <c r="K3063" s="8">
        <v>0.28346456692913385</v>
      </c>
      <c r="L3063" s="8">
        <v>12</v>
      </c>
      <c r="M3063" s="8">
        <v>3.1496062992125982</v>
      </c>
      <c r="N3063" s="8">
        <v>26.509186351706038</v>
      </c>
      <c r="O3063" s="8">
        <v>101</v>
      </c>
      <c r="P3063" s="8">
        <v>8.4166666666666661</v>
      </c>
      <c r="Q3063" s="8">
        <v>0.25837962962966665</v>
      </c>
      <c r="R3063" s="8" t="s">
        <v>14884</v>
      </c>
      <c r="S3063" s="8" t="s">
        <v>23547</v>
      </c>
      <c r="T3063" s="8">
        <v>1</v>
      </c>
      <c r="U3063" s="8">
        <v>12</v>
      </c>
      <c r="V3063" s="8">
        <v>0.26246719160104987</v>
      </c>
      <c r="W3063" s="8">
        <v>3.1496062992125982</v>
      </c>
      <c r="X3063" s="8">
        <v>12</v>
      </c>
      <c r="Y3063" s="8">
        <v>0.55467500000000003</v>
      </c>
      <c r="Z3063" s="8" t="s">
        <v>14872</v>
      </c>
      <c r="AA3063" s="8" t="s">
        <v>14883</v>
      </c>
      <c r="AB3063" s="8">
        <v>16</v>
      </c>
      <c r="AC3063" s="8">
        <v>4.1994750656167978</v>
      </c>
      <c r="AD3063" s="8">
        <v>31.758530183727036</v>
      </c>
      <c r="AE3063" s="8">
        <v>121</v>
      </c>
      <c r="AF3063" s="8">
        <v>7.5625</v>
      </c>
      <c r="AG3063" s="8">
        <v>1.0406513902763903</v>
      </c>
      <c r="AH3063" s="8" t="s">
        <v>14872</v>
      </c>
      <c r="AI3063" s="8" t="s">
        <v>14872</v>
      </c>
      <c r="AJ3063" s="8">
        <v>0.81226415094339621</v>
      </c>
      <c r="AK3063" s="8">
        <v>0.82681481481481489</v>
      </c>
      <c r="AL3063" s="8">
        <v>0.78549999999999998</v>
      </c>
      <c r="AM3063" s="8">
        <v>3</v>
      </c>
      <c r="AN3063" s="8">
        <v>0.78740157480314954</v>
      </c>
      <c r="AO3063" s="8">
        <v>5.5118110236220472</v>
      </c>
      <c r="AP3063" s="8">
        <v>21</v>
      </c>
      <c r="AQ3063" s="8">
        <v>7</v>
      </c>
      <c r="AR3063" s="8">
        <v>2.5392210885714284</v>
      </c>
    </row>
    <row r="3064" spans="1:44" x14ac:dyDescent="0.35">
      <c r="A3064" s="5" t="s">
        <v>11958</v>
      </c>
      <c r="B3064" s="5" t="s">
        <v>11959</v>
      </c>
      <c r="C3064" s="6" t="s">
        <v>11960</v>
      </c>
      <c r="D3064" s="26" t="s">
        <v>11961</v>
      </c>
      <c r="E3064" s="7" t="s">
        <v>19889</v>
      </c>
      <c r="F3064" s="7" t="s">
        <v>16087</v>
      </c>
      <c r="G3064" s="7" t="s">
        <v>11</v>
      </c>
      <c r="H3064" s="7" t="s">
        <v>12</v>
      </c>
      <c r="I3064" s="7">
        <v>482</v>
      </c>
      <c r="J3064" s="7" t="s">
        <v>13</v>
      </c>
      <c r="K3064" s="8">
        <v>7.4688796680497924E-2</v>
      </c>
      <c r="L3064" s="8">
        <v>4</v>
      </c>
      <c r="M3064" s="8">
        <v>0.82987551867219922</v>
      </c>
      <c r="N3064" s="8">
        <v>5.809128630705394</v>
      </c>
      <c r="O3064" s="8">
        <v>28</v>
      </c>
      <c r="P3064" s="8">
        <v>7</v>
      </c>
      <c r="Q3064" s="8">
        <v>0.29586363636375002</v>
      </c>
      <c r="R3064" s="8" t="s">
        <v>14884</v>
      </c>
      <c r="S3064" s="8" t="s">
        <v>23547</v>
      </c>
      <c r="T3064" s="8">
        <v>1</v>
      </c>
      <c r="U3064" s="8">
        <v>12</v>
      </c>
      <c r="V3064" s="8">
        <v>0.2074688796680498</v>
      </c>
      <c r="W3064" s="8">
        <v>2.4896265560165975</v>
      </c>
      <c r="X3064" s="8">
        <v>12</v>
      </c>
      <c r="Y3064" s="8">
        <v>0.52992499999999998</v>
      </c>
      <c r="Z3064" s="8" t="s">
        <v>14872</v>
      </c>
      <c r="AA3064" s="8" t="s">
        <v>14883</v>
      </c>
      <c r="AB3064" s="8">
        <v>16</v>
      </c>
      <c r="AC3064" s="8">
        <v>3.3195020746887969</v>
      </c>
      <c r="AD3064" s="8">
        <v>64.522821576763491</v>
      </c>
      <c r="AE3064" s="8">
        <v>311</v>
      </c>
      <c r="AF3064" s="8">
        <v>19.4375</v>
      </c>
      <c r="AG3064" s="8">
        <v>1.5960197311830717</v>
      </c>
      <c r="AH3064" s="8" t="s">
        <v>14871</v>
      </c>
      <c r="AI3064" s="8" t="s">
        <v>14872</v>
      </c>
      <c r="AM3064" s="8">
        <v>14</v>
      </c>
      <c r="AN3064" s="8">
        <v>2.904564315352697</v>
      </c>
      <c r="AO3064" s="8">
        <v>42.323651452282157</v>
      </c>
      <c r="AP3064" s="8">
        <v>204</v>
      </c>
      <c r="AQ3064" s="8">
        <v>14.571428571428571</v>
      </c>
      <c r="AR3064" s="8">
        <v>4.8172703782023722</v>
      </c>
    </row>
    <row r="3065" spans="1:44" x14ac:dyDescent="0.35">
      <c r="A3065" s="5" t="s">
        <v>13594</v>
      </c>
      <c r="B3065" s="5" t="s">
        <v>13595</v>
      </c>
      <c r="C3065" s="6" t="s">
        <v>13596</v>
      </c>
      <c r="D3065" s="26"/>
      <c r="E3065" s="7" t="s">
        <v>20646</v>
      </c>
      <c r="F3065" s="7" t="s">
        <v>15028</v>
      </c>
      <c r="G3065" s="7" t="s">
        <v>7691</v>
      </c>
      <c r="H3065" s="7" t="s">
        <v>7692</v>
      </c>
      <c r="I3065" s="7">
        <v>387</v>
      </c>
      <c r="J3065" s="7" t="s">
        <v>20</v>
      </c>
      <c r="K3065" s="8">
        <v>0.28940568475452194</v>
      </c>
      <c r="L3065" s="8">
        <v>11</v>
      </c>
      <c r="M3065" s="8">
        <v>2.842377260981912</v>
      </c>
      <c r="N3065" s="8">
        <v>24.806201550387598</v>
      </c>
      <c r="O3065" s="8">
        <v>96</v>
      </c>
      <c r="P3065" s="8">
        <v>8.7272727272727266</v>
      </c>
      <c r="Q3065" s="8">
        <v>0.25520487526818181</v>
      </c>
      <c r="R3065" s="8" t="s">
        <v>14884</v>
      </c>
      <c r="S3065" s="8" t="s">
        <v>23547</v>
      </c>
      <c r="T3065" s="8">
        <v>1</v>
      </c>
      <c r="U3065" s="8">
        <v>5</v>
      </c>
      <c r="V3065" s="8">
        <v>0.2583979328165375</v>
      </c>
      <c r="W3065" s="8">
        <v>1.2919896640826873</v>
      </c>
      <c r="X3065" s="8">
        <v>5</v>
      </c>
      <c r="Y3065" s="8">
        <v>0.53959999999999997</v>
      </c>
      <c r="Z3065" s="8" t="s">
        <v>14872</v>
      </c>
      <c r="AA3065" s="8" t="s">
        <v>14883</v>
      </c>
      <c r="AB3065" s="8">
        <v>16</v>
      </c>
      <c r="AC3065" s="8">
        <v>4.1343669250646</v>
      </c>
      <c r="AD3065" s="8">
        <v>32.041343669250644</v>
      </c>
      <c r="AE3065" s="8">
        <v>124</v>
      </c>
      <c r="AF3065" s="8">
        <v>7.75</v>
      </c>
      <c r="AG3065" s="8">
        <v>1.2130447191697189</v>
      </c>
      <c r="AH3065" s="8" t="s">
        <v>14872</v>
      </c>
      <c r="AI3065" s="8" t="s">
        <v>14872</v>
      </c>
      <c r="AM3065" s="8">
        <v>4</v>
      </c>
      <c r="AN3065" s="8">
        <v>1.03359173126615</v>
      </c>
      <c r="AO3065" s="8">
        <v>6.2015503875968996</v>
      </c>
      <c r="AP3065" s="8">
        <v>24</v>
      </c>
      <c r="AQ3065" s="8">
        <v>6</v>
      </c>
      <c r="AR3065" s="8">
        <v>4.5069729286458333</v>
      </c>
    </row>
    <row r="3066" spans="1:44" x14ac:dyDescent="0.35">
      <c r="A3066" s="5" t="s">
        <v>1226</v>
      </c>
      <c r="B3066" s="5" t="s">
        <v>1227</v>
      </c>
      <c r="C3066" s="6" t="s">
        <v>1228</v>
      </c>
      <c r="D3066" s="26"/>
      <c r="E3066" s="7" t="s">
        <v>19604</v>
      </c>
      <c r="F3066" s="7" t="s">
        <v>16294</v>
      </c>
      <c r="G3066" s="7" t="s">
        <v>1058</v>
      </c>
      <c r="H3066" s="7" t="s">
        <v>1059</v>
      </c>
      <c r="I3066" s="7">
        <v>515</v>
      </c>
      <c r="J3066" s="7" t="s">
        <v>646</v>
      </c>
      <c r="K3066" s="8">
        <v>0.29514563106796116</v>
      </c>
      <c r="L3066" s="8">
        <v>14</v>
      </c>
      <c r="M3066" s="8">
        <v>2.7184466019417477</v>
      </c>
      <c r="N3066" s="8">
        <v>26.601941747572816</v>
      </c>
      <c r="O3066" s="8">
        <v>137</v>
      </c>
      <c r="P3066" s="8">
        <v>9.7857142857142865</v>
      </c>
      <c r="Q3066" s="8">
        <v>0.25707411041342859</v>
      </c>
      <c r="R3066" s="8" t="s">
        <v>14884</v>
      </c>
      <c r="S3066" s="8" t="s">
        <v>23547</v>
      </c>
      <c r="T3066" s="8">
        <v>1</v>
      </c>
      <c r="U3066" s="8">
        <v>23</v>
      </c>
      <c r="V3066" s="8">
        <v>0.1941747572815534</v>
      </c>
      <c r="W3066" s="8">
        <v>4.4660194174757279</v>
      </c>
      <c r="X3066" s="8">
        <v>23</v>
      </c>
      <c r="Y3066" s="8">
        <v>0.61240434782599995</v>
      </c>
      <c r="Z3066" s="8" t="s">
        <v>14883</v>
      </c>
      <c r="AA3066" s="8" t="s">
        <v>14872</v>
      </c>
      <c r="AB3066" s="8">
        <v>16</v>
      </c>
      <c r="AC3066" s="8">
        <v>3.1067961165048543</v>
      </c>
      <c r="AD3066" s="8">
        <v>21.359223300970871</v>
      </c>
      <c r="AE3066" s="8">
        <v>110</v>
      </c>
      <c r="AF3066" s="8">
        <v>6.875</v>
      </c>
      <c r="AG3066" s="8">
        <v>0.9303090277777778</v>
      </c>
      <c r="AH3066" s="8" t="s">
        <v>14872</v>
      </c>
      <c r="AI3066" s="8" t="s">
        <v>14872</v>
      </c>
      <c r="AJ3066" s="8">
        <v>0.84193999999999969</v>
      </c>
      <c r="AK3066" s="8">
        <v>0.86223728813559342</v>
      </c>
      <c r="AL3066" s="8">
        <v>0.80924444444444432</v>
      </c>
      <c r="AM3066" s="8">
        <v>2</v>
      </c>
      <c r="AN3066" s="8">
        <v>0.38834951456310679</v>
      </c>
      <c r="AO3066" s="8">
        <v>2.912621359223301</v>
      </c>
      <c r="AP3066" s="8">
        <v>15</v>
      </c>
      <c r="AQ3066" s="8">
        <v>7.5</v>
      </c>
      <c r="AR3066" s="8">
        <v>1.0544563491785715</v>
      </c>
    </row>
    <row r="3067" spans="1:44" x14ac:dyDescent="0.35">
      <c r="A3067" s="5" t="s">
        <v>2144</v>
      </c>
      <c r="B3067" s="5" t="s">
        <v>2145</v>
      </c>
      <c r="C3067" s="6" t="s">
        <v>2146</v>
      </c>
      <c r="D3067" s="26" t="s">
        <v>2147</v>
      </c>
      <c r="E3067" s="7" t="s">
        <v>21336</v>
      </c>
      <c r="F3067" s="7" t="s">
        <v>19137</v>
      </c>
      <c r="G3067" s="7" t="s">
        <v>20</v>
      </c>
      <c r="H3067" s="7" t="s">
        <v>85</v>
      </c>
      <c r="I3067" s="7">
        <v>303</v>
      </c>
      <c r="J3067" s="7" t="s">
        <v>20</v>
      </c>
      <c r="K3067" s="8">
        <v>0.21782178217821782</v>
      </c>
      <c r="L3067" s="8">
        <v>8</v>
      </c>
      <c r="M3067" s="8">
        <v>2.6402640264026402</v>
      </c>
      <c r="N3067" s="8">
        <v>17.161716171617162</v>
      </c>
      <c r="O3067" s="8">
        <v>52</v>
      </c>
      <c r="P3067" s="8">
        <v>6.5</v>
      </c>
      <c r="Q3067" s="8">
        <v>0.26832093253962502</v>
      </c>
      <c r="R3067" s="8" t="s">
        <v>23551</v>
      </c>
      <c r="S3067" s="8" t="s">
        <v>23551</v>
      </c>
      <c r="T3067" s="8" t="s">
        <v>14871</v>
      </c>
      <c r="U3067" s="8" t="s">
        <v>14871</v>
      </c>
      <c r="V3067" s="8" t="s">
        <v>14871</v>
      </c>
      <c r="W3067" s="8" t="s">
        <v>14871</v>
      </c>
      <c r="X3067" s="8" t="s">
        <v>14871</v>
      </c>
      <c r="Y3067" s="8" t="s">
        <v>14871</v>
      </c>
      <c r="Z3067" s="8" t="s">
        <v>14871</v>
      </c>
      <c r="AA3067" s="8" t="s">
        <v>14871</v>
      </c>
      <c r="AB3067" s="8">
        <v>16</v>
      </c>
      <c r="AC3067" s="8">
        <v>5.2805280528052805</v>
      </c>
      <c r="AD3067" s="8">
        <v>39.603960396039604</v>
      </c>
      <c r="AE3067" s="8">
        <v>120</v>
      </c>
      <c r="AF3067" s="8">
        <v>7.5</v>
      </c>
      <c r="AG3067" s="8">
        <v>0.95902335164835162</v>
      </c>
      <c r="AH3067" s="8" t="s">
        <v>14872</v>
      </c>
      <c r="AI3067" s="8" t="s">
        <v>14872</v>
      </c>
      <c r="AJ3067" s="8">
        <v>0.78552500000000003</v>
      </c>
      <c r="AK3067" s="8">
        <v>0.85092035398230115</v>
      </c>
      <c r="AL3067" s="8">
        <v>0.8019705882352941</v>
      </c>
      <c r="AM3067" s="8">
        <v>4</v>
      </c>
      <c r="AN3067" s="8">
        <v>1.3201320132013201</v>
      </c>
      <c r="AO3067" s="8">
        <v>13.201320132013199</v>
      </c>
      <c r="AP3067" s="8">
        <v>40</v>
      </c>
      <c r="AQ3067" s="8">
        <v>10</v>
      </c>
      <c r="AR3067" s="8">
        <v>1.8499675655961041</v>
      </c>
    </row>
    <row r="3068" spans="1:44" x14ac:dyDescent="0.35">
      <c r="A3068" s="5" t="s">
        <v>2179</v>
      </c>
      <c r="B3068" s="5" t="s">
        <v>2180</v>
      </c>
      <c r="C3068" s="6" t="s">
        <v>2181</v>
      </c>
      <c r="D3068" s="26"/>
      <c r="E3068" s="7" t="s">
        <v>22827</v>
      </c>
      <c r="F3068" s="7" t="s">
        <v>16839</v>
      </c>
      <c r="G3068" s="7" t="s">
        <v>20</v>
      </c>
      <c r="H3068" s="7" t="s">
        <v>85</v>
      </c>
      <c r="I3068" s="7">
        <v>356</v>
      </c>
      <c r="J3068" s="7" t="s">
        <v>20</v>
      </c>
      <c r="K3068" s="8">
        <v>0.3651685393258427</v>
      </c>
      <c r="L3068" s="8">
        <v>12</v>
      </c>
      <c r="M3068" s="8">
        <v>3.3707865168539324</v>
      </c>
      <c r="N3068" s="8">
        <v>33.707865168539328</v>
      </c>
      <c r="O3068" s="8">
        <v>120</v>
      </c>
      <c r="P3068" s="8">
        <v>10</v>
      </c>
      <c r="Q3068" s="8">
        <v>0.28467134181616666</v>
      </c>
      <c r="R3068" s="8" t="s">
        <v>23551</v>
      </c>
      <c r="S3068" s="8" t="s">
        <v>23551</v>
      </c>
      <c r="T3068" s="8" t="s">
        <v>14871</v>
      </c>
      <c r="U3068" s="8" t="s">
        <v>14871</v>
      </c>
      <c r="V3068" s="8" t="s">
        <v>14871</v>
      </c>
      <c r="W3068" s="8" t="s">
        <v>14871</v>
      </c>
      <c r="X3068" s="8" t="s">
        <v>14871</v>
      </c>
      <c r="Y3068" s="8" t="s">
        <v>14871</v>
      </c>
      <c r="Z3068" s="8" t="s">
        <v>14871</v>
      </c>
      <c r="AA3068" s="8" t="s">
        <v>14871</v>
      </c>
      <c r="AB3068" s="8">
        <v>16</v>
      </c>
      <c r="AC3068" s="8">
        <v>4.4943820224719104</v>
      </c>
      <c r="AD3068" s="8">
        <v>33.707865168539328</v>
      </c>
      <c r="AE3068" s="8">
        <v>120</v>
      </c>
      <c r="AF3068" s="8">
        <v>7.5</v>
      </c>
      <c r="AG3068" s="8">
        <v>1.049554834054834</v>
      </c>
      <c r="AH3068" s="8" t="s">
        <v>14872</v>
      </c>
      <c r="AI3068" s="8" t="s">
        <v>14872</v>
      </c>
      <c r="AJ3068" s="8">
        <v>0.85219148936170197</v>
      </c>
      <c r="AK3068" s="8">
        <v>0.87897546012269956</v>
      </c>
      <c r="AL3068" s="8">
        <v>0.83532352941176458</v>
      </c>
      <c r="AM3068" s="8" t="s">
        <v>14871</v>
      </c>
      <c r="AN3068" s="8" t="s">
        <v>14871</v>
      </c>
      <c r="AO3068" s="8" t="s">
        <v>14871</v>
      </c>
      <c r="AP3068" s="8" t="s">
        <v>14871</v>
      </c>
      <c r="AQ3068" s="8" t="s">
        <v>14871</v>
      </c>
      <c r="AR3068" s="8" t="s">
        <v>14871</v>
      </c>
    </row>
    <row r="3069" spans="1:44" x14ac:dyDescent="0.35">
      <c r="A3069" s="5" t="s">
        <v>9134</v>
      </c>
      <c r="B3069" s="5" t="s">
        <v>9135</v>
      </c>
      <c r="C3069" s="6" t="s">
        <v>9136</v>
      </c>
      <c r="D3069" s="26"/>
      <c r="E3069" s="7" t="s">
        <v>21641</v>
      </c>
      <c r="F3069" s="7" t="s">
        <v>18416</v>
      </c>
      <c r="G3069" s="7" t="s">
        <v>11</v>
      </c>
      <c r="H3069" s="7" t="s">
        <v>12</v>
      </c>
      <c r="I3069" s="7">
        <v>502</v>
      </c>
      <c r="J3069" s="7" t="s">
        <v>13</v>
      </c>
      <c r="K3069" s="8">
        <v>0.21713147410358566</v>
      </c>
      <c r="L3069" s="8">
        <v>9</v>
      </c>
      <c r="M3069" s="8">
        <v>1.7928286852589643</v>
      </c>
      <c r="N3069" s="8">
        <v>19.52191235059761</v>
      </c>
      <c r="O3069" s="8">
        <v>98</v>
      </c>
      <c r="P3069" s="8">
        <v>10.888888888888889</v>
      </c>
      <c r="Q3069" s="8">
        <v>0.27878594771244442</v>
      </c>
      <c r="R3069" s="8" t="s">
        <v>23551</v>
      </c>
      <c r="S3069" s="8" t="s">
        <v>23551</v>
      </c>
      <c r="T3069" s="8" t="s">
        <v>14871</v>
      </c>
      <c r="U3069" s="8" t="s">
        <v>14871</v>
      </c>
      <c r="V3069" s="8" t="s">
        <v>14871</v>
      </c>
      <c r="W3069" s="8" t="s">
        <v>14871</v>
      </c>
      <c r="X3069" s="8" t="s">
        <v>14871</v>
      </c>
      <c r="Y3069" s="8" t="s">
        <v>14871</v>
      </c>
      <c r="Z3069" s="8" t="s">
        <v>14871</v>
      </c>
      <c r="AA3069" s="8" t="s">
        <v>14871</v>
      </c>
      <c r="AB3069" s="8">
        <v>16</v>
      </c>
      <c r="AC3069" s="8">
        <v>3.1872509960159361</v>
      </c>
      <c r="AD3069" s="8">
        <v>62.151394422310759</v>
      </c>
      <c r="AE3069" s="8">
        <v>312</v>
      </c>
      <c r="AF3069" s="8">
        <v>19.5</v>
      </c>
      <c r="AG3069" s="8">
        <v>1.6398676413662825</v>
      </c>
      <c r="AH3069" s="8" t="s">
        <v>14872</v>
      </c>
      <c r="AI3069" s="8" t="s">
        <v>14872</v>
      </c>
      <c r="AM3069" s="8">
        <v>13</v>
      </c>
      <c r="AN3069" s="8">
        <v>2.5896414342629481</v>
      </c>
      <c r="AO3069" s="8">
        <v>36.852589641434264</v>
      </c>
      <c r="AP3069" s="8">
        <v>185</v>
      </c>
      <c r="AQ3069" s="8">
        <v>14.23076923076923</v>
      </c>
      <c r="AR3069" s="8">
        <v>5.0395565351625811</v>
      </c>
    </row>
    <row r="3070" spans="1:44" x14ac:dyDescent="0.35">
      <c r="A3070" s="5" t="s">
        <v>2273</v>
      </c>
      <c r="B3070" s="5" t="s">
        <v>2274</v>
      </c>
      <c r="C3070" s="6" t="s">
        <v>2275</v>
      </c>
      <c r="D3070" s="26" t="s">
        <v>2276</v>
      </c>
      <c r="E3070" s="7" t="s">
        <v>23104</v>
      </c>
      <c r="F3070" s="7" t="s">
        <v>17118</v>
      </c>
      <c r="G3070" s="7" t="s">
        <v>20</v>
      </c>
      <c r="H3070" s="7" t="s">
        <v>85</v>
      </c>
      <c r="I3070" s="7">
        <v>342</v>
      </c>
      <c r="J3070" s="7" t="s">
        <v>20</v>
      </c>
      <c r="K3070" s="8">
        <v>0.2953216374269006</v>
      </c>
      <c r="L3070" s="8">
        <v>11</v>
      </c>
      <c r="M3070" s="8">
        <v>3.2163742690058479</v>
      </c>
      <c r="N3070" s="8">
        <v>27.192982456140353</v>
      </c>
      <c r="O3070" s="8">
        <v>93</v>
      </c>
      <c r="P3070" s="8">
        <v>8.454545454545455</v>
      </c>
      <c r="Q3070" s="8">
        <v>0.25947842056927273</v>
      </c>
      <c r="R3070" s="8" t="s">
        <v>23551</v>
      </c>
      <c r="S3070" s="8" t="s">
        <v>23551</v>
      </c>
      <c r="T3070" s="8" t="s">
        <v>14871</v>
      </c>
      <c r="U3070" s="8" t="s">
        <v>14871</v>
      </c>
      <c r="V3070" s="8" t="s">
        <v>14871</v>
      </c>
      <c r="W3070" s="8" t="s">
        <v>14871</v>
      </c>
      <c r="X3070" s="8" t="s">
        <v>14871</v>
      </c>
      <c r="Y3070" s="8" t="s">
        <v>14871</v>
      </c>
      <c r="Z3070" s="8" t="s">
        <v>14871</v>
      </c>
      <c r="AA3070" s="8" t="s">
        <v>14871</v>
      </c>
      <c r="AB3070" s="8">
        <v>16</v>
      </c>
      <c r="AC3070" s="8">
        <v>4.6783625730994149</v>
      </c>
      <c r="AD3070" s="8">
        <v>33.62573099415205</v>
      </c>
      <c r="AE3070" s="8">
        <v>115</v>
      </c>
      <c r="AF3070" s="8">
        <v>7.1875</v>
      </c>
      <c r="AG3070" s="8">
        <v>1.112983898046398</v>
      </c>
      <c r="AH3070" s="8" t="s">
        <v>14872</v>
      </c>
      <c r="AI3070" s="8" t="s">
        <v>14872</v>
      </c>
      <c r="AJ3070" s="8">
        <v>0.83814545454545453</v>
      </c>
      <c r="AK3070" s="8">
        <v>0.83531775700934607</v>
      </c>
      <c r="AL3070" s="8">
        <v>0.82831707317073144</v>
      </c>
      <c r="AM3070" s="8">
        <v>2</v>
      </c>
      <c r="AN3070" s="8">
        <v>0.58479532163742687</v>
      </c>
      <c r="AO3070" s="8">
        <v>4.0935672514619883</v>
      </c>
      <c r="AP3070" s="8">
        <v>14</v>
      </c>
      <c r="AQ3070" s="8">
        <v>7</v>
      </c>
      <c r="AR3070" s="8">
        <v>7.3772395833333331</v>
      </c>
    </row>
    <row r="3071" spans="1:44" x14ac:dyDescent="0.35">
      <c r="A3071" s="5" t="s">
        <v>2321</v>
      </c>
      <c r="B3071" s="5" t="s">
        <v>2322</v>
      </c>
      <c r="C3071" s="6" t="s">
        <v>2323</v>
      </c>
      <c r="D3071" s="26"/>
      <c r="E3071" s="7" t="s">
        <v>23206</v>
      </c>
      <c r="F3071" s="7" t="s">
        <v>17219</v>
      </c>
      <c r="G3071" s="7" t="s">
        <v>20</v>
      </c>
      <c r="H3071" s="7" t="s">
        <v>85</v>
      </c>
      <c r="I3071" s="7">
        <v>288</v>
      </c>
      <c r="J3071" s="7" t="s">
        <v>20</v>
      </c>
      <c r="K3071" s="8">
        <v>0.3611111111111111</v>
      </c>
      <c r="L3071" s="8">
        <v>12</v>
      </c>
      <c r="M3071" s="8">
        <v>4.1666666666666661</v>
      </c>
      <c r="N3071" s="8">
        <v>33.680555555555557</v>
      </c>
      <c r="O3071" s="8">
        <v>97</v>
      </c>
      <c r="P3071" s="8">
        <v>8.0833333333333339</v>
      </c>
      <c r="Q3071" s="8">
        <v>0.25857192460325001</v>
      </c>
      <c r="R3071" s="8" t="s">
        <v>23551</v>
      </c>
      <c r="S3071" s="8" t="s">
        <v>23551</v>
      </c>
      <c r="T3071" s="8" t="s">
        <v>14871</v>
      </c>
      <c r="U3071" s="8" t="s">
        <v>14871</v>
      </c>
      <c r="V3071" s="8" t="s">
        <v>14871</v>
      </c>
      <c r="W3071" s="8" t="s">
        <v>14871</v>
      </c>
      <c r="X3071" s="8" t="s">
        <v>14871</v>
      </c>
      <c r="Y3071" s="8" t="s">
        <v>14871</v>
      </c>
      <c r="Z3071" s="8" t="s">
        <v>14871</v>
      </c>
      <c r="AA3071" s="8" t="s">
        <v>14871</v>
      </c>
      <c r="AB3071" s="8">
        <v>16</v>
      </c>
      <c r="AC3071" s="8">
        <v>5.5555555555555554</v>
      </c>
      <c r="AD3071" s="8">
        <v>38.888888888888893</v>
      </c>
      <c r="AE3071" s="8">
        <v>112</v>
      </c>
      <c r="AF3071" s="8">
        <v>7</v>
      </c>
      <c r="AG3071" s="8">
        <v>1.077039033882784</v>
      </c>
      <c r="AH3071" s="8" t="s">
        <v>14872</v>
      </c>
      <c r="AI3071" s="8" t="s">
        <v>14872</v>
      </c>
      <c r="AJ3071" s="8">
        <v>0.85446296296296276</v>
      </c>
      <c r="AK3071" s="8">
        <v>0.86374399999999985</v>
      </c>
      <c r="AL3071" s="8">
        <v>0.83430434782608698</v>
      </c>
      <c r="AM3071" s="8">
        <v>3</v>
      </c>
      <c r="AN3071" s="8">
        <v>1.0416666666666665</v>
      </c>
      <c r="AO3071" s="8">
        <v>8.3333333333333321</v>
      </c>
      <c r="AP3071" s="8">
        <v>24</v>
      </c>
      <c r="AQ3071" s="8">
        <v>8</v>
      </c>
      <c r="AR3071" s="8">
        <v>3.9694236098683766</v>
      </c>
    </row>
    <row r="3072" spans="1:44" x14ac:dyDescent="0.35">
      <c r="A3072" s="5" t="s">
        <v>2342</v>
      </c>
      <c r="B3072" s="5" t="s">
        <v>2343</v>
      </c>
      <c r="C3072" s="6" t="s">
        <v>2344</v>
      </c>
      <c r="D3072" s="26"/>
      <c r="E3072" s="7" t="s">
        <v>23333</v>
      </c>
      <c r="F3072" s="7" t="s">
        <v>17342</v>
      </c>
      <c r="G3072" s="7" t="s">
        <v>20</v>
      </c>
      <c r="H3072" s="7" t="s">
        <v>85</v>
      </c>
      <c r="I3072" s="7">
        <v>359</v>
      </c>
      <c r="J3072" s="7" t="s">
        <v>20</v>
      </c>
      <c r="K3072" s="8">
        <v>0.3203342618384401</v>
      </c>
      <c r="L3072" s="8">
        <v>12</v>
      </c>
      <c r="M3072" s="8">
        <v>3.3426183844011144</v>
      </c>
      <c r="N3072" s="8">
        <v>30.919220055710305</v>
      </c>
      <c r="O3072" s="8">
        <v>111</v>
      </c>
      <c r="P3072" s="8">
        <v>9.25</v>
      </c>
      <c r="Q3072" s="8">
        <v>0.26295017531199999</v>
      </c>
      <c r="R3072" s="8" t="s">
        <v>23551</v>
      </c>
      <c r="S3072" s="8" t="s">
        <v>23551</v>
      </c>
      <c r="T3072" s="8" t="s">
        <v>14871</v>
      </c>
      <c r="U3072" s="8" t="s">
        <v>14871</v>
      </c>
      <c r="V3072" s="8" t="s">
        <v>14871</v>
      </c>
      <c r="W3072" s="8" t="s">
        <v>14871</v>
      </c>
      <c r="X3072" s="8" t="s">
        <v>14871</v>
      </c>
      <c r="Y3072" s="8" t="s">
        <v>14871</v>
      </c>
      <c r="Z3072" s="8" t="s">
        <v>14871</v>
      </c>
      <c r="AA3072" s="8" t="s">
        <v>14871</v>
      </c>
      <c r="AB3072" s="8">
        <v>16</v>
      </c>
      <c r="AC3072" s="8">
        <v>4.4568245125348191</v>
      </c>
      <c r="AD3072" s="8">
        <v>32.033426183844007</v>
      </c>
      <c r="AE3072" s="8">
        <v>115</v>
      </c>
      <c r="AF3072" s="8">
        <v>7.1875</v>
      </c>
      <c r="AG3072" s="8">
        <v>1.1996411401098901</v>
      </c>
      <c r="AH3072" s="8" t="s">
        <v>14872</v>
      </c>
      <c r="AI3072" s="8" t="s">
        <v>14872</v>
      </c>
      <c r="AJ3072" s="8">
        <v>0.79646153846153833</v>
      </c>
      <c r="AK3072" s="8">
        <v>0.83053333333333346</v>
      </c>
      <c r="AL3072" s="8">
        <v>0.7928135593220339</v>
      </c>
      <c r="AM3072" s="8">
        <v>4</v>
      </c>
      <c r="AN3072" s="8">
        <v>1.1142061281337048</v>
      </c>
      <c r="AO3072" s="8">
        <v>7.7994428969359335</v>
      </c>
      <c r="AP3072" s="8">
        <v>28</v>
      </c>
      <c r="AQ3072" s="8">
        <v>7</v>
      </c>
      <c r="AR3072" s="8">
        <v>6.6299718748854177</v>
      </c>
    </row>
    <row r="3073" spans="1:44" x14ac:dyDescent="0.35">
      <c r="A3073" s="5" t="s">
        <v>2464</v>
      </c>
      <c r="B3073" s="5" t="s">
        <v>2465</v>
      </c>
      <c r="C3073" s="6" t="s">
        <v>2466</v>
      </c>
      <c r="D3073" s="26"/>
      <c r="E3073" s="7" t="s">
        <v>22722</v>
      </c>
      <c r="F3073" s="7" t="s">
        <v>18123</v>
      </c>
      <c r="G3073" s="7" t="s">
        <v>20</v>
      </c>
      <c r="H3073" s="7" t="s">
        <v>85</v>
      </c>
      <c r="I3073" s="7">
        <v>321</v>
      </c>
      <c r="J3073" s="7" t="s">
        <v>20</v>
      </c>
      <c r="K3073" s="8">
        <v>0.17133956386292834</v>
      </c>
      <c r="L3073" s="8">
        <v>6</v>
      </c>
      <c r="M3073" s="8">
        <v>1.8691588785046727</v>
      </c>
      <c r="N3073" s="8">
        <v>11.838006230529595</v>
      </c>
      <c r="O3073" s="8">
        <v>38</v>
      </c>
      <c r="P3073" s="8">
        <v>6.333333333333333</v>
      </c>
      <c r="Q3073" s="8">
        <v>0.26162433862433332</v>
      </c>
      <c r="R3073" s="8" t="s">
        <v>23551</v>
      </c>
      <c r="S3073" s="8" t="s">
        <v>23551</v>
      </c>
      <c r="T3073" s="8" t="s">
        <v>14871</v>
      </c>
      <c r="U3073" s="8" t="s">
        <v>14871</v>
      </c>
      <c r="V3073" s="8" t="s">
        <v>14871</v>
      </c>
      <c r="W3073" s="8" t="s">
        <v>14871</v>
      </c>
      <c r="X3073" s="8" t="s">
        <v>14871</v>
      </c>
      <c r="Y3073" s="8" t="s">
        <v>14871</v>
      </c>
      <c r="Z3073" s="8" t="s">
        <v>14871</v>
      </c>
      <c r="AA3073" s="8" t="s">
        <v>14871</v>
      </c>
      <c r="AB3073" s="8">
        <v>16</v>
      </c>
      <c r="AC3073" s="8">
        <v>4.9844236760124607</v>
      </c>
      <c r="AD3073" s="8">
        <v>40.809968847352025</v>
      </c>
      <c r="AE3073" s="8">
        <v>131</v>
      </c>
      <c r="AF3073" s="8">
        <v>8.1875</v>
      </c>
      <c r="AG3073" s="8">
        <v>1.2299861111111112</v>
      </c>
      <c r="AH3073" s="8" t="s">
        <v>14872</v>
      </c>
      <c r="AI3073" s="8" t="s">
        <v>14872</v>
      </c>
      <c r="AJ3073" s="8">
        <v>0.83659615384615371</v>
      </c>
      <c r="AK3073" s="8">
        <v>0.8774638554216867</v>
      </c>
      <c r="AL3073" s="8">
        <v>0.836341463414634</v>
      </c>
      <c r="AM3073" s="8">
        <v>3</v>
      </c>
      <c r="AN3073" s="8">
        <v>0.93457943925233633</v>
      </c>
      <c r="AO3073" s="8">
        <v>9.657320872274143</v>
      </c>
      <c r="AP3073" s="8">
        <v>31</v>
      </c>
      <c r="AQ3073" s="8">
        <v>10.333333333333334</v>
      </c>
      <c r="AR3073" s="8">
        <v>3.4240058169281045</v>
      </c>
    </row>
    <row r="3074" spans="1:44" x14ac:dyDescent="0.35">
      <c r="A3074" s="5" t="s">
        <v>2467</v>
      </c>
      <c r="B3074" s="5" t="s">
        <v>2468</v>
      </c>
      <c r="C3074" s="6" t="s">
        <v>2469</v>
      </c>
      <c r="D3074" s="26" t="s">
        <v>2470</v>
      </c>
      <c r="E3074" s="7" t="s">
        <v>22737</v>
      </c>
      <c r="F3074" s="7" t="s">
        <v>19079</v>
      </c>
      <c r="G3074" s="7" t="s">
        <v>20</v>
      </c>
      <c r="H3074" s="7" t="s">
        <v>85</v>
      </c>
      <c r="I3074" s="7">
        <v>308</v>
      </c>
      <c r="J3074" s="7" t="s">
        <v>20</v>
      </c>
      <c r="K3074" s="8">
        <v>0.12337662337662338</v>
      </c>
      <c r="L3074" s="8">
        <v>3</v>
      </c>
      <c r="M3074" s="8">
        <v>0.97402597402597402</v>
      </c>
      <c r="N3074" s="8">
        <v>10.714285714285714</v>
      </c>
      <c r="O3074" s="8">
        <v>33</v>
      </c>
      <c r="P3074" s="8">
        <v>11</v>
      </c>
      <c r="Q3074" s="8">
        <v>0.23130158730133332</v>
      </c>
      <c r="R3074" s="8" t="s">
        <v>23551</v>
      </c>
      <c r="S3074" s="8" t="s">
        <v>23551</v>
      </c>
      <c r="T3074" s="8" t="s">
        <v>14871</v>
      </c>
      <c r="U3074" s="8" t="s">
        <v>14871</v>
      </c>
      <c r="V3074" s="8" t="s">
        <v>14871</v>
      </c>
      <c r="W3074" s="8" t="s">
        <v>14871</v>
      </c>
      <c r="X3074" s="8" t="s">
        <v>14871</v>
      </c>
      <c r="Y3074" s="8" t="s">
        <v>14871</v>
      </c>
      <c r="Z3074" s="8" t="s">
        <v>14871</v>
      </c>
      <c r="AA3074" s="8" t="s">
        <v>14871</v>
      </c>
      <c r="AB3074" s="8">
        <v>16</v>
      </c>
      <c r="AC3074" s="8">
        <v>5.1948051948051948</v>
      </c>
      <c r="AD3074" s="8">
        <v>39.61038961038961</v>
      </c>
      <c r="AE3074" s="8">
        <v>122</v>
      </c>
      <c r="AF3074" s="8">
        <v>7.625</v>
      </c>
      <c r="AG3074" s="8">
        <v>1.2363497023809524</v>
      </c>
      <c r="AH3074" s="8" t="s">
        <v>14872</v>
      </c>
      <c r="AI3074" s="8" t="s">
        <v>14872</v>
      </c>
      <c r="AJ3074" s="8">
        <v>0.83721739130434802</v>
      </c>
      <c r="AK3074" s="8">
        <v>0.8601623376623373</v>
      </c>
      <c r="AL3074" s="8">
        <v>0.82102222222222221</v>
      </c>
      <c r="AM3074" s="8">
        <v>7</v>
      </c>
      <c r="AN3074" s="8">
        <v>2.2727272727272729</v>
      </c>
      <c r="AO3074" s="8">
        <v>15.909090909090908</v>
      </c>
      <c r="AP3074" s="8">
        <v>49</v>
      </c>
      <c r="AQ3074" s="8">
        <v>7</v>
      </c>
      <c r="AR3074" s="8">
        <v>4.023166496632653</v>
      </c>
    </row>
    <row r="3075" spans="1:44" x14ac:dyDescent="0.35">
      <c r="A3075" s="5" t="s">
        <v>12538</v>
      </c>
      <c r="B3075" s="5" t="s">
        <v>12539</v>
      </c>
      <c r="C3075" s="6" t="s">
        <v>12540</v>
      </c>
      <c r="D3075" s="26"/>
      <c r="E3075" s="7" t="s">
        <v>23324</v>
      </c>
      <c r="F3075" s="7" t="s">
        <v>17333</v>
      </c>
      <c r="G3075" s="7" t="s">
        <v>7691</v>
      </c>
      <c r="H3075" s="7" t="s">
        <v>7692</v>
      </c>
      <c r="I3075" s="7">
        <v>346</v>
      </c>
      <c r="J3075" s="7" t="s">
        <v>20</v>
      </c>
      <c r="K3075" s="8">
        <v>0.18786127167630057</v>
      </c>
      <c r="L3075" s="8">
        <v>5</v>
      </c>
      <c r="M3075" s="8">
        <v>1.4450867052023122</v>
      </c>
      <c r="N3075" s="8">
        <v>10.115606936416185</v>
      </c>
      <c r="O3075" s="8">
        <v>35</v>
      </c>
      <c r="P3075" s="8">
        <v>7</v>
      </c>
      <c r="Q3075" s="8">
        <v>0.27539682539679999</v>
      </c>
      <c r="R3075" s="8" t="s">
        <v>23551</v>
      </c>
      <c r="S3075" s="8" t="s">
        <v>23551</v>
      </c>
      <c r="T3075" s="8" t="s">
        <v>14871</v>
      </c>
      <c r="U3075" s="8" t="s">
        <v>14871</v>
      </c>
      <c r="V3075" s="8" t="s">
        <v>14871</v>
      </c>
      <c r="W3075" s="8" t="s">
        <v>14871</v>
      </c>
      <c r="X3075" s="8" t="s">
        <v>14871</v>
      </c>
      <c r="Y3075" s="8" t="s">
        <v>14871</v>
      </c>
      <c r="Z3075" s="8" t="s">
        <v>14871</v>
      </c>
      <c r="AA3075" s="8" t="s">
        <v>14871</v>
      </c>
      <c r="AB3075" s="8">
        <v>16</v>
      </c>
      <c r="AC3075" s="8">
        <v>4.6242774566473983</v>
      </c>
      <c r="AD3075" s="8">
        <v>41.618497109826592</v>
      </c>
      <c r="AE3075" s="8">
        <v>144</v>
      </c>
      <c r="AF3075" s="8">
        <v>9</v>
      </c>
      <c r="AG3075" s="8">
        <v>1.0878022394272395</v>
      </c>
      <c r="AH3075" s="8" t="s">
        <v>14872</v>
      </c>
      <c r="AI3075" s="8" t="s">
        <v>14872</v>
      </c>
      <c r="AM3075" s="8">
        <v>1</v>
      </c>
      <c r="AN3075" s="8">
        <v>0.28901734104046239</v>
      </c>
      <c r="AO3075" s="8">
        <v>5.202312138728324</v>
      </c>
      <c r="AP3075" s="8">
        <v>18</v>
      </c>
      <c r="AQ3075" s="8">
        <v>18</v>
      </c>
      <c r="AR3075" s="8">
        <v>3.7183333333333337</v>
      </c>
    </row>
    <row r="3076" spans="1:44" x14ac:dyDescent="0.35">
      <c r="A3076" s="5" t="s">
        <v>9294</v>
      </c>
      <c r="B3076" s="5" t="s">
        <v>9295</v>
      </c>
      <c r="C3076" s="6" t="s">
        <v>9296</v>
      </c>
      <c r="D3076" s="26" t="s">
        <v>9297</v>
      </c>
      <c r="E3076" s="7" t="s">
        <v>22525</v>
      </c>
      <c r="F3076" s="7" t="s">
        <v>18013</v>
      </c>
      <c r="G3076" s="7" t="s">
        <v>11</v>
      </c>
      <c r="H3076" s="7" t="s">
        <v>12</v>
      </c>
      <c r="I3076" s="7">
        <v>430</v>
      </c>
      <c r="J3076" s="7" t="s">
        <v>13</v>
      </c>
      <c r="K3076" s="8">
        <v>0.20465116279069767</v>
      </c>
      <c r="L3076" s="8">
        <v>8</v>
      </c>
      <c r="M3076" s="8">
        <v>1.8604651162790697</v>
      </c>
      <c r="N3076" s="8">
        <v>17.674418604651162</v>
      </c>
      <c r="O3076" s="8">
        <v>76</v>
      </c>
      <c r="P3076" s="8">
        <v>9.5</v>
      </c>
      <c r="Q3076" s="8">
        <v>0.28056469298237502</v>
      </c>
      <c r="R3076" s="8" t="s">
        <v>23551</v>
      </c>
      <c r="S3076" s="8" t="s">
        <v>23551</v>
      </c>
      <c r="T3076" s="8" t="s">
        <v>14871</v>
      </c>
      <c r="U3076" s="8" t="s">
        <v>14871</v>
      </c>
      <c r="V3076" s="8" t="s">
        <v>14871</v>
      </c>
      <c r="W3076" s="8" t="s">
        <v>14871</v>
      </c>
      <c r="X3076" s="8" t="s">
        <v>14871</v>
      </c>
      <c r="Y3076" s="8" t="s">
        <v>14871</v>
      </c>
      <c r="Z3076" s="8" t="s">
        <v>14871</v>
      </c>
      <c r="AA3076" s="8" t="s">
        <v>14871</v>
      </c>
      <c r="AB3076" s="8">
        <v>16</v>
      </c>
      <c r="AC3076" s="8">
        <v>3.7209302325581395</v>
      </c>
      <c r="AD3076" s="8">
        <v>63.953488372093027</v>
      </c>
      <c r="AE3076" s="8">
        <v>275</v>
      </c>
      <c r="AF3076" s="8">
        <v>17.1875</v>
      </c>
      <c r="AG3076" s="8">
        <v>1.4564896352921459</v>
      </c>
      <c r="AH3076" s="8" t="s">
        <v>14872</v>
      </c>
      <c r="AI3076" s="8" t="s">
        <v>14872</v>
      </c>
      <c r="AM3076" s="8">
        <v>12</v>
      </c>
      <c r="AN3076" s="8">
        <v>2.7906976744186047</v>
      </c>
      <c r="AO3076" s="8">
        <v>38.604651162790695</v>
      </c>
      <c r="AP3076" s="8">
        <v>166</v>
      </c>
      <c r="AQ3076" s="8">
        <v>13.833333333333334</v>
      </c>
      <c r="AR3076" s="8">
        <v>4.3782588346341997</v>
      </c>
    </row>
    <row r="3077" spans="1:44" x14ac:dyDescent="0.35">
      <c r="A3077" s="5" t="s">
        <v>9334</v>
      </c>
      <c r="B3077" s="5" t="s">
        <v>9335</v>
      </c>
      <c r="C3077" s="6" t="s">
        <v>9336</v>
      </c>
      <c r="D3077" s="26" t="s">
        <v>9337</v>
      </c>
      <c r="E3077" s="7" t="s">
        <v>21920</v>
      </c>
      <c r="F3077" s="7" t="s">
        <v>18480</v>
      </c>
      <c r="G3077" s="7" t="s">
        <v>11</v>
      </c>
      <c r="H3077" s="7" t="s">
        <v>12</v>
      </c>
      <c r="I3077" s="7">
        <v>429</v>
      </c>
      <c r="J3077" s="7" t="s">
        <v>13</v>
      </c>
      <c r="K3077" s="8">
        <v>0.23076923076923078</v>
      </c>
      <c r="L3077" s="8">
        <v>9</v>
      </c>
      <c r="M3077" s="8">
        <v>2.0979020979020979</v>
      </c>
      <c r="N3077" s="8">
        <v>20.512820512820511</v>
      </c>
      <c r="O3077" s="8">
        <v>88</v>
      </c>
      <c r="P3077" s="8">
        <v>9.7777777777777786</v>
      </c>
      <c r="Q3077" s="8">
        <v>0.24587867470211114</v>
      </c>
      <c r="R3077" s="8" t="s">
        <v>23551</v>
      </c>
      <c r="S3077" s="8" t="s">
        <v>23551</v>
      </c>
      <c r="T3077" s="8" t="s">
        <v>14871</v>
      </c>
      <c r="U3077" s="8" t="s">
        <v>14871</v>
      </c>
      <c r="V3077" s="8" t="s">
        <v>14871</v>
      </c>
      <c r="W3077" s="8" t="s">
        <v>14871</v>
      </c>
      <c r="X3077" s="8" t="s">
        <v>14871</v>
      </c>
      <c r="Y3077" s="8" t="s">
        <v>14871</v>
      </c>
      <c r="Z3077" s="8" t="s">
        <v>14871</v>
      </c>
      <c r="AA3077" s="8" t="s">
        <v>14871</v>
      </c>
      <c r="AB3077" s="8">
        <v>16</v>
      </c>
      <c r="AC3077" s="8">
        <v>3.7296037296037294</v>
      </c>
      <c r="AD3077" s="8">
        <v>64.102564102564102</v>
      </c>
      <c r="AE3077" s="8">
        <v>275</v>
      </c>
      <c r="AF3077" s="8">
        <v>17.1875</v>
      </c>
      <c r="AG3077" s="8">
        <v>1.5800690726091544</v>
      </c>
      <c r="AH3077" s="8" t="s">
        <v>14871</v>
      </c>
      <c r="AI3077" s="8" t="s">
        <v>14872</v>
      </c>
      <c r="AM3077" s="8">
        <v>13</v>
      </c>
      <c r="AN3077" s="8">
        <v>3.0303030303030303</v>
      </c>
      <c r="AO3077" s="8">
        <v>34.965034965034967</v>
      </c>
      <c r="AP3077" s="8">
        <v>150</v>
      </c>
      <c r="AQ3077" s="8">
        <v>11.538461538461538</v>
      </c>
      <c r="AR3077" s="8">
        <v>5.978059480106678</v>
      </c>
    </row>
    <row r="3078" spans="1:44" x14ac:dyDescent="0.35">
      <c r="A3078" s="5" t="s">
        <v>9349</v>
      </c>
      <c r="B3078" s="5" t="s">
        <v>9350</v>
      </c>
      <c r="C3078" s="6" t="s">
        <v>9351</v>
      </c>
      <c r="D3078" s="26"/>
      <c r="E3078" s="7" t="s">
        <v>21855</v>
      </c>
      <c r="F3078" s="7" t="s">
        <v>17933</v>
      </c>
      <c r="G3078" s="7" t="s">
        <v>11</v>
      </c>
      <c r="H3078" s="7" t="s">
        <v>12</v>
      </c>
      <c r="I3078" s="7">
        <v>444</v>
      </c>
      <c r="J3078" s="7" t="s">
        <v>13</v>
      </c>
      <c r="K3078" s="8">
        <v>0.15090090090090091</v>
      </c>
      <c r="L3078" s="8">
        <v>7</v>
      </c>
      <c r="M3078" s="8">
        <v>1.5765765765765765</v>
      </c>
      <c r="N3078" s="8">
        <v>12.387387387387387</v>
      </c>
      <c r="O3078" s="8">
        <v>55</v>
      </c>
      <c r="P3078" s="8">
        <v>7.8571428571428568</v>
      </c>
      <c r="Q3078" s="8">
        <v>0.27626654298085712</v>
      </c>
      <c r="R3078" s="8" t="s">
        <v>23551</v>
      </c>
      <c r="S3078" s="8" t="s">
        <v>23551</v>
      </c>
      <c r="T3078" s="8" t="s">
        <v>14871</v>
      </c>
      <c r="U3078" s="8" t="s">
        <v>14871</v>
      </c>
      <c r="V3078" s="8" t="s">
        <v>14871</v>
      </c>
      <c r="W3078" s="8" t="s">
        <v>14871</v>
      </c>
      <c r="X3078" s="8" t="s">
        <v>14871</v>
      </c>
      <c r="Y3078" s="8" t="s">
        <v>14871</v>
      </c>
      <c r="Z3078" s="8" t="s">
        <v>14871</v>
      </c>
      <c r="AA3078" s="8" t="s">
        <v>14871</v>
      </c>
      <c r="AB3078" s="8">
        <v>16</v>
      </c>
      <c r="AC3078" s="8">
        <v>3.6036036036036037</v>
      </c>
      <c r="AD3078" s="8">
        <v>65.990990990990994</v>
      </c>
      <c r="AE3078" s="8">
        <v>293</v>
      </c>
      <c r="AF3078" s="8">
        <v>18.3125</v>
      </c>
      <c r="AG3078" s="8">
        <v>1.4947675256037989</v>
      </c>
      <c r="AH3078" s="8" t="s">
        <v>14872</v>
      </c>
      <c r="AI3078" s="8" t="s">
        <v>14872</v>
      </c>
      <c r="AM3078" s="8">
        <v>10</v>
      </c>
      <c r="AN3078" s="8">
        <v>2.2522522522522523</v>
      </c>
      <c r="AO3078" s="8">
        <v>29.27927927927928</v>
      </c>
      <c r="AP3078" s="8">
        <v>130</v>
      </c>
      <c r="AQ3078" s="8">
        <v>13</v>
      </c>
      <c r="AR3078" s="8">
        <v>4.7754435935216915</v>
      </c>
    </row>
    <row r="3079" spans="1:44" x14ac:dyDescent="0.35">
      <c r="A3079" s="5" t="s">
        <v>12664</v>
      </c>
      <c r="B3079" s="5" t="s">
        <v>12665</v>
      </c>
      <c r="C3079" s="6" t="s">
        <v>12666</v>
      </c>
      <c r="D3079" s="26" t="s">
        <v>12667</v>
      </c>
      <c r="E3079" s="7" t="s">
        <v>21380</v>
      </c>
      <c r="F3079" s="7" t="s">
        <v>18074</v>
      </c>
      <c r="G3079" s="7" t="s">
        <v>7691</v>
      </c>
      <c r="H3079" s="7" t="s">
        <v>7692</v>
      </c>
      <c r="I3079" s="7">
        <v>331</v>
      </c>
      <c r="J3079" s="7" t="s">
        <v>20</v>
      </c>
      <c r="K3079" s="8">
        <v>0.38972809667673713</v>
      </c>
      <c r="L3079" s="8">
        <v>12</v>
      </c>
      <c r="M3079" s="8">
        <v>3.6253776435045322</v>
      </c>
      <c r="N3079" s="8">
        <v>39.274924471299094</v>
      </c>
      <c r="O3079" s="8">
        <v>130</v>
      </c>
      <c r="P3079" s="8">
        <v>10.833333333333334</v>
      </c>
      <c r="Q3079" s="8">
        <v>0.2933240254435</v>
      </c>
      <c r="R3079" s="8" t="s">
        <v>23551</v>
      </c>
      <c r="S3079" s="8" t="s">
        <v>23551</v>
      </c>
      <c r="T3079" s="8" t="s">
        <v>14871</v>
      </c>
      <c r="U3079" s="8" t="s">
        <v>14871</v>
      </c>
      <c r="V3079" s="8" t="s">
        <v>14871</v>
      </c>
      <c r="W3079" s="8" t="s">
        <v>14871</v>
      </c>
      <c r="X3079" s="8" t="s">
        <v>14871</v>
      </c>
      <c r="Y3079" s="8" t="s">
        <v>14871</v>
      </c>
      <c r="Z3079" s="8" t="s">
        <v>14871</v>
      </c>
      <c r="AA3079" s="8" t="s">
        <v>14871</v>
      </c>
      <c r="AB3079" s="8">
        <v>16</v>
      </c>
      <c r="AC3079" s="8">
        <v>4.833836858006042</v>
      </c>
      <c r="AD3079" s="8">
        <v>35.045317220543808</v>
      </c>
      <c r="AE3079" s="8">
        <v>116</v>
      </c>
      <c r="AF3079" s="8">
        <v>7.25</v>
      </c>
      <c r="AG3079" s="8">
        <v>1.2853303571428574</v>
      </c>
      <c r="AH3079" s="8" t="s">
        <v>14872</v>
      </c>
      <c r="AI3079" s="8" t="s">
        <v>14872</v>
      </c>
      <c r="AM3079" s="8">
        <v>3</v>
      </c>
      <c r="AN3079" s="8">
        <v>0.90634441087613304</v>
      </c>
      <c r="AO3079" s="8">
        <v>6.3444108761329305</v>
      </c>
      <c r="AP3079" s="8">
        <v>21</v>
      </c>
      <c r="AQ3079" s="8">
        <v>7</v>
      </c>
      <c r="AR3079" s="8">
        <v>7.9356481481944448</v>
      </c>
    </row>
    <row r="3080" spans="1:44" x14ac:dyDescent="0.35">
      <c r="A3080" s="5" t="s">
        <v>3209</v>
      </c>
      <c r="B3080" s="5" t="s">
        <v>3210</v>
      </c>
      <c r="C3080" s="6" t="s">
        <v>3211</v>
      </c>
      <c r="D3080" s="26" t="s">
        <v>3212</v>
      </c>
      <c r="E3080" s="7" t="s">
        <v>22330</v>
      </c>
      <c r="F3080" s="7" t="s">
        <v>18084</v>
      </c>
      <c r="G3080" s="7" t="s">
        <v>20</v>
      </c>
      <c r="H3080" s="7" t="s">
        <v>85</v>
      </c>
      <c r="I3080" s="7">
        <v>340</v>
      </c>
      <c r="J3080" s="7" t="s">
        <v>20</v>
      </c>
      <c r="K3080" s="8">
        <v>0.17647058823529413</v>
      </c>
      <c r="L3080" s="8">
        <v>4</v>
      </c>
      <c r="M3080" s="8">
        <v>1.1764705882352942</v>
      </c>
      <c r="N3080" s="8">
        <v>14.117647058823529</v>
      </c>
      <c r="O3080" s="8">
        <v>48</v>
      </c>
      <c r="P3080" s="8">
        <v>12</v>
      </c>
      <c r="Q3080" s="8">
        <v>0.28455208333324999</v>
      </c>
      <c r="R3080" s="8" t="s">
        <v>23551</v>
      </c>
      <c r="S3080" s="8" t="s">
        <v>23551</v>
      </c>
      <c r="T3080" s="8" t="s">
        <v>14871</v>
      </c>
      <c r="U3080" s="8" t="s">
        <v>14871</v>
      </c>
      <c r="V3080" s="8" t="s">
        <v>14871</v>
      </c>
      <c r="W3080" s="8" t="s">
        <v>14871</v>
      </c>
      <c r="X3080" s="8" t="s">
        <v>14871</v>
      </c>
      <c r="Y3080" s="8" t="s">
        <v>14871</v>
      </c>
      <c r="Z3080" s="8" t="s">
        <v>14871</v>
      </c>
      <c r="AA3080" s="8" t="s">
        <v>14871</v>
      </c>
      <c r="AB3080" s="8">
        <v>16</v>
      </c>
      <c r="AC3080" s="8">
        <v>4.7058823529411766</v>
      </c>
      <c r="AD3080" s="8">
        <v>35.294117647058826</v>
      </c>
      <c r="AE3080" s="8">
        <v>120</v>
      </c>
      <c r="AF3080" s="8">
        <v>7.5</v>
      </c>
      <c r="AG3080" s="8">
        <v>1.2687827380952379</v>
      </c>
      <c r="AH3080" s="8" t="s">
        <v>14872</v>
      </c>
      <c r="AI3080" s="8" t="s">
        <v>14872</v>
      </c>
      <c r="AJ3080" s="8">
        <v>0.85863380281690116</v>
      </c>
      <c r="AK3080" s="8">
        <v>0.90048502994011959</v>
      </c>
      <c r="AL3080" s="8">
        <v>0.83601886792452784</v>
      </c>
      <c r="AM3080" s="8">
        <v>4</v>
      </c>
      <c r="AN3080" s="8">
        <v>1.1764705882352942</v>
      </c>
      <c r="AO3080" s="8">
        <v>9.4117647058823533</v>
      </c>
      <c r="AP3080" s="8">
        <v>32</v>
      </c>
      <c r="AQ3080" s="8">
        <v>8</v>
      </c>
      <c r="AR3080" s="8">
        <v>6.0979081071666661</v>
      </c>
    </row>
    <row r="3081" spans="1:44" x14ac:dyDescent="0.35">
      <c r="A3081" s="5" t="s">
        <v>8006</v>
      </c>
      <c r="B3081" s="5" t="s">
        <v>8007</v>
      </c>
      <c r="C3081" s="6" t="s">
        <v>8008</v>
      </c>
      <c r="D3081" s="26" t="s">
        <v>8009</v>
      </c>
      <c r="E3081" s="7" t="s">
        <v>23049</v>
      </c>
      <c r="F3081" s="7" t="s">
        <v>17062</v>
      </c>
      <c r="G3081" s="7" t="s">
        <v>18</v>
      </c>
      <c r="H3081" s="7" t="s">
        <v>19</v>
      </c>
      <c r="I3081" s="7">
        <v>334</v>
      </c>
      <c r="J3081" s="7" t="s">
        <v>20</v>
      </c>
      <c r="K3081" s="8">
        <v>0.32934131736526945</v>
      </c>
      <c r="L3081" s="8">
        <v>15</v>
      </c>
      <c r="M3081" s="8">
        <v>4.4910179640718564</v>
      </c>
      <c r="N3081" s="8">
        <v>32.634730538922156</v>
      </c>
      <c r="O3081" s="8">
        <v>109</v>
      </c>
      <c r="P3081" s="8">
        <v>7.2666666666666666</v>
      </c>
      <c r="Q3081" s="8">
        <v>0.24600978835966666</v>
      </c>
      <c r="R3081" s="8" t="s">
        <v>23551</v>
      </c>
      <c r="S3081" s="8" t="s">
        <v>23551</v>
      </c>
      <c r="T3081" s="8" t="s">
        <v>14871</v>
      </c>
      <c r="U3081" s="8" t="s">
        <v>14871</v>
      </c>
      <c r="V3081" s="8" t="s">
        <v>14871</v>
      </c>
      <c r="W3081" s="8" t="s">
        <v>14871</v>
      </c>
      <c r="X3081" s="8" t="s">
        <v>14871</v>
      </c>
      <c r="Y3081" s="8" t="s">
        <v>14871</v>
      </c>
      <c r="Z3081" s="8" t="s">
        <v>14871</v>
      </c>
      <c r="AA3081" s="8" t="s">
        <v>14871</v>
      </c>
      <c r="AB3081" s="8">
        <v>16</v>
      </c>
      <c r="AC3081" s="8">
        <v>4.7904191616766472</v>
      </c>
      <c r="AD3081" s="8">
        <v>35.029940119760475</v>
      </c>
      <c r="AE3081" s="8">
        <v>117</v>
      </c>
      <c r="AF3081" s="8">
        <v>7.3125</v>
      </c>
      <c r="AG3081" s="8">
        <v>1.2906998626373625</v>
      </c>
      <c r="AH3081" s="8" t="s">
        <v>14872</v>
      </c>
      <c r="AI3081" s="8" t="s">
        <v>14872</v>
      </c>
      <c r="AM3081" s="8">
        <v>2</v>
      </c>
      <c r="AN3081" s="8">
        <v>0.5988023952095809</v>
      </c>
      <c r="AO3081" s="8">
        <v>5.0898203592814371</v>
      </c>
      <c r="AP3081" s="8">
        <v>17</v>
      </c>
      <c r="AQ3081" s="8">
        <v>8.5</v>
      </c>
      <c r="AR3081" s="8">
        <v>3.1065530303030302</v>
      </c>
    </row>
    <row r="3082" spans="1:44" x14ac:dyDescent="0.35">
      <c r="A3082" s="5" t="s">
        <v>13710</v>
      </c>
      <c r="B3082" s="5" t="s">
        <v>13711</v>
      </c>
      <c r="C3082" s="6" t="s">
        <v>13712</v>
      </c>
      <c r="D3082" s="26"/>
      <c r="E3082" s="7" t="s">
        <v>22976</v>
      </c>
      <c r="F3082" s="7" t="s">
        <v>16989</v>
      </c>
      <c r="G3082" s="7" t="s">
        <v>1058</v>
      </c>
      <c r="H3082" s="7" t="s">
        <v>1059</v>
      </c>
      <c r="I3082" s="7">
        <v>344</v>
      </c>
      <c r="J3082" s="7" t="s">
        <v>646</v>
      </c>
      <c r="K3082" s="8">
        <v>0.33139534883720928</v>
      </c>
      <c r="L3082" s="8">
        <v>16</v>
      </c>
      <c r="M3082" s="8">
        <v>4.6511627906976747</v>
      </c>
      <c r="N3082" s="8">
        <v>33.139534883720927</v>
      </c>
      <c r="O3082" s="8">
        <v>114</v>
      </c>
      <c r="P3082" s="8">
        <v>7.125</v>
      </c>
      <c r="Q3082" s="8">
        <v>0.26245704948643755</v>
      </c>
      <c r="R3082" s="8" t="s">
        <v>23551</v>
      </c>
      <c r="S3082" s="8" t="s">
        <v>23551</v>
      </c>
      <c r="T3082" s="8" t="s">
        <v>14871</v>
      </c>
      <c r="U3082" s="8" t="s">
        <v>14871</v>
      </c>
      <c r="V3082" s="8" t="s">
        <v>14871</v>
      </c>
      <c r="W3082" s="8" t="s">
        <v>14871</v>
      </c>
      <c r="X3082" s="8" t="s">
        <v>14871</v>
      </c>
      <c r="Y3082" s="8" t="s">
        <v>14871</v>
      </c>
      <c r="Z3082" s="8" t="s">
        <v>14871</v>
      </c>
      <c r="AA3082" s="8" t="s">
        <v>14871</v>
      </c>
      <c r="AB3082" s="8">
        <v>16</v>
      </c>
      <c r="AC3082" s="8">
        <v>4.6511627906976747</v>
      </c>
      <c r="AD3082" s="8">
        <v>32.558139534883722</v>
      </c>
      <c r="AE3082" s="8">
        <v>112</v>
      </c>
      <c r="AF3082" s="8">
        <v>7</v>
      </c>
      <c r="AG3082" s="8">
        <v>0.93912053571428555</v>
      </c>
      <c r="AH3082" s="8" t="s">
        <v>14872</v>
      </c>
      <c r="AI3082" s="8" t="s">
        <v>14872</v>
      </c>
      <c r="AJ3082" s="8">
        <v>0.80480434782608679</v>
      </c>
      <c r="AK3082" s="8">
        <v>0.8254699999999997</v>
      </c>
      <c r="AL3082" s="8">
        <v>0.76560465116279031</v>
      </c>
      <c r="AM3082" s="8">
        <v>2</v>
      </c>
      <c r="AN3082" s="8">
        <v>0.58139534883720934</v>
      </c>
      <c r="AO3082" s="8">
        <v>4.941860465116279</v>
      </c>
      <c r="AP3082" s="8">
        <v>17</v>
      </c>
      <c r="AQ3082" s="8">
        <v>8.5</v>
      </c>
      <c r="AR3082" s="8">
        <v>3.881562678571429</v>
      </c>
    </row>
    <row r="3083" spans="1:44" x14ac:dyDescent="0.35">
      <c r="A3083" s="5" t="s">
        <v>9628</v>
      </c>
      <c r="B3083" s="5" t="s">
        <v>9629</v>
      </c>
      <c r="C3083" s="6" t="s">
        <v>9630</v>
      </c>
      <c r="D3083" s="26"/>
      <c r="E3083" s="7" t="s">
        <v>21946</v>
      </c>
      <c r="F3083" s="7" t="s">
        <v>17931</v>
      </c>
      <c r="G3083" s="7" t="s">
        <v>11</v>
      </c>
      <c r="H3083" s="7" t="s">
        <v>12</v>
      </c>
      <c r="I3083" s="7">
        <v>439</v>
      </c>
      <c r="J3083" s="7" t="s">
        <v>13</v>
      </c>
      <c r="K3083" s="8">
        <v>0.23462414578587698</v>
      </c>
      <c r="L3083" s="8">
        <v>11</v>
      </c>
      <c r="M3083" s="8">
        <v>2.5056947608200453</v>
      </c>
      <c r="N3083" s="8">
        <v>23.690205011389523</v>
      </c>
      <c r="O3083" s="8">
        <v>104</v>
      </c>
      <c r="P3083" s="8">
        <v>9.454545454545455</v>
      </c>
      <c r="Q3083" s="8">
        <v>0.27843551056781818</v>
      </c>
      <c r="R3083" s="8" t="s">
        <v>23551</v>
      </c>
      <c r="S3083" s="8" t="s">
        <v>23551</v>
      </c>
      <c r="T3083" s="8" t="s">
        <v>14871</v>
      </c>
      <c r="U3083" s="8" t="s">
        <v>14871</v>
      </c>
      <c r="V3083" s="8" t="s">
        <v>14871</v>
      </c>
      <c r="W3083" s="8" t="s">
        <v>14871</v>
      </c>
      <c r="X3083" s="8" t="s">
        <v>14871</v>
      </c>
      <c r="Y3083" s="8" t="s">
        <v>14871</v>
      </c>
      <c r="Z3083" s="8" t="s">
        <v>14871</v>
      </c>
      <c r="AA3083" s="8" t="s">
        <v>14871</v>
      </c>
      <c r="AB3083" s="8">
        <v>16</v>
      </c>
      <c r="AC3083" s="8">
        <v>3.6446469248291571</v>
      </c>
      <c r="AD3083" s="8">
        <v>67.881548974943058</v>
      </c>
      <c r="AE3083" s="8">
        <v>298</v>
      </c>
      <c r="AF3083" s="8">
        <v>18.625</v>
      </c>
      <c r="AG3083" s="8">
        <v>1.5199661961882736</v>
      </c>
      <c r="AH3083" s="8" t="s">
        <v>14872</v>
      </c>
      <c r="AI3083" s="8" t="s">
        <v>14872</v>
      </c>
      <c r="AM3083" s="8">
        <v>12</v>
      </c>
      <c r="AN3083" s="8">
        <v>2.7334851936218678</v>
      </c>
      <c r="AO3083" s="8">
        <v>35.763097949886102</v>
      </c>
      <c r="AP3083" s="8">
        <v>157</v>
      </c>
      <c r="AQ3083" s="8">
        <v>13.083333333333334</v>
      </c>
      <c r="AR3083" s="8">
        <v>6.2881777427331462</v>
      </c>
    </row>
    <row r="3084" spans="1:44" x14ac:dyDescent="0.35">
      <c r="A3084" s="5" t="s">
        <v>9706</v>
      </c>
      <c r="B3084" s="5" t="s">
        <v>9707</v>
      </c>
      <c r="C3084" s="6" t="s">
        <v>9708</v>
      </c>
      <c r="D3084" s="26"/>
      <c r="E3084" s="7" t="s">
        <v>21594</v>
      </c>
      <c r="F3084" s="7" t="s">
        <v>17891</v>
      </c>
      <c r="G3084" s="7" t="s">
        <v>11</v>
      </c>
      <c r="H3084" s="7" t="s">
        <v>12</v>
      </c>
      <c r="I3084" s="7">
        <v>328</v>
      </c>
      <c r="J3084" s="7" t="s">
        <v>13</v>
      </c>
      <c r="K3084" s="8">
        <v>0.2073170731707317</v>
      </c>
      <c r="L3084" s="8">
        <v>4</v>
      </c>
      <c r="M3084" s="8">
        <v>1.2195121951219512</v>
      </c>
      <c r="N3084" s="8">
        <v>11.585365853658537</v>
      </c>
      <c r="O3084" s="8">
        <v>38</v>
      </c>
      <c r="P3084" s="8">
        <v>9.5</v>
      </c>
      <c r="Q3084" s="8">
        <v>0.29179166666674999</v>
      </c>
      <c r="R3084" s="8" t="s">
        <v>23551</v>
      </c>
      <c r="S3084" s="8" t="s">
        <v>23551</v>
      </c>
      <c r="T3084" s="8" t="s">
        <v>14871</v>
      </c>
      <c r="U3084" s="8" t="s">
        <v>14871</v>
      </c>
      <c r="V3084" s="8" t="s">
        <v>14871</v>
      </c>
      <c r="W3084" s="8" t="s">
        <v>14871</v>
      </c>
      <c r="X3084" s="8" t="s">
        <v>14871</v>
      </c>
      <c r="Y3084" s="8" t="s">
        <v>14871</v>
      </c>
      <c r="Z3084" s="8" t="s">
        <v>14871</v>
      </c>
      <c r="AA3084" s="8" t="s">
        <v>14871</v>
      </c>
      <c r="AB3084" s="8">
        <v>16</v>
      </c>
      <c r="AC3084" s="8">
        <v>4.8780487804878048</v>
      </c>
      <c r="AD3084" s="8">
        <v>67.682926829268297</v>
      </c>
      <c r="AE3084" s="8">
        <v>222</v>
      </c>
      <c r="AF3084" s="8">
        <v>13.875</v>
      </c>
      <c r="AG3084" s="8">
        <v>1.6036355872745676</v>
      </c>
      <c r="AH3084" s="8" t="s">
        <v>14872</v>
      </c>
      <c r="AI3084" s="8" t="s">
        <v>14872</v>
      </c>
      <c r="AM3084" s="8">
        <v>11</v>
      </c>
      <c r="AN3084" s="8">
        <v>3.3536585365853662</v>
      </c>
      <c r="AO3084" s="8">
        <v>45.121951219512198</v>
      </c>
      <c r="AP3084" s="8">
        <v>148</v>
      </c>
      <c r="AQ3084" s="8">
        <v>13.454545454545455</v>
      </c>
      <c r="AR3084" s="8">
        <v>4.555365488669552</v>
      </c>
    </row>
    <row r="3085" spans="1:44" x14ac:dyDescent="0.35">
      <c r="A3085" s="5" t="s">
        <v>3468</v>
      </c>
      <c r="B3085" s="5" t="s">
        <v>3469</v>
      </c>
      <c r="C3085" s="6" t="s">
        <v>3470</v>
      </c>
      <c r="D3085" s="26" t="s">
        <v>3471</v>
      </c>
      <c r="E3085" s="7" t="s">
        <v>22569</v>
      </c>
      <c r="F3085" s="7" t="s">
        <v>17918</v>
      </c>
      <c r="G3085" s="7" t="s">
        <v>20</v>
      </c>
      <c r="H3085" s="7" t="s">
        <v>85</v>
      </c>
      <c r="I3085" s="7">
        <v>344</v>
      </c>
      <c r="J3085" s="7" t="s">
        <v>20</v>
      </c>
      <c r="K3085" s="8">
        <v>0.31395348837209303</v>
      </c>
      <c r="L3085" s="8">
        <v>12</v>
      </c>
      <c r="M3085" s="8">
        <v>3.4883720930232558</v>
      </c>
      <c r="N3085" s="8">
        <v>25.872093023255815</v>
      </c>
      <c r="O3085" s="8">
        <v>89</v>
      </c>
      <c r="P3085" s="8">
        <v>7.416666666666667</v>
      </c>
      <c r="Q3085" s="8">
        <v>0.27222123015874999</v>
      </c>
      <c r="R3085" s="8" t="s">
        <v>23551</v>
      </c>
      <c r="S3085" s="8" t="s">
        <v>23551</v>
      </c>
      <c r="T3085" s="8" t="s">
        <v>14871</v>
      </c>
      <c r="U3085" s="8" t="s">
        <v>14871</v>
      </c>
      <c r="V3085" s="8" t="s">
        <v>14871</v>
      </c>
      <c r="W3085" s="8" t="s">
        <v>14871</v>
      </c>
      <c r="X3085" s="8" t="s">
        <v>14871</v>
      </c>
      <c r="Y3085" s="8" t="s">
        <v>14871</v>
      </c>
      <c r="Z3085" s="8" t="s">
        <v>14871</v>
      </c>
      <c r="AA3085" s="8" t="s">
        <v>14871</v>
      </c>
      <c r="AB3085" s="8">
        <v>16</v>
      </c>
      <c r="AC3085" s="8">
        <v>4.6511627906976747</v>
      </c>
      <c r="AD3085" s="8">
        <v>31.395348837209301</v>
      </c>
      <c r="AE3085" s="8">
        <v>108</v>
      </c>
      <c r="AF3085" s="8">
        <v>6.75</v>
      </c>
      <c r="AG3085" s="8">
        <v>1.2232706043956045</v>
      </c>
      <c r="AH3085" s="8" t="s">
        <v>14872</v>
      </c>
      <c r="AI3085" s="8" t="s">
        <v>14872</v>
      </c>
      <c r="AJ3085" s="8">
        <v>0.81601886792452838</v>
      </c>
      <c r="AK3085" s="8">
        <v>0.86760999999999999</v>
      </c>
      <c r="AL3085" s="8">
        <v>0.80642222222222215</v>
      </c>
      <c r="AM3085" s="8" t="s">
        <v>14871</v>
      </c>
      <c r="AN3085" s="8" t="s">
        <v>14871</v>
      </c>
      <c r="AO3085" s="8" t="s">
        <v>14871</v>
      </c>
      <c r="AP3085" s="8" t="s">
        <v>14871</v>
      </c>
      <c r="AQ3085" s="8" t="s">
        <v>14871</v>
      </c>
      <c r="AR3085" s="8" t="s">
        <v>14871</v>
      </c>
    </row>
    <row r="3086" spans="1:44" x14ac:dyDescent="0.35">
      <c r="A3086" s="5" t="s">
        <v>3624</v>
      </c>
      <c r="B3086" s="5" t="s">
        <v>3625</v>
      </c>
      <c r="C3086" s="6" t="s">
        <v>3626</v>
      </c>
      <c r="D3086" s="26" t="s">
        <v>3627</v>
      </c>
      <c r="E3086" s="7" t="s">
        <v>23207</v>
      </c>
      <c r="F3086" s="7" t="s">
        <v>17220</v>
      </c>
      <c r="G3086" s="7" t="s">
        <v>20</v>
      </c>
      <c r="H3086" s="7" t="s">
        <v>85</v>
      </c>
      <c r="I3086" s="7">
        <v>232</v>
      </c>
      <c r="J3086" s="7" t="s">
        <v>20</v>
      </c>
      <c r="K3086" s="8">
        <v>0.30172413793103448</v>
      </c>
      <c r="L3086" s="8">
        <v>8</v>
      </c>
      <c r="M3086" s="8">
        <v>3.4482758620689653</v>
      </c>
      <c r="N3086" s="8">
        <v>29.310344827586203</v>
      </c>
      <c r="O3086" s="8">
        <v>68</v>
      </c>
      <c r="P3086" s="8">
        <v>8.5</v>
      </c>
      <c r="Q3086" s="8">
        <v>0.26576537698424996</v>
      </c>
      <c r="R3086" s="8" t="s">
        <v>23551</v>
      </c>
      <c r="S3086" s="8" t="s">
        <v>23551</v>
      </c>
      <c r="T3086" s="8" t="s">
        <v>14871</v>
      </c>
      <c r="U3086" s="8" t="s">
        <v>14871</v>
      </c>
      <c r="V3086" s="8" t="s">
        <v>14871</v>
      </c>
      <c r="W3086" s="8" t="s">
        <v>14871</v>
      </c>
      <c r="X3086" s="8" t="s">
        <v>14871</v>
      </c>
      <c r="Y3086" s="8" t="s">
        <v>14871</v>
      </c>
      <c r="Z3086" s="8" t="s">
        <v>14871</v>
      </c>
      <c r="AA3086" s="8" t="s">
        <v>14871</v>
      </c>
      <c r="AB3086" s="8">
        <v>16</v>
      </c>
      <c r="AC3086" s="8">
        <v>6.8965517241379306</v>
      </c>
      <c r="AD3086" s="8">
        <v>51.293103448275865</v>
      </c>
      <c r="AE3086" s="8">
        <v>119</v>
      </c>
      <c r="AF3086" s="8">
        <v>7.4375</v>
      </c>
      <c r="AG3086" s="8">
        <v>1.1379955357142857</v>
      </c>
      <c r="AH3086" s="8" t="s">
        <v>14872</v>
      </c>
      <c r="AI3086" s="8" t="s">
        <v>14872</v>
      </c>
      <c r="AJ3086" s="8">
        <v>0.85112903225806469</v>
      </c>
      <c r="AK3086" s="8">
        <v>0.85481456953642398</v>
      </c>
      <c r="AL3086" s="8">
        <v>0.83095652173913048</v>
      </c>
      <c r="AM3086" s="8" t="s">
        <v>14871</v>
      </c>
      <c r="AN3086" s="8" t="s">
        <v>14871</v>
      </c>
      <c r="AO3086" s="8" t="s">
        <v>14871</v>
      </c>
      <c r="AP3086" s="8" t="s">
        <v>14871</v>
      </c>
      <c r="AQ3086" s="8" t="s">
        <v>14871</v>
      </c>
      <c r="AR3086" s="8" t="s">
        <v>14871</v>
      </c>
    </row>
    <row r="3087" spans="1:44" x14ac:dyDescent="0.35">
      <c r="A3087" s="5" t="s">
        <v>10019</v>
      </c>
      <c r="B3087" s="5" t="s">
        <v>10020</v>
      </c>
      <c r="C3087" s="6" t="s">
        <v>10021</v>
      </c>
      <c r="D3087" s="26" t="s">
        <v>10022</v>
      </c>
      <c r="E3087" s="7" t="s">
        <v>23405</v>
      </c>
      <c r="F3087" s="7" t="s">
        <v>17415</v>
      </c>
      <c r="G3087" s="7" t="s">
        <v>11</v>
      </c>
      <c r="H3087" s="7" t="s">
        <v>12</v>
      </c>
      <c r="I3087" s="7">
        <v>443</v>
      </c>
      <c r="J3087" s="7" t="s">
        <v>13</v>
      </c>
      <c r="K3087" s="8">
        <v>0.18961625282167044</v>
      </c>
      <c r="L3087" s="8">
        <v>8</v>
      </c>
      <c r="M3087" s="8">
        <v>1.8058690744920991</v>
      </c>
      <c r="N3087" s="8">
        <v>16.704288939051921</v>
      </c>
      <c r="O3087" s="8">
        <v>74</v>
      </c>
      <c r="P3087" s="8">
        <v>9.25</v>
      </c>
      <c r="Q3087" s="8">
        <v>0.26939299242424997</v>
      </c>
      <c r="R3087" s="8" t="s">
        <v>23551</v>
      </c>
      <c r="S3087" s="8" t="s">
        <v>23551</v>
      </c>
      <c r="T3087" s="8" t="s">
        <v>14871</v>
      </c>
      <c r="U3087" s="8" t="s">
        <v>14871</v>
      </c>
      <c r="V3087" s="8" t="s">
        <v>14871</v>
      </c>
      <c r="W3087" s="8" t="s">
        <v>14871</v>
      </c>
      <c r="X3087" s="8" t="s">
        <v>14871</v>
      </c>
      <c r="Y3087" s="8" t="s">
        <v>14871</v>
      </c>
      <c r="Z3087" s="8" t="s">
        <v>14871</v>
      </c>
      <c r="AA3087" s="8" t="s">
        <v>14871</v>
      </c>
      <c r="AB3087" s="8">
        <v>16</v>
      </c>
      <c r="AC3087" s="8">
        <v>3.6117381489841982</v>
      </c>
      <c r="AD3087" s="8">
        <v>56.659142212189614</v>
      </c>
      <c r="AE3087" s="8">
        <v>251</v>
      </c>
      <c r="AF3087" s="8">
        <v>15.6875</v>
      </c>
      <c r="AG3087" s="8">
        <v>1.5584301727469294</v>
      </c>
      <c r="AH3087" s="8" t="s">
        <v>14872</v>
      </c>
      <c r="AI3087" s="8" t="s">
        <v>14872</v>
      </c>
      <c r="AM3087" s="8">
        <v>9</v>
      </c>
      <c r="AN3087" s="8">
        <v>2.0316027088036117</v>
      </c>
      <c r="AO3087" s="8">
        <v>25.056433408577877</v>
      </c>
      <c r="AP3087" s="8">
        <v>111</v>
      </c>
      <c r="AQ3087" s="8">
        <v>12.333333333333334</v>
      </c>
      <c r="AR3087" s="8">
        <v>5.485504023313192</v>
      </c>
    </row>
    <row r="3088" spans="1:44" x14ac:dyDescent="0.35">
      <c r="A3088" s="5" t="s">
        <v>3763</v>
      </c>
      <c r="B3088" s="5" t="s">
        <v>3764</v>
      </c>
      <c r="C3088" s="6" t="s">
        <v>3765</v>
      </c>
      <c r="D3088" s="26"/>
      <c r="E3088" s="7" t="s">
        <v>21919</v>
      </c>
      <c r="F3088" s="7" t="s">
        <v>18482</v>
      </c>
      <c r="G3088" s="7" t="s">
        <v>20</v>
      </c>
      <c r="H3088" s="7" t="s">
        <v>85</v>
      </c>
      <c r="I3088" s="7">
        <v>322</v>
      </c>
      <c r="J3088" s="7" t="s">
        <v>20</v>
      </c>
      <c r="K3088" s="8">
        <v>0.22049689440993789</v>
      </c>
      <c r="L3088" s="8">
        <v>6</v>
      </c>
      <c r="M3088" s="8">
        <v>1.8633540372670807</v>
      </c>
      <c r="N3088" s="8">
        <v>22.049689440993788</v>
      </c>
      <c r="O3088" s="8">
        <v>71</v>
      </c>
      <c r="P3088" s="8">
        <v>11.833333333333334</v>
      </c>
      <c r="Q3088" s="8">
        <v>0.26657855992616669</v>
      </c>
      <c r="R3088" s="8" t="s">
        <v>23551</v>
      </c>
      <c r="S3088" s="8" t="s">
        <v>23551</v>
      </c>
      <c r="T3088" s="8" t="s">
        <v>14871</v>
      </c>
      <c r="U3088" s="8" t="s">
        <v>14871</v>
      </c>
      <c r="V3088" s="8" t="s">
        <v>14871</v>
      </c>
      <c r="W3088" s="8" t="s">
        <v>14871</v>
      </c>
      <c r="X3088" s="8" t="s">
        <v>14871</v>
      </c>
      <c r="Y3088" s="8" t="s">
        <v>14871</v>
      </c>
      <c r="Z3088" s="8" t="s">
        <v>14871</v>
      </c>
      <c r="AA3088" s="8" t="s">
        <v>14871</v>
      </c>
      <c r="AB3088" s="8">
        <v>16</v>
      </c>
      <c r="AC3088" s="8">
        <v>4.9689440993788816</v>
      </c>
      <c r="AD3088" s="8">
        <v>37.888198757763973</v>
      </c>
      <c r="AE3088" s="8">
        <v>122</v>
      </c>
      <c r="AF3088" s="8">
        <v>7.625</v>
      </c>
      <c r="AG3088" s="8">
        <v>1.1117809343434346</v>
      </c>
      <c r="AH3088" s="8" t="s">
        <v>14872</v>
      </c>
      <c r="AI3088" s="8" t="s">
        <v>14872</v>
      </c>
      <c r="AJ3088" s="8">
        <v>0.86914814814814845</v>
      </c>
      <c r="AK3088" s="8">
        <v>0.86160509554140163</v>
      </c>
      <c r="AL3088" s="8">
        <v>0.83265714285714298</v>
      </c>
      <c r="AM3088" s="8">
        <v>4</v>
      </c>
      <c r="AN3088" s="8">
        <v>1.2422360248447204</v>
      </c>
      <c r="AO3088" s="8">
        <v>12.422360248447205</v>
      </c>
      <c r="AP3088" s="8">
        <v>40</v>
      </c>
      <c r="AQ3088" s="8">
        <v>10</v>
      </c>
      <c r="AR3088" s="8">
        <v>3.3985907326533118</v>
      </c>
    </row>
    <row r="3089" spans="1:44" x14ac:dyDescent="0.35">
      <c r="A3089" s="5" t="s">
        <v>12809</v>
      </c>
      <c r="B3089" s="5" t="s">
        <v>12810</v>
      </c>
      <c r="C3089" s="6" t="s">
        <v>12811</v>
      </c>
      <c r="D3089" s="26"/>
      <c r="E3089" s="7" t="s">
        <v>23084</v>
      </c>
      <c r="F3089" s="7" t="s">
        <v>17098</v>
      </c>
      <c r="G3089" s="7" t="s">
        <v>7691</v>
      </c>
      <c r="H3089" s="7" t="s">
        <v>7692</v>
      </c>
      <c r="I3089" s="7">
        <v>289</v>
      </c>
      <c r="J3089" s="7" t="s">
        <v>20</v>
      </c>
      <c r="K3089" s="8">
        <v>0.26297577854671278</v>
      </c>
      <c r="L3089" s="8">
        <v>7</v>
      </c>
      <c r="M3089" s="8">
        <v>2.422145328719723</v>
      </c>
      <c r="N3089" s="8">
        <v>18.685121107266436</v>
      </c>
      <c r="O3089" s="8">
        <v>54</v>
      </c>
      <c r="P3089" s="8">
        <v>7.7142857142857144</v>
      </c>
      <c r="Q3089" s="8">
        <v>0.26689515806342856</v>
      </c>
      <c r="R3089" s="8" t="s">
        <v>23551</v>
      </c>
      <c r="S3089" s="8" t="s">
        <v>23551</v>
      </c>
      <c r="T3089" s="8" t="s">
        <v>14871</v>
      </c>
      <c r="U3089" s="8" t="s">
        <v>14871</v>
      </c>
      <c r="V3089" s="8" t="s">
        <v>14871</v>
      </c>
      <c r="W3089" s="8" t="s">
        <v>14871</v>
      </c>
      <c r="X3089" s="8" t="s">
        <v>14871</v>
      </c>
      <c r="Y3089" s="8" t="s">
        <v>14871</v>
      </c>
      <c r="Z3089" s="8" t="s">
        <v>14871</v>
      </c>
      <c r="AA3089" s="8" t="s">
        <v>14871</v>
      </c>
      <c r="AB3089" s="8">
        <v>16</v>
      </c>
      <c r="AC3089" s="8">
        <v>5.5363321799307963</v>
      </c>
      <c r="AD3089" s="8">
        <v>40.13840830449827</v>
      </c>
      <c r="AE3089" s="8">
        <v>116</v>
      </c>
      <c r="AF3089" s="8">
        <v>7.25</v>
      </c>
      <c r="AG3089" s="8">
        <v>1.2239148947457772</v>
      </c>
      <c r="AH3089" s="8" t="s">
        <v>14872</v>
      </c>
      <c r="AI3089" s="8" t="s">
        <v>14872</v>
      </c>
      <c r="AM3089" s="8">
        <v>2</v>
      </c>
      <c r="AN3089" s="8">
        <v>0.69204152249134954</v>
      </c>
      <c r="AO3089" s="8">
        <v>5.1903114186851207</v>
      </c>
      <c r="AP3089" s="8">
        <v>15</v>
      </c>
      <c r="AQ3089" s="8">
        <v>7.5</v>
      </c>
      <c r="AR3089" s="8">
        <v>2.1723555555555558</v>
      </c>
    </row>
    <row r="3090" spans="1:44" x14ac:dyDescent="0.35">
      <c r="A3090" s="5" t="s">
        <v>10073</v>
      </c>
      <c r="B3090" s="5" t="s">
        <v>10074</v>
      </c>
      <c r="C3090" s="6" t="s">
        <v>10075</v>
      </c>
      <c r="D3090" s="26"/>
      <c r="E3090" s="7" t="s">
        <v>22402</v>
      </c>
      <c r="F3090" s="7" t="s">
        <v>18402</v>
      </c>
      <c r="G3090" s="7" t="s">
        <v>11</v>
      </c>
      <c r="H3090" s="7" t="s">
        <v>12</v>
      </c>
      <c r="I3090" s="7">
        <v>500</v>
      </c>
      <c r="J3090" s="7" t="s">
        <v>13</v>
      </c>
      <c r="K3090" s="8">
        <v>0.224</v>
      </c>
      <c r="L3090" s="8">
        <v>11</v>
      </c>
      <c r="M3090" s="8">
        <v>2.1999999999999997</v>
      </c>
      <c r="N3090" s="8">
        <v>20.399999999999999</v>
      </c>
      <c r="O3090" s="8">
        <v>102</v>
      </c>
      <c r="P3090" s="8">
        <v>9.2727272727272734</v>
      </c>
      <c r="Q3090" s="8">
        <v>0.28630288665590908</v>
      </c>
      <c r="R3090" s="8" t="s">
        <v>23551</v>
      </c>
      <c r="S3090" s="8" t="s">
        <v>23551</v>
      </c>
      <c r="T3090" s="8" t="s">
        <v>14871</v>
      </c>
      <c r="U3090" s="8" t="s">
        <v>14871</v>
      </c>
      <c r="V3090" s="8" t="s">
        <v>14871</v>
      </c>
      <c r="W3090" s="8" t="s">
        <v>14871</v>
      </c>
      <c r="X3090" s="8" t="s">
        <v>14871</v>
      </c>
      <c r="Y3090" s="8" t="s">
        <v>14871</v>
      </c>
      <c r="Z3090" s="8" t="s">
        <v>14871</v>
      </c>
      <c r="AA3090" s="8" t="s">
        <v>14871</v>
      </c>
      <c r="AB3090" s="8">
        <v>16</v>
      </c>
      <c r="AC3090" s="8">
        <v>3.2</v>
      </c>
      <c r="AD3090" s="8">
        <v>53.400000000000006</v>
      </c>
      <c r="AE3090" s="8">
        <v>267</v>
      </c>
      <c r="AF3090" s="8">
        <v>16.6875</v>
      </c>
      <c r="AG3090" s="8">
        <v>1.6389629435379436</v>
      </c>
      <c r="AH3090" s="8" t="s">
        <v>14871</v>
      </c>
      <c r="AI3090" s="8" t="s">
        <v>14872</v>
      </c>
      <c r="AM3090" s="8">
        <v>14</v>
      </c>
      <c r="AN3090" s="8">
        <v>2.8000000000000003</v>
      </c>
      <c r="AO3090" s="8">
        <v>38.4</v>
      </c>
      <c r="AP3090" s="8">
        <v>192</v>
      </c>
      <c r="AQ3090" s="8">
        <v>13.714285714285714</v>
      </c>
      <c r="AR3090" s="8">
        <v>3.794968747259154</v>
      </c>
    </row>
    <row r="3091" spans="1:44" x14ac:dyDescent="0.35">
      <c r="A3091" s="5" t="s">
        <v>12852</v>
      </c>
      <c r="B3091" s="5" t="s">
        <v>12853</v>
      </c>
      <c r="C3091" s="6" t="s">
        <v>12854</v>
      </c>
      <c r="D3091" s="26"/>
      <c r="E3091" s="7" t="s">
        <v>22395</v>
      </c>
      <c r="F3091" s="7" t="s">
        <v>18558</v>
      </c>
      <c r="G3091" s="7" t="s">
        <v>7691</v>
      </c>
      <c r="H3091" s="7" t="s">
        <v>7692</v>
      </c>
      <c r="I3091" s="7">
        <v>356</v>
      </c>
      <c r="J3091" s="7" t="s">
        <v>20</v>
      </c>
      <c r="K3091" s="8">
        <v>0.398876404494382</v>
      </c>
      <c r="L3091" s="8">
        <v>15</v>
      </c>
      <c r="M3091" s="8">
        <v>4.213483146067416</v>
      </c>
      <c r="N3091" s="8">
        <v>41.292134831460672</v>
      </c>
      <c r="O3091" s="8">
        <v>147</v>
      </c>
      <c r="P3091" s="8">
        <v>9.8000000000000007</v>
      </c>
      <c r="Q3091" s="8">
        <v>0.28584151183066664</v>
      </c>
      <c r="R3091" s="8" t="s">
        <v>23551</v>
      </c>
      <c r="S3091" s="8" t="s">
        <v>23551</v>
      </c>
      <c r="T3091" s="8" t="s">
        <v>14871</v>
      </c>
      <c r="U3091" s="8" t="s">
        <v>14871</v>
      </c>
      <c r="V3091" s="8" t="s">
        <v>14871</v>
      </c>
      <c r="W3091" s="8" t="s">
        <v>14871</v>
      </c>
      <c r="X3091" s="8" t="s">
        <v>14871</v>
      </c>
      <c r="Y3091" s="8" t="s">
        <v>14871</v>
      </c>
      <c r="Z3091" s="8" t="s">
        <v>14871</v>
      </c>
      <c r="AA3091" s="8" t="s">
        <v>14871</v>
      </c>
      <c r="AB3091" s="8">
        <v>16</v>
      </c>
      <c r="AC3091" s="8">
        <v>4.4943820224719104</v>
      </c>
      <c r="AD3091" s="8">
        <v>29.49438202247191</v>
      </c>
      <c r="AE3091" s="8">
        <v>105</v>
      </c>
      <c r="AF3091" s="8">
        <v>6.5625</v>
      </c>
      <c r="AG3091" s="8">
        <v>1.0781363636363637</v>
      </c>
      <c r="AH3091" s="8" t="s">
        <v>14872</v>
      </c>
      <c r="AI3091" s="8" t="s">
        <v>14872</v>
      </c>
      <c r="AM3091" s="8">
        <v>3</v>
      </c>
      <c r="AN3091" s="8">
        <v>0.84269662921348309</v>
      </c>
      <c r="AO3091" s="8">
        <v>5.3370786516853927</v>
      </c>
      <c r="AP3091" s="8">
        <v>19</v>
      </c>
      <c r="AQ3091" s="8">
        <v>6.333333333333333</v>
      </c>
      <c r="AR3091" s="8">
        <v>5.5833732657037034</v>
      </c>
    </row>
    <row r="3092" spans="1:44" x14ac:dyDescent="0.35">
      <c r="A3092" s="5" t="s">
        <v>4092</v>
      </c>
      <c r="B3092" s="5" t="s">
        <v>4093</v>
      </c>
      <c r="C3092" s="6" t="s">
        <v>4094</v>
      </c>
      <c r="D3092" s="26"/>
      <c r="E3092" s="7" t="s">
        <v>22770</v>
      </c>
      <c r="F3092" s="7" t="s">
        <v>16782</v>
      </c>
      <c r="G3092" s="7" t="s">
        <v>20</v>
      </c>
      <c r="H3092" s="7" t="s">
        <v>85</v>
      </c>
      <c r="I3092" s="7">
        <v>384</v>
      </c>
      <c r="J3092" s="7" t="s">
        <v>20</v>
      </c>
      <c r="K3092" s="8">
        <v>0.29427083333333331</v>
      </c>
      <c r="L3092" s="8">
        <v>9</v>
      </c>
      <c r="M3092" s="8">
        <v>2.34375</v>
      </c>
      <c r="N3092" s="8">
        <v>25.520833333333332</v>
      </c>
      <c r="O3092" s="8">
        <v>98</v>
      </c>
      <c r="P3092" s="8">
        <v>10.888888888888889</v>
      </c>
      <c r="Q3092" s="8">
        <v>0.2869373219373334</v>
      </c>
      <c r="R3092" s="8" t="s">
        <v>23551</v>
      </c>
      <c r="S3092" s="8" t="s">
        <v>23551</v>
      </c>
      <c r="T3092" s="8" t="s">
        <v>14871</v>
      </c>
      <c r="U3092" s="8" t="s">
        <v>14871</v>
      </c>
      <c r="V3092" s="8" t="s">
        <v>14871</v>
      </c>
      <c r="W3092" s="8" t="s">
        <v>14871</v>
      </c>
      <c r="X3092" s="8" t="s">
        <v>14871</v>
      </c>
      <c r="Y3092" s="8" t="s">
        <v>14871</v>
      </c>
      <c r="Z3092" s="8" t="s">
        <v>14871</v>
      </c>
      <c r="AA3092" s="8" t="s">
        <v>14871</v>
      </c>
      <c r="AB3092" s="8">
        <v>16</v>
      </c>
      <c r="AC3092" s="8">
        <v>4.1666666666666661</v>
      </c>
      <c r="AD3092" s="8">
        <v>31.25</v>
      </c>
      <c r="AE3092" s="8">
        <v>120</v>
      </c>
      <c r="AF3092" s="8">
        <v>7.5</v>
      </c>
      <c r="AG3092" s="8">
        <v>1.1652214052287579</v>
      </c>
      <c r="AH3092" s="8" t="s">
        <v>14872</v>
      </c>
      <c r="AI3092" s="8" t="s">
        <v>14872</v>
      </c>
      <c r="AJ3092" s="8">
        <v>0.81331818181818172</v>
      </c>
      <c r="AK3092" s="8">
        <v>0.84824193548387061</v>
      </c>
      <c r="AL3092" s="8">
        <v>0.77816666666666667</v>
      </c>
      <c r="AM3092" s="8">
        <v>2</v>
      </c>
      <c r="AN3092" s="8">
        <v>0.52083333333333326</v>
      </c>
      <c r="AO3092" s="8">
        <v>7.03125</v>
      </c>
      <c r="AP3092" s="8">
        <v>27</v>
      </c>
      <c r="AQ3092" s="8">
        <v>13.5</v>
      </c>
      <c r="AR3092" s="8">
        <v>5.9921886478571427</v>
      </c>
    </row>
    <row r="3093" spans="1:44" x14ac:dyDescent="0.35">
      <c r="A3093" s="5" t="s">
        <v>4150</v>
      </c>
      <c r="B3093" s="5" t="s">
        <v>4151</v>
      </c>
      <c r="C3093" s="6" t="s">
        <v>4152</v>
      </c>
      <c r="D3093" s="26"/>
      <c r="E3093" s="7" t="s">
        <v>22876</v>
      </c>
      <c r="F3093" s="7" t="s">
        <v>16888</v>
      </c>
      <c r="G3093" s="7" t="s">
        <v>20</v>
      </c>
      <c r="H3093" s="7" t="s">
        <v>85</v>
      </c>
      <c r="I3093" s="7">
        <v>272</v>
      </c>
      <c r="J3093" s="7" t="s">
        <v>20</v>
      </c>
      <c r="K3093" s="8">
        <v>0.29044117647058826</v>
      </c>
      <c r="L3093" s="8">
        <v>11</v>
      </c>
      <c r="M3093" s="8">
        <v>4.0441176470588234</v>
      </c>
      <c r="N3093" s="8">
        <v>32.352941176470587</v>
      </c>
      <c r="O3093" s="8">
        <v>88</v>
      </c>
      <c r="P3093" s="8">
        <v>8</v>
      </c>
      <c r="Q3093" s="8">
        <v>0.25370887445899998</v>
      </c>
      <c r="R3093" s="8" t="s">
        <v>23551</v>
      </c>
      <c r="S3093" s="8" t="s">
        <v>23551</v>
      </c>
      <c r="T3093" s="8" t="s">
        <v>14871</v>
      </c>
      <c r="U3093" s="8" t="s">
        <v>14871</v>
      </c>
      <c r="V3093" s="8" t="s">
        <v>14871</v>
      </c>
      <c r="W3093" s="8" t="s">
        <v>14871</v>
      </c>
      <c r="X3093" s="8" t="s">
        <v>14871</v>
      </c>
      <c r="Y3093" s="8" t="s">
        <v>14871</v>
      </c>
      <c r="Z3093" s="8" t="s">
        <v>14871</v>
      </c>
      <c r="AA3093" s="8" t="s">
        <v>14871</v>
      </c>
      <c r="AB3093" s="8">
        <v>16</v>
      </c>
      <c r="AC3093" s="8">
        <v>5.8823529411764701</v>
      </c>
      <c r="AD3093" s="8">
        <v>43.75</v>
      </c>
      <c r="AE3093" s="8">
        <v>119</v>
      </c>
      <c r="AF3093" s="8">
        <v>7.4375</v>
      </c>
      <c r="AG3093" s="8">
        <v>1.0834320211038959</v>
      </c>
      <c r="AH3093" s="8" t="s">
        <v>14872</v>
      </c>
      <c r="AI3093" s="8" t="s">
        <v>14872</v>
      </c>
      <c r="AJ3093" s="8">
        <v>0.80979487179487164</v>
      </c>
      <c r="AK3093" s="8">
        <v>0.83186896551724165</v>
      </c>
      <c r="AL3093" s="8">
        <v>0.81678787878787884</v>
      </c>
      <c r="AM3093" s="8">
        <v>1</v>
      </c>
      <c r="AN3093" s="8">
        <v>0.36764705882352938</v>
      </c>
      <c r="AO3093" s="8">
        <v>1.8382352941176472</v>
      </c>
      <c r="AP3093" s="8">
        <v>5</v>
      </c>
      <c r="AQ3093" s="8">
        <v>5</v>
      </c>
      <c r="AR3093" s="8">
        <v>3.2358857139999997</v>
      </c>
    </row>
    <row r="3094" spans="1:44" x14ac:dyDescent="0.35">
      <c r="A3094" s="5" t="s">
        <v>8250</v>
      </c>
      <c r="B3094" s="5" t="s">
        <v>8251</v>
      </c>
      <c r="C3094" s="6" t="s">
        <v>8252</v>
      </c>
      <c r="D3094" s="26"/>
      <c r="E3094" s="7" t="s">
        <v>22531</v>
      </c>
      <c r="F3094" s="7" t="s">
        <v>18258</v>
      </c>
      <c r="G3094" s="7" t="s">
        <v>18</v>
      </c>
      <c r="H3094" s="7" t="s">
        <v>19</v>
      </c>
      <c r="I3094" s="7">
        <v>342</v>
      </c>
      <c r="J3094" s="7" t="s">
        <v>20</v>
      </c>
      <c r="K3094" s="8">
        <v>0.32163742690058478</v>
      </c>
      <c r="L3094" s="8">
        <v>13</v>
      </c>
      <c r="M3094" s="8">
        <v>3.8011695906432745</v>
      </c>
      <c r="N3094" s="8">
        <v>28.654970760233915</v>
      </c>
      <c r="O3094" s="8">
        <v>98</v>
      </c>
      <c r="P3094" s="8">
        <v>7.5384615384615383</v>
      </c>
      <c r="Q3094" s="8">
        <v>0.24643803418799995</v>
      </c>
      <c r="R3094" s="8" t="s">
        <v>23551</v>
      </c>
      <c r="S3094" s="8" t="s">
        <v>23551</v>
      </c>
      <c r="T3094" s="8" t="s">
        <v>14871</v>
      </c>
      <c r="U3094" s="8" t="s">
        <v>14871</v>
      </c>
      <c r="V3094" s="8" t="s">
        <v>14871</v>
      </c>
      <c r="W3094" s="8" t="s">
        <v>14871</v>
      </c>
      <c r="X3094" s="8" t="s">
        <v>14871</v>
      </c>
      <c r="Y3094" s="8" t="s">
        <v>14871</v>
      </c>
      <c r="Z3094" s="8" t="s">
        <v>14871</v>
      </c>
      <c r="AA3094" s="8" t="s">
        <v>14871</v>
      </c>
      <c r="AB3094" s="8">
        <v>16</v>
      </c>
      <c r="AC3094" s="8">
        <v>4.6783625730994149</v>
      </c>
      <c r="AD3094" s="8">
        <v>39.76608187134503</v>
      </c>
      <c r="AE3094" s="8">
        <v>136</v>
      </c>
      <c r="AF3094" s="8">
        <v>8.5</v>
      </c>
      <c r="AG3094" s="8">
        <v>1.2141417957042957</v>
      </c>
      <c r="AH3094" s="8" t="s">
        <v>14872</v>
      </c>
      <c r="AI3094" s="8" t="s">
        <v>14872</v>
      </c>
      <c r="AJ3094" s="8">
        <v>0.81553968253968223</v>
      </c>
      <c r="AK3094" s="8">
        <v>0.84507317073170718</v>
      </c>
      <c r="AL3094" s="8">
        <v>0.78765306122448997</v>
      </c>
      <c r="AM3094" s="8">
        <v>5</v>
      </c>
      <c r="AN3094" s="8">
        <v>1.4619883040935671</v>
      </c>
      <c r="AO3094" s="8">
        <v>14.327485380116958</v>
      </c>
      <c r="AP3094" s="8">
        <v>49</v>
      </c>
      <c r="AQ3094" s="8">
        <v>9.8000000000000007</v>
      </c>
      <c r="AR3094" s="8">
        <v>3.0401689750023171</v>
      </c>
    </row>
    <row r="3095" spans="1:44" x14ac:dyDescent="0.35">
      <c r="A3095" s="5" t="s">
        <v>12924</v>
      </c>
      <c r="B3095" s="5" t="s">
        <v>12925</v>
      </c>
      <c r="C3095" s="6" t="s">
        <v>12926</v>
      </c>
      <c r="D3095" s="26"/>
      <c r="E3095" s="7" t="s">
        <v>21666</v>
      </c>
      <c r="F3095" s="7" t="s">
        <v>18316</v>
      </c>
      <c r="G3095" s="7" t="s">
        <v>7691</v>
      </c>
      <c r="H3095" s="7" t="s">
        <v>7692</v>
      </c>
      <c r="I3095" s="7">
        <v>514</v>
      </c>
      <c r="J3095" s="7" t="s">
        <v>20</v>
      </c>
      <c r="K3095" s="8">
        <v>0.21011673151750973</v>
      </c>
      <c r="L3095" s="8">
        <v>12</v>
      </c>
      <c r="M3095" s="8">
        <v>2.3346303501945527</v>
      </c>
      <c r="N3095" s="8">
        <v>18.482490272373543</v>
      </c>
      <c r="O3095" s="8">
        <v>95</v>
      </c>
      <c r="P3095" s="8">
        <v>7.916666666666667</v>
      </c>
      <c r="Q3095" s="8">
        <v>0.27676856014358336</v>
      </c>
      <c r="R3095" s="8" t="s">
        <v>23551</v>
      </c>
      <c r="S3095" s="8" t="s">
        <v>23551</v>
      </c>
      <c r="T3095" s="8" t="s">
        <v>14871</v>
      </c>
      <c r="U3095" s="8" t="s">
        <v>14871</v>
      </c>
      <c r="V3095" s="8" t="s">
        <v>14871</v>
      </c>
      <c r="W3095" s="8" t="s">
        <v>14871</v>
      </c>
      <c r="X3095" s="8" t="s">
        <v>14871</v>
      </c>
      <c r="Y3095" s="8" t="s">
        <v>14871</v>
      </c>
      <c r="Z3095" s="8" t="s">
        <v>14871</v>
      </c>
      <c r="AA3095" s="8" t="s">
        <v>14871</v>
      </c>
      <c r="AB3095" s="8">
        <v>16</v>
      </c>
      <c r="AC3095" s="8">
        <v>3.1128404669260701</v>
      </c>
      <c r="AD3095" s="8">
        <v>21.011673151750973</v>
      </c>
      <c r="AE3095" s="8">
        <v>108</v>
      </c>
      <c r="AF3095" s="8">
        <v>6.75</v>
      </c>
      <c r="AG3095" s="8">
        <v>0.99747023809523783</v>
      </c>
      <c r="AH3095" s="8" t="s">
        <v>14872</v>
      </c>
      <c r="AI3095" s="8" t="s">
        <v>14872</v>
      </c>
      <c r="AM3095" s="8">
        <v>1</v>
      </c>
      <c r="AN3095" s="8">
        <v>0.19455252918287938</v>
      </c>
      <c r="AO3095" s="8">
        <v>1.3618677042801557</v>
      </c>
      <c r="AP3095" s="8">
        <v>7</v>
      </c>
      <c r="AQ3095" s="8">
        <v>7</v>
      </c>
      <c r="AR3095" s="8">
        <v>4.1453061228571428</v>
      </c>
    </row>
    <row r="3096" spans="1:44" x14ac:dyDescent="0.35">
      <c r="A3096" s="5" t="s">
        <v>10213</v>
      </c>
      <c r="B3096" s="5" t="s">
        <v>10214</v>
      </c>
      <c r="C3096" s="6" t="s">
        <v>10215</v>
      </c>
      <c r="D3096" s="26" t="s">
        <v>10216</v>
      </c>
      <c r="E3096" s="7" t="s">
        <v>21974</v>
      </c>
      <c r="F3096" s="7" t="s">
        <v>18533</v>
      </c>
      <c r="G3096" s="7" t="s">
        <v>11</v>
      </c>
      <c r="H3096" s="7" t="s">
        <v>12</v>
      </c>
      <c r="I3096" s="7">
        <v>415</v>
      </c>
      <c r="J3096" s="7" t="s">
        <v>13</v>
      </c>
      <c r="K3096" s="8">
        <v>0.16385542168674699</v>
      </c>
      <c r="L3096" s="8">
        <v>8</v>
      </c>
      <c r="M3096" s="8">
        <v>1.9277108433734942</v>
      </c>
      <c r="N3096" s="8">
        <v>17.349397590361445</v>
      </c>
      <c r="O3096" s="8">
        <v>72</v>
      </c>
      <c r="P3096" s="8">
        <v>9</v>
      </c>
      <c r="Q3096" s="8">
        <v>0.27221130952375</v>
      </c>
      <c r="R3096" s="8" t="s">
        <v>23551</v>
      </c>
      <c r="S3096" s="8" t="s">
        <v>23551</v>
      </c>
      <c r="T3096" s="8" t="s">
        <v>14871</v>
      </c>
      <c r="U3096" s="8" t="s">
        <v>14871</v>
      </c>
      <c r="V3096" s="8" t="s">
        <v>14871</v>
      </c>
      <c r="W3096" s="8" t="s">
        <v>14871</v>
      </c>
      <c r="X3096" s="8" t="s">
        <v>14871</v>
      </c>
      <c r="Y3096" s="8" t="s">
        <v>14871</v>
      </c>
      <c r="Z3096" s="8" t="s">
        <v>14871</v>
      </c>
      <c r="AA3096" s="8" t="s">
        <v>14871</v>
      </c>
      <c r="AB3096" s="8">
        <v>16</v>
      </c>
      <c r="AC3096" s="8">
        <v>3.8554216867469884</v>
      </c>
      <c r="AD3096" s="8">
        <v>69.879518072289159</v>
      </c>
      <c r="AE3096" s="8">
        <v>290</v>
      </c>
      <c r="AF3096" s="8">
        <v>18.125</v>
      </c>
      <c r="AG3096" s="8">
        <v>1.3881830870123129</v>
      </c>
      <c r="AH3096" s="8" t="s">
        <v>14872</v>
      </c>
      <c r="AI3096" s="8" t="s">
        <v>14872</v>
      </c>
      <c r="AM3096" s="8">
        <v>10</v>
      </c>
      <c r="AN3096" s="8">
        <v>2.4096385542168677</v>
      </c>
      <c r="AO3096" s="8">
        <v>33.975903614457827</v>
      </c>
      <c r="AP3096" s="8">
        <v>141</v>
      </c>
      <c r="AQ3096" s="8">
        <v>14.1</v>
      </c>
      <c r="AR3096" s="8">
        <v>5.9925841105843771</v>
      </c>
    </row>
    <row r="3097" spans="1:44" x14ac:dyDescent="0.35">
      <c r="A3097" s="5" t="s">
        <v>10240</v>
      </c>
      <c r="B3097" s="5" t="s">
        <v>10241</v>
      </c>
      <c r="C3097" s="6" t="s">
        <v>10242</v>
      </c>
      <c r="D3097" s="26"/>
      <c r="E3097" s="7" t="s">
        <v>22214</v>
      </c>
      <c r="F3097" s="7" t="s">
        <v>18065</v>
      </c>
      <c r="G3097" s="7" t="s">
        <v>11</v>
      </c>
      <c r="H3097" s="7" t="s">
        <v>12</v>
      </c>
      <c r="I3097" s="7">
        <v>330</v>
      </c>
      <c r="J3097" s="7" t="s">
        <v>13</v>
      </c>
      <c r="K3097" s="8">
        <v>0.26060606060606062</v>
      </c>
      <c r="L3097" s="8">
        <v>10</v>
      </c>
      <c r="M3097" s="8">
        <v>3.0303030303030303</v>
      </c>
      <c r="N3097" s="8">
        <v>26.969696969696972</v>
      </c>
      <c r="O3097" s="8">
        <v>89</v>
      </c>
      <c r="P3097" s="8">
        <v>8.9</v>
      </c>
      <c r="Q3097" s="8">
        <v>0.27187252747250001</v>
      </c>
      <c r="R3097" s="8" t="s">
        <v>23551</v>
      </c>
      <c r="S3097" s="8" t="s">
        <v>23551</v>
      </c>
      <c r="T3097" s="8" t="s">
        <v>14871</v>
      </c>
      <c r="U3097" s="8" t="s">
        <v>14871</v>
      </c>
      <c r="V3097" s="8" t="s">
        <v>14871</v>
      </c>
      <c r="W3097" s="8" t="s">
        <v>14871</v>
      </c>
      <c r="X3097" s="8" t="s">
        <v>14871</v>
      </c>
      <c r="Y3097" s="8" t="s">
        <v>14871</v>
      </c>
      <c r="Z3097" s="8" t="s">
        <v>14871</v>
      </c>
      <c r="AA3097" s="8" t="s">
        <v>14871</v>
      </c>
      <c r="AB3097" s="8">
        <v>16</v>
      </c>
      <c r="AC3097" s="8">
        <v>4.8484848484848486</v>
      </c>
      <c r="AD3097" s="8">
        <v>68.484848484848484</v>
      </c>
      <c r="AE3097" s="8">
        <v>226</v>
      </c>
      <c r="AF3097" s="8">
        <v>14.125</v>
      </c>
      <c r="AG3097" s="8">
        <v>1.5935020078605604</v>
      </c>
      <c r="AH3097" s="8" t="s">
        <v>14872</v>
      </c>
      <c r="AI3097" s="8" t="s">
        <v>14872</v>
      </c>
      <c r="AM3097" s="8">
        <v>13</v>
      </c>
      <c r="AN3097" s="8">
        <v>3.939393939393939</v>
      </c>
      <c r="AO3097" s="8">
        <v>51.212121212121211</v>
      </c>
      <c r="AP3097" s="8">
        <v>169</v>
      </c>
      <c r="AQ3097" s="8">
        <v>13</v>
      </c>
      <c r="AR3097" s="8">
        <v>4.685127872816075</v>
      </c>
    </row>
    <row r="3098" spans="1:44" x14ac:dyDescent="0.35">
      <c r="A3098" s="5" t="s">
        <v>12989</v>
      </c>
      <c r="B3098" s="5" t="s">
        <v>12990</v>
      </c>
      <c r="C3098" s="6" t="s">
        <v>12991</v>
      </c>
      <c r="D3098" s="26" t="s">
        <v>12992</v>
      </c>
      <c r="E3098" s="7" t="s">
        <v>22734</v>
      </c>
      <c r="F3098" s="7" t="s">
        <v>18088</v>
      </c>
      <c r="G3098" s="7" t="s">
        <v>7691</v>
      </c>
      <c r="H3098" s="7" t="s">
        <v>7692</v>
      </c>
      <c r="I3098" s="7">
        <v>369</v>
      </c>
      <c r="J3098" s="7" t="s">
        <v>20</v>
      </c>
      <c r="K3098" s="8">
        <v>0.30352303523035229</v>
      </c>
      <c r="L3098" s="8">
        <v>15</v>
      </c>
      <c r="M3098" s="8">
        <v>4.0650406504065035</v>
      </c>
      <c r="N3098" s="8">
        <v>27.913279132791331</v>
      </c>
      <c r="O3098" s="8">
        <v>103</v>
      </c>
      <c r="P3098" s="8">
        <v>6.8666666666666663</v>
      </c>
      <c r="Q3098" s="8">
        <v>0.2734203463203333</v>
      </c>
      <c r="R3098" s="8" t="s">
        <v>23551</v>
      </c>
      <c r="S3098" s="8" t="s">
        <v>23551</v>
      </c>
      <c r="T3098" s="8" t="s">
        <v>14871</v>
      </c>
      <c r="U3098" s="8" t="s">
        <v>14871</v>
      </c>
      <c r="V3098" s="8" t="s">
        <v>14871</v>
      </c>
      <c r="W3098" s="8" t="s">
        <v>14871</v>
      </c>
      <c r="X3098" s="8" t="s">
        <v>14871</v>
      </c>
      <c r="Y3098" s="8" t="s">
        <v>14871</v>
      </c>
      <c r="Z3098" s="8" t="s">
        <v>14871</v>
      </c>
      <c r="AA3098" s="8" t="s">
        <v>14871</v>
      </c>
      <c r="AB3098" s="8">
        <v>16</v>
      </c>
      <c r="AC3098" s="8">
        <v>4.3360433604336039</v>
      </c>
      <c r="AD3098" s="8">
        <v>32.520325203252028</v>
      </c>
      <c r="AE3098" s="8">
        <v>120</v>
      </c>
      <c r="AF3098" s="8">
        <v>7.5</v>
      </c>
      <c r="AG3098" s="8">
        <v>1.309249007936508</v>
      </c>
      <c r="AH3098" s="8" t="s">
        <v>14872</v>
      </c>
      <c r="AI3098" s="8" t="s">
        <v>14872</v>
      </c>
      <c r="AM3098" s="8">
        <v>2</v>
      </c>
      <c r="AN3098" s="8">
        <v>0.54200542005420049</v>
      </c>
      <c r="AO3098" s="8">
        <v>6.7750677506775059</v>
      </c>
      <c r="AP3098" s="8">
        <v>25</v>
      </c>
      <c r="AQ3098" s="8">
        <v>12.5</v>
      </c>
      <c r="AR3098" s="8">
        <v>6.5476026233333329</v>
      </c>
    </row>
    <row r="3099" spans="1:44" x14ac:dyDescent="0.35">
      <c r="A3099" s="5" t="s">
        <v>10300</v>
      </c>
      <c r="B3099" s="5" t="s">
        <v>10301</v>
      </c>
      <c r="C3099" s="6" t="s">
        <v>10302</v>
      </c>
      <c r="D3099" s="26" t="s">
        <v>10303</v>
      </c>
      <c r="E3099" s="7" t="s">
        <v>22440</v>
      </c>
      <c r="F3099" s="7" t="s">
        <v>18267</v>
      </c>
      <c r="G3099" s="7" t="s">
        <v>11</v>
      </c>
      <c r="H3099" s="7" t="s">
        <v>12</v>
      </c>
      <c r="I3099" s="7">
        <v>408</v>
      </c>
      <c r="J3099" s="7" t="s">
        <v>13</v>
      </c>
      <c r="K3099" s="8">
        <v>0.1642156862745098</v>
      </c>
      <c r="L3099" s="8">
        <v>5</v>
      </c>
      <c r="M3099" s="8">
        <v>1.2254901960784315</v>
      </c>
      <c r="N3099" s="8">
        <v>10.53921568627451</v>
      </c>
      <c r="O3099" s="8">
        <v>43</v>
      </c>
      <c r="P3099" s="8">
        <v>8.6</v>
      </c>
      <c r="Q3099" s="8">
        <v>0.28779523809520002</v>
      </c>
      <c r="R3099" s="8" t="s">
        <v>23551</v>
      </c>
      <c r="S3099" s="8" t="s">
        <v>23551</v>
      </c>
      <c r="T3099" s="8" t="s">
        <v>14871</v>
      </c>
      <c r="U3099" s="8" t="s">
        <v>14871</v>
      </c>
      <c r="V3099" s="8" t="s">
        <v>14871</v>
      </c>
      <c r="W3099" s="8" t="s">
        <v>14871</v>
      </c>
      <c r="X3099" s="8" t="s">
        <v>14871</v>
      </c>
      <c r="Y3099" s="8" t="s">
        <v>14871</v>
      </c>
      <c r="Z3099" s="8" t="s">
        <v>14871</v>
      </c>
      <c r="AA3099" s="8" t="s">
        <v>14871</v>
      </c>
      <c r="AB3099" s="8">
        <v>16</v>
      </c>
      <c r="AC3099" s="8">
        <v>3.9215686274509802</v>
      </c>
      <c r="AD3099" s="8">
        <v>62.254901960784316</v>
      </c>
      <c r="AE3099" s="8">
        <v>254</v>
      </c>
      <c r="AF3099" s="8">
        <v>15.875</v>
      </c>
      <c r="AG3099" s="8">
        <v>1.5240753658922777</v>
      </c>
      <c r="AH3099" s="8" t="s">
        <v>14872</v>
      </c>
      <c r="AI3099" s="8" t="s">
        <v>14872</v>
      </c>
      <c r="AM3099" s="8">
        <v>10</v>
      </c>
      <c r="AN3099" s="8">
        <v>2.4509803921568629</v>
      </c>
      <c r="AO3099" s="8">
        <v>36.519607843137251</v>
      </c>
      <c r="AP3099" s="8">
        <v>149</v>
      </c>
      <c r="AQ3099" s="8">
        <v>14.9</v>
      </c>
      <c r="AR3099" s="8">
        <v>3.7965402844640521</v>
      </c>
    </row>
    <row r="3100" spans="1:44" x14ac:dyDescent="0.35">
      <c r="A3100" s="5" t="s">
        <v>4494</v>
      </c>
      <c r="B3100" s="5" t="s">
        <v>4495</v>
      </c>
      <c r="C3100" s="6" t="s">
        <v>4496</v>
      </c>
      <c r="D3100" s="26" t="s">
        <v>4497</v>
      </c>
      <c r="E3100" s="7" t="s">
        <v>22347</v>
      </c>
      <c r="F3100" s="7" t="s">
        <v>18737</v>
      </c>
      <c r="G3100" s="7" t="s">
        <v>20</v>
      </c>
      <c r="H3100" s="7" t="s">
        <v>85</v>
      </c>
      <c r="I3100" s="7">
        <v>286</v>
      </c>
      <c r="J3100" s="7" t="s">
        <v>20</v>
      </c>
      <c r="K3100" s="8">
        <v>0.26573426573426573</v>
      </c>
      <c r="L3100" s="8">
        <v>8</v>
      </c>
      <c r="M3100" s="8">
        <v>2.7972027972027971</v>
      </c>
      <c r="N3100" s="8">
        <v>23.776223776223777</v>
      </c>
      <c r="O3100" s="8">
        <v>68</v>
      </c>
      <c r="P3100" s="8">
        <v>8.5</v>
      </c>
      <c r="Q3100" s="8">
        <v>0.28067316017312499</v>
      </c>
      <c r="R3100" s="8" t="s">
        <v>23551</v>
      </c>
      <c r="S3100" s="8" t="s">
        <v>23551</v>
      </c>
      <c r="T3100" s="8" t="s">
        <v>14871</v>
      </c>
      <c r="U3100" s="8" t="s">
        <v>14871</v>
      </c>
      <c r="V3100" s="8" t="s">
        <v>14871</v>
      </c>
      <c r="W3100" s="8" t="s">
        <v>14871</v>
      </c>
      <c r="X3100" s="8" t="s">
        <v>14871</v>
      </c>
      <c r="Y3100" s="8" t="s">
        <v>14871</v>
      </c>
      <c r="Z3100" s="8" t="s">
        <v>14871</v>
      </c>
      <c r="AA3100" s="8" t="s">
        <v>14871</v>
      </c>
      <c r="AB3100" s="8">
        <v>16</v>
      </c>
      <c r="AC3100" s="8">
        <v>5.5944055944055942</v>
      </c>
      <c r="AD3100" s="8">
        <v>45.104895104895107</v>
      </c>
      <c r="AE3100" s="8">
        <v>129</v>
      </c>
      <c r="AF3100" s="8">
        <v>8.0625</v>
      </c>
      <c r="AG3100" s="8">
        <v>1.0529489989177487</v>
      </c>
      <c r="AH3100" s="8" t="s">
        <v>14872</v>
      </c>
      <c r="AI3100" s="8" t="s">
        <v>14872</v>
      </c>
      <c r="AJ3100" s="8">
        <v>0.80037500000000006</v>
      </c>
      <c r="AK3100" s="8">
        <v>0.82825899280575566</v>
      </c>
      <c r="AL3100" s="8">
        <v>0.76215909090909095</v>
      </c>
      <c r="AM3100" s="8">
        <v>2</v>
      </c>
      <c r="AN3100" s="8">
        <v>0.69930069930069927</v>
      </c>
      <c r="AO3100" s="8">
        <v>4.895104895104895</v>
      </c>
      <c r="AP3100" s="8">
        <v>14</v>
      </c>
      <c r="AQ3100" s="8">
        <v>7</v>
      </c>
      <c r="AR3100" s="8">
        <v>8.6720517858333324</v>
      </c>
    </row>
    <row r="3101" spans="1:44" x14ac:dyDescent="0.35">
      <c r="A3101" s="5" t="s">
        <v>4530</v>
      </c>
      <c r="B3101" s="5" t="s">
        <v>4531</v>
      </c>
      <c r="C3101" s="6" t="s">
        <v>4532</v>
      </c>
      <c r="D3101" s="26" t="s">
        <v>4533</v>
      </c>
      <c r="E3101" s="7" t="s">
        <v>22303</v>
      </c>
      <c r="F3101" s="7" t="s">
        <v>18431</v>
      </c>
      <c r="G3101" s="7" t="s">
        <v>20</v>
      </c>
      <c r="H3101" s="7" t="s">
        <v>85</v>
      </c>
      <c r="I3101" s="7">
        <v>339</v>
      </c>
      <c r="J3101" s="7" t="s">
        <v>20</v>
      </c>
      <c r="K3101" s="8">
        <v>0.22418879056047197</v>
      </c>
      <c r="L3101" s="8">
        <v>6</v>
      </c>
      <c r="M3101" s="8">
        <v>1.7699115044247788</v>
      </c>
      <c r="N3101" s="8">
        <v>17.404129793510325</v>
      </c>
      <c r="O3101" s="8">
        <v>59</v>
      </c>
      <c r="P3101" s="8">
        <v>9.8333333333333339</v>
      </c>
      <c r="Q3101" s="8">
        <v>0.27070138888883338</v>
      </c>
      <c r="R3101" s="8" t="s">
        <v>23551</v>
      </c>
      <c r="S3101" s="8" t="s">
        <v>23551</v>
      </c>
      <c r="T3101" s="8" t="s">
        <v>14871</v>
      </c>
      <c r="U3101" s="8" t="s">
        <v>14871</v>
      </c>
      <c r="V3101" s="8" t="s">
        <v>14871</v>
      </c>
      <c r="W3101" s="8" t="s">
        <v>14871</v>
      </c>
      <c r="X3101" s="8" t="s">
        <v>14871</v>
      </c>
      <c r="Y3101" s="8" t="s">
        <v>14871</v>
      </c>
      <c r="Z3101" s="8" t="s">
        <v>14871</v>
      </c>
      <c r="AA3101" s="8" t="s">
        <v>14871</v>
      </c>
      <c r="AB3101" s="8">
        <v>16</v>
      </c>
      <c r="AC3101" s="8">
        <v>4.71976401179941</v>
      </c>
      <c r="AD3101" s="8">
        <v>34.80825958702065</v>
      </c>
      <c r="AE3101" s="8">
        <v>118</v>
      </c>
      <c r="AF3101" s="8">
        <v>7.375</v>
      </c>
      <c r="AG3101" s="8">
        <v>1.1504246794871793</v>
      </c>
      <c r="AH3101" s="8" t="s">
        <v>14872</v>
      </c>
      <c r="AI3101" s="8" t="s">
        <v>14872</v>
      </c>
      <c r="AJ3101" s="8">
        <v>0.89210714285714288</v>
      </c>
      <c r="AK3101" s="8">
        <v>0.92060799999999998</v>
      </c>
      <c r="AL3101" s="8">
        <v>0.87245714285714282</v>
      </c>
      <c r="AM3101" s="8">
        <v>6</v>
      </c>
      <c r="AN3101" s="8">
        <v>1.7699115044247788</v>
      </c>
      <c r="AO3101" s="8">
        <v>17.10914454277286</v>
      </c>
      <c r="AP3101" s="8">
        <v>58</v>
      </c>
      <c r="AQ3101" s="8">
        <v>9.6666666666666661</v>
      </c>
      <c r="AR3101" s="8">
        <v>4.6053911748958072</v>
      </c>
    </row>
    <row r="3102" spans="1:44" x14ac:dyDescent="0.35">
      <c r="A3102" s="5" t="s">
        <v>4551</v>
      </c>
      <c r="B3102" s="5" t="s">
        <v>4552</v>
      </c>
      <c r="C3102" s="6" t="s">
        <v>4553</v>
      </c>
      <c r="D3102" s="26" t="s">
        <v>4554</v>
      </c>
      <c r="E3102" s="7" t="s">
        <v>22709</v>
      </c>
      <c r="F3102" s="7" t="s">
        <v>19026</v>
      </c>
      <c r="G3102" s="7" t="s">
        <v>20</v>
      </c>
      <c r="H3102" s="7" t="s">
        <v>85</v>
      </c>
      <c r="I3102" s="7">
        <v>339</v>
      </c>
      <c r="J3102" s="7" t="s">
        <v>20</v>
      </c>
      <c r="K3102" s="8">
        <v>0.25663716814159293</v>
      </c>
      <c r="L3102" s="8">
        <v>9</v>
      </c>
      <c r="M3102" s="8">
        <v>2.6548672566371683</v>
      </c>
      <c r="N3102" s="8">
        <v>18.584070796460178</v>
      </c>
      <c r="O3102" s="8">
        <v>63</v>
      </c>
      <c r="P3102" s="8">
        <v>7</v>
      </c>
      <c r="Q3102" s="8">
        <v>0.25206878306866665</v>
      </c>
      <c r="R3102" s="8" t="s">
        <v>23551</v>
      </c>
      <c r="S3102" s="8" t="s">
        <v>23551</v>
      </c>
      <c r="T3102" s="8" t="s">
        <v>14871</v>
      </c>
      <c r="U3102" s="8" t="s">
        <v>14871</v>
      </c>
      <c r="V3102" s="8" t="s">
        <v>14871</v>
      </c>
      <c r="W3102" s="8" t="s">
        <v>14871</v>
      </c>
      <c r="X3102" s="8" t="s">
        <v>14871</v>
      </c>
      <c r="Y3102" s="8" t="s">
        <v>14871</v>
      </c>
      <c r="Z3102" s="8" t="s">
        <v>14871</v>
      </c>
      <c r="AA3102" s="8" t="s">
        <v>14871</v>
      </c>
      <c r="AB3102" s="8">
        <v>16</v>
      </c>
      <c r="AC3102" s="8">
        <v>4.71976401179941</v>
      </c>
      <c r="AD3102" s="8">
        <v>39.528023598820063</v>
      </c>
      <c r="AE3102" s="8">
        <v>134</v>
      </c>
      <c r="AF3102" s="8">
        <v>8.375</v>
      </c>
      <c r="AG3102" s="8">
        <v>1.0063645276292335</v>
      </c>
      <c r="AH3102" s="8" t="s">
        <v>14872</v>
      </c>
      <c r="AI3102" s="8" t="s">
        <v>14872</v>
      </c>
      <c r="AJ3102" s="8">
        <v>0.84166666666666667</v>
      </c>
      <c r="AK3102" s="8">
        <v>0.85700714285714297</v>
      </c>
      <c r="AL3102" s="8">
        <v>0.79193939393939372</v>
      </c>
      <c r="AM3102" s="8">
        <v>2</v>
      </c>
      <c r="AN3102" s="8">
        <v>0.58997050147492625</v>
      </c>
      <c r="AO3102" s="8">
        <v>3.5398230088495577</v>
      </c>
      <c r="AP3102" s="8">
        <v>12</v>
      </c>
      <c r="AQ3102" s="8">
        <v>6</v>
      </c>
      <c r="AR3102" s="8">
        <v>5.825918367571429</v>
      </c>
    </row>
    <row r="3103" spans="1:44" x14ac:dyDescent="0.35">
      <c r="A3103" s="5" t="s">
        <v>10333</v>
      </c>
      <c r="B3103" s="5" t="s">
        <v>10334</v>
      </c>
      <c r="C3103" s="6" t="s">
        <v>10335</v>
      </c>
      <c r="D3103" s="26" t="s">
        <v>10336</v>
      </c>
      <c r="E3103" s="7" t="s">
        <v>21735</v>
      </c>
      <c r="F3103" s="7" t="s">
        <v>18248</v>
      </c>
      <c r="G3103" s="7" t="s">
        <v>11</v>
      </c>
      <c r="H3103" s="7" t="s">
        <v>12</v>
      </c>
      <c r="I3103" s="7">
        <v>328</v>
      </c>
      <c r="J3103" s="7" t="s">
        <v>13</v>
      </c>
      <c r="K3103" s="8">
        <v>0.18292682926829268</v>
      </c>
      <c r="L3103" s="8">
        <v>6</v>
      </c>
      <c r="M3103" s="8">
        <v>1.8292682926829267</v>
      </c>
      <c r="N3103" s="8">
        <v>15.853658536585366</v>
      </c>
      <c r="O3103" s="8">
        <v>52</v>
      </c>
      <c r="P3103" s="8">
        <v>8.6666666666666661</v>
      </c>
      <c r="Q3103" s="8">
        <v>0.27936219336216667</v>
      </c>
      <c r="R3103" s="8" t="s">
        <v>23551</v>
      </c>
      <c r="S3103" s="8" t="s">
        <v>23551</v>
      </c>
      <c r="T3103" s="8" t="s">
        <v>14871</v>
      </c>
      <c r="U3103" s="8" t="s">
        <v>14871</v>
      </c>
      <c r="V3103" s="8" t="s">
        <v>14871</v>
      </c>
      <c r="W3103" s="8" t="s">
        <v>14871</v>
      </c>
      <c r="X3103" s="8" t="s">
        <v>14871</v>
      </c>
      <c r="Y3103" s="8" t="s">
        <v>14871</v>
      </c>
      <c r="Z3103" s="8" t="s">
        <v>14871</v>
      </c>
      <c r="AA3103" s="8" t="s">
        <v>14871</v>
      </c>
      <c r="AB3103" s="8">
        <v>16</v>
      </c>
      <c r="AC3103" s="8">
        <v>4.8780487804878048</v>
      </c>
      <c r="AD3103" s="8">
        <v>39.329268292682926</v>
      </c>
      <c r="AE3103" s="8">
        <v>129</v>
      </c>
      <c r="AF3103" s="8">
        <v>8.0625</v>
      </c>
      <c r="AG3103" s="8">
        <v>1.2932978896103897</v>
      </c>
      <c r="AH3103" s="8" t="s">
        <v>14872</v>
      </c>
      <c r="AI3103" s="8" t="s">
        <v>14872</v>
      </c>
      <c r="AM3103" s="8">
        <v>5</v>
      </c>
      <c r="AN3103" s="8">
        <v>1.524390243902439</v>
      </c>
      <c r="AO3103" s="8">
        <v>12.804878048780488</v>
      </c>
      <c r="AP3103" s="8">
        <v>42</v>
      </c>
      <c r="AQ3103" s="8">
        <v>8.4</v>
      </c>
      <c r="AR3103" s="8">
        <v>4.1574413436571422</v>
      </c>
    </row>
    <row r="3104" spans="1:44" x14ac:dyDescent="0.35">
      <c r="A3104" s="5" t="s">
        <v>10430</v>
      </c>
      <c r="B3104" s="5" t="s">
        <v>10431</v>
      </c>
      <c r="C3104" s="6" t="s">
        <v>10432</v>
      </c>
      <c r="D3104" s="26"/>
      <c r="E3104" s="7" t="s">
        <v>22467</v>
      </c>
      <c r="F3104" s="7" t="s">
        <v>18980</v>
      </c>
      <c r="G3104" s="7" t="s">
        <v>11</v>
      </c>
      <c r="H3104" s="7" t="s">
        <v>12</v>
      </c>
      <c r="I3104" s="7">
        <v>460</v>
      </c>
      <c r="J3104" s="7" t="s">
        <v>13</v>
      </c>
      <c r="K3104" s="8">
        <v>0.28043478260869564</v>
      </c>
      <c r="L3104" s="8">
        <v>12</v>
      </c>
      <c r="M3104" s="8">
        <v>2.6086956521739131</v>
      </c>
      <c r="N3104" s="8">
        <v>28.260869565217391</v>
      </c>
      <c r="O3104" s="8">
        <v>130</v>
      </c>
      <c r="P3104" s="8">
        <v>10.833333333333334</v>
      </c>
      <c r="Q3104" s="8">
        <v>0.27421036451475</v>
      </c>
      <c r="R3104" s="8" t="s">
        <v>23551</v>
      </c>
      <c r="S3104" s="8" t="s">
        <v>23551</v>
      </c>
      <c r="T3104" s="8" t="s">
        <v>14871</v>
      </c>
      <c r="U3104" s="8" t="s">
        <v>14871</v>
      </c>
      <c r="V3104" s="8" t="s">
        <v>14871</v>
      </c>
      <c r="W3104" s="8" t="s">
        <v>14871</v>
      </c>
      <c r="X3104" s="8" t="s">
        <v>14871</v>
      </c>
      <c r="Y3104" s="8" t="s">
        <v>14871</v>
      </c>
      <c r="Z3104" s="8" t="s">
        <v>14871</v>
      </c>
      <c r="AA3104" s="8" t="s">
        <v>14871</v>
      </c>
      <c r="AB3104" s="8">
        <v>16</v>
      </c>
      <c r="AC3104" s="8">
        <v>3.4782608695652173</v>
      </c>
      <c r="AD3104" s="8">
        <v>61.086956521739133</v>
      </c>
      <c r="AE3104" s="8">
        <v>281</v>
      </c>
      <c r="AF3104" s="8">
        <v>17.5625</v>
      </c>
      <c r="AG3104" s="8">
        <v>1.5431369621947524</v>
      </c>
      <c r="AH3104" s="8" t="s">
        <v>14872</v>
      </c>
      <c r="AI3104" s="8" t="s">
        <v>14872</v>
      </c>
      <c r="AM3104" s="8">
        <v>16</v>
      </c>
      <c r="AN3104" s="8">
        <v>3.4782608695652173</v>
      </c>
      <c r="AO3104" s="8">
        <v>46.521739130434781</v>
      </c>
      <c r="AP3104" s="8">
        <v>214</v>
      </c>
      <c r="AQ3104" s="8">
        <v>13.375</v>
      </c>
      <c r="AR3104" s="8">
        <v>4.7476529160881409</v>
      </c>
    </row>
    <row r="3105" spans="1:44" x14ac:dyDescent="0.35">
      <c r="A3105" s="5" t="s">
        <v>4786</v>
      </c>
      <c r="B3105" s="5" t="s">
        <v>4787</v>
      </c>
      <c r="C3105" s="6" t="s">
        <v>4788</v>
      </c>
      <c r="D3105" s="26" t="s">
        <v>4789</v>
      </c>
      <c r="E3105" s="7" t="s">
        <v>22013</v>
      </c>
      <c r="F3105" s="7" t="s">
        <v>17937</v>
      </c>
      <c r="G3105" s="7" t="s">
        <v>20</v>
      </c>
      <c r="H3105" s="7" t="s">
        <v>85</v>
      </c>
      <c r="I3105" s="7">
        <v>354</v>
      </c>
      <c r="J3105" s="7" t="s">
        <v>20</v>
      </c>
      <c r="K3105" s="8">
        <v>0.3248587570621469</v>
      </c>
      <c r="L3105" s="8">
        <v>12</v>
      </c>
      <c r="M3105" s="8">
        <v>3.3898305084745761</v>
      </c>
      <c r="N3105" s="8">
        <v>25.141242937853107</v>
      </c>
      <c r="O3105" s="8">
        <v>89</v>
      </c>
      <c r="P3105" s="8">
        <v>7.416666666666667</v>
      </c>
      <c r="Q3105" s="8">
        <v>0.25915701836291666</v>
      </c>
      <c r="R3105" s="8" t="s">
        <v>23551</v>
      </c>
      <c r="S3105" s="8" t="s">
        <v>23551</v>
      </c>
      <c r="T3105" s="8" t="s">
        <v>14871</v>
      </c>
      <c r="U3105" s="8" t="s">
        <v>14871</v>
      </c>
      <c r="V3105" s="8" t="s">
        <v>14871</v>
      </c>
      <c r="W3105" s="8" t="s">
        <v>14871</v>
      </c>
      <c r="X3105" s="8" t="s">
        <v>14871</v>
      </c>
      <c r="Y3105" s="8" t="s">
        <v>14871</v>
      </c>
      <c r="Z3105" s="8" t="s">
        <v>14871</v>
      </c>
      <c r="AA3105" s="8" t="s">
        <v>14871</v>
      </c>
      <c r="AB3105" s="8">
        <v>16</v>
      </c>
      <c r="AC3105" s="8">
        <v>4.5197740112994351</v>
      </c>
      <c r="AD3105" s="8">
        <v>31.92090395480226</v>
      </c>
      <c r="AE3105" s="8">
        <v>113</v>
      </c>
      <c r="AF3105" s="8">
        <v>7.0625</v>
      </c>
      <c r="AG3105" s="8">
        <v>1.0164358766233768</v>
      </c>
      <c r="AH3105" s="8" t="s">
        <v>14872</v>
      </c>
      <c r="AI3105" s="8" t="s">
        <v>14872</v>
      </c>
      <c r="AJ3105" s="8">
        <v>0.86674193548387068</v>
      </c>
      <c r="AK3105" s="8">
        <v>0.8485357142857145</v>
      </c>
      <c r="AL3105" s="8">
        <v>0.83254716981132093</v>
      </c>
      <c r="AM3105" s="8">
        <v>1</v>
      </c>
      <c r="AN3105" s="8">
        <v>0.2824858757062147</v>
      </c>
      <c r="AO3105" s="8">
        <v>1.6949152542372881</v>
      </c>
      <c r="AP3105" s="8">
        <v>6</v>
      </c>
      <c r="AQ3105" s="8">
        <v>6</v>
      </c>
      <c r="AR3105" s="8">
        <v>2.6303095233333331</v>
      </c>
    </row>
    <row r="3106" spans="1:44" x14ac:dyDescent="0.35">
      <c r="A3106" s="5" t="s">
        <v>13084</v>
      </c>
      <c r="B3106" s="5" t="s">
        <v>13085</v>
      </c>
      <c r="C3106" s="6" t="s">
        <v>13086</v>
      </c>
      <c r="D3106" s="26"/>
      <c r="E3106" s="7" t="s">
        <v>23128</v>
      </c>
      <c r="F3106" s="7" t="s">
        <v>23129</v>
      </c>
      <c r="G3106" s="7" t="s">
        <v>7691</v>
      </c>
      <c r="H3106" s="7" t="s">
        <v>7692</v>
      </c>
      <c r="I3106" s="7">
        <v>474</v>
      </c>
      <c r="J3106" s="7" t="s">
        <v>20</v>
      </c>
      <c r="K3106" s="8">
        <v>0.24894514767932491</v>
      </c>
      <c r="L3106" s="8">
        <v>10</v>
      </c>
      <c r="M3106" s="8">
        <v>2.109704641350211</v>
      </c>
      <c r="N3106" s="8">
        <v>20.464135021097047</v>
      </c>
      <c r="O3106" s="8">
        <v>97</v>
      </c>
      <c r="P3106" s="8">
        <v>9.6999999999999993</v>
      </c>
      <c r="Q3106" s="8">
        <v>0.26322172272190003</v>
      </c>
      <c r="R3106" s="8" t="s">
        <v>23551</v>
      </c>
      <c r="S3106" s="8" t="s">
        <v>23551</v>
      </c>
      <c r="T3106" s="8" t="s">
        <v>14871</v>
      </c>
      <c r="U3106" s="8" t="s">
        <v>14871</v>
      </c>
      <c r="V3106" s="8" t="s">
        <v>14871</v>
      </c>
      <c r="W3106" s="8" t="s">
        <v>14871</v>
      </c>
      <c r="X3106" s="8" t="s">
        <v>14871</v>
      </c>
      <c r="Y3106" s="8" t="s">
        <v>14871</v>
      </c>
      <c r="Z3106" s="8" t="s">
        <v>14871</v>
      </c>
      <c r="AA3106" s="8" t="s">
        <v>14871</v>
      </c>
      <c r="AB3106" s="8">
        <v>16</v>
      </c>
      <c r="AC3106" s="8">
        <v>3.3755274261603372</v>
      </c>
      <c r="AD3106" s="8">
        <v>23.628691983122362</v>
      </c>
      <c r="AE3106" s="8">
        <v>112</v>
      </c>
      <c r="AF3106" s="8">
        <v>7</v>
      </c>
      <c r="AG3106" s="8">
        <v>1.1341674107142858</v>
      </c>
      <c r="AH3106" s="8" t="s">
        <v>14872</v>
      </c>
      <c r="AI3106" s="8" t="s">
        <v>14872</v>
      </c>
      <c r="AM3106" s="8">
        <v>3</v>
      </c>
      <c r="AN3106" s="8">
        <v>0.63291139240506333</v>
      </c>
      <c r="AO3106" s="8">
        <v>5.2742616033755274</v>
      </c>
      <c r="AP3106" s="8">
        <v>25</v>
      </c>
      <c r="AQ3106" s="8">
        <v>8.3333333333333339</v>
      </c>
      <c r="AR3106" s="8">
        <v>2.9632259406931216</v>
      </c>
    </row>
    <row r="3107" spans="1:44" x14ac:dyDescent="0.35">
      <c r="A3107" s="5" t="s">
        <v>10521</v>
      </c>
      <c r="B3107" s="5" t="s">
        <v>10522</v>
      </c>
      <c r="C3107" s="6" t="s">
        <v>10523</v>
      </c>
      <c r="D3107" s="26"/>
      <c r="E3107" s="7" t="s">
        <v>22547</v>
      </c>
      <c r="F3107" s="7" t="s">
        <v>19000</v>
      </c>
      <c r="G3107" s="7" t="s">
        <v>11</v>
      </c>
      <c r="H3107" s="7" t="s">
        <v>12</v>
      </c>
      <c r="I3107" s="7">
        <v>461</v>
      </c>
      <c r="J3107" s="7" t="s">
        <v>13</v>
      </c>
      <c r="K3107" s="8">
        <v>0.2299349240780911</v>
      </c>
      <c r="L3107" s="8">
        <v>11</v>
      </c>
      <c r="M3107" s="8">
        <v>2.3861171366594358</v>
      </c>
      <c r="N3107" s="8">
        <v>21.475054229934923</v>
      </c>
      <c r="O3107" s="8">
        <v>99</v>
      </c>
      <c r="P3107" s="8">
        <v>9</v>
      </c>
      <c r="Q3107" s="8">
        <v>0.24897693972690912</v>
      </c>
      <c r="R3107" s="8" t="s">
        <v>23551</v>
      </c>
      <c r="S3107" s="8" t="s">
        <v>23551</v>
      </c>
      <c r="T3107" s="8" t="s">
        <v>14871</v>
      </c>
      <c r="U3107" s="8" t="s">
        <v>14871</v>
      </c>
      <c r="V3107" s="8" t="s">
        <v>14871</v>
      </c>
      <c r="W3107" s="8" t="s">
        <v>14871</v>
      </c>
      <c r="X3107" s="8" t="s">
        <v>14871</v>
      </c>
      <c r="Y3107" s="8" t="s">
        <v>14871</v>
      </c>
      <c r="Z3107" s="8" t="s">
        <v>14871</v>
      </c>
      <c r="AA3107" s="8" t="s">
        <v>14871</v>
      </c>
      <c r="AB3107" s="8">
        <v>16</v>
      </c>
      <c r="AC3107" s="8">
        <v>3.4707158351409979</v>
      </c>
      <c r="AD3107" s="8">
        <v>56.399132321041215</v>
      </c>
      <c r="AE3107" s="8">
        <v>260</v>
      </c>
      <c r="AF3107" s="8">
        <v>16.25</v>
      </c>
      <c r="AG3107" s="8">
        <v>1.4005863181467444</v>
      </c>
      <c r="AH3107" s="8" t="s">
        <v>14872</v>
      </c>
      <c r="AI3107" s="8" t="s">
        <v>14872</v>
      </c>
      <c r="AM3107" s="8">
        <v>14</v>
      </c>
      <c r="AN3107" s="8">
        <v>3.0368763557483729</v>
      </c>
      <c r="AO3107" s="8">
        <v>43.600867678958785</v>
      </c>
      <c r="AP3107" s="8">
        <v>201</v>
      </c>
      <c r="AQ3107" s="8">
        <v>14.357142857142858</v>
      </c>
      <c r="AR3107" s="8">
        <v>3.8715905940505335</v>
      </c>
    </row>
    <row r="3108" spans="1:44" x14ac:dyDescent="0.35">
      <c r="A3108" s="5" t="s">
        <v>4890</v>
      </c>
      <c r="B3108" s="5" t="s">
        <v>4891</v>
      </c>
      <c r="C3108" s="6" t="s">
        <v>4892</v>
      </c>
      <c r="D3108" s="26"/>
      <c r="E3108" s="7" t="s">
        <v>22488</v>
      </c>
      <c r="F3108" s="7" t="s">
        <v>19001</v>
      </c>
      <c r="G3108" s="7" t="s">
        <v>20</v>
      </c>
      <c r="H3108" s="7" t="s">
        <v>85</v>
      </c>
      <c r="I3108" s="7">
        <v>308</v>
      </c>
      <c r="J3108" s="7" t="s">
        <v>20</v>
      </c>
      <c r="K3108" s="8">
        <v>0.26298701298701299</v>
      </c>
      <c r="L3108" s="8">
        <v>9</v>
      </c>
      <c r="M3108" s="8">
        <v>2.9220779220779218</v>
      </c>
      <c r="N3108" s="8">
        <v>17.532467532467532</v>
      </c>
      <c r="O3108" s="8">
        <v>54</v>
      </c>
      <c r="P3108" s="8">
        <v>6</v>
      </c>
      <c r="Q3108" s="8">
        <v>0.24455158730155555</v>
      </c>
      <c r="R3108" s="8" t="s">
        <v>23551</v>
      </c>
      <c r="S3108" s="8" t="s">
        <v>23551</v>
      </c>
      <c r="T3108" s="8" t="s">
        <v>14871</v>
      </c>
      <c r="U3108" s="8" t="s">
        <v>14871</v>
      </c>
      <c r="V3108" s="8" t="s">
        <v>14871</v>
      </c>
      <c r="W3108" s="8" t="s">
        <v>14871</v>
      </c>
      <c r="X3108" s="8" t="s">
        <v>14871</v>
      </c>
      <c r="Y3108" s="8" t="s">
        <v>14871</v>
      </c>
      <c r="Z3108" s="8" t="s">
        <v>14871</v>
      </c>
      <c r="AA3108" s="8" t="s">
        <v>14871</v>
      </c>
      <c r="AB3108" s="8">
        <v>16</v>
      </c>
      <c r="AC3108" s="8">
        <v>5.1948051948051948</v>
      </c>
      <c r="AD3108" s="8">
        <v>40.259740259740262</v>
      </c>
      <c r="AE3108" s="8">
        <v>124</v>
      </c>
      <c r="AF3108" s="8">
        <v>7.75</v>
      </c>
      <c r="AG3108" s="8">
        <v>1.0058066308691307</v>
      </c>
      <c r="AH3108" s="8" t="s">
        <v>14872</v>
      </c>
      <c r="AI3108" s="8" t="s">
        <v>14872</v>
      </c>
      <c r="AJ3108" s="8">
        <v>0.79851219512195115</v>
      </c>
      <c r="AK3108" s="8">
        <v>0.8401319444444445</v>
      </c>
      <c r="AL3108" s="8">
        <v>0.8381875000000002</v>
      </c>
      <c r="AM3108" s="8">
        <v>3</v>
      </c>
      <c r="AN3108" s="8">
        <v>0.97402597402597402</v>
      </c>
      <c r="AO3108" s="8">
        <v>6.8181818181818175</v>
      </c>
      <c r="AP3108" s="8">
        <v>21</v>
      </c>
      <c r="AQ3108" s="8">
        <v>7</v>
      </c>
      <c r="AR3108" s="8">
        <v>6.757295882936508</v>
      </c>
    </row>
    <row r="3109" spans="1:44" x14ac:dyDescent="0.35">
      <c r="A3109" s="5" t="s">
        <v>4902</v>
      </c>
      <c r="B3109" s="5" t="s">
        <v>4903</v>
      </c>
      <c r="C3109" s="6" t="s">
        <v>4904</v>
      </c>
      <c r="D3109" s="26" t="s">
        <v>4905</v>
      </c>
      <c r="E3109" s="7" t="s">
        <v>22607</v>
      </c>
      <c r="F3109" s="7" t="s">
        <v>18093</v>
      </c>
      <c r="G3109" s="7" t="s">
        <v>20</v>
      </c>
      <c r="H3109" s="7" t="s">
        <v>85</v>
      </c>
      <c r="I3109" s="7">
        <v>356</v>
      </c>
      <c r="J3109" s="7" t="s">
        <v>20</v>
      </c>
      <c r="K3109" s="8">
        <v>0.33707865168539325</v>
      </c>
      <c r="L3109" s="8">
        <v>15</v>
      </c>
      <c r="M3109" s="8">
        <v>4.213483146067416</v>
      </c>
      <c r="N3109" s="8">
        <v>32.303370786516858</v>
      </c>
      <c r="O3109" s="8">
        <v>115</v>
      </c>
      <c r="P3109" s="8">
        <v>7.666666666666667</v>
      </c>
      <c r="Q3109" s="8">
        <v>0.26870465367973334</v>
      </c>
      <c r="R3109" s="8" t="s">
        <v>23551</v>
      </c>
      <c r="S3109" s="8" t="s">
        <v>23551</v>
      </c>
      <c r="T3109" s="8" t="s">
        <v>14871</v>
      </c>
      <c r="U3109" s="8" t="s">
        <v>14871</v>
      </c>
      <c r="V3109" s="8" t="s">
        <v>14871</v>
      </c>
      <c r="W3109" s="8" t="s">
        <v>14871</v>
      </c>
      <c r="X3109" s="8" t="s">
        <v>14871</v>
      </c>
      <c r="Y3109" s="8" t="s">
        <v>14871</v>
      </c>
      <c r="Z3109" s="8" t="s">
        <v>14871</v>
      </c>
      <c r="AA3109" s="8" t="s">
        <v>14871</v>
      </c>
      <c r="AB3109" s="8">
        <v>16</v>
      </c>
      <c r="AC3109" s="8">
        <v>4.4943820224719104</v>
      </c>
      <c r="AD3109" s="8">
        <v>35.955056179775283</v>
      </c>
      <c r="AE3109" s="8">
        <v>128</v>
      </c>
      <c r="AF3109" s="8">
        <v>8</v>
      </c>
      <c r="AG3109" s="8">
        <v>1.104200892857143</v>
      </c>
      <c r="AH3109" s="8" t="s">
        <v>14872</v>
      </c>
      <c r="AI3109" s="8" t="s">
        <v>14872</v>
      </c>
      <c r="AJ3109" s="8">
        <v>0.81458571428571425</v>
      </c>
      <c r="AK3109" s="8">
        <v>0.84671337579617834</v>
      </c>
      <c r="AL3109" s="8">
        <v>0.81968333333333354</v>
      </c>
      <c r="AM3109" s="8">
        <v>2</v>
      </c>
      <c r="AN3109" s="8">
        <v>0.5617977528089888</v>
      </c>
      <c r="AO3109" s="8">
        <v>3.089887640449438</v>
      </c>
      <c r="AP3109" s="8">
        <v>11</v>
      </c>
      <c r="AQ3109" s="8">
        <v>5.5</v>
      </c>
      <c r="AR3109" s="8">
        <v>6.6368608333333334</v>
      </c>
    </row>
    <row r="3110" spans="1:44" x14ac:dyDescent="0.35">
      <c r="A3110" s="5" t="s">
        <v>10588</v>
      </c>
      <c r="B3110" s="5" t="s">
        <v>10589</v>
      </c>
      <c r="C3110" s="6" t="s">
        <v>10590</v>
      </c>
      <c r="D3110" s="26" t="s">
        <v>10591</v>
      </c>
      <c r="E3110" s="7" t="s">
        <v>21432</v>
      </c>
      <c r="F3110" s="7" t="s">
        <v>18410</v>
      </c>
      <c r="G3110" s="7" t="s">
        <v>11</v>
      </c>
      <c r="H3110" s="7" t="s">
        <v>12</v>
      </c>
      <c r="I3110" s="7">
        <v>416</v>
      </c>
      <c r="J3110" s="7" t="s">
        <v>13</v>
      </c>
      <c r="K3110" s="8">
        <v>0.13942307692307693</v>
      </c>
      <c r="L3110" s="8">
        <v>4</v>
      </c>
      <c r="M3110" s="8">
        <v>0.96153846153846156</v>
      </c>
      <c r="N3110" s="8">
        <v>14.423076923076922</v>
      </c>
      <c r="O3110" s="8">
        <v>60</v>
      </c>
      <c r="P3110" s="8">
        <v>15</v>
      </c>
      <c r="Q3110" s="8">
        <v>0.28992830086575</v>
      </c>
      <c r="R3110" s="8" t="s">
        <v>23551</v>
      </c>
      <c r="S3110" s="8" t="s">
        <v>23551</v>
      </c>
      <c r="T3110" s="8" t="s">
        <v>14871</v>
      </c>
      <c r="U3110" s="8" t="s">
        <v>14871</v>
      </c>
      <c r="V3110" s="8" t="s">
        <v>14871</v>
      </c>
      <c r="W3110" s="8" t="s">
        <v>14871</v>
      </c>
      <c r="X3110" s="8" t="s">
        <v>14871</v>
      </c>
      <c r="Y3110" s="8" t="s">
        <v>14871</v>
      </c>
      <c r="Z3110" s="8" t="s">
        <v>14871</v>
      </c>
      <c r="AA3110" s="8" t="s">
        <v>14871</v>
      </c>
      <c r="AB3110" s="8">
        <v>16</v>
      </c>
      <c r="AC3110" s="8">
        <v>3.8461538461538463</v>
      </c>
      <c r="AD3110" s="8">
        <v>75.961538461538453</v>
      </c>
      <c r="AE3110" s="8">
        <v>316</v>
      </c>
      <c r="AF3110" s="8">
        <v>19.75</v>
      </c>
      <c r="AG3110" s="8">
        <v>1.3855519875127258</v>
      </c>
      <c r="AH3110" s="8" t="s">
        <v>14872</v>
      </c>
      <c r="AI3110" s="8" t="s">
        <v>14872</v>
      </c>
      <c r="AM3110" s="8">
        <v>9</v>
      </c>
      <c r="AN3110" s="8">
        <v>2.1634615384615383</v>
      </c>
      <c r="AO3110" s="8">
        <v>25.721153846153843</v>
      </c>
      <c r="AP3110" s="8">
        <v>107</v>
      </c>
      <c r="AQ3110" s="8">
        <v>11.888888888888889</v>
      </c>
      <c r="AR3110" s="8">
        <v>5.8245511122371019</v>
      </c>
    </row>
    <row r="3111" spans="1:44" x14ac:dyDescent="0.35">
      <c r="A3111" s="5" t="s">
        <v>10592</v>
      </c>
      <c r="B3111" s="5" t="s">
        <v>10593</v>
      </c>
      <c r="C3111" s="6" t="s">
        <v>10594</v>
      </c>
      <c r="D3111" s="26" t="s">
        <v>10595</v>
      </c>
      <c r="E3111" s="7" t="s">
        <v>22558</v>
      </c>
      <c r="F3111" s="7" t="s">
        <v>18484</v>
      </c>
      <c r="G3111" s="7" t="s">
        <v>11</v>
      </c>
      <c r="H3111" s="7" t="s">
        <v>12</v>
      </c>
      <c r="I3111" s="7">
        <v>393</v>
      </c>
      <c r="J3111" s="7" t="s">
        <v>13</v>
      </c>
      <c r="K3111" s="8">
        <v>0.15012722646310434</v>
      </c>
      <c r="L3111" s="8">
        <v>6</v>
      </c>
      <c r="M3111" s="8">
        <v>1.5267175572519083</v>
      </c>
      <c r="N3111" s="8">
        <v>13.486005089058525</v>
      </c>
      <c r="O3111" s="8">
        <v>53</v>
      </c>
      <c r="P3111" s="8">
        <v>8.8333333333333339</v>
      </c>
      <c r="Q3111" s="8">
        <v>0.26418671679200001</v>
      </c>
      <c r="R3111" s="8" t="s">
        <v>23551</v>
      </c>
      <c r="S3111" s="8" t="s">
        <v>23551</v>
      </c>
      <c r="T3111" s="8" t="s">
        <v>14871</v>
      </c>
      <c r="U3111" s="8" t="s">
        <v>14871</v>
      </c>
      <c r="V3111" s="8" t="s">
        <v>14871</v>
      </c>
      <c r="W3111" s="8" t="s">
        <v>14871</v>
      </c>
      <c r="X3111" s="8" t="s">
        <v>14871</v>
      </c>
      <c r="Y3111" s="8" t="s">
        <v>14871</v>
      </c>
      <c r="Z3111" s="8" t="s">
        <v>14871</v>
      </c>
      <c r="AA3111" s="8" t="s">
        <v>14871</v>
      </c>
      <c r="AB3111" s="8">
        <v>16</v>
      </c>
      <c r="AC3111" s="8">
        <v>4.0712468193384224</v>
      </c>
      <c r="AD3111" s="8">
        <v>65.394402035623415</v>
      </c>
      <c r="AE3111" s="8">
        <v>257</v>
      </c>
      <c r="AF3111" s="8">
        <v>16.0625</v>
      </c>
      <c r="AG3111" s="8">
        <v>1.6673630579516803</v>
      </c>
      <c r="AH3111" s="8" t="s">
        <v>14872</v>
      </c>
      <c r="AI3111" s="8" t="s">
        <v>14872</v>
      </c>
      <c r="AM3111" s="8">
        <v>13</v>
      </c>
      <c r="AN3111" s="8">
        <v>3.3078880407124678</v>
      </c>
      <c r="AO3111" s="8">
        <v>45.292620865139952</v>
      </c>
      <c r="AP3111" s="8">
        <v>178</v>
      </c>
      <c r="AQ3111" s="8">
        <v>13.692307692307692</v>
      </c>
      <c r="AR3111" s="8">
        <v>4.7713136995155621</v>
      </c>
    </row>
    <row r="3112" spans="1:44" x14ac:dyDescent="0.35">
      <c r="A3112" s="5" t="s">
        <v>13158</v>
      </c>
      <c r="B3112" s="5" t="s">
        <v>13159</v>
      </c>
      <c r="C3112" s="6" t="s">
        <v>13160</v>
      </c>
      <c r="D3112" s="26"/>
      <c r="E3112" s="7" t="s">
        <v>22382</v>
      </c>
      <c r="F3112" s="7" t="s">
        <v>18606</v>
      </c>
      <c r="G3112" s="7" t="s">
        <v>7691</v>
      </c>
      <c r="H3112" s="7" t="s">
        <v>7692</v>
      </c>
      <c r="I3112" s="7">
        <v>308</v>
      </c>
      <c r="J3112" s="7" t="s">
        <v>20</v>
      </c>
      <c r="K3112" s="8">
        <v>0.40909090909090912</v>
      </c>
      <c r="L3112" s="8">
        <v>13</v>
      </c>
      <c r="M3112" s="8">
        <v>4.220779220779221</v>
      </c>
      <c r="N3112" s="8">
        <v>38.636363636363633</v>
      </c>
      <c r="O3112" s="8">
        <v>119</v>
      </c>
      <c r="P3112" s="8">
        <v>9.1538461538461533</v>
      </c>
      <c r="Q3112" s="8">
        <v>0.26455670718169233</v>
      </c>
      <c r="R3112" s="8" t="s">
        <v>23551</v>
      </c>
      <c r="S3112" s="8" t="s">
        <v>23551</v>
      </c>
      <c r="T3112" s="8" t="s">
        <v>14871</v>
      </c>
      <c r="U3112" s="8" t="s">
        <v>14871</v>
      </c>
      <c r="V3112" s="8" t="s">
        <v>14871</v>
      </c>
      <c r="W3112" s="8" t="s">
        <v>14871</v>
      </c>
      <c r="X3112" s="8" t="s">
        <v>14871</v>
      </c>
      <c r="Y3112" s="8" t="s">
        <v>14871</v>
      </c>
      <c r="Z3112" s="8" t="s">
        <v>14871</v>
      </c>
      <c r="AA3112" s="8" t="s">
        <v>14871</v>
      </c>
      <c r="AB3112" s="8">
        <v>16</v>
      </c>
      <c r="AC3112" s="8">
        <v>5.1948051948051948</v>
      </c>
      <c r="AD3112" s="8">
        <v>31.168831168831169</v>
      </c>
      <c r="AE3112" s="8">
        <v>96</v>
      </c>
      <c r="AF3112" s="8">
        <v>6</v>
      </c>
      <c r="AG3112" s="8">
        <v>1.0933382936507936</v>
      </c>
      <c r="AH3112" s="8" t="s">
        <v>14872</v>
      </c>
      <c r="AI3112" s="8" t="s">
        <v>14872</v>
      </c>
      <c r="AM3112" s="8">
        <v>3</v>
      </c>
      <c r="AN3112" s="8">
        <v>0.97402597402597402</v>
      </c>
      <c r="AO3112" s="8">
        <v>8.1168831168831161</v>
      </c>
      <c r="AP3112" s="8">
        <v>25</v>
      </c>
      <c r="AQ3112" s="8">
        <v>8.3333333333333339</v>
      </c>
      <c r="AR3112" s="8">
        <v>5.5110553975132275</v>
      </c>
    </row>
    <row r="3113" spans="1:44" x14ac:dyDescent="0.35">
      <c r="A3113" s="5" t="s">
        <v>14112</v>
      </c>
      <c r="B3113" s="5" t="s">
        <v>14113</v>
      </c>
      <c r="C3113" s="6" t="s">
        <v>14114</v>
      </c>
      <c r="D3113" s="26"/>
      <c r="E3113" s="7" t="s">
        <v>21966</v>
      </c>
      <c r="F3113" s="7" t="s">
        <v>18613</v>
      </c>
      <c r="G3113" s="7" t="s">
        <v>1058</v>
      </c>
      <c r="H3113" s="7" t="s">
        <v>1059</v>
      </c>
      <c r="I3113" s="7">
        <v>258</v>
      </c>
      <c r="J3113" s="7" t="s">
        <v>646</v>
      </c>
      <c r="K3113" s="8">
        <v>0.19379844961240311</v>
      </c>
      <c r="L3113" s="8">
        <v>5</v>
      </c>
      <c r="M3113" s="8">
        <v>1.9379844961240309</v>
      </c>
      <c r="N3113" s="8">
        <v>17.054263565891471</v>
      </c>
      <c r="O3113" s="8">
        <v>44</v>
      </c>
      <c r="P3113" s="8">
        <v>8.8000000000000007</v>
      </c>
      <c r="Q3113" s="8">
        <v>0.26500998217460003</v>
      </c>
      <c r="R3113" s="8" t="s">
        <v>23551</v>
      </c>
      <c r="S3113" s="8" t="s">
        <v>23551</v>
      </c>
      <c r="T3113" s="8" t="s">
        <v>14871</v>
      </c>
      <c r="U3113" s="8" t="s">
        <v>14871</v>
      </c>
      <c r="V3113" s="8" t="s">
        <v>14871</v>
      </c>
      <c r="W3113" s="8" t="s">
        <v>14871</v>
      </c>
      <c r="X3113" s="8" t="s">
        <v>14871</v>
      </c>
      <c r="Y3113" s="8" t="s">
        <v>14871</v>
      </c>
      <c r="Z3113" s="8" t="s">
        <v>14871</v>
      </c>
      <c r="AA3113" s="8" t="s">
        <v>14871</v>
      </c>
      <c r="AB3113" s="8">
        <v>16</v>
      </c>
      <c r="AC3113" s="8">
        <v>6.2015503875968996</v>
      </c>
      <c r="AD3113" s="8">
        <v>41.860465116279073</v>
      </c>
      <c r="AE3113" s="8">
        <v>108</v>
      </c>
      <c r="AF3113" s="8">
        <v>6.75</v>
      </c>
      <c r="AG3113" s="8">
        <v>1.2073072916666669</v>
      </c>
      <c r="AH3113" s="8" t="s">
        <v>14872</v>
      </c>
      <c r="AI3113" s="8" t="s">
        <v>14872</v>
      </c>
      <c r="AJ3113" s="8">
        <v>0.84079629629629637</v>
      </c>
      <c r="AK3113" s="8">
        <v>0.8627250000000003</v>
      </c>
      <c r="AL3113" s="8">
        <v>0.79966666666666664</v>
      </c>
      <c r="AM3113" s="8">
        <v>1</v>
      </c>
      <c r="AN3113" s="8">
        <v>0.38759689922480622</v>
      </c>
      <c r="AO3113" s="8">
        <v>5.0387596899224807</v>
      </c>
      <c r="AP3113" s="8">
        <v>13</v>
      </c>
      <c r="AQ3113" s="8">
        <v>13</v>
      </c>
      <c r="AR3113" s="8">
        <v>2.4689526630769234</v>
      </c>
    </row>
    <row r="3114" spans="1:44" x14ac:dyDescent="0.35">
      <c r="A3114" s="5" t="s">
        <v>10737</v>
      </c>
      <c r="B3114" s="5" t="s">
        <v>10738</v>
      </c>
      <c r="C3114" s="6" t="s">
        <v>10739</v>
      </c>
      <c r="D3114" s="26"/>
      <c r="E3114" s="7" t="s">
        <v>22695</v>
      </c>
      <c r="F3114" s="7" t="s">
        <v>18957</v>
      </c>
      <c r="G3114" s="7" t="s">
        <v>11</v>
      </c>
      <c r="H3114" s="7" t="s">
        <v>12</v>
      </c>
      <c r="I3114" s="7">
        <v>400</v>
      </c>
      <c r="J3114" s="7" t="s">
        <v>13</v>
      </c>
      <c r="K3114" s="8">
        <v>0.1925</v>
      </c>
      <c r="L3114" s="8">
        <v>9</v>
      </c>
      <c r="M3114" s="8">
        <v>2.25</v>
      </c>
      <c r="N3114" s="8">
        <v>18.25</v>
      </c>
      <c r="O3114" s="8">
        <v>73</v>
      </c>
      <c r="P3114" s="8">
        <v>8.1111111111111107</v>
      </c>
      <c r="Q3114" s="8">
        <v>0.25334854497355558</v>
      </c>
      <c r="R3114" s="8" t="s">
        <v>23551</v>
      </c>
      <c r="S3114" s="8" t="s">
        <v>23551</v>
      </c>
      <c r="T3114" s="8" t="s">
        <v>14871</v>
      </c>
      <c r="U3114" s="8" t="s">
        <v>14871</v>
      </c>
      <c r="V3114" s="8" t="s">
        <v>14871</v>
      </c>
      <c r="W3114" s="8" t="s">
        <v>14871</v>
      </c>
      <c r="X3114" s="8" t="s">
        <v>14871</v>
      </c>
      <c r="Y3114" s="8" t="s">
        <v>14871</v>
      </c>
      <c r="Z3114" s="8" t="s">
        <v>14871</v>
      </c>
      <c r="AA3114" s="8" t="s">
        <v>14871</v>
      </c>
      <c r="AB3114" s="8">
        <v>16</v>
      </c>
      <c r="AC3114" s="8">
        <v>4</v>
      </c>
      <c r="AD3114" s="8">
        <v>32</v>
      </c>
      <c r="AE3114" s="8">
        <v>128</v>
      </c>
      <c r="AF3114" s="8">
        <v>8</v>
      </c>
      <c r="AG3114" s="8">
        <v>1.0980566118822697</v>
      </c>
      <c r="AH3114" s="8" t="s">
        <v>14872</v>
      </c>
      <c r="AI3114" s="8" t="s">
        <v>14872</v>
      </c>
      <c r="AM3114" s="8" t="s">
        <v>14871</v>
      </c>
      <c r="AN3114" s="8" t="s">
        <v>14871</v>
      </c>
      <c r="AO3114" s="8" t="s">
        <v>14871</v>
      </c>
      <c r="AP3114" s="8" t="s">
        <v>14871</v>
      </c>
      <c r="AQ3114" s="8" t="s">
        <v>14871</v>
      </c>
      <c r="AR3114" s="8" t="s">
        <v>14871</v>
      </c>
    </row>
    <row r="3115" spans="1:44" x14ac:dyDescent="0.35">
      <c r="A3115" s="5" t="s">
        <v>10744</v>
      </c>
      <c r="B3115" s="5" t="s">
        <v>10745</v>
      </c>
      <c r="C3115" s="6" t="s">
        <v>10746</v>
      </c>
      <c r="D3115" s="26"/>
      <c r="E3115" s="7" t="s">
        <v>22458</v>
      </c>
      <c r="F3115" s="7" t="s">
        <v>18961</v>
      </c>
      <c r="G3115" s="7" t="s">
        <v>11</v>
      </c>
      <c r="H3115" s="7" t="s">
        <v>12</v>
      </c>
      <c r="I3115" s="7">
        <v>440</v>
      </c>
      <c r="J3115" s="7" t="s">
        <v>13</v>
      </c>
      <c r="K3115" s="8">
        <v>0.22727272727272727</v>
      </c>
      <c r="L3115" s="8">
        <v>9</v>
      </c>
      <c r="M3115" s="8">
        <v>2.0454545454545454</v>
      </c>
      <c r="N3115" s="8">
        <v>18.409090909090907</v>
      </c>
      <c r="O3115" s="8">
        <v>81</v>
      </c>
      <c r="P3115" s="8">
        <v>9</v>
      </c>
      <c r="Q3115" s="8">
        <v>0.25942768959433338</v>
      </c>
      <c r="R3115" s="8" t="s">
        <v>23551</v>
      </c>
      <c r="S3115" s="8" t="s">
        <v>23551</v>
      </c>
      <c r="T3115" s="8" t="s">
        <v>14871</v>
      </c>
      <c r="U3115" s="8" t="s">
        <v>14871</v>
      </c>
      <c r="V3115" s="8" t="s">
        <v>14871</v>
      </c>
      <c r="W3115" s="8" t="s">
        <v>14871</v>
      </c>
      <c r="X3115" s="8" t="s">
        <v>14871</v>
      </c>
      <c r="Y3115" s="8" t="s">
        <v>14871</v>
      </c>
      <c r="Z3115" s="8" t="s">
        <v>14871</v>
      </c>
      <c r="AA3115" s="8" t="s">
        <v>14871</v>
      </c>
      <c r="AB3115" s="8">
        <v>16</v>
      </c>
      <c r="AC3115" s="8">
        <v>3.6363636363636362</v>
      </c>
      <c r="AD3115" s="8">
        <v>67.5</v>
      </c>
      <c r="AE3115" s="8">
        <v>297</v>
      </c>
      <c r="AF3115" s="8">
        <v>18.5625</v>
      </c>
      <c r="AG3115" s="8">
        <v>1.5754120796538369</v>
      </c>
      <c r="AH3115" s="8" t="s">
        <v>14871</v>
      </c>
      <c r="AI3115" s="8" t="s">
        <v>14872</v>
      </c>
      <c r="AM3115" s="8">
        <v>11</v>
      </c>
      <c r="AN3115" s="8">
        <v>2.5</v>
      </c>
      <c r="AO3115" s="8">
        <v>37.045454545454547</v>
      </c>
      <c r="AP3115" s="8">
        <v>163</v>
      </c>
      <c r="AQ3115" s="8">
        <v>14.818181818181818</v>
      </c>
      <c r="AR3115" s="8">
        <v>4.937261332331734</v>
      </c>
    </row>
    <row r="3116" spans="1:44" x14ac:dyDescent="0.35">
      <c r="A3116" s="5" t="s">
        <v>5213</v>
      </c>
      <c r="B3116" s="5" t="s">
        <v>5214</v>
      </c>
      <c r="C3116" s="6" t="s">
        <v>5215</v>
      </c>
      <c r="D3116" s="26" t="s">
        <v>5216</v>
      </c>
      <c r="E3116" s="7" t="s">
        <v>22334</v>
      </c>
      <c r="F3116" s="7" t="s">
        <v>18117</v>
      </c>
      <c r="G3116" s="7" t="s">
        <v>20</v>
      </c>
      <c r="H3116" s="7" t="s">
        <v>85</v>
      </c>
      <c r="I3116" s="7">
        <v>324</v>
      </c>
      <c r="J3116" s="7" t="s">
        <v>20</v>
      </c>
      <c r="K3116" s="8">
        <v>0.25925925925925924</v>
      </c>
      <c r="L3116" s="8">
        <v>7</v>
      </c>
      <c r="M3116" s="8">
        <v>2.1604938271604937</v>
      </c>
      <c r="N3116" s="8">
        <v>20.061728395061728</v>
      </c>
      <c r="O3116" s="8">
        <v>65</v>
      </c>
      <c r="P3116" s="8">
        <v>9.2857142857142865</v>
      </c>
      <c r="Q3116" s="8">
        <v>0.28773917748914279</v>
      </c>
      <c r="R3116" s="8" t="s">
        <v>23551</v>
      </c>
      <c r="S3116" s="8" t="s">
        <v>23551</v>
      </c>
      <c r="T3116" s="8" t="s">
        <v>14871</v>
      </c>
      <c r="U3116" s="8" t="s">
        <v>14871</v>
      </c>
      <c r="V3116" s="8" t="s">
        <v>14871</v>
      </c>
      <c r="W3116" s="8" t="s">
        <v>14871</v>
      </c>
      <c r="X3116" s="8" t="s">
        <v>14871</v>
      </c>
      <c r="Y3116" s="8" t="s">
        <v>14871</v>
      </c>
      <c r="Z3116" s="8" t="s">
        <v>14871</v>
      </c>
      <c r="AA3116" s="8" t="s">
        <v>14871</v>
      </c>
      <c r="AB3116" s="8">
        <v>16</v>
      </c>
      <c r="AC3116" s="8">
        <v>4.9382716049382713</v>
      </c>
      <c r="AD3116" s="8">
        <v>35.493827160493829</v>
      </c>
      <c r="AE3116" s="8">
        <v>115</v>
      </c>
      <c r="AF3116" s="8">
        <v>7.1875</v>
      </c>
      <c r="AG3116" s="8">
        <v>1.2569619963369962</v>
      </c>
      <c r="AH3116" s="8" t="s">
        <v>14872</v>
      </c>
      <c r="AI3116" s="8" t="s">
        <v>14872</v>
      </c>
      <c r="AJ3116" s="8">
        <v>0.82311111111111124</v>
      </c>
      <c r="AK3116" s="8">
        <v>0.84249044585987254</v>
      </c>
      <c r="AL3116" s="8">
        <v>0.81391111111111136</v>
      </c>
      <c r="AM3116" s="8">
        <v>3</v>
      </c>
      <c r="AN3116" s="8">
        <v>0.92592592592592582</v>
      </c>
      <c r="AO3116" s="8">
        <v>6.1728395061728394</v>
      </c>
      <c r="AP3116" s="8">
        <v>20</v>
      </c>
      <c r="AQ3116" s="8">
        <v>6.666666666666667</v>
      </c>
      <c r="AR3116" s="8">
        <v>5.94434814837037</v>
      </c>
    </row>
    <row r="3117" spans="1:44" x14ac:dyDescent="0.35">
      <c r="A3117" s="5" t="s">
        <v>10776</v>
      </c>
      <c r="B3117" s="5" t="s">
        <v>10777</v>
      </c>
      <c r="C3117" s="6" t="s">
        <v>10778</v>
      </c>
      <c r="D3117" s="26"/>
      <c r="E3117" s="7" t="s">
        <v>21497</v>
      </c>
      <c r="F3117" s="7" t="s">
        <v>18972</v>
      </c>
      <c r="G3117" s="7" t="s">
        <v>11</v>
      </c>
      <c r="H3117" s="7" t="s">
        <v>12</v>
      </c>
      <c r="I3117" s="7">
        <v>425</v>
      </c>
      <c r="J3117" s="7" t="s">
        <v>13</v>
      </c>
      <c r="K3117" s="8">
        <v>0.24</v>
      </c>
      <c r="L3117" s="8">
        <v>9</v>
      </c>
      <c r="M3117" s="8">
        <v>2.1176470588235294</v>
      </c>
      <c r="N3117" s="8">
        <v>23.058823529411764</v>
      </c>
      <c r="O3117" s="8">
        <v>98</v>
      </c>
      <c r="P3117" s="8">
        <v>10.888888888888889</v>
      </c>
      <c r="Q3117" s="8">
        <v>0.26789789198666664</v>
      </c>
      <c r="R3117" s="8" t="s">
        <v>23551</v>
      </c>
      <c r="S3117" s="8" t="s">
        <v>23551</v>
      </c>
      <c r="T3117" s="8" t="s">
        <v>14871</v>
      </c>
      <c r="U3117" s="8" t="s">
        <v>14871</v>
      </c>
      <c r="V3117" s="8" t="s">
        <v>14871</v>
      </c>
      <c r="W3117" s="8" t="s">
        <v>14871</v>
      </c>
      <c r="X3117" s="8" t="s">
        <v>14871</v>
      </c>
      <c r="Y3117" s="8" t="s">
        <v>14871</v>
      </c>
      <c r="Z3117" s="8" t="s">
        <v>14871</v>
      </c>
      <c r="AA3117" s="8" t="s">
        <v>14871</v>
      </c>
      <c r="AB3117" s="8">
        <v>16</v>
      </c>
      <c r="AC3117" s="8">
        <v>3.7647058823529407</v>
      </c>
      <c r="AD3117" s="8">
        <v>77.411764705882362</v>
      </c>
      <c r="AE3117" s="8">
        <v>329</v>
      </c>
      <c r="AF3117" s="8">
        <v>20.5625</v>
      </c>
      <c r="AG3117" s="8">
        <v>1.5747503616704646</v>
      </c>
      <c r="AH3117" s="8" t="s">
        <v>14872</v>
      </c>
      <c r="AI3117" s="8" t="s">
        <v>14872</v>
      </c>
      <c r="AM3117" s="8">
        <v>15</v>
      </c>
      <c r="AN3117" s="8">
        <v>3.5294117647058822</v>
      </c>
      <c r="AO3117" s="8">
        <v>42.588235294117652</v>
      </c>
      <c r="AP3117" s="8">
        <v>181</v>
      </c>
      <c r="AQ3117" s="8">
        <v>12.066666666666666</v>
      </c>
      <c r="AR3117" s="8">
        <v>4.5506798247592908</v>
      </c>
    </row>
    <row r="3118" spans="1:44" x14ac:dyDescent="0.35">
      <c r="A3118" s="5" t="s">
        <v>13196</v>
      </c>
      <c r="B3118" s="5" t="s">
        <v>13197</v>
      </c>
      <c r="C3118" s="6" t="s">
        <v>13198</v>
      </c>
      <c r="D3118" s="26" t="s">
        <v>13199</v>
      </c>
      <c r="E3118" s="7" t="s">
        <v>22897</v>
      </c>
      <c r="F3118" s="7" t="s">
        <v>16909</v>
      </c>
      <c r="G3118" s="7" t="s">
        <v>7691</v>
      </c>
      <c r="H3118" s="7" t="s">
        <v>7692</v>
      </c>
      <c r="I3118" s="7">
        <v>348</v>
      </c>
      <c r="J3118" s="7" t="s">
        <v>20</v>
      </c>
      <c r="K3118" s="8">
        <v>0.21551724137931033</v>
      </c>
      <c r="L3118" s="8">
        <v>6</v>
      </c>
      <c r="M3118" s="8">
        <v>1.7241379310344827</v>
      </c>
      <c r="N3118" s="8">
        <v>14.080459770114942</v>
      </c>
      <c r="O3118" s="8">
        <v>49</v>
      </c>
      <c r="P3118" s="8">
        <v>8.1666666666666661</v>
      </c>
      <c r="Q3118" s="8">
        <v>0.28050360750333331</v>
      </c>
      <c r="R3118" s="8" t="s">
        <v>23551</v>
      </c>
      <c r="S3118" s="8" t="s">
        <v>23551</v>
      </c>
      <c r="T3118" s="8" t="s">
        <v>14871</v>
      </c>
      <c r="U3118" s="8" t="s">
        <v>14871</v>
      </c>
      <c r="V3118" s="8" t="s">
        <v>14871</v>
      </c>
      <c r="W3118" s="8" t="s">
        <v>14871</v>
      </c>
      <c r="X3118" s="8" t="s">
        <v>14871</v>
      </c>
      <c r="Y3118" s="8" t="s">
        <v>14871</v>
      </c>
      <c r="Z3118" s="8" t="s">
        <v>14871</v>
      </c>
      <c r="AA3118" s="8" t="s">
        <v>14871</v>
      </c>
      <c r="AB3118" s="8">
        <v>16</v>
      </c>
      <c r="AC3118" s="8">
        <v>4.5977011494252871</v>
      </c>
      <c r="AD3118" s="8">
        <v>31.321839080459768</v>
      </c>
      <c r="AE3118" s="8">
        <v>109</v>
      </c>
      <c r="AF3118" s="8">
        <v>6.8125</v>
      </c>
      <c r="AG3118" s="8">
        <v>1.1652524801587303</v>
      </c>
      <c r="AH3118" s="8" t="s">
        <v>14872</v>
      </c>
      <c r="AI3118" s="8" t="s">
        <v>14872</v>
      </c>
      <c r="AM3118" s="8">
        <v>2</v>
      </c>
      <c r="AN3118" s="8">
        <v>0.57471264367816088</v>
      </c>
      <c r="AO3118" s="8">
        <v>4.8850574712643677</v>
      </c>
      <c r="AP3118" s="8">
        <v>17</v>
      </c>
      <c r="AQ3118" s="8">
        <v>8.5</v>
      </c>
      <c r="AR3118" s="8">
        <v>6.5074305554166667</v>
      </c>
    </row>
    <row r="3119" spans="1:44" x14ac:dyDescent="0.35">
      <c r="A3119" s="5" t="s">
        <v>13200</v>
      </c>
      <c r="B3119" s="5" t="s">
        <v>13201</v>
      </c>
      <c r="C3119" s="6" t="s">
        <v>13202</v>
      </c>
      <c r="D3119" s="26" t="s">
        <v>13203</v>
      </c>
      <c r="E3119" s="7" t="s">
        <v>21863</v>
      </c>
      <c r="F3119" s="7" t="s">
        <v>18810</v>
      </c>
      <c r="G3119" s="7" t="s">
        <v>7691</v>
      </c>
      <c r="H3119" s="7" t="s">
        <v>7692</v>
      </c>
      <c r="I3119" s="7">
        <v>330</v>
      </c>
      <c r="J3119" s="7" t="s">
        <v>20</v>
      </c>
      <c r="K3119" s="8">
        <v>0.25151515151515152</v>
      </c>
      <c r="L3119" s="8">
        <v>7</v>
      </c>
      <c r="M3119" s="8">
        <v>2.1212121212121215</v>
      </c>
      <c r="N3119" s="8">
        <v>20</v>
      </c>
      <c r="O3119" s="8">
        <v>66</v>
      </c>
      <c r="P3119" s="8">
        <v>9.4285714285714288</v>
      </c>
      <c r="Q3119" s="8">
        <v>0.26499546485257142</v>
      </c>
      <c r="R3119" s="8" t="s">
        <v>23551</v>
      </c>
      <c r="S3119" s="8" t="s">
        <v>23551</v>
      </c>
      <c r="T3119" s="8" t="s">
        <v>14871</v>
      </c>
      <c r="U3119" s="8" t="s">
        <v>14871</v>
      </c>
      <c r="V3119" s="8" t="s">
        <v>14871</v>
      </c>
      <c r="W3119" s="8" t="s">
        <v>14871</v>
      </c>
      <c r="X3119" s="8" t="s">
        <v>14871</v>
      </c>
      <c r="Y3119" s="8" t="s">
        <v>14871</v>
      </c>
      <c r="Z3119" s="8" t="s">
        <v>14871</v>
      </c>
      <c r="AA3119" s="8" t="s">
        <v>14871</v>
      </c>
      <c r="AB3119" s="8">
        <v>16</v>
      </c>
      <c r="AC3119" s="8">
        <v>4.8484848484848486</v>
      </c>
      <c r="AD3119" s="8">
        <v>36.363636363636367</v>
      </c>
      <c r="AE3119" s="8">
        <v>120</v>
      </c>
      <c r="AF3119" s="8">
        <v>7.5</v>
      </c>
      <c r="AG3119" s="8">
        <v>0.97331398809523806</v>
      </c>
      <c r="AH3119" s="8" t="s">
        <v>14872</v>
      </c>
      <c r="AI3119" s="8" t="s">
        <v>14872</v>
      </c>
      <c r="AM3119" s="8">
        <v>1</v>
      </c>
      <c r="AN3119" s="8">
        <v>0.30303030303030304</v>
      </c>
      <c r="AO3119" s="8">
        <v>2.4242424242424243</v>
      </c>
      <c r="AP3119" s="8">
        <v>8</v>
      </c>
      <c r="AQ3119" s="8">
        <v>8</v>
      </c>
      <c r="AR3119" s="8">
        <v>4.3418888887499998</v>
      </c>
    </row>
    <row r="3120" spans="1:44" x14ac:dyDescent="0.35">
      <c r="A3120" s="5" t="s">
        <v>10837</v>
      </c>
      <c r="B3120" s="5" t="s">
        <v>10838</v>
      </c>
      <c r="C3120" s="6" t="s">
        <v>10839</v>
      </c>
      <c r="D3120" s="26"/>
      <c r="E3120" s="7" t="s">
        <v>21888</v>
      </c>
      <c r="F3120" s="7" t="s">
        <v>19019</v>
      </c>
      <c r="G3120" s="7" t="s">
        <v>11</v>
      </c>
      <c r="H3120" s="7" t="s">
        <v>12</v>
      </c>
      <c r="I3120" s="7">
        <v>418</v>
      </c>
      <c r="J3120" s="7" t="s">
        <v>13</v>
      </c>
      <c r="K3120" s="8">
        <v>0.1674641148325359</v>
      </c>
      <c r="L3120" s="8">
        <v>8</v>
      </c>
      <c r="M3120" s="8">
        <v>1.9138755980861244</v>
      </c>
      <c r="N3120" s="8">
        <v>13.636363636363635</v>
      </c>
      <c r="O3120" s="8">
        <v>57</v>
      </c>
      <c r="P3120" s="8">
        <v>7.125</v>
      </c>
      <c r="Q3120" s="8">
        <v>0.25277430555562502</v>
      </c>
      <c r="R3120" s="8" t="s">
        <v>23551</v>
      </c>
      <c r="S3120" s="8" t="s">
        <v>23551</v>
      </c>
      <c r="T3120" s="8" t="s">
        <v>14871</v>
      </c>
      <c r="U3120" s="8" t="s">
        <v>14871</v>
      </c>
      <c r="V3120" s="8" t="s">
        <v>14871</v>
      </c>
      <c r="W3120" s="8" t="s">
        <v>14871</v>
      </c>
      <c r="X3120" s="8" t="s">
        <v>14871</v>
      </c>
      <c r="Y3120" s="8" t="s">
        <v>14871</v>
      </c>
      <c r="Z3120" s="8" t="s">
        <v>14871</v>
      </c>
      <c r="AA3120" s="8" t="s">
        <v>14871</v>
      </c>
      <c r="AB3120" s="8">
        <v>16</v>
      </c>
      <c r="AC3120" s="8">
        <v>3.8277511961722488</v>
      </c>
      <c r="AD3120" s="8">
        <v>69.617224880382778</v>
      </c>
      <c r="AE3120" s="8">
        <v>291</v>
      </c>
      <c r="AF3120" s="8">
        <v>18.1875</v>
      </c>
      <c r="AG3120" s="8">
        <v>1.7103910960363167</v>
      </c>
      <c r="AH3120" s="8" t="s">
        <v>14872</v>
      </c>
      <c r="AI3120" s="8" t="s">
        <v>14872</v>
      </c>
      <c r="AM3120" s="8">
        <v>10</v>
      </c>
      <c r="AN3120" s="8">
        <v>2.3923444976076556</v>
      </c>
      <c r="AO3120" s="8">
        <v>36.363636363636367</v>
      </c>
      <c r="AP3120" s="8">
        <v>152</v>
      </c>
      <c r="AQ3120" s="8">
        <v>15.2</v>
      </c>
      <c r="AR3120" s="8">
        <v>4.6847079475585343</v>
      </c>
    </row>
    <row r="3121" spans="1:44" x14ac:dyDescent="0.35">
      <c r="A3121" s="5" t="s">
        <v>5386</v>
      </c>
      <c r="B3121" s="5" t="s">
        <v>5387</v>
      </c>
      <c r="C3121" s="6" t="s">
        <v>5388</v>
      </c>
      <c r="D3121" s="26" t="s">
        <v>5389</v>
      </c>
      <c r="E3121" s="7" t="s">
        <v>23144</v>
      </c>
      <c r="F3121" s="7" t="s">
        <v>17156</v>
      </c>
      <c r="G3121" s="7" t="s">
        <v>20</v>
      </c>
      <c r="H3121" s="7" t="s">
        <v>85</v>
      </c>
      <c r="I3121" s="7">
        <v>286</v>
      </c>
      <c r="J3121" s="7" t="s">
        <v>20</v>
      </c>
      <c r="K3121" s="8">
        <v>0.26573426573426573</v>
      </c>
      <c r="L3121" s="8">
        <v>9</v>
      </c>
      <c r="M3121" s="8">
        <v>3.1468531468531471</v>
      </c>
      <c r="N3121" s="8">
        <v>23.076923076923077</v>
      </c>
      <c r="O3121" s="8">
        <v>66</v>
      </c>
      <c r="P3121" s="8">
        <v>7.333333333333333</v>
      </c>
      <c r="Q3121" s="8">
        <v>0.27824206349199998</v>
      </c>
      <c r="R3121" s="8" t="s">
        <v>23551</v>
      </c>
      <c r="S3121" s="8" t="s">
        <v>23551</v>
      </c>
      <c r="T3121" s="8" t="s">
        <v>14871</v>
      </c>
      <c r="U3121" s="8" t="s">
        <v>14871</v>
      </c>
      <c r="V3121" s="8" t="s">
        <v>14871</v>
      </c>
      <c r="W3121" s="8" t="s">
        <v>14871</v>
      </c>
      <c r="X3121" s="8" t="s">
        <v>14871</v>
      </c>
      <c r="Y3121" s="8" t="s">
        <v>14871</v>
      </c>
      <c r="Z3121" s="8" t="s">
        <v>14871</v>
      </c>
      <c r="AA3121" s="8" t="s">
        <v>14871</v>
      </c>
      <c r="AB3121" s="8">
        <v>16</v>
      </c>
      <c r="AC3121" s="8">
        <v>5.5944055944055942</v>
      </c>
      <c r="AD3121" s="8">
        <v>43.006993006993007</v>
      </c>
      <c r="AE3121" s="8">
        <v>123</v>
      </c>
      <c r="AF3121" s="8">
        <v>7.6875</v>
      </c>
      <c r="AG3121" s="8">
        <v>1.0164761002886002</v>
      </c>
      <c r="AH3121" s="8" t="s">
        <v>14872</v>
      </c>
      <c r="AI3121" s="8" t="s">
        <v>14872</v>
      </c>
      <c r="AJ3121" s="8">
        <v>0.81464000000000003</v>
      </c>
      <c r="AK3121" s="8">
        <v>0.82259183673469394</v>
      </c>
      <c r="AL3121" s="8">
        <v>0.77590476190476187</v>
      </c>
      <c r="AM3121" s="8">
        <v>3</v>
      </c>
      <c r="AN3121" s="8">
        <v>1.048951048951049</v>
      </c>
      <c r="AO3121" s="8">
        <v>7.3426573426573425</v>
      </c>
      <c r="AP3121" s="8">
        <v>21</v>
      </c>
      <c r="AQ3121" s="8">
        <v>7</v>
      </c>
      <c r="AR3121" s="8">
        <v>3.2741883015873015</v>
      </c>
    </row>
    <row r="3122" spans="1:44" x14ac:dyDescent="0.35">
      <c r="A3122" s="5" t="s">
        <v>8483</v>
      </c>
      <c r="B3122" s="5" t="s">
        <v>8484</v>
      </c>
      <c r="C3122" s="6" t="s">
        <v>8485</v>
      </c>
      <c r="D3122" s="26"/>
      <c r="E3122" s="7" t="s">
        <v>21485</v>
      </c>
      <c r="F3122" s="7" t="s">
        <v>19041</v>
      </c>
      <c r="G3122" s="7" t="s">
        <v>18</v>
      </c>
      <c r="H3122" s="7" t="s">
        <v>19</v>
      </c>
      <c r="I3122" s="7">
        <v>383</v>
      </c>
      <c r="J3122" s="7" t="s">
        <v>20</v>
      </c>
      <c r="K3122" s="8">
        <v>0.37336814621409919</v>
      </c>
      <c r="L3122" s="8">
        <v>18</v>
      </c>
      <c r="M3122" s="8">
        <v>4.6997389033942554</v>
      </c>
      <c r="N3122" s="8">
        <v>37.597911227154043</v>
      </c>
      <c r="O3122" s="8">
        <v>144</v>
      </c>
      <c r="P3122" s="8">
        <v>8</v>
      </c>
      <c r="Q3122" s="8">
        <v>0.24947895622894445</v>
      </c>
      <c r="R3122" s="8" t="s">
        <v>23551</v>
      </c>
      <c r="S3122" s="8" t="s">
        <v>23551</v>
      </c>
      <c r="T3122" s="8" t="s">
        <v>14871</v>
      </c>
      <c r="U3122" s="8" t="s">
        <v>14871</v>
      </c>
      <c r="V3122" s="8" t="s">
        <v>14871</v>
      </c>
      <c r="W3122" s="8" t="s">
        <v>14871</v>
      </c>
      <c r="X3122" s="8" t="s">
        <v>14871</v>
      </c>
      <c r="Y3122" s="8" t="s">
        <v>14871</v>
      </c>
      <c r="Z3122" s="8" t="s">
        <v>14871</v>
      </c>
      <c r="AA3122" s="8" t="s">
        <v>14871</v>
      </c>
      <c r="AB3122" s="8">
        <v>16</v>
      </c>
      <c r="AC3122" s="8">
        <v>4.1775456919060057</v>
      </c>
      <c r="AD3122" s="8">
        <v>30.548302872062667</v>
      </c>
      <c r="AE3122" s="8">
        <v>117</v>
      </c>
      <c r="AF3122" s="8">
        <v>7.3125</v>
      </c>
      <c r="AG3122" s="8">
        <v>1.1628806852869353</v>
      </c>
      <c r="AH3122" s="8" t="s">
        <v>14872</v>
      </c>
      <c r="AI3122" s="8" t="s">
        <v>14872</v>
      </c>
      <c r="AM3122" s="8">
        <v>2</v>
      </c>
      <c r="AN3122" s="8">
        <v>0.52219321148825071</v>
      </c>
      <c r="AO3122" s="8">
        <v>4.4386422976501301</v>
      </c>
      <c r="AP3122" s="8">
        <v>17</v>
      </c>
      <c r="AQ3122" s="8">
        <v>8.5</v>
      </c>
      <c r="AR3122" s="8">
        <v>2.6814464285714283</v>
      </c>
    </row>
    <row r="3123" spans="1:44" x14ac:dyDescent="0.35">
      <c r="A3123" s="5" t="s">
        <v>10888</v>
      </c>
      <c r="B3123" s="5" t="s">
        <v>10889</v>
      </c>
      <c r="C3123" s="6" t="s">
        <v>10890</v>
      </c>
      <c r="D3123" s="26"/>
      <c r="E3123" s="7" t="s">
        <v>22299</v>
      </c>
      <c r="F3123" s="7" t="s">
        <v>19042</v>
      </c>
      <c r="G3123" s="7" t="s">
        <v>11</v>
      </c>
      <c r="H3123" s="7" t="s">
        <v>12</v>
      </c>
      <c r="I3123" s="7">
        <v>426</v>
      </c>
      <c r="J3123" s="7" t="s">
        <v>13</v>
      </c>
      <c r="K3123" s="8">
        <v>0.18779342723004694</v>
      </c>
      <c r="L3123" s="8">
        <v>8</v>
      </c>
      <c r="M3123" s="8">
        <v>1.8779342723004695</v>
      </c>
      <c r="N3123" s="8">
        <v>18.779342723004692</v>
      </c>
      <c r="O3123" s="8">
        <v>80</v>
      </c>
      <c r="P3123" s="8">
        <v>10</v>
      </c>
      <c r="Q3123" s="8">
        <v>0.280263047138125</v>
      </c>
      <c r="R3123" s="8" t="s">
        <v>23551</v>
      </c>
      <c r="S3123" s="8" t="s">
        <v>23551</v>
      </c>
      <c r="T3123" s="8" t="s">
        <v>14871</v>
      </c>
      <c r="U3123" s="8" t="s">
        <v>14871</v>
      </c>
      <c r="V3123" s="8" t="s">
        <v>14871</v>
      </c>
      <c r="W3123" s="8" t="s">
        <v>14871</v>
      </c>
      <c r="X3123" s="8" t="s">
        <v>14871</v>
      </c>
      <c r="Y3123" s="8" t="s">
        <v>14871</v>
      </c>
      <c r="Z3123" s="8" t="s">
        <v>14871</v>
      </c>
      <c r="AA3123" s="8" t="s">
        <v>14871</v>
      </c>
      <c r="AB3123" s="8">
        <v>16</v>
      </c>
      <c r="AC3123" s="8">
        <v>3.755868544600939</v>
      </c>
      <c r="AD3123" s="8">
        <v>35.44600938967136</v>
      </c>
      <c r="AE3123" s="8">
        <v>151</v>
      </c>
      <c r="AF3123" s="8">
        <v>9.4375</v>
      </c>
      <c r="AG3123" s="8">
        <v>1.1972972730027682</v>
      </c>
      <c r="AH3123" s="8" t="s">
        <v>14872</v>
      </c>
      <c r="AI3123" s="8" t="s">
        <v>14872</v>
      </c>
      <c r="AM3123" s="8">
        <v>5</v>
      </c>
      <c r="AN3123" s="8">
        <v>1.1737089201877933</v>
      </c>
      <c r="AO3123" s="8">
        <v>13.380281690140844</v>
      </c>
      <c r="AP3123" s="8">
        <v>57</v>
      </c>
      <c r="AQ3123" s="8">
        <v>11.4</v>
      </c>
      <c r="AR3123" s="8">
        <v>5.8190956442444444</v>
      </c>
    </row>
    <row r="3124" spans="1:44" x14ac:dyDescent="0.35">
      <c r="A3124" s="5" t="s">
        <v>10923</v>
      </c>
      <c r="B3124" s="5" t="s">
        <v>10924</v>
      </c>
      <c r="C3124" s="6" t="s">
        <v>10925</v>
      </c>
      <c r="D3124" s="26" t="s">
        <v>10926</v>
      </c>
      <c r="E3124" s="7" t="s">
        <v>21647</v>
      </c>
      <c r="F3124" s="7" t="s">
        <v>18137</v>
      </c>
      <c r="G3124" s="7" t="s">
        <v>11</v>
      </c>
      <c r="H3124" s="7" t="s">
        <v>12</v>
      </c>
      <c r="I3124" s="7">
        <v>438</v>
      </c>
      <c r="J3124" s="7" t="s">
        <v>13</v>
      </c>
      <c r="K3124" s="8">
        <v>0.16894977168949771</v>
      </c>
      <c r="L3124" s="8">
        <v>8</v>
      </c>
      <c r="M3124" s="8">
        <v>1.8264840182648401</v>
      </c>
      <c r="N3124" s="8">
        <v>16.43835616438356</v>
      </c>
      <c r="O3124" s="8">
        <v>72</v>
      </c>
      <c r="P3124" s="8">
        <v>9</v>
      </c>
      <c r="Q3124" s="8">
        <v>0.27387305402937501</v>
      </c>
      <c r="R3124" s="8" t="s">
        <v>23551</v>
      </c>
      <c r="S3124" s="8" t="s">
        <v>23551</v>
      </c>
      <c r="T3124" s="8" t="s">
        <v>14871</v>
      </c>
      <c r="U3124" s="8" t="s">
        <v>14871</v>
      </c>
      <c r="V3124" s="8" t="s">
        <v>14871</v>
      </c>
      <c r="W3124" s="8" t="s">
        <v>14871</v>
      </c>
      <c r="X3124" s="8" t="s">
        <v>14871</v>
      </c>
      <c r="Y3124" s="8" t="s">
        <v>14871</v>
      </c>
      <c r="Z3124" s="8" t="s">
        <v>14871</v>
      </c>
      <c r="AA3124" s="8" t="s">
        <v>14871</v>
      </c>
      <c r="AB3124" s="8">
        <v>16</v>
      </c>
      <c r="AC3124" s="8">
        <v>3.6529680365296802</v>
      </c>
      <c r="AD3124" s="8">
        <v>72.602739726027394</v>
      </c>
      <c r="AE3124" s="8">
        <v>318</v>
      </c>
      <c r="AF3124" s="8">
        <v>19.875</v>
      </c>
      <c r="AG3124" s="8">
        <v>1.5429133926896117</v>
      </c>
      <c r="AH3124" s="8" t="s">
        <v>14872</v>
      </c>
      <c r="AI3124" s="8" t="s">
        <v>14872</v>
      </c>
      <c r="AM3124" s="8">
        <v>16</v>
      </c>
      <c r="AN3124" s="8">
        <v>3.6529680365296802</v>
      </c>
      <c r="AO3124" s="8">
        <v>43.150684931506852</v>
      </c>
      <c r="AP3124" s="8">
        <v>189</v>
      </c>
      <c r="AQ3124" s="8">
        <v>11.8125</v>
      </c>
      <c r="AR3124" s="8">
        <v>4.2797148076823461</v>
      </c>
    </row>
    <row r="3125" spans="1:44" x14ac:dyDescent="0.35">
      <c r="A3125" s="5" t="s">
        <v>11041</v>
      </c>
      <c r="B3125" s="5" t="s">
        <v>11042</v>
      </c>
      <c r="C3125" s="6" t="s">
        <v>11043</v>
      </c>
      <c r="D3125" s="26" t="s">
        <v>11044</v>
      </c>
      <c r="E3125" s="7" t="s">
        <v>22106</v>
      </c>
      <c r="F3125" s="7" t="s">
        <v>18147</v>
      </c>
      <c r="G3125" s="7" t="s">
        <v>11</v>
      </c>
      <c r="H3125" s="7" t="s">
        <v>12</v>
      </c>
      <c r="I3125" s="7">
        <v>387</v>
      </c>
      <c r="J3125" s="7" t="s">
        <v>13</v>
      </c>
      <c r="K3125" s="8">
        <v>0.12144702842377261</v>
      </c>
      <c r="L3125" s="8">
        <v>1</v>
      </c>
      <c r="M3125" s="8">
        <v>0.2583979328165375</v>
      </c>
      <c r="N3125" s="8">
        <v>3.8759689922480618</v>
      </c>
      <c r="O3125" s="8">
        <v>15</v>
      </c>
      <c r="P3125" s="8">
        <v>15</v>
      </c>
      <c r="Q3125" s="8">
        <v>0.35466666666699997</v>
      </c>
      <c r="R3125" s="8" t="s">
        <v>23551</v>
      </c>
      <c r="S3125" s="8" t="s">
        <v>23551</v>
      </c>
      <c r="T3125" s="8" t="s">
        <v>14871</v>
      </c>
      <c r="U3125" s="8" t="s">
        <v>14871</v>
      </c>
      <c r="V3125" s="8" t="s">
        <v>14871</v>
      </c>
      <c r="W3125" s="8" t="s">
        <v>14871</v>
      </c>
      <c r="X3125" s="8" t="s">
        <v>14871</v>
      </c>
      <c r="Y3125" s="8" t="s">
        <v>14871</v>
      </c>
      <c r="Z3125" s="8" t="s">
        <v>14871</v>
      </c>
      <c r="AA3125" s="8" t="s">
        <v>14871</v>
      </c>
      <c r="AB3125" s="8">
        <v>16</v>
      </c>
      <c r="AC3125" s="8">
        <v>4.1343669250646</v>
      </c>
      <c r="AD3125" s="8">
        <v>27.648578811369507</v>
      </c>
      <c r="AE3125" s="8">
        <v>107</v>
      </c>
      <c r="AF3125" s="8">
        <v>6.6875</v>
      </c>
      <c r="AG3125" s="8">
        <v>0.94322640931372559</v>
      </c>
      <c r="AH3125" s="8" t="s">
        <v>14872</v>
      </c>
      <c r="AI3125" s="8" t="s">
        <v>14872</v>
      </c>
      <c r="AM3125" s="8">
        <v>1</v>
      </c>
      <c r="AN3125" s="8">
        <v>0.2583979328165375</v>
      </c>
      <c r="AO3125" s="8">
        <v>3.6175710594315245</v>
      </c>
      <c r="AP3125" s="8">
        <v>14</v>
      </c>
      <c r="AQ3125" s="8">
        <v>14</v>
      </c>
      <c r="AR3125" s="8">
        <v>4.9312806121428574</v>
      </c>
    </row>
    <row r="3126" spans="1:44" x14ac:dyDescent="0.35">
      <c r="A3126" s="5" t="s">
        <v>5716</v>
      </c>
      <c r="B3126" s="5" t="s">
        <v>5717</v>
      </c>
      <c r="C3126" s="6" t="s">
        <v>5718</v>
      </c>
      <c r="D3126" s="26"/>
      <c r="E3126" s="7" t="s">
        <v>21553</v>
      </c>
      <c r="F3126" s="7" t="s">
        <v>18954</v>
      </c>
      <c r="G3126" s="7" t="s">
        <v>20</v>
      </c>
      <c r="H3126" s="7" t="s">
        <v>85</v>
      </c>
      <c r="I3126" s="7">
        <v>392</v>
      </c>
      <c r="J3126" s="7" t="s">
        <v>20</v>
      </c>
      <c r="K3126" s="8">
        <v>0.22193877551020408</v>
      </c>
      <c r="L3126" s="8">
        <v>9</v>
      </c>
      <c r="M3126" s="8">
        <v>2.295918367346939</v>
      </c>
      <c r="N3126" s="8">
        <v>17.602040816326532</v>
      </c>
      <c r="O3126" s="8">
        <v>69</v>
      </c>
      <c r="P3126" s="8">
        <v>7.666666666666667</v>
      </c>
      <c r="Q3126" s="8">
        <v>0.26297089947088886</v>
      </c>
      <c r="R3126" s="8" t="s">
        <v>23551</v>
      </c>
      <c r="S3126" s="8" t="s">
        <v>23551</v>
      </c>
      <c r="T3126" s="8" t="s">
        <v>14871</v>
      </c>
      <c r="U3126" s="8" t="s">
        <v>14871</v>
      </c>
      <c r="V3126" s="8" t="s">
        <v>14871</v>
      </c>
      <c r="W3126" s="8" t="s">
        <v>14871</v>
      </c>
      <c r="X3126" s="8" t="s">
        <v>14871</v>
      </c>
      <c r="Y3126" s="8" t="s">
        <v>14871</v>
      </c>
      <c r="Z3126" s="8" t="s">
        <v>14871</v>
      </c>
      <c r="AA3126" s="8" t="s">
        <v>14871</v>
      </c>
      <c r="AB3126" s="8">
        <v>16</v>
      </c>
      <c r="AC3126" s="8">
        <v>4.0816326530612246</v>
      </c>
      <c r="AD3126" s="8">
        <v>29.846938775510207</v>
      </c>
      <c r="AE3126" s="8">
        <v>117</v>
      </c>
      <c r="AF3126" s="8">
        <v>7.3125</v>
      </c>
      <c r="AG3126" s="8">
        <v>1.1854936868686867</v>
      </c>
      <c r="AH3126" s="8" t="s">
        <v>14872</v>
      </c>
      <c r="AI3126" s="8" t="s">
        <v>14872</v>
      </c>
      <c r="AJ3126" s="8">
        <v>0.86321999999999988</v>
      </c>
      <c r="AK3126" s="8">
        <v>0.88290990990990992</v>
      </c>
      <c r="AL3126" s="8">
        <v>0.81412499999999977</v>
      </c>
      <c r="AM3126" s="8">
        <v>3</v>
      </c>
      <c r="AN3126" s="8">
        <v>0.76530612244897955</v>
      </c>
      <c r="AO3126" s="8">
        <v>7.1428571428571423</v>
      </c>
      <c r="AP3126" s="8">
        <v>28</v>
      </c>
      <c r="AQ3126" s="8">
        <v>9.3333333333333339</v>
      </c>
      <c r="AR3126" s="8">
        <v>5.1517919609157508</v>
      </c>
    </row>
    <row r="3127" spans="1:44" x14ac:dyDescent="0.35">
      <c r="A3127" s="5" t="s">
        <v>5830</v>
      </c>
      <c r="B3127" s="5" t="s">
        <v>5831</v>
      </c>
      <c r="C3127" s="6" t="s">
        <v>5832</v>
      </c>
      <c r="D3127" s="26" t="s">
        <v>5833</v>
      </c>
      <c r="E3127" s="7" t="s">
        <v>23272</v>
      </c>
      <c r="F3127" s="7" t="s">
        <v>17281</v>
      </c>
      <c r="G3127" s="7" t="s">
        <v>20</v>
      </c>
      <c r="H3127" s="7" t="s">
        <v>85</v>
      </c>
      <c r="I3127" s="7">
        <v>357</v>
      </c>
      <c r="J3127" s="7" t="s">
        <v>20</v>
      </c>
      <c r="K3127" s="8">
        <v>0.22128851540616246</v>
      </c>
      <c r="L3127" s="8">
        <v>6</v>
      </c>
      <c r="M3127" s="8">
        <v>1.680672268907563</v>
      </c>
      <c r="N3127" s="8">
        <v>14.845938375350141</v>
      </c>
      <c r="O3127" s="8">
        <v>53</v>
      </c>
      <c r="P3127" s="8">
        <v>8.8333333333333339</v>
      </c>
      <c r="Q3127" s="8">
        <v>0.24884644582466667</v>
      </c>
      <c r="R3127" s="8" t="s">
        <v>23551</v>
      </c>
      <c r="S3127" s="8" t="s">
        <v>23551</v>
      </c>
      <c r="T3127" s="8" t="s">
        <v>14871</v>
      </c>
      <c r="U3127" s="8" t="s">
        <v>14871</v>
      </c>
      <c r="V3127" s="8" t="s">
        <v>14871</v>
      </c>
      <c r="W3127" s="8" t="s">
        <v>14871</v>
      </c>
      <c r="X3127" s="8" t="s">
        <v>14871</v>
      </c>
      <c r="Y3127" s="8" t="s">
        <v>14871</v>
      </c>
      <c r="Z3127" s="8" t="s">
        <v>14871</v>
      </c>
      <c r="AA3127" s="8" t="s">
        <v>14871</v>
      </c>
      <c r="AB3127" s="8">
        <v>16</v>
      </c>
      <c r="AC3127" s="8">
        <v>4.4817927170868348</v>
      </c>
      <c r="AD3127" s="8">
        <v>33.613445378151262</v>
      </c>
      <c r="AE3127" s="8">
        <v>120</v>
      </c>
      <c r="AF3127" s="8">
        <v>7.5</v>
      </c>
      <c r="AG3127" s="8">
        <v>0.97049177038239542</v>
      </c>
      <c r="AH3127" s="8" t="s">
        <v>14872</v>
      </c>
      <c r="AI3127" s="8" t="s">
        <v>14872</v>
      </c>
      <c r="AJ3127" s="8">
        <v>0.83735849056603784</v>
      </c>
      <c r="AK3127" s="8">
        <v>0.89219841269841293</v>
      </c>
      <c r="AL3127" s="8">
        <v>0.83771052631578957</v>
      </c>
      <c r="AM3127" s="8">
        <v>2</v>
      </c>
      <c r="AN3127" s="8">
        <v>0.56022408963585435</v>
      </c>
      <c r="AO3127" s="8">
        <v>6.4425770308123242</v>
      </c>
      <c r="AP3127" s="8">
        <v>23</v>
      </c>
      <c r="AQ3127" s="8">
        <v>11.5</v>
      </c>
      <c r="AR3127" s="8">
        <v>3.6352037361538461</v>
      </c>
    </row>
    <row r="3128" spans="1:44" x14ac:dyDescent="0.35">
      <c r="A3128" s="5" t="s">
        <v>13298</v>
      </c>
      <c r="B3128" s="5" t="s">
        <v>13299</v>
      </c>
      <c r="C3128" s="6" t="s">
        <v>13300</v>
      </c>
      <c r="D3128" s="26" t="s">
        <v>13301</v>
      </c>
      <c r="E3128" s="7" t="s">
        <v>21995</v>
      </c>
      <c r="F3128" s="7" t="s">
        <v>18589</v>
      </c>
      <c r="G3128" s="7" t="s">
        <v>7691</v>
      </c>
      <c r="H3128" s="7" t="s">
        <v>7692</v>
      </c>
      <c r="I3128" s="7">
        <v>359</v>
      </c>
      <c r="J3128" s="7" t="s">
        <v>20</v>
      </c>
      <c r="K3128" s="8">
        <v>0.24791086350974931</v>
      </c>
      <c r="L3128" s="8">
        <v>8</v>
      </c>
      <c r="M3128" s="8">
        <v>2.2284122562674096</v>
      </c>
      <c r="N3128" s="8">
        <v>19.777158774373259</v>
      </c>
      <c r="O3128" s="8">
        <v>71</v>
      </c>
      <c r="P3128" s="8">
        <v>8.875</v>
      </c>
      <c r="Q3128" s="8">
        <v>0.25631994047625001</v>
      </c>
      <c r="R3128" s="8" t="s">
        <v>23551</v>
      </c>
      <c r="S3128" s="8" t="s">
        <v>23551</v>
      </c>
      <c r="T3128" s="8" t="s">
        <v>14871</v>
      </c>
      <c r="U3128" s="8" t="s">
        <v>14871</v>
      </c>
      <c r="V3128" s="8" t="s">
        <v>14871</v>
      </c>
      <c r="W3128" s="8" t="s">
        <v>14871</v>
      </c>
      <c r="X3128" s="8" t="s">
        <v>14871</v>
      </c>
      <c r="Y3128" s="8" t="s">
        <v>14871</v>
      </c>
      <c r="Z3128" s="8" t="s">
        <v>14871</v>
      </c>
      <c r="AA3128" s="8" t="s">
        <v>14871</v>
      </c>
      <c r="AB3128" s="8">
        <v>16</v>
      </c>
      <c r="AC3128" s="8">
        <v>4.4568245125348191</v>
      </c>
      <c r="AD3128" s="8">
        <v>31.197771587743734</v>
      </c>
      <c r="AE3128" s="8">
        <v>112</v>
      </c>
      <c r="AF3128" s="8">
        <v>7</v>
      </c>
      <c r="AG3128" s="8">
        <v>1.3383333333333334</v>
      </c>
      <c r="AH3128" s="8" t="s">
        <v>14872</v>
      </c>
      <c r="AI3128" s="8" t="s">
        <v>14872</v>
      </c>
      <c r="AM3128" s="8">
        <v>4</v>
      </c>
      <c r="AN3128" s="8">
        <v>1.1142061281337048</v>
      </c>
      <c r="AO3128" s="8">
        <v>7.7994428969359335</v>
      </c>
      <c r="AP3128" s="8">
        <v>28</v>
      </c>
      <c r="AQ3128" s="8">
        <v>7</v>
      </c>
      <c r="AR3128" s="8">
        <v>8.583484895723215</v>
      </c>
    </row>
    <row r="3129" spans="1:44" x14ac:dyDescent="0.35">
      <c r="A3129" s="5" t="s">
        <v>8895</v>
      </c>
      <c r="B3129" s="5" t="s">
        <v>8896</v>
      </c>
      <c r="C3129" s="6" t="s">
        <v>8897</v>
      </c>
      <c r="D3129" s="26" t="s">
        <v>8898</v>
      </c>
      <c r="E3129" s="7" t="s">
        <v>23174</v>
      </c>
      <c r="F3129" s="7" t="s">
        <v>17186</v>
      </c>
      <c r="G3129" s="7" t="s">
        <v>19203</v>
      </c>
      <c r="H3129" s="7" t="s">
        <v>19204</v>
      </c>
      <c r="I3129" s="7">
        <v>440</v>
      </c>
      <c r="J3129" s="7" t="s">
        <v>20</v>
      </c>
      <c r="K3129" s="8">
        <v>0.32272727272727275</v>
      </c>
      <c r="L3129" s="8">
        <v>12</v>
      </c>
      <c r="M3129" s="8">
        <v>2.7272727272727271</v>
      </c>
      <c r="N3129" s="8">
        <v>28.18181818181818</v>
      </c>
      <c r="O3129" s="8">
        <v>124</v>
      </c>
      <c r="P3129" s="8">
        <v>10.333333333333334</v>
      </c>
      <c r="Q3129" s="8">
        <v>0.25054920682391663</v>
      </c>
      <c r="R3129" s="8" t="s">
        <v>23551</v>
      </c>
      <c r="S3129" s="8" t="s">
        <v>23551</v>
      </c>
      <c r="T3129" s="8" t="s">
        <v>14871</v>
      </c>
      <c r="U3129" s="8" t="s">
        <v>14871</v>
      </c>
      <c r="V3129" s="8" t="s">
        <v>14871</v>
      </c>
      <c r="W3129" s="8" t="s">
        <v>14871</v>
      </c>
      <c r="X3129" s="8" t="s">
        <v>14871</v>
      </c>
      <c r="Y3129" s="8" t="s">
        <v>14871</v>
      </c>
      <c r="Z3129" s="8" t="s">
        <v>14871</v>
      </c>
      <c r="AA3129" s="8" t="s">
        <v>14871</v>
      </c>
      <c r="AB3129" s="8">
        <v>16</v>
      </c>
      <c r="AC3129" s="8">
        <v>3.6363636363636362</v>
      </c>
      <c r="AD3129" s="8">
        <v>24.09090909090909</v>
      </c>
      <c r="AE3129" s="8">
        <v>106</v>
      </c>
      <c r="AF3129" s="8">
        <v>6.625</v>
      </c>
      <c r="AG3129" s="8">
        <v>1.0369222582972584</v>
      </c>
      <c r="AH3129" s="8" t="s">
        <v>14872</v>
      </c>
      <c r="AI3129" s="8" t="s">
        <v>14872</v>
      </c>
      <c r="AM3129" s="8">
        <v>1</v>
      </c>
      <c r="AN3129" s="8">
        <v>0.22727272727272727</v>
      </c>
      <c r="AO3129" s="8">
        <v>2.2727272727272729</v>
      </c>
      <c r="AP3129" s="8">
        <v>10</v>
      </c>
      <c r="AQ3129" s="8">
        <v>10</v>
      </c>
      <c r="AR3129" s="8">
        <v>5.9906899999999998</v>
      </c>
    </row>
    <row r="3130" spans="1:44" x14ac:dyDescent="0.35">
      <c r="A3130" s="5" t="s">
        <v>5953</v>
      </c>
      <c r="B3130" s="5" t="s">
        <v>5954</v>
      </c>
      <c r="C3130" s="6" t="s">
        <v>5955</v>
      </c>
      <c r="D3130" s="26" t="s">
        <v>5956</v>
      </c>
      <c r="E3130" s="7" t="s">
        <v>22861</v>
      </c>
      <c r="F3130" s="7" t="s">
        <v>16873</v>
      </c>
      <c r="G3130" s="7" t="s">
        <v>20</v>
      </c>
      <c r="H3130" s="7" t="s">
        <v>85</v>
      </c>
      <c r="I3130" s="7">
        <v>293</v>
      </c>
      <c r="J3130" s="7" t="s">
        <v>20</v>
      </c>
      <c r="K3130" s="8">
        <v>0.24232081911262798</v>
      </c>
      <c r="L3130" s="8">
        <v>5</v>
      </c>
      <c r="M3130" s="8">
        <v>1.7064846416382253</v>
      </c>
      <c r="N3130" s="8">
        <v>16.040955631399317</v>
      </c>
      <c r="O3130" s="8">
        <v>47</v>
      </c>
      <c r="P3130" s="8">
        <v>9.4</v>
      </c>
      <c r="Q3130" s="8">
        <v>0.26191212121200003</v>
      </c>
      <c r="R3130" s="8" t="s">
        <v>23551</v>
      </c>
      <c r="S3130" s="8" t="s">
        <v>23551</v>
      </c>
      <c r="T3130" s="8" t="s">
        <v>14871</v>
      </c>
      <c r="U3130" s="8" t="s">
        <v>14871</v>
      </c>
      <c r="V3130" s="8" t="s">
        <v>14871</v>
      </c>
      <c r="W3130" s="8" t="s">
        <v>14871</v>
      </c>
      <c r="X3130" s="8" t="s">
        <v>14871</v>
      </c>
      <c r="Y3130" s="8" t="s">
        <v>14871</v>
      </c>
      <c r="Z3130" s="8" t="s">
        <v>14871</v>
      </c>
      <c r="AA3130" s="8" t="s">
        <v>14871</v>
      </c>
      <c r="AB3130" s="8">
        <v>16</v>
      </c>
      <c r="AC3130" s="8">
        <v>5.4607508532423212</v>
      </c>
      <c r="AD3130" s="8">
        <v>34.129692832764505</v>
      </c>
      <c r="AE3130" s="8">
        <v>100</v>
      </c>
      <c r="AF3130" s="8">
        <v>6.25</v>
      </c>
      <c r="AG3130" s="8">
        <v>1.0197113095238095</v>
      </c>
      <c r="AH3130" s="8" t="s">
        <v>14872</v>
      </c>
      <c r="AI3130" s="8" t="s">
        <v>14872</v>
      </c>
      <c r="AJ3130" s="8">
        <v>0.82528947368421068</v>
      </c>
      <c r="AK3130" s="8">
        <v>0.86749484536082455</v>
      </c>
      <c r="AL3130" s="8">
        <v>0.8346315789473685</v>
      </c>
      <c r="AM3130" s="8">
        <v>3</v>
      </c>
      <c r="AN3130" s="8">
        <v>1.0238907849829351</v>
      </c>
      <c r="AO3130" s="8">
        <v>10.921501706484642</v>
      </c>
      <c r="AP3130" s="8">
        <v>32</v>
      </c>
      <c r="AQ3130" s="8">
        <v>10.666666666666666</v>
      </c>
      <c r="AR3130" s="8">
        <v>3.6379717022083331</v>
      </c>
    </row>
    <row r="3131" spans="1:44" x14ac:dyDescent="0.35">
      <c r="A3131" s="5" t="s">
        <v>6148</v>
      </c>
      <c r="B3131" s="5" t="s">
        <v>6149</v>
      </c>
      <c r="C3131" s="6" t="s">
        <v>6150</v>
      </c>
      <c r="D3131" s="26" t="s">
        <v>6151</v>
      </c>
      <c r="E3131" s="7" t="s">
        <v>23384</v>
      </c>
      <c r="F3131" s="7" t="s">
        <v>17394</v>
      </c>
      <c r="G3131" s="7" t="s">
        <v>20</v>
      </c>
      <c r="H3131" s="7" t="s">
        <v>85</v>
      </c>
      <c r="I3131" s="7">
        <v>286</v>
      </c>
      <c r="J3131" s="7" t="s">
        <v>20</v>
      </c>
      <c r="K3131" s="8">
        <v>0.33566433566433568</v>
      </c>
      <c r="L3131" s="8">
        <v>8</v>
      </c>
      <c r="M3131" s="8">
        <v>2.7972027972027971</v>
      </c>
      <c r="N3131" s="8">
        <v>27.27272727272727</v>
      </c>
      <c r="O3131" s="8">
        <v>78</v>
      </c>
      <c r="P3131" s="8">
        <v>9.75</v>
      </c>
      <c r="Q3131" s="8">
        <v>0.27789166666662501</v>
      </c>
      <c r="R3131" s="8" t="s">
        <v>23551</v>
      </c>
      <c r="S3131" s="8" t="s">
        <v>23551</v>
      </c>
      <c r="T3131" s="8" t="s">
        <v>14871</v>
      </c>
      <c r="U3131" s="8" t="s">
        <v>14871</v>
      </c>
      <c r="V3131" s="8" t="s">
        <v>14871</v>
      </c>
      <c r="W3131" s="8" t="s">
        <v>14871</v>
      </c>
      <c r="X3131" s="8" t="s">
        <v>14871</v>
      </c>
      <c r="Y3131" s="8" t="s">
        <v>14871</v>
      </c>
      <c r="Z3131" s="8" t="s">
        <v>14871</v>
      </c>
      <c r="AA3131" s="8" t="s">
        <v>14871</v>
      </c>
      <c r="AB3131" s="8">
        <v>16</v>
      </c>
      <c r="AC3131" s="8">
        <v>5.5944055944055942</v>
      </c>
      <c r="AD3131" s="8">
        <v>40.909090909090914</v>
      </c>
      <c r="AE3131" s="8">
        <v>117</v>
      </c>
      <c r="AF3131" s="8">
        <v>7.3125</v>
      </c>
      <c r="AG3131" s="8">
        <v>1.1750006764069265</v>
      </c>
      <c r="AH3131" s="8" t="s">
        <v>14872</v>
      </c>
      <c r="AI3131" s="8" t="s">
        <v>14872</v>
      </c>
      <c r="AJ3131" s="8">
        <v>0.81169811320754726</v>
      </c>
      <c r="AK3131" s="8">
        <v>0.83894531250000015</v>
      </c>
      <c r="AL3131" s="8">
        <v>0.79119047619047611</v>
      </c>
      <c r="AM3131" s="8">
        <v>2</v>
      </c>
      <c r="AN3131" s="8">
        <v>0.69930069930069927</v>
      </c>
      <c r="AO3131" s="8">
        <v>3.4965034965034967</v>
      </c>
      <c r="AP3131" s="8">
        <v>10</v>
      </c>
      <c r="AQ3131" s="8">
        <v>5</v>
      </c>
      <c r="AR3131" s="8">
        <v>1.2451660000000002</v>
      </c>
    </row>
    <row r="3132" spans="1:44" x14ac:dyDescent="0.35">
      <c r="A3132" s="5" t="s">
        <v>11350</v>
      </c>
      <c r="B3132" s="5" t="s">
        <v>11351</v>
      </c>
      <c r="C3132" s="6" t="s">
        <v>11352</v>
      </c>
      <c r="D3132" s="26" t="s">
        <v>11353</v>
      </c>
      <c r="E3132" s="7" t="s">
        <v>23082</v>
      </c>
      <c r="F3132" s="7" t="s">
        <v>17096</v>
      </c>
      <c r="G3132" s="7" t="s">
        <v>11</v>
      </c>
      <c r="H3132" s="7" t="s">
        <v>12</v>
      </c>
      <c r="I3132" s="7">
        <v>428</v>
      </c>
      <c r="J3132" s="7" t="s">
        <v>13</v>
      </c>
      <c r="K3132" s="8">
        <v>0.12149532710280374</v>
      </c>
      <c r="L3132" s="8">
        <v>3</v>
      </c>
      <c r="M3132" s="8">
        <v>0.7009345794392523</v>
      </c>
      <c r="N3132" s="8">
        <v>8.4112149532710276</v>
      </c>
      <c r="O3132" s="8">
        <v>36</v>
      </c>
      <c r="P3132" s="8">
        <v>12</v>
      </c>
      <c r="Q3132" s="8">
        <v>0.31032356532333333</v>
      </c>
      <c r="R3132" s="8" t="s">
        <v>23551</v>
      </c>
      <c r="S3132" s="8" t="s">
        <v>23551</v>
      </c>
      <c r="T3132" s="8" t="s">
        <v>14871</v>
      </c>
      <c r="U3132" s="8" t="s">
        <v>14871</v>
      </c>
      <c r="V3132" s="8" t="s">
        <v>14871</v>
      </c>
      <c r="W3132" s="8" t="s">
        <v>14871</v>
      </c>
      <c r="X3132" s="8" t="s">
        <v>14871</v>
      </c>
      <c r="Y3132" s="8" t="s">
        <v>14871</v>
      </c>
      <c r="Z3132" s="8" t="s">
        <v>14871</v>
      </c>
      <c r="AA3132" s="8" t="s">
        <v>14871</v>
      </c>
      <c r="AB3132" s="8">
        <v>16</v>
      </c>
      <c r="AC3132" s="8">
        <v>3.7383177570093453</v>
      </c>
      <c r="AD3132" s="8">
        <v>73.598130841121502</v>
      </c>
      <c r="AE3132" s="8">
        <v>315</v>
      </c>
      <c r="AF3132" s="8">
        <v>19.6875</v>
      </c>
      <c r="AG3132" s="8">
        <v>1.387237468020331</v>
      </c>
      <c r="AH3132" s="8" t="s">
        <v>14872</v>
      </c>
      <c r="AI3132" s="8" t="s">
        <v>14872</v>
      </c>
      <c r="AM3132" s="8">
        <v>8</v>
      </c>
      <c r="AN3132" s="8">
        <v>1.8691588785046727</v>
      </c>
      <c r="AO3132" s="8">
        <v>27.102803738317753</v>
      </c>
      <c r="AP3132" s="8">
        <v>116</v>
      </c>
      <c r="AQ3132" s="8">
        <v>14.5</v>
      </c>
      <c r="AR3132" s="8">
        <v>4.1167687586845672</v>
      </c>
    </row>
    <row r="3133" spans="1:44" x14ac:dyDescent="0.35">
      <c r="A3133" s="5" t="s">
        <v>6360</v>
      </c>
      <c r="B3133" s="5" t="s">
        <v>6361</v>
      </c>
      <c r="C3133" s="6" t="s">
        <v>6362</v>
      </c>
      <c r="D3133" s="26"/>
      <c r="E3133" s="7" t="s">
        <v>21810</v>
      </c>
      <c r="F3133" s="7" t="s">
        <v>18693</v>
      </c>
      <c r="G3133" s="7" t="s">
        <v>20</v>
      </c>
      <c r="H3133" s="7" t="s">
        <v>85</v>
      </c>
      <c r="I3133" s="7">
        <v>410</v>
      </c>
      <c r="J3133" s="7" t="s">
        <v>20</v>
      </c>
      <c r="K3133" s="8">
        <v>0.34390243902439022</v>
      </c>
      <c r="L3133" s="8">
        <v>13</v>
      </c>
      <c r="M3133" s="8">
        <v>3.1707317073170733</v>
      </c>
      <c r="N3133" s="8">
        <v>34.634146341463413</v>
      </c>
      <c r="O3133" s="8">
        <v>142</v>
      </c>
      <c r="P3133" s="8">
        <v>10.923076923076923</v>
      </c>
      <c r="Q3133" s="8">
        <v>0.26369150080692311</v>
      </c>
      <c r="R3133" s="8" t="s">
        <v>23551</v>
      </c>
      <c r="S3133" s="8" t="s">
        <v>23551</v>
      </c>
      <c r="T3133" s="8" t="s">
        <v>14871</v>
      </c>
      <c r="U3133" s="8" t="s">
        <v>14871</v>
      </c>
      <c r="V3133" s="8" t="s">
        <v>14871</v>
      </c>
      <c r="W3133" s="8" t="s">
        <v>14871</v>
      </c>
      <c r="X3133" s="8" t="s">
        <v>14871</v>
      </c>
      <c r="Y3133" s="8" t="s">
        <v>14871</v>
      </c>
      <c r="Z3133" s="8" t="s">
        <v>14871</v>
      </c>
      <c r="AA3133" s="8" t="s">
        <v>14871</v>
      </c>
      <c r="AB3133" s="8">
        <v>16</v>
      </c>
      <c r="AC3133" s="8">
        <v>3.9024390243902438</v>
      </c>
      <c r="AD3133" s="8">
        <v>25.853658536585368</v>
      </c>
      <c r="AE3133" s="8">
        <v>106</v>
      </c>
      <c r="AF3133" s="8">
        <v>6.625</v>
      </c>
      <c r="AG3133" s="8">
        <v>1.0250515873015873</v>
      </c>
      <c r="AH3133" s="8" t="s">
        <v>14872</v>
      </c>
      <c r="AI3133" s="8" t="s">
        <v>14872</v>
      </c>
      <c r="AJ3133" s="8">
        <v>0.82240476190476186</v>
      </c>
      <c r="AK3133" s="8">
        <v>0.85028947368421071</v>
      </c>
      <c r="AL3133" s="8">
        <v>0.82505000000000006</v>
      </c>
      <c r="AM3133" s="8">
        <v>3</v>
      </c>
      <c r="AN3133" s="8">
        <v>0.73170731707317083</v>
      </c>
      <c r="AO3133" s="8">
        <v>4.1463414634146343</v>
      </c>
      <c r="AP3133" s="8">
        <v>17</v>
      </c>
      <c r="AQ3133" s="8">
        <v>5.666666666666667</v>
      </c>
      <c r="AR3133" s="8">
        <v>5.4537968253333338</v>
      </c>
    </row>
    <row r="3134" spans="1:44" x14ac:dyDescent="0.35">
      <c r="A3134" s="5" t="s">
        <v>11556</v>
      </c>
      <c r="B3134" s="5" t="s">
        <v>11557</v>
      </c>
      <c r="C3134" s="6" t="s">
        <v>11558</v>
      </c>
      <c r="D3134" s="26"/>
      <c r="E3134" s="7" t="s">
        <v>21419</v>
      </c>
      <c r="F3134" s="7" t="s">
        <v>18741</v>
      </c>
      <c r="G3134" s="7" t="s">
        <v>11</v>
      </c>
      <c r="H3134" s="7" t="s">
        <v>12</v>
      </c>
      <c r="I3134" s="7">
        <v>391</v>
      </c>
      <c r="J3134" s="7" t="s">
        <v>13</v>
      </c>
      <c r="K3134" s="8">
        <v>0.31713554987212278</v>
      </c>
      <c r="L3134" s="8">
        <v>13</v>
      </c>
      <c r="M3134" s="8">
        <v>3.3248081841432229</v>
      </c>
      <c r="N3134" s="8">
        <v>30.434782608695656</v>
      </c>
      <c r="O3134" s="8">
        <v>119</v>
      </c>
      <c r="P3134" s="8">
        <v>9.1538461538461533</v>
      </c>
      <c r="Q3134" s="8">
        <v>0.27539233642176925</v>
      </c>
      <c r="R3134" s="8" t="s">
        <v>23551</v>
      </c>
      <c r="S3134" s="8" t="s">
        <v>23551</v>
      </c>
      <c r="T3134" s="8" t="s">
        <v>14871</v>
      </c>
      <c r="U3134" s="8" t="s">
        <v>14871</v>
      </c>
      <c r="V3134" s="8" t="s">
        <v>14871</v>
      </c>
      <c r="W3134" s="8" t="s">
        <v>14871</v>
      </c>
      <c r="X3134" s="8" t="s">
        <v>14871</v>
      </c>
      <c r="Y3134" s="8" t="s">
        <v>14871</v>
      </c>
      <c r="Z3134" s="8" t="s">
        <v>14871</v>
      </c>
      <c r="AA3134" s="8" t="s">
        <v>14871</v>
      </c>
      <c r="AB3134" s="8">
        <v>16</v>
      </c>
      <c r="AC3134" s="8">
        <v>4.0920716112531972</v>
      </c>
      <c r="AD3134" s="8">
        <v>75.447570332480822</v>
      </c>
      <c r="AE3134" s="8">
        <v>295</v>
      </c>
      <c r="AF3134" s="8">
        <v>18.4375</v>
      </c>
      <c r="AG3134" s="8">
        <v>1.5771521755937441</v>
      </c>
      <c r="AH3134" s="8" t="s">
        <v>14871</v>
      </c>
      <c r="AI3134" s="8" t="s">
        <v>14872</v>
      </c>
      <c r="AM3134" s="8">
        <v>12</v>
      </c>
      <c r="AN3134" s="8">
        <v>3.0690537084398977</v>
      </c>
      <c r="AO3134" s="8">
        <v>44.501278772378519</v>
      </c>
      <c r="AP3134" s="8">
        <v>174</v>
      </c>
      <c r="AQ3134" s="8">
        <v>14.5</v>
      </c>
      <c r="AR3134" s="8">
        <v>4.050465736931935</v>
      </c>
    </row>
    <row r="3135" spans="1:44" x14ac:dyDescent="0.35">
      <c r="A3135" s="5" t="s">
        <v>8617</v>
      </c>
      <c r="B3135" s="5" t="s">
        <v>8618</v>
      </c>
      <c r="C3135" s="6" t="s">
        <v>8619</v>
      </c>
      <c r="D3135" s="26" t="s">
        <v>8620</v>
      </c>
      <c r="E3135" s="7" t="s">
        <v>23290</v>
      </c>
      <c r="F3135" s="7" t="s">
        <v>17299</v>
      </c>
      <c r="G3135" s="7" t="s">
        <v>18</v>
      </c>
      <c r="H3135" s="7" t="s">
        <v>19</v>
      </c>
      <c r="I3135" s="7">
        <v>317</v>
      </c>
      <c r="J3135" s="7" t="s">
        <v>20</v>
      </c>
      <c r="K3135" s="8">
        <v>0.40063091482649843</v>
      </c>
      <c r="L3135" s="8">
        <v>13</v>
      </c>
      <c r="M3135" s="8">
        <v>4.1009463722397479</v>
      </c>
      <c r="N3135" s="8">
        <v>34.384858044164041</v>
      </c>
      <c r="O3135" s="8">
        <v>109</v>
      </c>
      <c r="P3135" s="8">
        <v>8.384615384615385</v>
      </c>
      <c r="Q3135" s="8">
        <v>0.25609582084576926</v>
      </c>
      <c r="R3135" s="8" t="s">
        <v>23551</v>
      </c>
      <c r="S3135" s="8" t="s">
        <v>23551</v>
      </c>
      <c r="T3135" s="8" t="s">
        <v>14871</v>
      </c>
      <c r="U3135" s="8" t="s">
        <v>14871</v>
      </c>
      <c r="V3135" s="8" t="s">
        <v>14871</v>
      </c>
      <c r="W3135" s="8" t="s">
        <v>14871</v>
      </c>
      <c r="X3135" s="8" t="s">
        <v>14871</v>
      </c>
      <c r="Y3135" s="8" t="s">
        <v>14871</v>
      </c>
      <c r="Z3135" s="8" t="s">
        <v>14871</v>
      </c>
      <c r="AA3135" s="8" t="s">
        <v>14871</v>
      </c>
      <c r="AB3135" s="8">
        <v>16</v>
      </c>
      <c r="AC3135" s="8">
        <v>5.0473186119873814</v>
      </c>
      <c r="AD3135" s="8">
        <v>44.164037854889585</v>
      </c>
      <c r="AE3135" s="8">
        <v>140</v>
      </c>
      <c r="AF3135" s="8">
        <v>8.75</v>
      </c>
      <c r="AG3135" s="8">
        <v>1.0903912094849595</v>
      </c>
      <c r="AH3135" s="8" t="s">
        <v>14872</v>
      </c>
      <c r="AI3135" s="8" t="s">
        <v>14872</v>
      </c>
      <c r="AM3135" s="8">
        <v>3</v>
      </c>
      <c r="AN3135" s="8">
        <v>0.94637223974763407</v>
      </c>
      <c r="AO3135" s="8">
        <v>6.624605678233439</v>
      </c>
      <c r="AP3135" s="8">
        <v>21</v>
      </c>
      <c r="AQ3135" s="8">
        <v>7</v>
      </c>
      <c r="AR3135" s="8">
        <v>5.3626658731111112</v>
      </c>
    </row>
    <row r="3136" spans="1:44" x14ac:dyDescent="0.35">
      <c r="A3136" s="5" t="s">
        <v>6769</v>
      </c>
      <c r="B3136" s="5" t="s">
        <v>6770</v>
      </c>
      <c r="C3136" s="6" t="s">
        <v>6771</v>
      </c>
      <c r="D3136" s="26" t="s">
        <v>6772</v>
      </c>
      <c r="E3136" s="7" t="s">
        <v>23308</v>
      </c>
      <c r="F3136" s="7" t="s">
        <v>17317</v>
      </c>
      <c r="G3136" s="7" t="s">
        <v>20</v>
      </c>
      <c r="H3136" s="7" t="s">
        <v>85</v>
      </c>
      <c r="I3136" s="7">
        <v>323</v>
      </c>
      <c r="J3136" s="7" t="s">
        <v>20</v>
      </c>
      <c r="K3136" s="8">
        <v>0.24148606811145512</v>
      </c>
      <c r="L3136" s="8">
        <v>6</v>
      </c>
      <c r="M3136" s="8">
        <v>1.8575851393188854</v>
      </c>
      <c r="N3136" s="8">
        <v>20.743034055727556</v>
      </c>
      <c r="O3136" s="8">
        <v>67</v>
      </c>
      <c r="P3136" s="8">
        <v>11.166666666666666</v>
      </c>
      <c r="Q3136" s="8">
        <v>0.25850793650800002</v>
      </c>
      <c r="R3136" s="8" t="s">
        <v>23551</v>
      </c>
      <c r="S3136" s="8" t="s">
        <v>23551</v>
      </c>
      <c r="T3136" s="8" t="s">
        <v>14871</v>
      </c>
      <c r="U3136" s="8" t="s">
        <v>14871</v>
      </c>
      <c r="V3136" s="8" t="s">
        <v>14871</v>
      </c>
      <c r="W3136" s="8" t="s">
        <v>14871</v>
      </c>
      <c r="X3136" s="8" t="s">
        <v>14871</v>
      </c>
      <c r="Y3136" s="8" t="s">
        <v>14871</v>
      </c>
      <c r="Z3136" s="8" t="s">
        <v>14871</v>
      </c>
      <c r="AA3136" s="8" t="s">
        <v>14871</v>
      </c>
      <c r="AB3136" s="8">
        <v>16</v>
      </c>
      <c r="AC3136" s="8">
        <v>4.9535603715170282</v>
      </c>
      <c r="AD3136" s="8">
        <v>36.532507739938083</v>
      </c>
      <c r="AE3136" s="8">
        <v>118</v>
      </c>
      <c r="AF3136" s="8">
        <v>7.375</v>
      </c>
      <c r="AG3136" s="8">
        <v>0.97773485195360199</v>
      </c>
      <c r="AH3136" s="8" t="s">
        <v>14872</v>
      </c>
      <c r="AI3136" s="8" t="s">
        <v>14872</v>
      </c>
      <c r="AJ3136" s="8">
        <v>0.85303846153846108</v>
      </c>
      <c r="AK3136" s="8">
        <v>0.85953787878787891</v>
      </c>
      <c r="AL3136" s="8">
        <v>0.80957142857142883</v>
      </c>
      <c r="AM3136" s="8">
        <v>1</v>
      </c>
      <c r="AN3136" s="8">
        <v>0.30959752321981426</v>
      </c>
      <c r="AO3136" s="8">
        <v>2.7863777089783279</v>
      </c>
      <c r="AP3136" s="8">
        <v>9</v>
      </c>
      <c r="AQ3136" s="8">
        <v>9</v>
      </c>
      <c r="AR3136" s="8">
        <v>7.1463555555555551</v>
      </c>
    </row>
    <row r="3137" spans="1:44" x14ac:dyDescent="0.35">
      <c r="A3137" s="5" t="s">
        <v>8637</v>
      </c>
      <c r="B3137" s="5" t="s">
        <v>8638</v>
      </c>
      <c r="C3137" s="6" t="s">
        <v>8639</v>
      </c>
      <c r="D3137" s="26"/>
      <c r="E3137" s="7" t="s">
        <v>21799</v>
      </c>
      <c r="F3137" s="7" t="s">
        <v>18809</v>
      </c>
      <c r="G3137" s="7" t="s">
        <v>18</v>
      </c>
      <c r="H3137" s="7" t="s">
        <v>19</v>
      </c>
      <c r="I3137" s="7">
        <v>309</v>
      </c>
      <c r="J3137" s="7" t="s">
        <v>20</v>
      </c>
      <c r="K3137" s="8">
        <v>0.28802588996763756</v>
      </c>
      <c r="L3137" s="8">
        <v>10</v>
      </c>
      <c r="M3137" s="8">
        <v>3.2362459546925564</v>
      </c>
      <c r="N3137" s="8">
        <v>29.126213592233007</v>
      </c>
      <c r="O3137" s="8">
        <v>90</v>
      </c>
      <c r="P3137" s="8">
        <v>9</v>
      </c>
      <c r="Q3137" s="8">
        <v>0.25071991341989996</v>
      </c>
      <c r="R3137" s="8" t="s">
        <v>23551</v>
      </c>
      <c r="S3137" s="8" t="s">
        <v>23551</v>
      </c>
      <c r="T3137" s="8" t="s">
        <v>14871</v>
      </c>
      <c r="U3137" s="8" t="s">
        <v>14871</v>
      </c>
      <c r="V3137" s="8" t="s">
        <v>14871</v>
      </c>
      <c r="W3137" s="8" t="s">
        <v>14871</v>
      </c>
      <c r="X3137" s="8" t="s">
        <v>14871</v>
      </c>
      <c r="Y3137" s="8" t="s">
        <v>14871</v>
      </c>
      <c r="Z3137" s="8" t="s">
        <v>14871</v>
      </c>
      <c r="AA3137" s="8" t="s">
        <v>14871</v>
      </c>
      <c r="AB3137" s="8">
        <v>16</v>
      </c>
      <c r="AC3137" s="8">
        <v>5.1779935275080913</v>
      </c>
      <c r="AD3137" s="8">
        <v>35.275080906148865</v>
      </c>
      <c r="AE3137" s="8">
        <v>109</v>
      </c>
      <c r="AF3137" s="8">
        <v>6.8125</v>
      </c>
      <c r="AG3137" s="8">
        <v>1.177705808080808</v>
      </c>
      <c r="AH3137" s="8" t="s">
        <v>14872</v>
      </c>
      <c r="AI3137" s="8" t="s">
        <v>14872</v>
      </c>
      <c r="AM3137" s="8" t="s">
        <v>14871</v>
      </c>
      <c r="AN3137" s="8" t="s">
        <v>14871</v>
      </c>
      <c r="AO3137" s="8" t="s">
        <v>14871</v>
      </c>
      <c r="AP3137" s="8" t="s">
        <v>14871</v>
      </c>
      <c r="AQ3137" s="8" t="s">
        <v>14871</v>
      </c>
      <c r="AR3137" s="8" t="s">
        <v>14871</v>
      </c>
    </row>
    <row r="3138" spans="1:44" x14ac:dyDescent="0.35">
      <c r="A3138" s="5" t="s">
        <v>6810</v>
      </c>
      <c r="B3138" s="5" t="s">
        <v>6811</v>
      </c>
      <c r="C3138" s="6" t="s">
        <v>6812</v>
      </c>
      <c r="D3138" s="26"/>
      <c r="E3138" s="7" t="s">
        <v>22085</v>
      </c>
      <c r="F3138" s="7" t="s">
        <v>18815</v>
      </c>
      <c r="G3138" s="7" t="s">
        <v>20</v>
      </c>
      <c r="H3138" s="7" t="s">
        <v>85</v>
      </c>
      <c r="I3138" s="7">
        <v>253</v>
      </c>
      <c r="J3138" s="7" t="s">
        <v>20</v>
      </c>
      <c r="K3138" s="8">
        <v>0.31620553359683795</v>
      </c>
      <c r="L3138" s="8">
        <v>6</v>
      </c>
      <c r="M3138" s="8">
        <v>2.3715415019762842</v>
      </c>
      <c r="N3138" s="8">
        <v>28.063241106719367</v>
      </c>
      <c r="O3138" s="8">
        <v>71</v>
      </c>
      <c r="P3138" s="8">
        <v>11.833333333333334</v>
      </c>
      <c r="Q3138" s="8">
        <v>0.29198414667783334</v>
      </c>
      <c r="R3138" s="8" t="s">
        <v>23551</v>
      </c>
      <c r="S3138" s="8" t="s">
        <v>23551</v>
      </c>
      <c r="T3138" s="8" t="s">
        <v>14871</v>
      </c>
      <c r="U3138" s="8" t="s">
        <v>14871</v>
      </c>
      <c r="V3138" s="8" t="s">
        <v>14871</v>
      </c>
      <c r="W3138" s="8" t="s">
        <v>14871</v>
      </c>
      <c r="X3138" s="8" t="s">
        <v>14871</v>
      </c>
      <c r="Y3138" s="8" t="s">
        <v>14871</v>
      </c>
      <c r="Z3138" s="8" t="s">
        <v>14871</v>
      </c>
      <c r="AA3138" s="8" t="s">
        <v>14871</v>
      </c>
      <c r="AB3138" s="8">
        <v>16</v>
      </c>
      <c r="AC3138" s="8">
        <v>6.3241106719367588</v>
      </c>
      <c r="AD3138" s="8">
        <v>43.873517786561266</v>
      </c>
      <c r="AE3138" s="8">
        <v>111</v>
      </c>
      <c r="AF3138" s="8">
        <v>6.9375</v>
      </c>
      <c r="AG3138" s="8">
        <v>1.0186765873015873</v>
      </c>
      <c r="AH3138" s="8" t="s">
        <v>14872</v>
      </c>
      <c r="AI3138" s="8" t="s">
        <v>14872</v>
      </c>
      <c r="AJ3138" s="8">
        <v>0.81290243902439008</v>
      </c>
      <c r="AK3138" s="8">
        <v>0.84220661157024779</v>
      </c>
      <c r="AL3138" s="8">
        <v>0.80539999999999978</v>
      </c>
      <c r="AM3138" s="8">
        <v>3</v>
      </c>
      <c r="AN3138" s="8">
        <v>1.1857707509881421</v>
      </c>
      <c r="AO3138" s="8">
        <v>9.8814229249011856</v>
      </c>
      <c r="AP3138" s="8">
        <v>25</v>
      </c>
      <c r="AQ3138" s="8">
        <v>8.3333333333333339</v>
      </c>
      <c r="AR3138" s="8">
        <v>6.1196830879999995</v>
      </c>
    </row>
    <row r="3139" spans="1:44" x14ac:dyDescent="0.35">
      <c r="A3139" s="5" t="s">
        <v>11762</v>
      </c>
      <c r="B3139" s="5" t="s">
        <v>11763</v>
      </c>
      <c r="C3139" s="6" t="s">
        <v>11764</v>
      </c>
      <c r="D3139" s="26" t="s">
        <v>11765</v>
      </c>
      <c r="E3139" s="7" t="s">
        <v>22468</v>
      </c>
      <c r="F3139" s="7" t="s">
        <v>19108</v>
      </c>
      <c r="G3139" s="7" t="s">
        <v>11</v>
      </c>
      <c r="H3139" s="7" t="s">
        <v>12</v>
      </c>
      <c r="I3139" s="7">
        <v>425</v>
      </c>
      <c r="J3139" s="7" t="s">
        <v>13</v>
      </c>
      <c r="K3139" s="8">
        <v>0.23529411764705882</v>
      </c>
      <c r="L3139" s="8">
        <v>6</v>
      </c>
      <c r="M3139" s="8">
        <v>1.411764705882353</v>
      </c>
      <c r="N3139" s="8">
        <v>16.941176470588236</v>
      </c>
      <c r="O3139" s="8">
        <v>72</v>
      </c>
      <c r="P3139" s="8">
        <v>12</v>
      </c>
      <c r="Q3139" s="8">
        <v>0.25064008980800001</v>
      </c>
      <c r="R3139" s="8" t="s">
        <v>23551</v>
      </c>
      <c r="S3139" s="8" t="s">
        <v>23551</v>
      </c>
      <c r="T3139" s="8" t="s">
        <v>14871</v>
      </c>
      <c r="U3139" s="8" t="s">
        <v>14871</v>
      </c>
      <c r="V3139" s="8" t="s">
        <v>14871</v>
      </c>
      <c r="W3139" s="8" t="s">
        <v>14871</v>
      </c>
      <c r="X3139" s="8" t="s">
        <v>14871</v>
      </c>
      <c r="Y3139" s="8" t="s">
        <v>14871</v>
      </c>
      <c r="Z3139" s="8" t="s">
        <v>14871</v>
      </c>
      <c r="AA3139" s="8" t="s">
        <v>14871</v>
      </c>
      <c r="AB3139" s="8">
        <v>16</v>
      </c>
      <c r="AC3139" s="8">
        <v>3.7647058823529407</v>
      </c>
      <c r="AD3139" s="8">
        <v>64.470588235294116</v>
      </c>
      <c r="AE3139" s="8">
        <v>274</v>
      </c>
      <c r="AF3139" s="8">
        <v>17.125</v>
      </c>
      <c r="AG3139" s="8">
        <v>1.5658469682024001</v>
      </c>
      <c r="AH3139" s="8" t="s">
        <v>14871</v>
      </c>
      <c r="AI3139" s="8" t="s">
        <v>14872</v>
      </c>
      <c r="AM3139" s="8">
        <v>11</v>
      </c>
      <c r="AN3139" s="8">
        <v>2.5882352941176472</v>
      </c>
      <c r="AO3139" s="8">
        <v>43.764705882352942</v>
      </c>
      <c r="AP3139" s="8">
        <v>186</v>
      </c>
      <c r="AQ3139" s="8">
        <v>16.90909090909091</v>
      </c>
      <c r="AR3139" s="8">
        <v>4.1254806919695861</v>
      </c>
    </row>
    <row r="3140" spans="1:44" x14ac:dyDescent="0.35">
      <c r="A3140" s="5" t="s">
        <v>7041</v>
      </c>
      <c r="B3140" s="5" t="s">
        <v>7042</v>
      </c>
      <c r="C3140" s="6" t="s">
        <v>7043</v>
      </c>
      <c r="D3140" s="26"/>
      <c r="E3140" s="7" t="s">
        <v>21507</v>
      </c>
      <c r="F3140" s="7" t="s">
        <v>18625</v>
      </c>
      <c r="G3140" s="7" t="s">
        <v>20</v>
      </c>
      <c r="H3140" s="7" t="s">
        <v>85</v>
      </c>
      <c r="I3140" s="7">
        <v>318</v>
      </c>
      <c r="J3140" s="7" t="s">
        <v>20</v>
      </c>
      <c r="K3140" s="8">
        <v>0.17924528301886791</v>
      </c>
      <c r="L3140" s="8">
        <v>8</v>
      </c>
      <c r="M3140" s="8">
        <v>2.5157232704402519</v>
      </c>
      <c r="N3140" s="8">
        <v>18.867924528301888</v>
      </c>
      <c r="O3140" s="8">
        <v>60</v>
      </c>
      <c r="P3140" s="8">
        <v>7.5</v>
      </c>
      <c r="Q3140" s="8">
        <v>0.28506782106787498</v>
      </c>
      <c r="R3140" s="8" t="s">
        <v>23551</v>
      </c>
      <c r="S3140" s="8" t="s">
        <v>23551</v>
      </c>
      <c r="T3140" s="8" t="s">
        <v>14871</v>
      </c>
      <c r="U3140" s="8" t="s">
        <v>14871</v>
      </c>
      <c r="V3140" s="8" t="s">
        <v>14871</v>
      </c>
      <c r="W3140" s="8" t="s">
        <v>14871</v>
      </c>
      <c r="X3140" s="8" t="s">
        <v>14871</v>
      </c>
      <c r="Y3140" s="8" t="s">
        <v>14871</v>
      </c>
      <c r="Z3140" s="8" t="s">
        <v>14871</v>
      </c>
      <c r="AA3140" s="8" t="s">
        <v>14871</v>
      </c>
      <c r="AB3140" s="8">
        <v>16</v>
      </c>
      <c r="AC3140" s="8">
        <v>5.0314465408805038</v>
      </c>
      <c r="AD3140" s="8">
        <v>40.566037735849058</v>
      </c>
      <c r="AE3140" s="8">
        <v>129</v>
      </c>
      <c r="AF3140" s="8">
        <v>8.0625</v>
      </c>
      <c r="AG3140" s="8">
        <v>1.2453843081260845</v>
      </c>
      <c r="AH3140" s="8" t="s">
        <v>14872</v>
      </c>
      <c r="AI3140" s="8" t="s">
        <v>14872</v>
      </c>
      <c r="AJ3140" s="8">
        <v>0.82079032258064522</v>
      </c>
      <c r="AK3140" s="8">
        <v>0.8470596026490067</v>
      </c>
      <c r="AL3140" s="8">
        <v>0.80365714285714274</v>
      </c>
      <c r="AM3140" s="8">
        <v>3</v>
      </c>
      <c r="AN3140" s="8">
        <v>0.94339622641509435</v>
      </c>
      <c r="AO3140" s="8">
        <v>7.232704402515723</v>
      </c>
      <c r="AP3140" s="8">
        <v>23</v>
      </c>
      <c r="AQ3140" s="8">
        <v>7.666666666666667</v>
      </c>
      <c r="AR3140" s="8">
        <v>7.8485282738095234</v>
      </c>
    </row>
    <row r="3141" spans="1:44" x14ac:dyDescent="0.35">
      <c r="A3141" s="5" t="s">
        <v>14400</v>
      </c>
      <c r="B3141" s="5" t="s">
        <v>14401</v>
      </c>
      <c r="C3141" s="6" t="s">
        <v>14402</v>
      </c>
      <c r="D3141" s="26"/>
      <c r="E3141" s="7" t="s">
        <v>22216</v>
      </c>
      <c r="F3141" s="7" t="s">
        <v>19103</v>
      </c>
      <c r="G3141" s="7" t="s">
        <v>1058</v>
      </c>
      <c r="H3141" s="7" t="s">
        <v>1059</v>
      </c>
      <c r="I3141" s="7">
        <v>301</v>
      </c>
      <c r="J3141" s="7" t="s">
        <v>646</v>
      </c>
      <c r="K3141" s="8">
        <v>0.26578073089700999</v>
      </c>
      <c r="L3141" s="8">
        <v>9</v>
      </c>
      <c r="M3141" s="8">
        <v>2.9900332225913622</v>
      </c>
      <c r="N3141" s="8">
        <v>24.58471760797342</v>
      </c>
      <c r="O3141" s="8">
        <v>74</v>
      </c>
      <c r="P3141" s="8">
        <v>8.2222222222222214</v>
      </c>
      <c r="Q3141" s="8">
        <v>0.26140167548499998</v>
      </c>
      <c r="R3141" s="8" t="s">
        <v>23551</v>
      </c>
      <c r="S3141" s="8" t="s">
        <v>23551</v>
      </c>
      <c r="T3141" s="8" t="s">
        <v>14871</v>
      </c>
      <c r="U3141" s="8" t="s">
        <v>14871</v>
      </c>
      <c r="V3141" s="8" t="s">
        <v>14871</v>
      </c>
      <c r="W3141" s="8" t="s">
        <v>14871</v>
      </c>
      <c r="X3141" s="8" t="s">
        <v>14871</v>
      </c>
      <c r="Y3141" s="8" t="s">
        <v>14871</v>
      </c>
      <c r="Z3141" s="8" t="s">
        <v>14871</v>
      </c>
      <c r="AA3141" s="8" t="s">
        <v>14871</v>
      </c>
      <c r="AB3141" s="8">
        <v>16</v>
      </c>
      <c r="AC3141" s="8">
        <v>5.3156146179401995</v>
      </c>
      <c r="AD3141" s="8">
        <v>39.202657807308974</v>
      </c>
      <c r="AE3141" s="8">
        <v>118</v>
      </c>
      <c r="AF3141" s="8">
        <v>7.375</v>
      </c>
      <c r="AG3141" s="8">
        <v>1.0603370344932845</v>
      </c>
      <c r="AH3141" s="8" t="s">
        <v>14872</v>
      </c>
      <c r="AI3141" s="8" t="s">
        <v>14872</v>
      </c>
      <c r="AJ3141" s="8">
        <v>0.80779687500000008</v>
      </c>
      <c r="AK3141" s="8">
        <v>0.87230232558139509</v>
      </c>
      <c r="AL3141" s="8">
        <v>0.82887755102040817</v>
      </c>
      <c r="AM3141" s="8">
        <v>3</v>
      </c>
      <c r="AN3141" s="8">
        <v>0.99667774086378735</v>
      </c>
      <c r="AO3141" s="8">
        <v>7.3089700996677749</v>
      </c>
      <c r="AP3141" s="8">
        <v>22</v>
      </c>
      <c r="AQ3141" s="8">
        <v>7.333333333333333</v>
      </c>
      <c r="AR3141" s="8">
        <v>5.3168119791666664</v>
      </c>
    </row>
    <row r="3142" spans="1:44" x14ac:dyDescent="0.35">
      <c r="A3142" s="5" t="s">
        <v>13533</v>
      </c>
      <c r="B3142" s="5" t="s">
        <v>13534</v>
      </c>
      <c r="C3142" s="6" t="s">
        <v>13535</v>
      </c>
      <c r="D3142" s="26"/>
      <c r="E3142" s="7" t="s">
        <v>23415</v>
      </c>
      <c r="F3142" s="7" t="s">
        <v>17425</v>
      </c>
      <c r="G3142" s="7" t="s">
        <v>7691</v>
      </c>
      <c r="H3142" s="7" t="s">
        <v>7692</v>
      </c>
      <c r="I3142" s="7">
        <v>347</v>
      </c>
      <c r="J3142" s="7" t="s">
        <v>20</v>
      </c>
      <c r="K3142" s="8">
        <v>0.18443804034582131</v>
      </c>
      <c r="L3142" s="8">
        <v>7</v>
      </c>
      <c r="M3142" s="8">
        <v>2.0172910662824206</v>
      </c>
      <c r="N3142" s="8">
        <v>14.985590778097983</v>
      </c>
      <c r="O3142" s="8">
        <v>52</v>
      </c>
      <c r="P3142" s="8">
        <v>7.4285714285714288</v>
      </c>
      <c r="Q3142" s="8">
        <v>0.26524263038557144</v>
      </c>
      <c r="R3142" s="8" t="s">
        <v>23551</v>
      </c>
      <c r="S3142" s="8" t="s">
        <v>23551</v>
      </c>
      <c r="T3142" s="8" t="s">
        <v>14871</v>
      </c>
      <c r="U3142" s="8" t="s">
        <v>14871</v>
      </c>
      <c r="V3142" s="8" t="s">
        <v>14871</v>
      </c>
      <c r="W3142" s="8" t="s">
        <v>14871</v>
      </c>
      <c r="X3142" s="8" t="s">
        <v>14871</v>
      </c>
      <c r="Y3142" s="8" t="s">
        <v>14871</v>
      </c>
      <c r="Z3142" s="8" t="s">
        <v>14871</v>
      </c>
      <c r="AA3142" s="8" t="s">
        <v>14871</v>
      </c>
      <c r="AB3142" s="8">
        <v>16</v>
      </c>
      <c r="AC3142" s="8">
        <v>4.6109510086455332</v>
      </c>
      <c r="AD3142" s="8">
        <v>38.616714697406337</v>
      </c>
      <c r="AE3142" s="8">
        <v>134</v>
      </c>
      <c r="AF3142" s="8">
        <v>8.375</v>
      </c>
      <c r="AG3142" s="8">
        <v>1.1666957552251671</v>
      </c>
      <c r="AH3142" s="8" t="s">
        <v>14872</v>
      </c>
      <c r="AI3142" s="8" t="s">
        <v>14872</v>
      </c>
      <c r="AM3142" s="8">
        <v>3</v>
      </c>
      <c r="AN3142" s="8">
        <v>0.86455331412103753</v>
      </c>
      <c r="AO3142" s="8">
        <v>8.93371757925072</v>
      </c>
      <c r="AP3142" s="8">
        <v>31</v>
      </c>
      <c r="AQ3142" s="8">
        <v>10.333333333333334</v>
      </c>
      <c r="AR3142" s="8">
        <v>1.1077750850238097</v>
      </c>
    </row>
    <row r="3143" spans="1:44" x14ac:dyDescent="0.35">
      <c r="A3143" s="5" t="s">
        <v>11816</v>
      </c>
      <c r="B3143" s="5" t="s">
        <v>11817</v>
      </c>
      <c r="C3143" s="6" t="s">
        <v>11818</v>
      </c>
      <c r="D3143" s="26"/>
      <c r="E3143" s="7" t="s">
        <v>22093</v>
      </c>
      <c r="F3143" s="7" t="s">
        <v>19101</v>
      </c>
      <c r="G3143" s="7" t="s">
        <v>11</v>
      </c>
      <c r="H3143" s="7" t="s">
        <v>12</v>
      </c>
      <c r="I3143" s="7">
        <v>332</v>
      </c>
      <c r="J3143" s="7" t="s">
        <v>13</v>
      </c>
      <c r="K3143" s="8">
        <v>0.23493975903614459</v>
      </c>
      <c r="L3143" s="8">
        <v>8</v>
      </c>
      <c r="M3143" s="8">
        <v>2.4096385542168677</v>
      </c>
      <c r="N3143" s="8">
        <v>21.987951807228914</v>
      </c>
      <c r="O3143" s="8">
        <v>73</v>
      </c>
      <c r="P3143" s="8">
        <v>9.125</v>
      </c>
      <c r="Q3143" s="8">
        <v>0.30280540293025004</v>
      </c>
      <c r="R3143" s="8" t="s">
        <v>23551</v>
      </c>
      <c r="S3143" s="8" t="s">
        <v>23551</v>
      </c>
      <c r="T3143" s="8" t="s">
        <v>14871</v>
      </c>
      <c r="U3143" s="8" t="s">
        <v>14871</v>
      </c>
      <c r="V3143" s="8" t="s">
        <v>14871</v>
      </c>
      <c r="W3143" s="8" t="s">
        <v>14871</v>
      </c>
      <c r="X3143" s="8" t="s">
        <v>14871</v>
      </c>
      <c r="Y3143" s="8" t="s">
        <v>14871</v>
      </c>
      <c r="Z3143" s="8" t="s">
        <v>14871</v>
      </c>
      <c r="AA3143" s="8" t="s">
        <v>14871</v>
      </c>
      <c r="AB3143" s="8">
        <v>16</v>
      </c>
      <c r="AC3143" s="8">
        <v>4.8192771084337354</v>
      </c>
      <c r="AD3143" s="8">
        <v>72.891566265060234</v>
      </c>
      <c r="AE3143" s="8">
        <v>242</v>
      </c>
      <c r="AF3143" s="8">
        <v>15.125</v>
      </c>
      <c r="AG3143" s="8">
        <v>1.562362558202312</v>
      </c>
      <c r="AH3143" s="8" t="s">
        <v>14872</v>
      </c>
      <c r="AI3143" s="8" t="s">
        <v>14872</v>
      </c>
      <c r="AM3143" s="8">
        <v>9</v>
      </c>
      <c r="AN3143" s="8">
        <v>2.7108433734939759</v>
      </c>
      <c r="AO3143" s="8">
        <v>40.662650602409641</v>
      </c>
      <c r="AP3143" s="8">
        <v>135</v>
      </c>
      <c r="AQ3143" s="8">
        <v>15</v>
      </c>
      <c r="AR3143" s="8">
        <v>5.053062556452705</v>
      </c>
    </row>
    <row r="3144" spans="1:44" x14ac:dyDescent="0.35">
      <c r="A3144" s="5" t="s">
        <v>14416</v>
      </c>
      <c r="B3144" s="5" t="s">
        <v>14417</v>
      </c>
      <c r="C3144" s="6" t="s">
        <v>14418</v>
      </c>
      <c r="D3144" s="26"/>
      <c r="E3144" s="7" t="s">
        <v>23380</v>
      </c>
      <c r="F3144" s="7" t="s">
        <v>17390</v>
      </c>
      <c r="G3144" s="7" t="s">
        <v>1058</v>
      </c>
      <c r="H3144" s="7" t="s">
        <v>1059</v>
      </c>
      <c r="I3144" s="7">
        <v>318</v>
      </c>
      <c r="J3144" s="7" t="s">
        <v>646</v>
      </c>
      <c r="K3144" s="8">
        <v>0.40566037735849059</v>
      </c>
      <c r="L3144" s="8">
        <v>12</v>
      </c>
      <c r="M3144" s="8">
        <v>3.7735849056603774</v>
      </c>
      <c r="N3144" s="8">
        <v>35.849056603773583</v>
      </c>
      <c r="O3144" s="8">
        <v>114</v>
      </c>
      <c r="P3144" s="8">
        <v>9.5</v>
      </c>
      <c r="Q3144" s="8">
        <v>0.27441824513200003</v>
      </c>
      <c r="R3144" s="8" t="s">
        <v>23551</v>
      </c>
      <c r="S3144" s="8" t="s">
        <v>23551</v>
      </c>
      <c r="T3144" s="8" t="s">
        <v>14871</v>
      </c>
      <c r="U3144" s="8" t="s">
        <v>14871</v>
      </c>
      <c r="V3144" s="8" t="s">
        <v>14871</v>
      </c>
      <c r="W3144" s="8" t="s">
        <v>14871</v>
      </c>
      <c r="X3144" s="8" t="s">
        <v>14871</v>
      </c>
      <c r="Y3144" s="8" t="s">
        <v>14871</v>
      </c>
      <c r="Z3144" s="8" t="s">
        <v>14871</v>
      </c>
      <c r="AA3144" s="8" t="s">
        <v>14871</v>
      </c>
      <c r="AB3144" s="8">
        <v>16</v>
      </c>
      <c r="AC3144" s="8">
        <v>5.0314465408805038</v>
      </c>
      <c r="AD3144" s="8">
        <v>42.138364779874216</v>
      </c>
      <c r="AE3144" s="8">
        <v>134</v>
      </c>
      <c r="AF3144" s="8">
        <v>8.375</v>
      </c>
      <c r="AG3144" s="8">
        <v>1.1524952200577201</v>
      </c>
      <c r="AH3144" s="8" t="s">
        <v>14872</v>
      </c>
      <c r="AI3144" s="8" t="s">
        <v>14872</v>
      </c>
      <c r="AM3144" s="8">
        <v>3</v>
      </c>
      <c r="AN3144" s="8">
        <v>0.94339622641509435</v>
      </c>
      <c r="AO3144" s="8">
        <v>8.1761006289308167</v>
      </c>
      <c r="AP3144" s="8">
        <v>26</v>
      </c>
      <c r="AQ3144" s="8">
        <v>8.6666666666666661</v>
      </c>
      <c r="AR3144" s="8">
        <v>6.0507301586507936</v>
      </c>
    </row>
    <row r="3145" spans="1:44" x14ac:dyDescent="0.35">
      <c r="A3145" s="5" t="s">
        <v>11819</v>
      </c>
      <c r="B3145" s="5" t="s">
        <v>11820</v>
      </c>
      <c r="C3145" s="6" t="s">
        <v>11821</v>
      </c>
      <c r="D3145" s="26" t="s">
        <v>11822</v>
      </c>
      <c r="E3145" s="7" t="s">
        <v>21458</v>
      </c>
      <c r="F3145" s="7" t="s">
        <v>18648</v>
      </c>
      <c r="G3145" s="7" t="s">
        <v>11</v>
      </c>
      <c r="H3145" s="7" t="s">
        <v>12</v>
      </c>
      <c r="I3145" s="7">
        <v>433</v>
      </c>
      <c r="J3145" s="7" t="s">
        <v>13</v>
      </c>
      <c r="K3145" s="8">
        <v>0.21939953810623555</v>
      </c>
      <c r="L3145" s="8">
        <v>8</v>
      </c>
      <c r="M3145" s="8">
        <v>1.8475750577367205</v>
      </c>
      <c r="N3145" s="8">
        <v>16.628175519630485</v>
      </c>
      <c r="O3145" s="8">
        <v>72</v>
      </c>
      <c r="P3145" s="8">
        <v>9</v>
      </c>
      <c r="Q3145" s="8">
        <v>0.28015625</v>
      </c>
      <c r="R3145" s="8" t="s">
        <v>23551</v>
      </c>
      <c r="S3145" s="8" t="s">
        <v>23551</v>
      </c>
      <c r="T3145" s="8" t="s">
        <v>14871</v>
      </c>
      <c r="U3145" s="8" t="s">
        <v>14871</v>
      </c>
      <c r="V3145" s="8" t="s">
        <v>14871</v>
      </c>
      <c r="W3145" s="8" t="s">
        <v>14871</v>
      </c>
      <c r="X3145" s="8" t="s">
        <v>14871</v>
      </c>
      <c r="Y3145" s="8" t="s">
        <v>14871</v>
      </c>
      <c r="Z3145" s="8" t="s">
        <v>14871</v>
      </c>
      <c r="AA3145" s="8" t="s">
        <v>14871</v>
      </c>
      <c r="AB3145" s="8">
        <v>16</v>
      </c>
      <c r="AC3145" s="8">
        <v>3.695150115473441</v>
      </c>
      <c r="AD3145" s="8">
        <v>68.591224018475742</v>
      </c>
      <c r="AE3145" s="8">
        <v>297</v>
      </c>
      <c r="AF3145" s="8">
        <v>18.5625</v>
      </c>
      <c r="AG3145" s="8">
        <v>1.5145720610712388</v>
      </c>
      <c r="AH3145" s="8" t="s">
        <v>14872</v>
      </c>
      <c r="AI3145" s="8" t="s">
        <v>14872</v>
      </c>
      <c r="AM3145" s="8">
        <v>14</v>
      </c>
      <c r="AN3145" s="8">
        <v>3.2332563510392611</v>
      </c>
      <c r="AO3145" s="8">
        <v>45.727482678983833</v>
      </c>
      <c r="AP3145" s="8">
        <v>198</v>
      </c>
      <c r="AQ3145" s="8">
        <v>14.142857142857142</v>
      </c>
      <c r="AR3145" s="8">
        <v>5.4006673379375503</v>
      </c>
    </row>
    <row r="3146" spans="1:44" x14ac:dyDescent="0.35">
      <c r="A3146" s="5" t="s">
        <v>7214</v>
      </c>
      <c r="B3146" s="5" t="s">
        <v>7215</v>
      </c>
      <c r="C3146" s="6" t="s">
        <v>7216</v>
      </c>
      <c r="D3146" s="26"/>
      <c r="E3146" s="7" t="s">
        <v>22443</v>
      </c>
      <c r="F3146" s="7" t="s">
        <v>18778</v>
      </c>
      <c r="G3146" s="7" t="s">
        <v>20</v>
      </c>
      <c r="H3146" s="7" t="s">
        <v>85</v>
      </c>
      <c r="I3146" s="7">
        <v>358</v>
      </c>
      <c r="J3146" s="7" t="s">
        <v>20</v>
      </c>
      <c r="K3146" s="8">
        <v>0.27932960893854747</v>
      </c>
      <c r="L3146" s="8">
        <v>13</v>
      </c>
      <c r="M3146" s="8">
        <v>3.6312849162011176</v>
      </c>
      <c r="N3146" s="8">
        <v>26.815642458100559</v>
      </c>
      <c r="O3146" s="8">
        <v>96</v>
      </c>
      <c r="P3146" s="8">
        <v>7.384615384615385</v>
      </c>
      <c r="Q3146" s="8">
        <v>0.25457659987076925</v>
      </c>
      <c r="R3146" s="8" t="s">
        <v>23551</v>
      </c>
      <c r="S3146" s="8" t="s">
        <v>23551</v>
      </c>
      <c r="T3146" s="8" t="s">
        <v>14871</v>
      </c>
      <c r="U3146" s="8" t="s">
        <v>14871</v>
      </c>
      <c r="V3146" s="8" t="s">
        <v>14871</v>
      </c>
      <c r="W3146" s="8" t="s">
        <v>14871</v>
      </c>
      <c r="X3146" s="8" t="s">
        <v>14871</v>
      </c>
      <c r="Y3146" s="8" t="s">
        <v>14871</v>
      </c>
      <c r="Z3146" s="8" t="s">
        <v>14871</v>
      </c>
      <c r="AA3146" s="8" t="s">
        <v>14871</v>
      </c>
      <c r="AB3146" s="8">
        <v>16</v>
      </c>
      <c r="AC3146" s="8">
        <v>4.4692737430167595</v>
      </c>
      <c r="AD3146" s="8">
        <v>36.312849162011176</v>
      </c>
      <c r="AE3146" s="8">
        <v>130</v>
      </c>
      <c r="AF3146" s="8">
        <v>8.125</v>
      </c>
      <c r="AG3146" s="8">
        <v>1.1530313644688646</v>
      </c>
      <c r="AH3146" s="8" t="s">
        <v>14872</v>
      </c>
      <c r="AI3146" s="8" t="s">
        <v>14872</v>
      </c>
      <c r="AJ3146" s="8">
        <v>0.82650000000000001</v>
      </c>
      <c r="AK3146" s="8">
        <v>0.87614371257485069</v>
      </c>
      <c r="AL3146" s="8">
        <v>0.86453488372093035</v>
      </c>
      <c r="AM3146" s="8">
        <v>2</v>
      </c>
      <c r="AN3146" s="8">
        <v>0.55865921787709494</v>
      </c>
      <c r="AO3146" s="8">
        <v>5.027932960893855</v>
      </c>
      <c r="AP3146" s="8">
        <v>18</v>
      </c>
      <c r="AQ3146" s="8">
        <v>9</v>
      </c>
      <c r="AR3146" s="8">
        <v>4.0723818679166666</v>
      </c>
    </row>
    <row r="3147" spans="1:44" x14ac:dyDescent="0.35">
      <c r="A3147" s="5" t="s">
        <v>11888</v>
      </c>
      <c r="B3147" s="5" t="s">
        <v>11889</v>
      </c>
      <c r="C3147" s="6" t="s">
        <v>11890</v>
      </c>
      <c r="D3147" s="26"/>
      <c r="E3147" s="7" t="s">
        <v>22449</v>
      </c>
      <c r="F3147" s="7" t="s">
        <v>18851</v>
      </c>
      <c r="G3147" s="7" t="s">
        <v>11</v>
      </c>
      <c r="H3147" s="7" t="s">
        <v>12</v>
      </c>
      <c r="I3147" s="7">
        <v>392</v>
      </c>
      <c r="J3147" s="7" t="s">
        <v>13</v>
      </c>
      <c r="K3147" s="8">
        <v>0.32142857142857145</v>
      </c>
      <c r="L3147" s="8">
        <v>13</v>
      </c>
      <c r="M3147" s="8">
        <v>3.3163265306122449</v>
      </c>
      <c r="N3147" s="8">
        <v>30.357142857142854</v>
      </c>
      <c r="O3147" s="8">
        <v>119</v>
      </c>
      <c r="P3147" s="8">
        <v>9.1538461538461533</v>
      </c>
      <c r="Q3147" s="8">
        <v>0.2562526020988462</v>
      </c>
      <c r="R3147" s="8" t="s">
        <v>23551</v>
      </c>
      <c r="S3147" s="8" t="s">
        <v>23551</v>
      </c>
      <c r="T3147" s="8" t="s">
        <v>14871</v>
      </c>
      <c r="U3147" s="8" t="s">
        <v>14871</v>
      </c>
      <c r="V3147" s="8" t="s">
        <v>14871</v>
      </c>
      <c r="W3147" s="8" t="s">
        <v>14871</v>
      </c>
      <c r="X3147" s="8" t="s">
        <v>14871</v>
      </c>
      <c r="Y3147" s="8" t="s">
        <v>14871</v>
      </c>
      <c r="Z3147" s="8" t="s">
        <v>14871</v>
      </c>
      <c r="AA3147" s="8" t="s">
        <v>14871</v>
      </c>
      <c r="AB3147" s="8">
        <v>16</v>
      </c>
      <c r="AC3147" s="8">
        <v>4.0816326530612246</v>
      </c>
      <c r="AD3147" s="8">
        <v>72.448979591836732</v>
      </c>
      <c r="AE3147" s="8">
        <v>284</v>
      </c>
      <c r="AF3147" s="8">
        <v>17.75</v>
      </c>
      <c r="AG3147" s="8">
        <v>1.4836175848962774</v>
      </c>
      <c r="AH3147" s="8" t="s">
        <v>14872</v>
      </c>
      <c r="AI3147" s="8" t="s">
        <v>14872</v>
      </c>
      <c r="AM3147" s="8">
        <v>13</v>
      </c>
      <c r="AN3147" s="8">
        <v>3.3163265306122449</v>
      </c>
      <c r="AO3147" s="8">
        <v>42.857142857142854</v>
      </c>
      <c r="AP3147" s="8">
        <v>168</v>
      </c>
      <c r="AQ3147" s="8">
        <v>12.923076923076923</v>
      </c>
      <c r="AR3147" s="8">
        <v>5.080680988940026</v>
      </c>
    </row>
    <row r="3148" spans="1:44" x14ac:dyDescent="0.35">
      <c r="A3148" s="5" t="s">
        <v>13574</v>
      </c>
      <c r="B3148" s="5" t="s">
        <v>13575</v>
      </c>
      <c r="C3148" s="6" t="s">
        <v>13576</v>
      </c>
      <c r="D3148" s="26" t="s">
        <v>13577</v>
      </c>
      <c r="E3148" s="7" t="s">
        <v>22065</v>
      </c>
      <c r="F3148" s="7" t="s">
        <v>18007</v>
      </c>
      <c r="G3148" s="7" t="s">
        <v>7691</v>
      </c>
      <c r="H3148" s="7" t="s">
        <v>7692</v>
      </c>
      <c r="I3148" s="7">
        <v>308</v>
      </c>
      <c r="J3148" s="7" t="s">
        <v>20</v>
      </c>
      <c r="K3148" s="8">
        <v>0.34415584415584416</v>
      </c>
      <c r="L3148" s="8">
        <v>12</v>
      </c>
      <c r="M3148" s="8">
        <v>3.8961038961038961</v>
      </c>
      <c r="N3148" s="8">
        <v>29.220779220779221</v>
      </c>
      <c r="O3148" s="8">
        <v>90</v>
      </c>
      <c r="P3148" s="8">
        <v>7.5</v>
      </c>
      <c r="Q3148" s="8">
        <v>0.24786507936508337</v>
      </c>
      <c r="R3148" s="8" t="s">
        <v>23551</v>
      </c>
      <c r="S3148" s="8" t="s">
        <v>23551</v>
      </c>
      <c r="T3148" s="8" t="s">
        <v>14871</v>
      </c>
      <c r="U3148" s="8" t="s">
        <v>14871</v>
      </c>
      <c r="V3148" s="8" t="s">
        <v>14871</v>
      </c>
      <c r="W3148" s="8" t="s">
        <v>14871</v>
      </c>
      <c r="X3148" s="8" t="s">
        <v>14871</v>
      </c>
      <c r="Y3148" s="8" t="s">
        <v>14871</v>
      </c>
      <c r="Z3148" s="8" t="s">
        <v>14871</v>
      </c>
      <c r="AA3148" s="8" t="s">
        <v>14871</v>
      </c>
      <c r="AB3148" s="8">
        <v>16</v>
      </c>
      <c r="AC3148" s="8">
        <v>5.1948051948051948</v>
      </c>
      <c r="AD3148" s="8">
        <v>37.012987012987011</v>
      </c>
      <c r="AE3148" s="8">
        <v>114</v>
      </c>
      <c r="AF3148" s="8">
        <v>7.125</v>
      </c>
      <c r="AG3148" s="8">
        <v>0.99635714285714283</v>
      </c>
      <c r="AH3148" s="8" t="s">
        <v>14872</v>
      </c>
      <c r="AI3148" s="8" t="s">
        <v>14872</v>
      </c>
      <c r="AM3148" s="8">
        <v>3</v>
      </c>
      <c r="AN3148" s="8">
        <v>0.97402597402597402</v>
      </c>
      <c r="AO3148" s="8">
        <v>8.7662337662337659</v>
      </c>
      <c r="AP3148" s="8">
        <v>27</v>
      </c>
      <c r="AQ3148" s="8">
        <v>9</v>
      </c>
      <c r="AR3148" s="8">
        <v>5.0450672899074069</v>
      </c>
    </row>
    <row r="3149" spans="1:44" x14ac:dyDescent="0.35">
      <c r="A3149" s="5" t="s">
        <v>7277</v>
      </c>
      <c r="B3149" s="5" t="s">
        <v>7278</v>
      </c>
      <c r="C3149" s="6" t="s">
        <v>7279</v>
      </c>
      <c r="D3149" s="26" t="s">
        <v>7280</v>
      </c>
      <c r="E3149" s="7" t="s">
        <v>22479</v>
      </c>
      <c r="F3149" s="7" t="s">
        <v>18153</v>
      </c>
      <c r="G3149" s="7" t="s">
        <v>20</v>
      </c>
      <c r="H3149" s="7" t="s">
        <v>85</v>
      </c>
      <c r="I3149" s="7">
        <v>400</v>
      </c>
      <c r="J3149" s="7" t="s">
        <v>20</v>
      </c>
      <c r="K3149" s="8">
        <v>0.23250000000000001</v>
      </c>
      <c r="L3149" s="8">
        <v>10</v>
      </c>
      <c r="M3149" s="8">
        <v>2.5</v>
      </c>
      <c r="N3149" s="8">
        <v>16.25</v>
      </c>
      <c r="O3149" s="8">
        <v>65</v>
      </c>
      <c r="P3149" s="8">
        <v>6.5</v>
      </c>
      <c r="Q3149" s="8">
        <v>0.25231904761899998</v>
      </c>
      <c r="R3149" s="8" t="s">
        <v>23551</v>
      </c>
      <c r="S3149" s="8" t="s">
        <v>23551</v>
      </c>
      <c r="T3149" s="8" t="s">
        <v>14871</v>
      </c>
      <c r="U3149" s="8" t="s">
        <v>14871</v>
      </c>
      <c r="V3149" s="8" t="s">
        <v>14871</v>
      </c>
      <c r="W3149" s="8" t="s">
        <v>14871</v>
      </c>
      <c r="X3149" s="8" t="s">
        <v>14871</v>
      </c>
      <c r="Y3149" s="8" t="s">
        <v>14871</v>
      </c>
      <c r="Z3149" s="8" t="s">
        <v>14871</v>
      </c>
      <c r="AA3149" s="8" t="s">
        <v>14871</v>
      </c>
      <c r="AB3149" s="8">
        <v>16</v>
      </c>
      <c r="AC3149" s="8">
        <v>4</v>
      </c>
      <c r="AD3149" s="8">
        <v>34.5</v>
      </c>
      <c r="AE3149" s="8">
        <v>138</v>
      </c>
      <c r="AF3149" s="8">
        <v>8.625</v>
      </c>
      <c r="AG3149" s="8">
        <v>1.248486066017316</v>
      </c>
      <c r="AH3149" s="8" t="s">
        <v>14872</v>
      </c>
      <c r="AI3149" s="8" t="s">
        <v>14872</v>
      </c>
      <c r="AJ3149" s="8">
        <v>0.84237499999999998</v>
      </c>
      <c r="AK3149" s="8">
        <v>0.84565217391304337</v>
      </c>
      <c r="AL3149" s="8">
        <v>0.80897916666666647</v>
      </c>
      <c r="AM3149" s="8">
        <v>5</v>
      </c>
      <c r="AN3149" s="8">
        <v>1.25</v>
      </c>
      <c r="AO3149" s="8">
        <v>11</v>
      </c>
      <c r="AP3149" s="8">
        <v>44</v>
      </c>
      <c r="AQ3149" s="8">
        <v>8.8000000000000007</v>
      </c>
      <c r="AR3149" s="8">
        <v>3.5860252777222223</v>
      </c>
    </row>
    <row r="3150" spans="1:44" x14ac:dyDescent="0.35">
      <c r="A3150" s="5" t="s">
        <v>8692</v>
      </c>
      <c r="B3150" s="5" t="s">
        <v>8693</v>
      </c>
      <c r="C3150" s="6" t="s">
        <v>8694</v>
      </c>
      <c r="D3150" s="26"/>
      <c r="E3150" s="7" t="s">
        <v>21806</v>
      </c>
      <c r="F3150" s="7" t="s">
        <v>18628</v>
      </c>
      <c r="G3150" s="7" t="s">
        <v>18</v>
      </c>
      <c r="H3150" s="7" t="s">
        <v>19</v>
      </c>
      <c r="I3150" s="7">
        <v>310</v>
      </c>
      <c r="J3150" s="7" t="s">
        <v>20</v>
      </c>
      <c r="K3150" s="8">
        <v>0.20322580645161289</v>
      </c>
      <c r="L3150" s="8">
        <v>7</v>
      </c>
      <c r="M3150" s="8">
        <v>2.258064516129032</v>
      </c>
      <c r="N3150" s="8">
        <v>14.838709677419354</v>
      </c>
      <c r="O3150" s="8">
        <v>46</v>
      </c>
      <c r="P3150" s="8">
        <v>6.5714285714285712</v>
      </c>
      <c r="Q3150" s="8">
        <v>0.25886904761914281</v>
      </c>
      <c r="R3150" s="8" t="s">
        <v>23551</v>
      </c>
      <c r="S3150" s="8" t="s">
        <v>23551</v>
      </c>
      <c r="T3150" s="8" t="s">
        <v>14871</v>
      </c>
      <c r="U3150" s="8" t="s">
        <v>14871</v>
      </c>
      <c r="V3150" s="8" t="s">
        <v>14871</v>
      </c>
      <c r="W3150" s="8" t="s">
        <v>14871</v>
      </c>
      <c r="X3150" s="8" t="s">
        <v>14871</v>
      </c>
      <c r="Y3150" s="8" t="s">
        <v>14871</v>
      </c>
      <c r="Z3150" s="8" t="s">
        <v>14871</v>
      </c>
      <c r="AA3150" s="8" t="s">
        <v>14871</v>
      </c>
      <c r="AB3150" s="8">
        <v>16</v>
      </c>
      <c r="AC3150" s="8">
        <v>5.161290322580645</v>
      </c>
      <c r="AD3150" s="8">
        <v>32.258064516129032</v>
      </c>
      <c r="AE3150" s="8">
        <v>100</v>
      </c>
      <c r="AF3150" s="8">
        <v>6.25</v>
      </c>
      <c r="AG3150" s="8">
        <v>1.0297034632034632</v>
      </c>
      <c r="AH3150" s="8" t="s">
        <v>14872</v>
      </c>
      <c r="AI3150" s="8" t="s">
        <v>14872</v>
      </c>
      <c r="AM3150" s="8">
        <v>1</v>
      </c>
      <c r="AN3150" s="8">
        <v>0.32258064516129031</v>
      </c>
      <c r="AO3150" s="8">
        <v>2.5806451612903225</v>
      </c>
      <c r="AP3150" s="8">
        <v>8</v>
      </c>
      <c r="AQ3150" s="8">
        <v>8</v>
      </c>
      <c r="AR3150" s="8">
        <v>4.5114027774999998</v>
      </c>
    </row>
    <row r="3151" spans="1:44" x14ac:dyDescent="0.35">
      <c r="A3151" s="5" t="s">
        <v>11984</v>
      </c>
      <c r="B3151" s="5" t="s">
        <v>11985</v>
      </c>
      <c r="C3151" s="6" t="s">
        <v>11986</v>
      </c>
      <c r="D3151" s="26"/>
      <c r="E3151" s="7" t="s">
        <v>21420</v>
      </c>
      <c r="F3151" s="7" t="s">
        <v>18918</v>
      </c>
      <c r="G3151" s="7" t="s">
        <v>11</v>
      </c>
      <c r="H3151" s="7" t="s">
        <v>12</v>
      </c>
      <c r="I3151" s="7">
        <v>355</v>
      </c>
      <c r="J3151" s="7" t="s">
        <v>13</v>
      </c>
      <c r="K3151" s="8">
        <v>0.13239436619718309</v>
      </c>
      <c r="L3151" s="8">
        <v>6</v>
      </c>
      <c r="M3151" s="8">
        <v>1.6901408450704223</v>
      </c>
      <c r="N3151" s="8">
        <v>11.549295774647888</v>
      </c>
      <c r="O3151" s="8">
        <v>41</v>
      </c>
      <c r="P3151" s="8">
        <v>6.833333333333333</v>
      </c>
      <c r="Q3151" s="8">
        <v>0.2633306878308333</v>
      </c>
      <c r="R3151" s="8" t="s">
        <v>23551</v>
      </c>
      <c r="S3151" s="8" t="s">
        <v>23551</v>
      </c>
      <c r="T3151" s="8" t="s">
        <v>14871</v>
      </c>
      <c r="U3151" s="8" t="s">
        <v>14871</v>
      </c>
      <c r="V3151" s="8" t="s">
        <v>14871</v>
      </c>
      <c r="W3151" s="8" t="s">
        <v>14871</v>
      </c>
      <c r="X3151" s="8" t="s">
        <v>14871</v>
      </c>
      <c r="Y3151" s="8" t="s">
        <v>14871</v>
      </c>
      <c r="Z3151" s="8" t="s">
        <v>14871</v>
      </c>
      <c r="AA3151" s="8" t="s">
        <v>14871</v>
      </c>
      <c r="AB3151" s="8">
        <v>16</v>
      </c>
      <c r="AC3151" s="8">
        <v>4.507042253521127</v>
      </c>
      <c r="AD3151" s="8">
        <v>53.521126760563376</v>
      </c>
      <c r="AE3151" s="8">
        <v>190</v>
      </c>
      <c r="AF3151" s="8">
        <v>11.875</v>
      </c>
      <c r="AG3151" s="8">
        <v>1.2987868718982627</v>
      </c>
      <c r="AH3151" s="8" t="s">
        <v>14872</v>
      </c>
      <c r="AI3151" s="8" t="s">
        <v>14872</v>
      </c>
      <c r="AM3151" s="8">
        <v>12</v>
      </c>
      <c r="AN3151" s="8">
        <v>3.3802816901408446</v>
      </c>
      <c r="AO3151" s="8">
        <v>35.774647887323944</v>
      </c>
      <c r="AP3151" s="8">
        <v>127</v>
      </c>
      <c r="AQ3151" s="8">
        <v>10.583333333333334</v>
      </c>
      <c r="AR3151" s="8">
        <v>5.0306767448100951</v>
      </c>
    </row>
    <row r="3152" spans="1:44" x14ac:dyDescent="0.35">
      <c r="A3152" s="5" t="s">
        <v>8760</v>
      </c>
      <c r="B3152" s="5" t="s">
        <v>8761</v>
      </c>
      <c r="C3152" s="6" t="s">
        <v>8762</v>
      </c>
      <c r="D3152" s="26" t="s">
        <v>8763</v>
      </c>
      <c r="E3152" s="7" t="s">
        <v>22371</v>
      </c>
      <c r="F3152" s="7" t="s">
        <v>18154</v>
      </c>
      <c r="G3152" s="7" t="s">
        <v>18</v>
      </c>
      <c r="H3152" s="7" t="s">
        <v>19</v>
      </c>
      <c r="I3152" s="7">
        <v>296</v>
      </c>
      <c r="J3152" s="7" t="s">
        <v>20</v>
      </c>
      <c r="K3152" s="8">
        <v>0.35472972972972971</v>
      </c>
      <c r="L3152" s="8">
        <v>10</v>
      </c>
      <c r="M3152" s="8">
        <v>3.3783783783783785</v>
      </c>
      <c r="N3152" s="8">
        <v>33.108108108108105</v>
      </c>
      <c r="O3152" s="8">
        <v>98</v>
      </c>
      <c r="P3152" s="8">
        <v>9.8000000000000007</v>
      </c>
      <c r="Q3152" s="8">
        <v>0.29006378766150004</v>
      </c>
      <c r="R3152" s="8" t="s">
        <v>23551</v>
      </c>
      <c r="S3152" s="8" t="s">
        <v>23551</v>
      </c>
      <c r="T3152" s="8" t="s">
        <v>14871</v>
      </c>
      <c r="U3152" s="8" t="s">
        <v>14871</v>
      </c>
      <c r="V3152" s="8" t="s">
        <v>14871</v>
      </c>
      <c r="W3152" s="8" t="s">
        <v>14871</v>
      </c>
      <c r="X3152" s="8" t="s">
        <v>14871</v>
      </c>
      <c r="Y3152" s="8" t="s">
        <v>14871</v>
      </c>
      <c r="Z3152" s="8" t="s">
        <v>14871</v>
      </c>
      <c r="AA3152" s="8" t="s">
        <v>14871</v>
      </c>
      <c r="AB3152" s="8">
        <v>16</v>
      </c>
      <c r="AC3152" s="8">
        <v>5.4054054054054053</v>
      </c>
      <c r="AD3152" s="8">
        <v>45.945945945945951</v>
      </c>
      <c r="AE3152" s="8">
        <v>136</v>
      </c>
      <c r="AF3152" s="8">
        <v>8.5</v>
      </c>
      <c r="AG3152" s="8">
        <v>1.2825207188644692</v>
      </c>
      <c r="AH3152" s="8" t="s">
        <v>14872</v>
      </c>
      <c r="AI3152" s="8" t="s">
        <v>14872</v>
      </c>
      <c r="AM3152" s="8">
        <v>5</v>
      </c>
      <c r="AN3152" s="8">
        <v>1.6891891891891893</v>
      </c>
      <c r="AO3152" s="8">
        <v>12.162162162162163</v>
      </c>
      <c r="AP3152" s="8">
        <v>36</v>
      </c>
      <c r="AQ3152" s="8">
        <v>7.2</v>
      </c>
      <c r="AR3152" s="8">
        <v>4.2129897504285712</v>
      </c>
    </row>
    <row r="3153" spans="1:44" x14ac:dyDescent="0.35">
      <c r="A3153" s="5" t="s">
        <v>7663</v>
      </c>
      <c r="B3153" s="5" t="s">
        <v>7664</v>
      </c>
      <c r="C3153" s="6" t="s">
        <v>7665</v>
      </c>
      <c r="D3153" s="26" t="s">
        <v>7662</v>
      </c>
      <c r="E3153" s="7" t="s">
        <v>22343</v>
      </c>
      <c r="F3153" s="7" t="s">
        <v>18010</v>
      </c>
      <c r="G3153" s="7" t="s">
        <v>20</v>
      </c>
      <c r="H3153" s="7" t="s">
        <v>85</v>
      </c>
      <c r="I3153" s="7">
        <v>382</v>
      </c>
      <c r="J3153" s="7" t="s">
        <v>20</v>
      </c>
      <c r="K3153" s="8">
        <v>0.22774869109947643</v>
      </c>
      <c r="L3153" s="8">
        <v>11</v>
      </c>
      <c r="M3153" s="8">
        <v>2.8795811518324608</v>
      </c>
      <c r="N3153" s="8">
        <v>19.109947643979059</v>
      </c>
      <c r="O3153" s="8">
        <v>73</v>
      </c>
      <c r="P3153" s="8">
        <v>6.6363636363636367</v>
      </c>
      <c r="Q3153" s="8">
        <v>0.24870812016263641</v>
      </c>
      <c r="R3153" s="8" t="s">
        <v>23551</v>
      </c>
      <c r="S3153" s="8" t="s">
        <v>23551</v>
      </c>
      <c r="T3153" s="8" t="s">
        <v>14871</v>
      </c>
      <c r="U3153" s="8" t="s">
        <v>14871</v>
      </c>
      <c r="V3153" s="8" t="s">
        <v>14871</v>
      </c>
      <c r="W3153" s="8" t="s">
        <v>14871</v>
      </c>
      <c r="X3153" s="8" t="s">
        <v>14871</v>
      </c>
      <c r="Y3153" s="8" t="s">
        <v>14871</v>
      </c>
      <c r="Z3153" s="8" t="s">
        <v>14871</v>
      </c>
      <c r="AA3153" s="8" t="s">
        <v>14871</v>
      </c>
      <c r="AB3153" s="8">
        <v>16</v>
      </c>
      <c r="AC3153" s="8">
        <v>4.1884816753926701</v>
      </c>
      <c r="AD3153" s="8">
        <v>30.628272251308903</v>
      </c>
      <c r="AE3153" s="8">
        <v>117</v>
      </c>
      <c r="AF3153" s="8">
        <v>7.3125</v>
      </c>
      <c r="AG3153" s="8">
        <v>0.9246008297258298</v>
      </c>
      <c r="AH3153" s="8" t="s">
        <v>14872</v>
      </c>
      <c r="AI3153" s="8" t="s">
        <v>14872</v>
      </c>
      <c r="AJ3153" s="8">
        <v>0.8380200000000001</v>
      </c>
      <c r="AK3153" s="8">
        <v>0.86447540983606563</v>
      </c>
      <c r="AL3153" s="8">
        <v>0.82959090909090893</v>
      </c>
      <c r="AM3153" s="8" t="s">
        <v>14871</v>
      </c>
      <c r="AN3153" s="8" t="s">
        <v>14871</v>
      </c>
      <c r="AO3153" s="8" t="s">
        <v>14871</v>
      </c>
      <c r="AP3153" s="8" t="s">
        <v>14871</v>
      </c>
      <c r="AQ3153" s="8" t="s">
        <v>14871</v>
      </c>
      <c r="AR3153" s="8" t="s">
        <v>14871</v>
      </c>
    </row>
    <row r="3154" spans="1:44" x14ac:dyDescent="0.35">
      <c r="A3154" s="5" t="s">
        <v>2058</v>
      </c>
      <c r="B3154" s="5" t="s">
        <v>2059</v>
      </c>
      <c r="C3154" s="6" t="s">
        <v>2060</v>
      </c>
      <c r="D3154" s="26"/>
      <c r="E3154" s="7" t="s">
        <v>20505</v>
      </c>
      <c r="F3154" s="7" t="s">
        <v>15934</v>
      </c>
      <c r="G3154" s="7" t="s">
        <v>20</v>
      </c>
      <c r="H3154" s="7" t="s">
        <v>85</v>
      </c>
      <c r="I3154" s="7">
        <v>440</v>
      </c>
      <c r="J3154" s="7" t="s">
        <v>20</v>
      </c>
      <c r="K3154" s="8">
        <v>0.14545454545454545</v>
      </c>
      <c r="L3154" s="8">
        <v>4</v>
      </c>
      <c r="M3154" s="8">
        <v>0.90909090909090906</v>
      </c>
      <c r="N3154" s="8">
        <v>8.1818181818181817</v>
      </c>
      <c r="O3154" s="8">
        <v>36</v>
      </c>
      <c r="P3154" s="8">
        <v>9</v>
      </c>
      <c r="Q3154" s="8">
        <v>0.289365530303</v>
      </c>
      <c r="R3154" s="8" t="s">
        <v>14884</v>
      </c>
      <c r="S3154" s="8" t="s">
        <v>23547</v>
      </c>
      <c r="T3154" s="8">
        <v>1</v>
      </c>
      <c r="U3154" s="8">
        <v>8</v>
      </c>
      <c r="V3154" s="8">
        <v>0.22727272727272727</v>
      </c>
      <c r="W3154" s="8">
        <v>1.8181818181818181</v>
      </c>
      <c r="X3154" s="8">
        <v>8</v>
      </c>
      <c r="Y3154" s="8">
        <v>0.55389999999999995</v>
      </c>
      <c r="Z3154" s="8" t="s">
        <v>14872</v>
      </c>
      <c r="AA3154" s="8" t="s">
        <v>14883</v>
      </c>
      <c r="AB3154" s="8">
        <v>17</v>
      </c>
      <c r="AC3154" s="8">
        <v>3.8636363636363633</v>
      </c>
      <c r="AD3154" s="8">
        <v>24.31818181818182</v>
      </c>
      <c r="AE3154" s="8">
        <v>107</v>
      </c>
      <c r="AF3154" s="8">
        <v>6.2941176470588234</v>
      </c>
      <c r="AG3154" s="8">
        <v>0.98980765639589186</v>
      </c>
      <c r="AH3154" s="8" t="s">
        <v>14872</v>
      </c>
      <c r="AI3154" s="8" t="s">
        <v>14872</v>
      </c>
      <c r="AJ3154" s="8">
        <v>0.84503636363636347</v>
      </c>
      <c r="AK3154" s="8">
        <v>0.8615555555555553</v>
      </c>
      <c r="AL3154" s="8">
        <v>0.81439215686274524</v>
      </c>
      <c r="AM3154" s="8">
        <v>5</v>
      </c>
      <c r="AN3154" s="8">
        <v>1.1363636363636365</v>
      </c>
      <c r="AO3154" s="8">
        <v>10.681818181818182</v>
      </c>
      <c r="AP3154" s="8">
        <v>47</v>
      </c>
      <c r="AQ3154" s="8">
        <v>9.4</v>
      </c>
      <c r="AR3154" s="8">
        <v>2.2316348452348485</v>
      </c>
    </row>
    <row r="3155" spans="1:44" x14ac:dyDescent="0.35">
      <c r="A3155" s="5" t="s">
        <v>13724</v>
      </c>
      <c r="B3155" s="5" t="s">
        <v>13725</v>
      </c>
      <c r="C3155" s="6" t="s">
        <v>13726</v>
      </c>
      <c r="D3155" s="26"/>
      <c r="E3155" s="7" t="s">
        <v>20588</v>
      </c>
      <c r="F3155" s="7" t="s">
        <v>14969</v>
      </c>
      <c r="G3155" s="7" t="s">
        <v>1058</v>
      </c>
      <c r="H3155" s="7" t="s">
        <v>1059</v>
      </c>
      <c r="I3155" s="7">
        <v>525</v>
      </c>
      <c r="J3155" s="7" t="s">
        <v>646</v>
      </c>
      <c r="K3155" s="8">
        <v>0.14857142857142858</v>
      </c>
      <c r="L3155" s="8">
        <v>9</v>
      </c>
      <c r="M3155" s="8">
        <v>1.7142857142857144</v>
      </c>
      <c r="N3155" s="8">
        <v>12.571428571428573</v>
      </c>
      <c r="O3155" s="8">
        <v>66</v>
      </c>
      <c r="P3155" s="8">
        <v>7.333333333333333</v>
      </c>
      <c r="Q3155" s="8">
        <v>0.23248941798933334</v>
      </c>
      <c r="R3155" s="8" t="s">
        <v>14884</v>
      </c>
      <c r="S3155" s="8" t="s">
        <v>23547</v>
      </c>
      <c r="T3155" s="8">
        <v>3</v>
      </c>
      <c r="U3155" s="8">
        <v>29</v>
      </c>
      <c r="V3155" s="8">
        <v>0.5714285714285714</v>
      </c>
      <c r="W3155" s="8">
        <v>5.5238095238095237</v>
      </c>
      <c r="X3155" s="8">
        <v>9.6666666666666661</v>
      </c>
      <c r="Y3155" s="8">
        <v>0.57506603174600002</v>
      </c>
      <c r="Z3155" s="8" t="s">
        <v>14872</v>
      </c>
      <c r="AA3155" s="8" t="s">
        <v>14883</v>
      </c>
      <c r="AB3155" s="8">
        <v>17</v>
      </c>
      <c r="AC3155" s="8">
        <v>3.2380952380952377</v>
      </c>
      <c r="AD3155" s="8">
        <v>22.095238095238095</v>
      </c>
      <c r="AE3155" s="8">
        <v>116</v>
      </c>
      <c r="AF3155" s="8">
        <v>6.8235294117647056</v>
      </c>
      <c r="AG3155" s="8">
        <v>1.262236691413162</v>
      </c>
      <c r="AH3155" s="8" t="s">
        <v>14872</v>
      </c>
      <c r="AI3155" s="8" t="s">
        <v>14872</v>
      </c>
      <c r="AJ3155" s="8">
        <v>0.82566666666666677</v>
      </c>
      <c r="AK3155" s="8">
        <v>0.82612056737588635</v>
      </c>
      <c r="AL3155" s="8">
        <v>0.77175757575757598</v>
      </c>
      <c r="AM3155" s="8">
        <v>4</v>
      </c>
      <c r="AN3155" s="8">
        <v>0.76190476190476186</v>
      </c>
      <c r="AO3155" s="8">
        <v>5.9047619047619051</v>
      </c>
      <c r="AP3155" s="8">
        <v>31</v>
      </c>
      <c r="AQ3155" s="8">
        <v>7.75</v>
      </c>
      <c r="AR3155" s="8">
        <v>2.0512112121339285</v>
      </c>
    </row>
    <row r="3156" spans="1:44" x14ac:dyDescent="0.35">
      <c r="A3156" s="5" t="s">
        <v>655</v>
      </c>
      <c r="B3156" s="5" t="s">
        <v>656</v>
      </c>
      <c r="C3156" s="6" t="s">
        <v>657</v>
      </c>
      <c r="D3156" s="26" t="s">
        <v>658</v>
      </c>
      <c r="E3156" s="7" t="s">
        <v>19580</v>
      </c>
      <c r="F3156" s="7" t="s">
        <v>16261</v>
      </c>
      <c r="G3156" s="7" t="s">
        <v>11</v>
      </c>
      <c r="H3156" s="7" t="s">
        <v>12</v>
      </c>
      <c r="I3156" s="7">
        <v>450</v>
      </c>
      <c r="J3156" s="7" t="s">
        <v>13</v>
      </c>
      <c r="K3156" s="8">
        <v>0.16222222222222221</v>
      </c>
      <c r="L3156" s="8">
        <v>7</v>
      </c>
      <c r="M3156" s="8">
        <v>1.5555555555555556</v>
      </c>
      <c r="N3156" s="8">
        <v>16</v>
      </c>
      <c r="O3156" s="8">
        <v>72</v>
      </c>
      <c r="P3156" s="8">
        <v>10.285714285714286</v>
      </c>
      <c r="Q3156" s="8">
        <v>0.28010924369742857</v>
      </c>
      <c r="R3156" s="8" t="s">
        <v>14884</v>
      </c>
      <c r="S3156" s="8" t="s">
        <v>23547</v>
      </c>
      <c r="T3156" s="8">
        <v>1</v>
      </c>
      <c r="U3156" s="8">
        <v>21</v>
      </c>
      <c r="V3156" s="8">
        <v>0.22222222222222221</v>
      </c>
      <c r="W3156" s="8">
        <v>4.666666666666667</v>
      </c>
      <c r="X3156" s="8">
        <v>21</v>
      </c>
      <c r="Y3156" s="8">
        <v>0.56957142857099996</v>
      </c>
      <c r="Z3156" s="8" t="s">
        <v>14883</v>
      </c>
      <c r="AA3156" s="8" t="s">
        <v>14872</v>
      </c>
      <c r="AB3156" s="8">
        <v>17</v>
      </c>
      <c r="AC3156" s="8">
        <v>3.7777777777777777</v>
      </c>
      <c r="AD3156" s="8">
        <v>45.333333333333329</v>
      </c>
      <c r="AE3156" s="8">
        <v>204</v>
      </c>
      <c r="AF3156" s="8">
        <v>12</v>
      </c>
      <c r="AG3156" s="8">
        <v>1.2973365966230419</v>
      </c>
      <c r="AH3156" s="8" t="s">
        <v>14872</v>
      </c>
      <c r="AI3156" s="8" t="s">
        <v>14872</v>
      </c>
      <c r="AM3156" s="8">
        <v>8</v>
      </c>
      <c r="AN3156" s="8">
        <v>1.7777777777777777</v>
      </c>
      <c r="AO3156" s="8">
        <v>21.111111111111111</v>
      </c>
      <c r="AP3156" s="8">
        <v>95</v>
      </c>
      <c r="AQ3156" s="8">
        <v>11.875</v>
      </c>
      <c r="AR3156" s="8">
        <v>5.5568763607653793</v>
      </c>
    </row>
    <row r="3157" spans="1:44" x14ac:dyDescent="0.35">
      <c r="A3157" s="5" t="s">
        <v>121</v>
      </c>
      <c r="B3157" s="5" t="s">
        <v>122</v>
      </c>
      <c r="C3157" s="6" t="s">
        <v>123</v>
      </c>
      <c r="D3157" s="26"/>
      <c r="E3157" s="7" t="s">
        <v>19560</v>
      </c>
      <c r="F3157" s="7" t="s">
        <v>16474</v>
      </c>
      <c r="G3157" s="7" t="s">
        <v>20</v>
      </c>
      <c r="H3157" s="7" t="s">
        <v>85</v>
      </c>
      <c r="I3157" s="7">
        <v>466</v>
      </c>
      <c r="J3157" s="7" t="s">
        <v>20</v>
      </c>
      <c r="K3157" s="8">
        <v>0.24678111587982832</v>
      </c>
      <c r="L3157" s="8">
        <v>15</v>
      </c>
      <c r="M3157" s="8">
        <v>3.2188841201716736</v>
      </c>
      <c r="N3157" s="8">
        <v>21.459227467811161</v>
      </c>
      <c r="O3157" s="8">
        <v>100</v>
      </c>
      <c r="P3157" s="8">
        <v>6.666666666666667</v>
      </c>
      <c r="Q3157" s="8">
        <v>0.25026269841266668</v>
      </c>
      <c r="R3157" s="8" t="s">
        <v>14884</v>
      </c>
      <c r="S3157" s="8" t="s">
        <v>23547</v>
      </c>
      <c r="T3157" s="8">
        <v>5</v>
      </c>
      <c r="U3157" s="8">
        <v>53</v>
      </c>
      <c r="V3157" s="8">
        <v>1.0729613733905579</v>
      </c>
      <c r="W3157" s="8">
        <v>11.373390557939913</v>
      </c>
      <c r="X3157" s="8">
        <v>10.6</v>
      </c>
      <c r="Y3157" s="8">
        <v>0.54054578205139991</v>
      </c>
      <c r="Z3157" s="8" t="s">
        <v>14872</v>
      </c>
      <c r="AA3157" s="8" t="s">
        <v>14872</v>
      </c>
      <c r="AB3157" s="8">
        <v>17</v>
      </c>
      <c r="AC3157" s="8">
        <v>3.648068669527897</v>
      </c>
      <c r="AD3157" s="8">
        <v>30.472103004291846</v>
      </c>
      <c r="AE3157" s="8">
        <v>142</v>
      </c>
      <c r="AF3157" s="8">
        <v>8.3529411764705888</v>
      </c>
      <c r="AG3157" s="8">
        <v>1.0955267379679143</v>
      </c>
      <c r="AH3157" s="8" t="s">
        <v>14872</v>
      </c>
      <c r="AI3157" s="8" t="s">
        <v>14872</v>
      </c>
      <c r="AJ3157" s="8">
        <v>0.77990625000000002</v>
      </c>
      <c r="AK3157" s="8">
        <v>0.82172077922077946</v>
      </c>
      <c r="AL3157" s="8">
        <v>0.81995744680851057</v>
      </c>
      <c r="AM3157" s="8">
        <v>2</v>
      </c>
      <c r="AN3157" s="8">
        <v>0.42918454935622319</v>
      </c>
      <c r="AO3157" s="8">
        <v>3.4334763948497855</v>
      </c>
      <c r="AP3157" s="8">
        <v>16</v>
      </c>
      <c r="AQ3157" s="8">
        <v>8</v>
      </c>
      <c r="AR3157" s="8">
        <v>5.5229837617301589</v>
      </c>
    </row>
    <row r="3158" spans="1:44" x14ac:dyDescent="0.35">
      <c r="A3158" s="5" t="s">
        <v>2348</v>
      </c>
      <c r="B3158" s="5" t="s">
        <v>2349</v>
      </c>
      <c r="C3158" s="6" t="s">
        <v>2350</v>
      </c>
      <c r="D3158" s="26"/>
      <c r="E3158" s="7" t="s">
        <v>20165</v>
      </c>
      <c r="F3158" s="7" t="s">
        <v>15547</v>
      </c>
      <c r="G3158" s="7" t="s">
        <v>20</v>
      </c>
      <c r="H3158" s="7" t="s">
        <v>85</v>
      </c>
      <c r="I3158" s="7">
        <v>443</v>
      </c>
      <c r="J3158" s="7" t="s">
        <v>20</v>
      </c>
      <c r="K3158" s="8">
        <v>0.30474040632054178</v>
      </c>
      <c r="L3158" s="8">
        <v>14</v>
      </c>
      <c r="M3158" s="8">
        <v>3.1602708803611739</v>
      </c>
      <c r="N3158" s="8">
        <v>25.282167042889391</v>
      </c>
      <c r="O3158" s="8">
        <v>112</v>
      </c>
      <c r="P3158" s="8">
        <v>8</v>
      </c>
      <c r="Q3158" s="8">
        <v>0.26474219431357149</v>
      </c>
      <c r="R3158" s="8" t="s">
        <v>14884</v>
      </c>
      <c r="S3158" s="8" t="s">
        <v>23547</v>
      </c>
      <c r="T3158" s="8">
        <v>1</v>
      </c>
      <c r="U3158" s="8">
        <v>5</v>
      </c>
      <c r="V3158" s="8">
        <v>0.22573363431151239</v>
      </c>
      <c r="W3158" s="8">
        <v>1.1286681715575622</v>
      </c>
      <c r="X3158" s="8">
        <v>5</v>
      </c>
      <c r="Y3158" s="8">
        <v>0.54120000000000001</v>
      </c>
      <c r="Z3158" s="8" t="s">
        <v>14872</v>
      </c>
      <c r="AA3158" s="8" t="s">
        <v>14883</v>
      </c>
      <c r="AB3158" s="8">
        <v>17</v>
      </c>
      <c r="AC3158" s="8">
        <v>3.8374717832957108</v>
      </c>
      <c r="AD3158" s="8">
        <v>32.731376975169304</v>
      </c>
      <c r="AE3158" s="8">
        <v>145</v>
      </c>
      <c r="AF3158" s="8">
        <v>8.5294117647058822</v>
      </c>
      <c r="AG3158" s="8">
        <v>1.1370709617180208</v>
      </c>
      <c r="AH3158" s="8" t="s">
        <v>14872</v>
      </c>
      <c r="AI3158" s="8" t="s">
        <v>14872</v>
      </c>
      <c r="AJ3158" s="8">
        <v>0.81918390804597696</v>
      </c>
      <c r="AK3158" s="8">
        <v>0.84543604651162818</v>
      </c>
      <c r="AL3158" s="8">
        <v>0.80347619047619057</v>
      </c>
      <c r="AM3158" s="8">
        <v>3</v>
      </c>
      <c r="AN3158" s="8">
        <v>0.67720090293453727</v>
      </c>
      <c r="AO3158" s="8">
        <v>5.4176072234762982</v>
      </c>
      <c r="AP3158" s="8">
        <v>24</v>
      </c>
      <c r="AQ3158" s="8">
        <v>8</v>
      </c>
      <c r="AR3158" s="8">
        <v>6.4555093795670997</v>
      </c>
    </row>
    <row r="3159" spans="1:44" x14ac:dyDescent="0.35">
      <c r="A3159" s="5" t="s">
        <v>2574</v>
      </c>
      <c r="B3159" s="5" t="s">
        <v>2575</v>
      </c>
      <c r="C3159" s="6" t="s">
        <v>2576</v>
      </c>
      <c r="D3159" s="26"/>
      <c r="E3159" s="7" t="s">
        <v>20245</v>
      </c>
      <c r="F3159" s="7" t="s">
        <v>15841</v>
      </c>
      <c r="G3159" s="7" t="s">
        <v>20</v>
      </c>
      <c r="H3159" s="7" t="s">
        <v>85</v>
      </c>
      <c r="I3159" s="7">
        <v>356</v>
      </c>
      <c r="J3159" s="7" t="s">
        <v>20</v>
      </c>
      <c r="K3159" s="8">
        <v>0.18820224719101122</v>
      </c>
      <c r="L3159" s="8">
        <v>6</v>
      </c>
      <c r="M3159" s="8">
        <v>1.6853932584269662</v>
      </c>
      <c r="N3159" s="8">
        <v>12.078651685393259</v>
      </c>
      <c r="O3159" s="8">
        <v>43</v>
      </c>
      <c r="P3159" s="8">
        <v>7.166666666666667</v>
      </c>
      <c r="Q3159" s="8">
        <v>0.26188888888883338</v>
      </c>
      <c r="R3159" s="8" t="s">
        <v>14884</v>
      </c>
      <c r="S3159" s="8" t="s">
        <v>23547</v>
      </c>
      <c r="T3159" s="8">
        <v>1</v>
      </c>
      <c r="U3159" s="8">
        <v>6</v>
      </c>
      <c r="V3159" s="8">
        <v>0.2808988764044944</v>
      </c>
      <c r="W3159" s="8">
        <v>1.6853932584269662</v>
      </c>
      <c r="X3159" s="8">
        <v>6</v>
      </c>
      <c r="Y3159" s="8">
        <v>0.503616666667</v>
      </c>
      <c r="Z3159" s="8" t="s">
        <v>14872</v>
      </c>
      <c r="AA3159" s="8" t="s">
        <v>14883</v>
      </c>
      <c r="AB3159" s="8">
        <v>17</v>
      </c>
      <c r="AC3159" s="8">
        <v>4.7752808988764039</v>
      </c>
      <c r="AD3159" s="8">
        <v>32.303370786516858</v>
      </c>
      <c r="AE3159" s="8">
        <v>115</v>
      </c>
      <c r="AF3159" s="8">
        <v>6.7647058823529411</v>
      </c>
      <c r="AG3159" s="8">
        <v>1.1390266106442577</v>
      </c>
      <c r="AH3159" s="8" t="s">
        <v>14872</v>
      </c>
      <c r="AI3159" s="8" t="s">
        <v>14872</v>
      </c>
      <c r="AJ3159" s="8">
        <v>0.82667272727272711</v>
      </c>
      <c r="AK3159" s="8">
        <v>0.85299193548387109</v>
      </c>
      <c r="AL3159" s="8">
        <v>0.80793023255813934</v>
      </c>
      <c r="AM3159" s="8">
        <v>3</v>
      </c>
      <c r="AN3159" s="8">
        <v>0.84269662921348309</v>
      </c>
      <c r="AO3159" s="8">
        <v>7.3033707865168536</v>
      </c>
      <c r="AP3159" s="8">
        <v>26</v>
      </c>
      <c r="AQ3159" s="8">
        <v>8.6666666666666661</v>
      </c>
      <c r="AR3159" s="8">
        <v>5.6199363555555557</v>
      </c>
    </row>
    <row r="3160" spans="1:44" x14ac:dyDescent="0.35">
      <c r="A3160" s="5" t="s">
        <v>12435</v>
      </c>
      <c r="B3160" s="5" t="s">
        <v>12436</v>
      </c>
      <c r="C3160" s="6" t="s">
        <v>12437</v>
      </c>
      <c r="D3160" s="26"/>
      <c r="E3160" s="7" t="s">
        <v>20559</v>
      </c>
      <c r="F3160" s="7" t="s">
        <v>14939</v>
      </c>
      <c r="G3160" s="7" t="s">
        <v>7691</v>
      </c>
      <c r="H3160" s="7" t="s">
        <v>7692</v>
      </c>
      <c r="I3160" s="7">
        <v>417</v>
      </c>
      <c r="J3160" s="7" t="s">
        <v>20</v>
      </c>
      <c r="K3160" s="8">
        <v>0.19424460431654678</v>
      </c>
      <c r="L3160" s="8">
        <v>9</v>
      </c>
      <c r="M3160" s="8">
        <v>2.1582733812949639</v>
      </c>
      <c r="N3160" s="8">
        <v>16.067146282973621</v>
      </c>
      <c r="O3160" s="8">
        <v>67</v>
      </c>
      <c r="P3160" s="8">
        <v>7.4444444444444446</v>
      </c>
      <c r="Q3160" s="8">
        <v>0.24515873015866671</v>
      </c>
      <c r="R3160" s="8" t="s">
        <v>14884</v>
      </c>
      <c r="S3160" s="8" t="s">
        <v>23547</v>
      </c>
      <c r="T3160" s="8">
        <v>1</v>
      </c>
      <c r="U3160" s="8">
        <v>5</v>
      </c>
      <c r="V3160" s="8">
        <v>0.23980815347721821</v>
      </c>
      <c r="W3160" s="8">
        <v>1.1990407673860912</v>
      </c>
      <c r="X3160" s="8">
        <v>5</v>
      </c>
      <c r="Y3160" s="8">
        <v>0.50165999999999999</v>
      </c>
      <c r="Z3160" s="8" t="s">
        <v>14872</v>
      </c>
      <c r="AA3160" s="8" t="s">
        <v>14883</v>
      </c>
      <c r="AB3160" s="8">
        <v>17</v>
      </c>
      <c r="AC3160" s="8">
        <v>4.0767386091127102</v>
      </c>
      <c r="AD3160" s="8">
        <v>30.215827338129497</v>
      </c>
      <c r="AE3160" s="8">
        <v>126</v>
      </c>
      <c r="AF3160" s="8">
        <v>7.4117647058823533</v>
      </c>
      <c r="AG3160" s="8">
        <v>1.0498956990721697</v>
      </c>
      <c r="AH3160" s="8" t="s">
        <v>14872</v>
      </c>
      <c r="AI3160" s="8" t="s">
        <v>14872</v>
      </c>
      <c r="AM3160" s="8">
        <v>2</v>
      </c>
      <c r="AN3160" s="8">
        <v>0.47961630695443641</v>
      </c>
      <c r="AO3160" s="8">
        <v>3.8369304556354913</v>
      </c>
      <c r="AP3160" s="8">
        <v>16</v>
      </c>
      <c r="AQ3160" s="8">
        <v>8</v>
      </c>
      <c r="AR3160" s="8">
        <v>3.8416001984126984</v>
      </c>
    </row>
    <row r="3161" spans="1:44" x14ac:dyDescent="0.35">
      <c r="A3161" s="5" t="s">
        <v>2637</v>
      </c>
      <c r="B3161" s="5" t="s">
        <v>2638</v>
      </c>
      <c r="C3161" s="6" t="s">
        <v>2639</v>
      </c>
      <c r="D3161" s="26"/>
      <c r="E3161" s="7" t="s">
        <v>20737</v>
      </c>
      <c r="F3161" s="7" t="s">
        <v>15121</v>
      </c>
      <c r="G3161" s="7" t="s">
        <v>20</v>
      </c>
      <c r="H3161" s="7" t="s">
        <v>85</v>
      </c>
      <c r="I3161" s="7">
        <v>397</v>
      </c>
      <c r="J3161" s="7" t="s">
        <v>20</v>
      </c>
      <c r="K3161" s="8">
        <v>0.32745591939546598</v>
      </c>
      <c r="L3161" s="8">
        <v>15</v>
      </c>
      <c r="M3161" s="8">
        <v>3.7783375314861463</v>
      </c>
      <c r="N3161" s="8">
        <v>31.738035264483628</v>
      </c>
      <c r="O3161" s="8">
        <v>126</v>
      </c>
      <c r="P3161" s="8">
        <v>8.4</v>
      </c>
      <c r="Q3161" s="8">
        <v>0.28180942445346668</v>
      </c>
      <c r="R3161" s="8" t="s">
        <v>14884</v>
      </c>
      <c r="S3161" s="8" t="s">
        <v>23547</v>
      </c>
      <c r="T3161" s="8">
        <v>1</v>
      </c>
      <c r="U3161" s="8">
        <v>13</v>
      </c>
      <c r="V3161" s="8">
        <v>0.25188916876574308</v>
      </c>
      <c r="W3161" s="8">
        <v>3.2745591939546599</v>
      </c>
      <c r="X3161" s="8">
        <v>13</v>
      </c>
      <c r="Y3161" s="8">
        <v>0.56699999999999995</v>
      </c>
      <c r="Z3161" s="8" t="s">
        <v>14872</v>
      </c>
      <c r="AA3161" s="8" t="s">
        <v>14883</v>
      </c>
      <c r="AB3161" s="8">
        <v>17</v>
      </c>
      <c r="AC3161" s="8">
        <v>4.2821158690176322</v>
      </c>
      <c r="AD3161" s="8">
        <v>31.486146095717881</v>
      </c>
      <c r="AE3161" s="8">
        <v>125</v>
      </c>
      <c r="AF3161" s="8">
        <v>7.3529411764705879</v>
      </c>
      <c r="AG3161" s="8">
        <v>1.0588720821661999</v>
      </c>
      <c r="AH3161" s="8" t="s">
        <v>14872</v>
      </c>
      <c r="AI3161" s="8" t="s">
        <v>14872</v>
      </c>
      <c r="AJ3161" s="8">
        <v>0.7941698113207547</v>
      </c>
      <c r="AK3161" s="8">
        <v>0.81891156462585069</v>
      </c>
      <c r="AL3161" s="8">
        <v>0.76549019607843138</v>
      </c>
      <c r="AM3161" s="8">
        <v>1</v>
      </c>
      <c r="AN3161" s="8">
        <v>0.25188916876574308</v>
      </c>
      <c r="AO3161" s="8">
        <v>2.0151133501259446</v>
      </c>
      <c r="AP3161" s="8">
        <v>8</v>
      </c>
      <c r="AQ3161" s="8">
        <v>8</v>
      </c>
      <c r="AR3161" s="8">
        <v>5.8181250000000002</v>
      </c>
    </row>
    <row r="3162" spans="1:44" x14ac:dyDescent="0.35">
      <c r="A3162" s="5" t="s">
        <v>2739</v>
      </c>
      <c r="B3162" s="5" t="s">
        <v>2740</v>
      </c>
      <c r="C3162" s="6" t="s">
        <v>2741</v>
      </c>
      <c r="D3162" s="26" t="s">
        <v>2742</v>
      </c>
      <c r="E3162" s="7" t="s">
        <v>20551</v>
      </c>
      <c r="F3162" s="7" t="s">
        <v>14931</v>
      </c>
      <c r="G3162" s="7" t="s">
        <v>20</v>
      </c>
      <c r="H3162" s="7" t="s">
        <v>85</v>
      </c>
      <c r="I3162" s="7">
        <v>505</v>
      </c>
      <c r="J3162" s="7" t="s">
        <v>20</v>
      </c>
      <c r="K3162" s="8">
        <v>0.31683168316831684</v>
      </c>
      <c r="L3162" s="8">
        <v>15</v>
      </c>
      <c r="M3162" s="8">
        <v>2.9702970297029703</v>
      </c>
      <c r="N3162" s="8">
        <v>28.118811881188122</v>
      </c>
      <c r="O3162" s="8">
        <v>142</v>
      </c>
      <c r="P3162" s="8">
        <v>9.4666666666666668</v>
      </c>
      <c r="Q3162" s="8">
        <v>0.26660925925919998</v>
      </c>
      <c r="R3162" s="8" t="s">
        <v>14884</v>
      </c>
      <c r="S3162" s="8" t="s">
        <v>23547</v>
      </c>
      <c r="T3162" s="8">
        <v>2</v>
      </c>
      <c r="U3162" s="8">
        <v>23</v>
      </c>
      <c r="V3162" s="8">
        <v>0.39603960396039606</v>
      </c>
      <c r="W3162" s="8">
        <v>4.5544554455445541</v>
      </c>
      <c r="X3162" s="8">
        <v>11.5</v>
      </c>
      <c r="Y3162" s="8">
        <v>0.5672453846155</v>
      </c>
      <c r="Z3162" s="8" t="s">
        <v>14872</v>
      </c>
      <c r="AA3162" s="8" t="s">
        <v>14883</v>
      </c>
      <c r="AB3162" s="8">
        <v>17</v>
      </c>
      <c r="AC3162" s="8">
        <v>3.3663366336633667</v>
      </c>
      <c r="AD3162" s="8">
        <v>22.574257425742577</v>
      </c>
      <c r="AE3162" s="8">
        <v>114</v>
      </c>
      <c r="AF3162" s="8">
        <v>6.7058823529411766</v>
      </c>
      <c r="AG3162" s="8">
        <v>0.86435574229691881</v>
      </c>
      <c r="AH3162" s="8" t="s">
        <v>14872</v>
      </c>
      <c r="AI3162" s="8" t="s">
        <v>14872</v>
      </c>
      <c r="AJ3162" s="8">
        <v>0.8426666666666669</v>
      </c>
      <c r="AK3162" s="8">
        <v>0.85875781250000049</v>
      </c>
      <c r="AL3162" s="8">
        <v>0.86831250000000004</v>
      </c>
      <c r="AM3162" s="8">
        <v>1</v>
      </c>
      <c r="AN3162" s="8">
        <v>0.19801980198019803</v>
      </c>
      <c r="AO3162" s="8">
        <v>1.1881188118811881</v>
      </c>
      <c r="AP3162" s="8">
        <v>6</v>
      </c>
      <c r="AQ3162" s="8">
        <v>6</v>
      </c>
      <c r="AR3162" s="8">
        <v>3.1099761899999998</v>
      </c>
    </row>
    <row r="3163" spans="1:44" x14ac:dyDescent="0.35">
      <c r="A3163" s="5" t="s">
        <v>12508</v>
      </c>
      <c r="B3163" s="5" t="s">
        <v>12509</v>
      </c>
      <c r="C3163" s="6" t="s">
        <v>12510</v>
      </c>
      <c r="D3163" s="26" t="s">
        <v>12511</v>
      </c>
      <c r="E3163" s="7" t="s">
        <v>20595</v>
      </c>
      <c r="F3163" s="7" t="s">
        <v>14976</v>
      </c>
      <c r="G3163" s="7" t="s">
        <v>7691</v>
      </c>
      <c r="H3163" s="7" t="s">
        <v>7692</v>
      </c>
      <c r="I3163" s="7">
        <v>434</v>
      </c>
      <c r="J3163" s="7" t="s">
        <v>20</v>
      </c>
      <c r="K3163" s="8">
        <v>0.23732718894009217</v>
      </c>
      <c r="L3163" s="8">
        <v>10</v>
      </c>
      <c r="M3163" s="8">
        <v>2.3041474654377883</v>
      </c>
      <c r="N3163" s="8">
        <v>19.815668202764979</v>
      </c>
      <c r="O3163" s="8">
        <v>86</v>
      </c>
      <c r="P3163" s="8">
        <v>8.6</v>
      </c>
      <c r="Q3163" s="8">
        <v>0.27957500000000002</v>
      </c>
      <c r="R3163" s="8" t="s">
        <v>14884</v>
      </c>
      <c r="S3163" s="8" t="s">
        <v>23547</v>
      </c>
      <c r="T3163" s="8">
        <v>1</v>
      </c>
      <c r="U3163" s="8">
        <v>11</v>
      </c>
      <c r="V3163" s="8">
        <v>0.2304147465437788</v>
      </c>
      <c r="W3163" s="8">
        <v>2.5345622119815667</v>
      </c>
      <c r="X3163" s="8">
        <v>11</v>
      </c>
      <c r="Y3163" s="8">
        <v>0.52139090909100005</v>
      </c>
      <c r="Z3163" s="8" t="s">
        <v>14872</v>
      </c>
      <c r="AA3163" s="8" t="s">
        <v>14883</v>
      </c>
      <c r="AB3163" s="8">
        <v>17</v>
      </c>
      <c r="AC3163" s="8">
        <v>3.9170506912442393</v>
      </c>
      <c r="AD3163" s="8">
        <v>33.640552995391701</v>
      </c>
      <c r="AE3163" s="8">
        <v>146</v>
      </c>
      <c r="AF3163" s="8">
        <v>8.5882352941176467</v>
      </c>
      <c r="AG3163" s="8">
        <v>0.91578020541549954</v>
      </c>
      <c r="AH3163" s="8" t="s">
        <v>14872</v>
      </c>
      <c r="AI3163" s="8" t="s">
        <v>14872</v>
      </c>
      <c r="AM3163" s="8">
        <v>1</v>
      </c>
      <c r="AN3163" s="8">
        <v>0.2304147465437788</v>
      </c>
      <c r="AO3163" s="8">
        <v>2.0737327188940093</v>
      </c>
      <c r="AP3163" s="8">
        <v>9</v>
      </c>
      <c r="AQ3163" s="8">
        <v>9</v>
      </c>
      <c r="AR3163" s="8">
        <v>1.605308642222222</v>
      </c>
    </row>
    <row r="3164" spans="1:44" x14ac:dyDescent="0.35">
      <c r="A3164" s="5" t="s">
        <v>2930</v>
      </c>
      <c r="B3164" s="5" t="s">
        <v>2931</v>
      </c>
      <c r="C3164" s="6" t="s">
        <v>2932</v>
      </c>
      <c r="D3164" s="26"/>
      <c r="E3164" s="7" t="s">
        <v>20530</v>
      </c>
      <c r="F3164" s="7" t="s">
        <v>15653</v>
      </c>
      <c r="G3164" s="7" t="s">
        <v>20</v>
      </c>
      <c r="H3164" s="7" t="s">
        <v>85</v>
      </c>
      <c r="I3164" s="7">
        <v>367</v>
      </c>
      <c r="J3164" s="7" t="s">
        <v>20</v>
      </c>
      <c r="K3164" s="8">
        <v>0.27792915531335149</v>
      </c>
      <c r="L3164" s="8">
        <v>11</v>
      </c>
      <c r="M3164" s="8">
        <v>2.9972752043596729</v>
      </c>
      <c r="N3164" s="8">
        <v>21.525885558583106</v>
      </c>
      <c r="O3164" s="8">
        <v>79</v>
      </c>
      <c r="P3164" s="8">
        <v>7.1818181818181817</v>
      </c>
      <c r="Q3164" s="8">
        <v>0.26108166833163637</v>
      </c>
      <c r="R3164" s="8" t="s">
        <v>14884</v>
      </c>
      <c r="S3164" s="8" t="s">
        <v>23547</v>
      </c>
      <c r="T3164" s="8">
        <v>1</v>
      </c>
      <c r="U3164" s="8">
        <v>5</v>
      </c>
      <c r="V3164" s="8">
        <v>0.27247956403269752</v>
      </c>
      <c r="W3164" s="8">
        <v>1.3623978201634876</v>
      </c>
      <c r="X3164" s="8">
        <v>5</v>
      </c>
      <c r="Y3164" s="8">
        <v>0.50619999999999998</v>
      </c>
      <c r="Z3164" s="8" t="s">
        <v>14872</v>
      </c>
      <c r="AA3164" s="8" t="s">
        <v>14883</v>
      </c>
      <c r="AB3164" s="8">
        <v>17</v>
      </c>
      <c r="AC3164" s="8">
        <v>4.6321525885558579</v>
      </c>
      <c r="AD3164" s="8">
        <v>41.689373297002724</v>
      </c>
      <c r="AE3164" s="8">
        <v>153</v>
      </c>
      <c r="AF3164" s="8">
        <v>9</v>
      </c>
      <c r="AG3164" s="8">
        <v>1.2253125706422923</v>
      </c>
      <c r="AH3164" s="8" t="s">
        <v>14872</v>
      </c>
      <c r="AI3164" s="8" t="s">
        <v>14872</v>
      </c>
      <c r="AJ3164" s="8">
        <v>0.82503389830508478</v>
      </c>
      <c r="AK3164" s="8">
        <v>0.8531770334928227</v>
      </c>
      <c r="AL3164" s="8">
        <v>0.81255000000000022</v>
      </c>
      <c r="AM3164" s="8">
        <v>4</v>
      </c>
      <c r="AN3164" s="8">
        <v>1.0899182561307901</v>
      </c>
      <c r="AO3164" s="8">
        <v>10.081743869209809</v>
      </c>
      <c r="AP3164" s="8">
        <v>37</v>
      </c>
      <c r="AQ3164" s="8">
        <v>9.25</v>
      </c>
      <c r="AR3164" s="8">
        <v>5.7918113474198716</v>
      </c>
    </row>
    <row r="3165" spans="1:44" x14ac:dyDescent="0.35">
      <c r="A3165" s="5" t="s">
        <v>12557</v>
      </c>
      <c r="B3165" s="5" t="s">
        <v>12558</v>
      </c>
      <c r="C3165" s="6" t="s">
        <v>12559</v>
      </c>
      <c r="D3165" s="26" t="s">
        <v>12560</v>
      </c>
      <c r="E3165" s="7" t="s">
        <v>20911</v>
      </c>
      <c r="F3165" s="7" t="s">
        <v>15297</v>
      </c>
      <c r="G3165" s="7" t="s">
        <v>7691</v>
      </c>
      <c r="H3165" s="7" t="s">
        <v>7692</v>
      </c>
      <c r="I3165" s="7">
        <v>555</v>
      </c>
      <c r="J3165" s="7" t="s">
        <v>20</v>
      </c>
      <c r="K3165" s="8">
        <v>0.22702702702702704</v>
      </c>
      <c r="L3165" s="8">
        <v>10</v>
      </c>
      <c r="M3165" s="8">
        <v>1.8018018018018018</v>
      </c>
      <c r="N3165" s="8">
        <v>16.576576576576578</v>
      </c>
      <c r="O3165" s="8">
        <v>92</v>
      </c>
      <c r="P3165" s="8">
        <v>9.1999999999999993</v>
      </c>
      <c r="Q3165" s="8">
        <v>0.25794864229970005</v>
      </c>
      <c r="R3165" s="8" t="s">
        <v>14884</v>
      </c>
      <c r="S3165" s="8" t="s">
        <v>23547</v>
      </c>
      <c r="T3165" s="8">
        <v>6</v>
      </c>
      <c r="U3165" s="8">
        <v>45</v>
      </c>
      <c r="V3165" s="8">
        <v>1.0810810810810811</v>
      </c>
      <c r="W3165" s="8">
        <v>8.1081081081081088</v>
      </c>
      <c r="X3165" s="8">
        <v>7.5</v>
      </c>
      <c r="Y3165" s="8">
        <v>0.54467335978833342</v>
      </c>
      <c r="Z3165" s="8" t="s">
        <v>14872</v>
      </c>
      <c r="AA3165" s="8" t="s">
        <v>14883</v>
      </c>
      <c r="AB3165" s="8">
        <v>17</v>
      </c>
      <c r="AC3165" s="8">
        <v>3.0630630630630629</v>
      </c>
      <c r="AD3165" s="8">
        <v>21.441441441441441</v>
      </c>
      <c r="AE3165" s="8">
        <v>119</v>
      </c>
      <c r="AF3165" s="8">
        <v>7</v>
      </c>
      <c r="AG3165" s="8">
        <v>1.0461549953314659</v>
      </c>
      <c r="AH3165" s="8" t="s">
        <v>14872</v>
      </c>
      <c r="AI3165" s="8" t="s">
        <v>14872</v>
      </c>
      <c r="AM3165" s="8">
        <v>2</v>
      </c>
      <c r="AN3165" s="8">
        <v>0.36036036036036034</v>
      </c>
      <c r="AO3165" s="8">
        <v>2.1621621621621623</v>
      </c>
      <c r="AP3165" s="8">
        <v>12</v>
      </c>
      <c r="AQ3165" s="8">
        <v>6</v>
      </c>
      <c r="AR3165" s="8">
        <v>10.127260416666665</v>
      </c>
    </row>
    <row r="3166" spans="1:44" x14ac:dyDescent="0.35">
      <c r="A3166" s="5" t="s">
        <v>3081</v>
      </c>
      <c r="B3166" s="5" t="s">
        <v>3082</v>
      </c>
      <c r="C3166" s="6" t="s">
        <v>3083</v>
      </c>
      <c r="D3166" s="26" t="s">
        <v>3084</v>
      </c>
      <c r="E3166" s="7" t="s">
        <v>20882</v>
      </c>
      <c r="F3166" s="7" t="s">
        <v>15266</v>
      </c>
      <c r="G3166" s="7" t="s">
        <v>20</v>
      </c>
      <c r="H3166" s="7" t="s">
        <v>85</v>
      </c>
      <c r="I3166" s="7">
        <v>447</v>
      </c>
      <c r="J3166" s="7" t="s">
        <v>20</v>
      </c>
      <c r="K3166" s="8">
        <v>0.1476510067114094</v>
      </c>
      <c r="L3166" s="8">
        <v>5</v>
      </c>
      <c r="M3166" s="8">
        <v>1.1185682326621924</v>
      </c>
      <c r="N3166" s="8">
        <v>10.067114093959731</v>
      </c>
      <c r="O3166" s="8">
        <v>45</v>
      </c>
      <c r="P3166" s="8">
        <v>9</v>
      </c>
      <c r="Q3166" s="8">
        <v>0.29685396825400001</v>
      </c>
      <c r="R3166" s="8" t="s">
        <v>14884</v>
      </c>
      <c r="S3166" s="8" t="s">
        <v>23547</v>
      </c>
      <c r="T3166" s="8">
        <v>1</v>
      </c>
      <c r="U3166" s="8">
        <v>5</v>
      </c>
      <c r="V3166" s="8">
        <v>0.22371364653243847</v>
      </c>
      <c r="W3166" s="8">
        <v>1.1185682326621924</v>
      </c>
      <c r="X3166" s="8">
        <v>5</v>
      </c>
      <c r="Y3166" s="8">
        <v>0.52015999999999996</v>
      </c>
      <c r="Z3166" s="8" t="s">
        <v>14872</v>
      </c>
      <c r="AA3166" s="8" t="s">
        <v>14883</v>
      </c>
      <c r="AB3166" s="8">
        <v>17</v>
      </c>
      <c r="AC3166" s="8">
        <v>3.8031319910514538</v>
      </c>
      <c r="AD3166" s="8">
        <v>23.266219239373601</v>
      </c>
      <c r="AE3166" s="8">
        <v>104</v>
      </c>
      <c r="AF3166" s="8">
        <v>6.117647058823529</v>
      </c>
      <c r="AG3166" s="8">
        <v>1.030375816993464</v>
      </c>
      <c r="AH3166" s="8" t="s">
        <v>14872</v>
      </c>
      <c r="AI3166" s="8" t="s">
        <v>14872</v>
      </c>
      <c r="AJ3166" s="8">
        <v>0.80605882352941161</v>
      </c>
      <c r="AK3166" s="8">
        <v>0.85565413533834656</v>
      </c>
      <c r="AL3166" s="8">
        <v>0.79193877551020408</v>
      </c>
      <c r="AM3166" s="8">
        <v>5</v>
      </c>
      <c r="AN3166" s="8">
        <v>1.1185682326621924</v>
      </c>
      <c r="AO3166" s="8">
        <v>8.5011185682326627</v>
      </c>
      <c r="AP3166" s="8">
        <v>38</v>
      </c>
      <c r="AQ3166" s="8">
        <v>7.6</v>
      </c>
      <c r="AR3166" s="8">
        <v>4.6780776343727268</v>
      </c>
    </row>
    <row r="3167" spans="1:44" x14ac:dyDescent="0.35">
      <c r="A3167" s="5" t="s">
        <v>3228</v>
      </c>
      <c r="B3167" s="5" t="s">
        <v>3229</v>
      </c>
      <c r="C3167" s="6" t="s">
        <v>3230</v>
      </c>
      <c r="D3167" s="26"/>
      <c r="E3167" s="7" t="s">
        <v>20491</v>
      </c>
      <c r="F3167" s="7" t="s">
        <v>16197</v>
      </c>
      <c r="G3167" s="7" t="s">
        <v>20</v>
      </c>
      <c r="H3167" s="7" t="s">
        <v>85</v>
      </c>
      <c r="I3167" s="7">
        <v>491</v>
      </c>
      <c r="J3167" s="7" t="s">
        <v>20</v>
      </c>
      <c r="K3167" s="8">
        <v>0.24439918533604887</v>
      </c>
      <c r="L3167" s="8">
        <v>13</v>
      </c>
      <c r="M3167" s="8">
        <v>2.6476578411405294</v>
      </c>
      <c r="N3167" s="8">
        <v>21.792260692464357</v>
      </c>
      <c r="O3167" s="8">
        <v>107</v>
      </c>
      <c r="P3167" s="8">
        <v>8.2307692307692299</v>
      </c>
      <c r="Q3167" s="8">
        <v>0.26555723443223078</v>
      </c>
      <c r="R3167" s="8" t="s">
        <v>14884</v>
      </c>
      <c r="S3167" s="8" t="s">
        <v>23547</v>
      </c>
      <c r="T3167" s="8">
        <v>1</v>
      </c>
      <c r="U3167" s="8">
        <v>5</v>
      </c>
      <c r="V3167" s="8">
        <v>0.20366598778004072</v>
      </c>
      <c r="W3167" s="8">
        <v>1.0183299389002036</v>
      </c>
      <c r="X3167" s="8">
        <v>5</v>
      </c>
      <c r="Y3167" s="8">
        <v>0.51949999999999996</v>
      </c>
      <c r="Z3167" s="8" t="s">
        <v>14872</v>
      </c>
      <c r="AA3167" s="8" t="s">
        <v>14883</v>
      </c>
      <c r="AB3167" s="8">
        <v>17</v>
      </c>
      <c r="AC3167" s="8">
        <v>3.4623217922606928</v>
      </c>
      <c r="AD3167" s="8">
        <v>22.403258655804482</v>
      </c>
      <c r="AE3167" s="8">
        <v>110</v>
      </c>
      <c r="AF3167" s="8">
        <v>6.4705882352941178</v>
      </c>
      <c r="AG3167" s="8">
        <v>1.0900728291316526</v>
      </c>
      <c r="AH3167" s="8" t="s">
        <v>14872</v>
      </c>
      <c r="AI3167" s="8" t="s">
        <v>14872</v>
      </c>
      <c r="AJ3167" s="8">
        <v>0.83878181818181807</v>
      </c>
      <c r="AK3167" s="8">
        <v>0.87079999999999991</v>
      </c>
      <c r="AL3167" s="8">
        <v>0.82174074074074077</v>
      </c>
      <c r="AM3167" s="8">
        <v>4</v>
      </c>
      <c r="AN3167" s="8">
        <v>0.81466395112016288</v>
      </c>
      <c r="AO3167" s="8">
        <v>6.517311608961303</v>
      </c>
      <c r="AP3167" s="8">
        <v>32</v>
      </c>
      <c r="AQ3167" s="8">
        <v>8</v>
      </c>
      <c r="AR3167" s="8">
        <v>3.566112431477273</v>
      </c>
    </row>
    <row r="3168" spans="1:44" x14ac:dyDescent="0.35">
      <c r="A3168" s="5" t="s">
        <v>177</v>
      </c>
      <c r="B3168" s="5" t="s">
        <v>178</v>
      </c>
      <c r="C3168" s="6" t="s">
        <v>179</v>
      </c>
      <c r="D3168" s="26"/>
      <c r="E3168" s="7" t="s">
        <v>19705</v>
      </c>
      <c r="F3168" s="7" t="s">
        <v>16364</v>
      </c>
      <c r="G3168" s="7" t="s">
        <v>20</v>
      </c>
      <c r="H3168" s="7" t="s">
        <v>85</v>
      </c>
      <c r="I3168" s="7">
        <v>391</v>
      </c>
      <c r="J3168" s="7" t="s">
        <v>20</v>
      </c>
      <c r="K3168" s="8">
        <v>9.4629156010230184E-2</v>
      </c>
      <c r="L3168" s="8">
        <v>3</v>
      </c>
      <c r="M3168" s="8">
        <v>0.76726342710997442</v>
      </c>
      <c r="N3168" s="8">
        <v>5.1150895140664963</v>
      </c>
      <c r="O3168" s="8">
        <v>20</v>
      </c>
      <c r="P3168" s="8">
        <v>6.666666666666667</v>
      </c>
      <c r="Q3168" s="8">
        <v>0.265111111111</v>
      </c>
      <c r="R3168" s="8" t="s">
        <v>14884</v>
      </c>
      <c r="S3168" s="8" t="s">
        <v>23547</v>
      </c>
      <c r="T3168" s="8">
        <v>4</v>
      </c>
      <c r="U3168" s="8">
        <v>47</v>
      </c>
      <c r="V3168" s="8">
        <v>1.0230179028132993</v>
      </c>
      <c r="W3168" s="8">
        <v>12.020460358056265</v>
      </c>
      <c r="X3168" s="8">
        <v>11.75</v>
      </c>
      <c r="Y3168" s="8">
        <v>0.53372754528974997</v>
      </c>
      <c r="Z3168" s="8" t="s">
        <v>14872</v>
      </c>
      <c r="AA3168" s="8" t="s">
        <v>14872</v>
      </c>
      <c r="AB3168" s="8">
        <v>17</v>
      </c>
      <c r="AC3168" s="8">
        <v>4.3478260869565215</v>
      </c>
      <c r="AD3168" s="8">
        <v>34.015345268542205</v>
      </c>
      <c r="AE3168" s="8">
        <v>133</v>
      </c>
      <c r="AF3168" s="8">
        <v>7.8235294117647056</v>
      </c>
      <c r="AG3168" s="8">
        <v>1.1053707469001586</v>
      </c>
      <c r="AH3168" s="8" t="s">
        <v>14872</v>
      </c>
      <c r="AI3168" s="8" t="s">
        <v>14872</v>
      </c>
      <c r="AJ3168" s="8">
        <v>0.80983076923076946</v>
      </c>
      <c r="AK3168" s="8">
        <v>0.82570063694267515</v>
      </c>
      <c r="AL3168" s="8">
        <v>0.77346341463414603</v>
      </c>
      <c r="AM3168" s="8">
        <v>2</v>
      </c>
      <c r="AN3168" s="8">
        <v>0.51150895140664965</v>
      </c>
      <c r="AO3168" s="8">
        <v>3.8363171355498724</v>
      </c>
      <c r="AP3168" s="8">
        <v>15</v>
      </c>
      <c r="AQ3168" s="8">
        <v>7.5</v>
      </c>
      <c r="AR3168" s="8">
        <v>2.8720412200000003</v>
      </c>
    </row>
    <row r="3169" spans="1:44" x14ac:dyDescent="0.35">
      <c r="A3169" s="5" t="s">
        <v>3569</v>
      </c>
      <c r="B3169" s="5" t="s">
        <v>3570</v>
      </c>
      <c r="C3169" s="6" t="s">
        <v>3571</v>
      </c>
      <c r="D3169" s="26" t="s">
        <v>3572</v>
      </c>
      <c r="E3169" s="7" t="s">
        <v>20566</v>
      </c>
      <c r="F3169" s="7" t="s">
        <v>14946</v>
      </c>
      <c r="G3169" s="7" t="s">
        <v>20</v>
      </c>
      <c r="H3169" s="7" t="s">
        <v>85</v>
      </c>
      <c r="I3169" s="7">
        <v>446</v>
      </c>
      <c r="J3169" s="7" t="s">
        <v>20</v>
      </c>
      <c r="K3169" s="8">
        <v>0.29596412556053814</v>
      </c>
      <c r="L3169" s="8">
        <v>12</v>
      </c>
      <c r="M3169" s="8">
        <v>2.6905829596412558</v>
      </c>
      <c r="N3169" s="8">
        <v>26.23318385650224</v>
      </c>
      <c r="O3169" s="8">
        <v>117</v>
      </c>
      <c r="P3169" s="8">
        <v>9.75</v>
      </c>
      <c r="Q3169" s="8">
        <v>0.26593004449250002</v>
      </c>
      <c r="R3169" s="8" t="s">
        <v>14884</v>
      </c>
      <c r="S3169" s="8" t="s">
        <v>23547</v>
      </c>
      <c r="T3169" s="8">
        <v>1</v>
      </c>
      <c r="U3169" s="8">
        <v>6</v>
      </c>
      <c r="V3169" s="8">
        <v>0.22421524663677131</v>
      </c>
      <c r="W3169" s="8">
        <v>1.3452914798206279</v>
      </c>
      <c r="X3169" s="8">
        <v>6</v>
      </c>
      <c r="Y3169" s="8">
        <v>0.517583333333</v>
      </c>
      <c r="Z3169" s="8" t="s">
        <v>14872</v>
      </c>
      <c r="AA3169" s="8" t="s">
        <v>14883</v>
      </c>
      <c r="AB3169" s="8">
        <v>17</v>
      </c>
      <c r="AC3169" s="8">
        <v>3.811659192825112</v>
      </c>
      <c r="AD3169" s="8">
        <v>28.251121076233183</v>
      </c>
      <c r="AE3169" s="8">
        <v>126</v>
      </c>
      <c r="AF3169" s="8">
        <v>7.4117647058823533</v>
      </c>
      <c r="AG3169" s="8">
        <v>1.0672170635976865</v>
      </c>
      <c r="AH3169" s="8" t="s">
        <v>14872</v>
      </c>
      <c r="AI3169" s="8" t="s">
        <v>14872</v>
      </c>
      <c r="AJ3169" s="8">
        <v>0.80916176470588208</v>
      </c>
      <c r="AK3169" s="8">
        <v>0.83833121019108259</v>
      </c>
      <c r="AL3169" s="8">
        <v>0.81828813559322044</v>
      </c>
      <c r="AM3169" s="8">
        <v>2</v>
      </c>
      <c r="AN3169" s="8">
        <v>0.44843049327354262</v>
      </c>
      <c r="AO3169" s="8">
        <v>3.3632286995515694</v>
      </c>
      <c r="AP3169" s="8">
        <v>15</v>
      </c>
      <c r="AQ3169" s="8">
        <v>7.5</v>
      </c>
      <c r="AR3169" s="8">
        <v>7.5554619049999996</v>
      </c>
    </row>
    <row r="3170" spans="1:44" x14ac:dyDescent="0.35">
      <c r="A3170" s="5" t="s">
        <v>3677</v>
      </c>
      <c r="B3170" s="5" t="s">
        <v>3678</v>
      </c>
      <c r="C3170" s="6" t="s">
        <v>3679</v>
      </c>
      <c r="D3170" s="26" t="s">
        <v>3680</v>
      </c>
      <c r="E3170" s="7" t="s">
        <v>21015</v>
      </c>
      <c r="F3170" s="7" t="s">
        <v>15407</v>
      </c>
      <c r="G3170" s="7" t="s">
        <v>20</v>
      </c>
      <c r="H3170" s="7" t="s">
        <v>85</v>
      </c>
      <c r="I3170" s="7">
        <v>450</v>
      </c>
      <c r="J3170" s="7" t="s">
        <v>20</v>
      </c>
      <c r="K3170" s="8">
        <v>0.24444444444444444</v>
      </c>
      <c r="L3170" s="8">
        <v>8</v>
      </c>
      <c r="M3170" s="8">
        <v>1.7777777777777777</v>
      </c>
      <c r="N3170" s="8">
        <v>17.333333333333336</v>
      </c>
      <c r="O3170" s="8">
        <v>78</v>
      </c>
      <c r="P3170" s="8">
        <v>9.75</v>
      </c>
      <c r="Q3170" s="8">
        <v>0.25176546717175002</v>
      </c>
      <c r="R3170" s="8" t="s">
        <v>14884</v>
      </c>
      <c r="S3170" s="8" t="s">
        <v>23547</v>
      </c>
      <c r="T3170" s="8">
        <v>2</v>
      </c>
      <c r="U3170" s="8">
        <v>14</v>
      </c>
      <c r="V3170" s="8">
        <v>0.44444444444444442</v>
      </c>
      <c r="W3170" s="8">
        <v>3.1111111111111112</v>
      </c>
      <c r="X3170" s="8">
        <v>7</v>
      </c>
      <c r="Y3170" s="8">
        <v>0.5224437500000001</v>
      </c>
      <c r="Z3170" s="8" t="s">
        <v>14872</v>
      </c>
      <c r="AA3170" s="8" t="s">
        <v>14883</v>
      </c>
      <c r="AB3170" s="8">
        <v>17</v>
      </c>
      <c r="AC3170" s="8">
        <v>3.7777777777777777</v>
      </c>
      <c r="AD3170" s="8">
        <v>28.666666666666668</v>
      </c>
      <c r="AE3170" s="8">
        <v>129</v>
      </c>
      <c r="AF3170" s="8">
        <v>7.5882352941176467</v>
      </c>
      <c r="AG3170" s="8">
        <v>1.0439456115779646</v>
      </c>
      <c r="AH3170" s="8" t="s">
        <v>14872</v>
      </c>
      <c r="AI3170" s="8" t="s">
        <v>14872</v>
      </c>
      <c r="AJ3170" s="8">
        <v>0.82101408450704261</v>
      </c>
      <c r="AK3170" s="8">
        <v>0.8258471337579617</v>
      </c>
      <c r="AL3170" s="8">
        <v>0.79752307692307678</v>
      </c>
      <c r="AM3170" s="8">
        <v>3</v>
      </c>
      <c r="AN3170" s="8">
        <v>0.66666666666666674</v>
      </c>
      <c r="AO3170" s="8">
        <v>4.8888888888888893</v>
      </c>
      <c r="AP3170" s="8">
        <v>22</v>
      </c>
      <c r="AQ3170" s="8">
        <v>7.333333333333333</v>
      </c>
      <c r="AR3170" s="8">
        <v>3.0003816608787885</v>
      </c>
    </row>
    <row r="3171" spans="1:44" x14ac:dyDescent="0.35">
      <c r="A3171" s="5" t="s">
        <v>14534</v>
      </c>
      <c r="B3171" s="5" t="s">
        <v>14535</v>
      </c>
      <c r="C3171" s="6" t="s">
        <v>14536</v>
      </c>
      <c r="D3171" s="26" t="s">
        <v>14537</v>
      </c>
      <c r="E3171" s="7" t="s">
        <v>23521</v>
      </c>
      <c r="F3171" s="7" t="s">
        <v>15263</v>
      </c>
      <c r="G3171" s="7" t="s">
        <v>1236</v>
      </c>
      <c r="H3171" s="7" t="s">
        <v>1237</v>
      </c>
      <c r="I3171" s="7">
        <v>421</v>
      </c>
      <c r="J3171" s="7" t="s">
        <v>1238</v>
      </c>
      <c r="K3171" s="8">
        <v>0.21377672209026127</v>
      </c>
      <c r="L3171" s="8">
        <v>9</v>
      </c>
      <c r="M3171" s="8">
        <v>2.1377672209026128</v>
      </c>
      <c r="N3171" s="8">
        <v>17.102137767220903</v>
      </c>
      <c r="O3171" s="8">
        <v>72</v>
      </c>
      <c r="P3171" s="8">
        <v>8</v>
      </c>
      <c r="Q3171" s="8">
        <v>0.23687025012022225</v>
      </c>
      <c r="R3171" s="8" t="s">
        <v>14884</v>
      </c>
      <c r="S3171" s="8" t="s">
        <v>23547</v>
      </c>
      <c r="T3171" s="8">
        <v>1</v>
      </c>
      <c r="U3171" s="8">
        <v>6</v>
      </c>
      <c r="V3171" s="8">
        <v>0.23752969121140144</v>
      </c>
      <c r="W3171" s="8">
        <v>1.4251781472684086</v>
      </c>
      <c r="X3171" s="8">
        <v>6</v>
      </c>
      <c r="Y3171" s="8">
        <v>0.50565000000000004</v>
      </c>
      <c r="Z3171" s="8" t="s">
        <v>14872</v>
      </c>
      <c r="AA3171" s="8" t="s">
        <v>14883</v>
      </c>
      <c r="AB3171" s="8">
        <v>17</v>
      </c>
      <c r="AC3171" s="8">
        <v>4.0380047505938244</v>
      </c>
      <c r="AD3171" s="8">
        <v>24.228028503562946</v>
      </c>
      <c r="AE3171" s="8">
        <v>102</v>
      </c>
      <c r="AF3171" s="8">
        <v>6</v>
      </c>
      <c r="AG3171" s="8">
        <v>0.84078214922332584</v>
      </c>
      <c r="AH3171" s="8" t="s">
        <v>14872</v>
      </c>
      <c r="AI3171" s="8" t="s">
        <v>14872</v>
      </c>
      <c r="AJ3171" s="8">
        <v>0.81659999999999988</v>
      </c>
      <c r="AK3171" s="8">
        <v>0.82122413793103433</v>
      </c>
      <c r="AL3171" s="8">
        <v>0.7937272727272725</v>
      </c>
      <c r="AM3171" s="8" t="s">
        <v>14871</v>
      </c>
      <c r="AN3171" s="8" t="s">
        <v>14871</v>
      </c>
      <c r="AO3171" s="8" t="s">
        <v>14871</v>
      </c>
      <c r="AP3171" s="8" t="s">
        <v>14871</v>
      </c>
      <c r="AQ3171" s="8" t="s">
        <v>14871</v>
      </c>
      <c r="AR3171" s="8" t="s">
        <v>14871</v>
      </c>
    </row>
    <row r="3172" spans="1:44" x14ac:dyDescent="0.35">
      <c r="A3172" s="5" t="s">
        <v>4066</v>
      </c>
      <c r="B3172" s="5" t="s">
        <v>4067</v>
      </c>
      <c r="C3172" s="6" t="s">
        <v>4068</v>
      </c>
      <c r="D3172" s="26"/>
      <c r="E3172" s="7" t="s">
        <v>20388</v>
      </c>
      <c r="F3172" s="7" t="s">
        <v>15558</v>
      </c>
      <c r="G3172" s="7" t="s">
        <v>20</v>
      </c>
      <c r="H3172" s="7" t="s">
        <v>85</v>
      </c>
      <c r="I3172" s="7">
        <v>470</v>
      </c>
      <c r="J3172" s="7" t="s">
        <v>20</v>
      </c>
      <c r="K3172" s="8">
        <v>0.2276595744680851</v>
      </c>
      <c r="L3172" s="8">
        <v>13</v>
      </c>
      <c r="M3172" s="8">
        <v>2.7659574468085104</v>
      </c>
      <c r="N3172" s="8">
        <v>22.127659574468083</v>
      </c>
      <c r="O3172" s="8">
        <v>104</v>
      </c>
      <c r="P3172" s="8">
        <v>8</v>
      </c>
      <c r="Q3172" s="8">
        <v>0.24708269508276923</v>
      </c>
      <c r="R3172" s="8" t="s">
        <v>14884</v>
      </c>
      <c r="S3172" s="8" t="s">
        <v>23547</v>
      </c>
      <c r="T3172" s="8">
        <v>1</v>
      </c>
      <c r="U3172" s="8">
        <v>8</v>
      </c>
      <c r="V3172" s="8">
        <v>0.21276595744680851</v>
      </c>
      <c r="W3172" s="8">
        <v>1.7021276595744681</v>
      </c>
      <c r="X3172" s="8">
        <v>8</v>
      </c>
      <c r="Y3172" s="8">
        <v>0.51636249999999995</v>
      </c>
      <c r="Z3172" s="8" t="s">
        <v>14872</v>
      </c>
      <c r="AA3172" s="8" t="s">
        <v>14883</v>
      </c>
      <c r="AB3172" s="8">
        <v>17</v>
      </c>
      <c r="AC3172" s="8">
        <v>3.6170212765957444</v>
      </c>
      <c r="AD3172" s="8">
        <v>26.170212765957444</v>
      </c>
      <c r="AE3172" s="8">
        <v>123</v>
      </c>
      <c r="AF3172" s="8">
        <v>7.2352941176470589</v>
      </c>
      <c r="AG3172" s="8">
        <v>0.94198217468805701</v>
      </c>
      <c r="AH3172" s="8" t="s">
        <v>14872</v>
      </c>
      <c r="AI3172" s="8" t="s">
        <v>14872</v>
      </c>
      <c r="AJ3172" s="8">
        <v>0.86322222222222234</v>
      </c>
      <c r="AK3172" s="8">
        <v>0.86195035460992908</v>
      </c>
      <c r="AL3172" s="8">
        <v>0.80610204081632653</v>
      </c>
      <c r="AM3172" s="8">
        <v>3</v>
      </c>
      <c r="AN3172" s="8">
        <v>0.63829787234042545</v>
      </c>
      <c r="AO3172" s="8">
        <v>7.2340425531914887</v>
      </c>
      <c r="AP3172" s="8">
        <v>34</v>
      </c>
      <c r="AQ3172" s="8">
        <v>11.333333333333334</v>
      </c>
      <c r="AR3172" s="8">
        <v>3.5703026704126981</v>
      </c>
    </row>
    <row r="3173" spans="1:44" x14ac:dyDescent="0.35">
      <c r="A3173" s="5" t="s">
        <v>12911</v>
      </c>
      <c r="B3173" s="5" t="s">
        <v>12912</v>
      </c>
      <c r="C3173" s="6" t="s">
        <v>12913</v>
      </c>
      <c r="D3173" s="26"/>
      <c r="E3173" s="7" t="s">
        <v>20572</v>
      </c>
      <c r="F3173" s="7" t="s">
        <v>14952</v>
      </c>
      <c r="G3173" s="7" t="s">
        <v>7691</v>
      </c>
      <c r="H3173" s="7" t="s">
        <v>7692</v>
      </c>
      <c r="I3173" s="7">
        <v>355</v>
      </c>
      <c r="J3173" s="7" t="s">
        <v>20</v>
      </c>
      <c r="K3173" s="8">
        <v>0.21690140845070421</v>
      </c>
      <c r="L3173" s="8">
        <v>6</v>
      </c>
      <c r="M3173" s="8">
        <v>1.6901408450704223</v>
      </c>
      <c r="N3173" s="8">
        <v>16.901408450704224</v>
      </c>
      <c r="O3173" s="8">
        <v>60</v>
      </c>
      <c r="P3173" s="8">
        <v>10</v>
      </c>
      <c r="Q3173" s="8">
        <v>0.25401190476200003</v>
      </c>
      <c r="R3173" s="8" t="s">
        <v>14884</v>
      </c>
      <c r="S3173" s="8" t="s">
        <v>23547</v>
      </c>
      <c r="T3173" s="8">
        <v>1</v>
      </c>
      <c r="U3173" s="8">
        <v>8</v>
      </c>
      <c r="V3173" s="8">
        <v>0.28169014084507044</v>
      </c>
      <c r="W3173" s="8">
        <v>2.2535211267605635</v>
      </c>
      <c r="X3173" s="8">
        <v>8</v>
      </c>
      <c r="Y3173" s="8">
        <v>0.56452500000000005</v>
      </c>
      <c r="Z3173" s="8" t="s">
        <v>14872</v>
      </c>
      <c r="AA3173" s="8" t="s">
        <v>14883</v>
      </c>
      <c r="AB3173" s="8">
        <v>17</v>
      </c>
      <c r="AC3173" s="8">
        <v>4.788732394366197</v>
      </c>
      <c r="AD3173" s="8">
        <v>40.281690140845072</v>
      </c>
      <c r="AE3173" s="8">
        <v>143</v>
      </c>
      <c r="AF3173" s="8">
        <v>8.4117647058823533</v>
      </c>
      <c r="AG3173" s="8">
        <v>1.043767507002801</v>
      </c>
      <c r="AH3173" s="8" t="s">
        <v>14872</v>
      </c>
      <c r="AI3173" s="8" t="s">
        <v>14872</v>
      </c>
      <c r="AM3173" s="8" t="s">
        <v>14871</v>
      </c>
      <c r="AN3173" s="8" t="s">
        <v>14871</v>
      </c>
      <c r="AO3173" s="8" t="s">
        <v>14871</v>
      </c>
      <c r="AP3173" s="8" t="s">
        <v>14871</v>
      </c>
      <c r="AQ3173" s="8" t="s">
        <v>14871</v>
      </c>
      <c r="AR3173" s="8" t="s">
        <v>14871</v>
      </c>
    </row>
    <row r="3174" spans="1:44" x14ac:dyDescent="0.35">
      <c r="A3174" s="5" t="s">
        <v>1568</v>
      </c>
      <c r="B3174" s="5" t="s">
        <v>1569</v>
      </c>
      <c r="C3174" s="6" t="s">
        <v>1570</v>
      </c>
      <c r="D3174" s="26"/>
      <c r="E3174" s="7" t="s">
        <v>19589</v>
      </c>
      <c r="F3174" s="7" t="s">
        <v>16425</v>
      </c>
      <c r="G3174" s="7" t="s">
        <v>7691</v>
      </c>
      <c r="H3174" s="7" t="s">
        <v>7692</v>
      </c>
      <c r="I3174" s="7">
        <v>556</v>
      </c>
      <c r="J3174" s="7" t="s">
        <v>20</v>
      </c>
      <c r="K3174" s="8">
        <v>0.17805755395683454</v>
      </c>
      <c r="L3174" s="8">
        <v>9</v>
      </c>
      <c r="M3174" s="8">
        <v>1.6187050359712229</v>
      </c>
      <c r="N3174" s="8">
        <v>12.769784172661872</v>
      </c>
      <c r="O3174" s="8">
        <v>71</v>
      </c>
      <c r="P3174" s="8">
        <v>7.8888888888888893</v>
      </c>
      <c r="Q3174" s="8">
        <v>0.26345218053555558</v>
      </c>
      <c r="R3174" s="8" t="s">
        <v>14884</v>
      </c>
      <c r="S3174" s="8" t="s">
        <v>23547</v>
      </c>
      <c r="T3174" s="8">
        <v>5</v>
      </c>
      <c r="U3174" s="8">
        <v>76</v>
      </c>
      <c r="V3174" s="8">
        <v>0.89928057553956831</v>
      </c>
      <c r="W3174" s="8">
        <v>13.669064748201439</v>
      </c>
      <c r="X3174" s="8">
        <v>15.2</v>
      </c>
      <c r="Y3174" s="8">
        <v>0.57036819047619991</v>
      </c>
      <c r="Z3174" s="8" t="s">
        <v>14872</v>
      </c>
      <c r="AA3174" s="8" t="s">
        <v>14872</v>
      </c>
      <c r="AB3174" s="8">
        <v>17</v>
      </c>
      <c r="AC3174" s="8">
        <v>3.0575539568345325</v>
      </c>
      <c r="AD3174" s="8">
        <v>22.661870503597122</v>
      </c>
      <c r="AE3174" s="8">
        <v>126</v>
      </c>
      <c r="AF3174" s="8">
        <v>7.4117647058823533</v>
      </c>
      <c r="AG3174" s="8">
        <v>1.0488767507002801</v>
      </c>
      <c r="AH3174" s="8" t="s">
        <v>14872</v>
      </c>
      <c r="AI3174" s="8" t="s">
        <v>14872</v>
      </c>
      <c r="AM3174" s="8">
        <v>1</v>
      </c>
      <c r="AN3174" s="8">
        <v>0.17985611510791369</v>
      </c>
      <c r="AO3174" s="8">
        <v>1.2589928057553956</v>
      </c>
      <c r="AP3174" s="8">
        <v>7</v>
      </c>
      <c r="AQ3174" s="8">
        <v>7</v>
      </c>
      <c r="AR3174" s="8">
        <v>5.2881964285714291</v>
      </c>
    </row>
    <row r="3175" spans="1:44" x14ac:dyDescent="0.35">
      <c r="A3175" s="5" t="s">
        <v>4233</v>
      </c>
      <c r="B3175" s="5" t="s">
        <v>4234</v>
      </c>
      <c r="C3175" s="6" t="s">
        <v>4235</v>
      </c>
      <c r="D3175" s="26"/>
      <c r="E3175" s="7" t="s">
        <v>20658</v>
      </c>
      <c r="F3175" s="7" t="s">
        <v>15040</v>
      </c>
      <c r="G3175" s="7" t="s">
        <v>20</v>
      </c>
      <c r="H3175" s="7" t="s">
        <v>85</v>
      </c>
      <c r="I3175" s="7">
        <v>329</v>
      </c>
      <c r="J3175" s="7" t="s">
        <v>20</v>
      </c>
      <c r="K3175" s="8">
        <v>0.2796352583586626</v>
      </c>
      <c r="L3175" s="8">
        <v>8</v>
      </c>
      <c r="M3175" s="8">
        <v>2.43161094224924</v>
      </c>
      <c r="N3175" s="8">
        <v>23.70820668693009</v>
      </c>
      <c r="O3175" s="8">
        <v>78</v>
      </c>
      <c r="P3175" s="8">
        <v>9.75</v>
      </c>
      <c r="Q3175" s="8">
        <v>0.254607730263125</v>
      </c>
      <c r="R3175" s="8" t="s">
        <v>14884</v>
      </c>
      <c r="S3175" s="8" t="s">
        <v>23547</v>
      </c>
      <c r="T3175" s="8">
        <v>1</v>
      </c>
      <c r="U3175" s="8">
        <v>8</v>
      </c>
      <c r="V3175" s="8">
        <v>0.303951367781155</v>
      </c>
      <c r="W3175" s="8">
        <v>2.43161094224924</v>
      </c>
      <c r="X3175" s="8">
        <v>8</v>
      </c>
      <c r="Y3175" s="8">
        <v>0.54210000000000003</v>
      </c>
      <c r="Z3175" s="8" t="s">
        <v>14872</v>
      </c>
      <c r="AA3175" s="8" t="s">
        <v>14883</v>
      </c>
      <c r="AB3175" s="8">
        <v>17</v>
      </c>
      <c r="AC3175" s="8">
        <v>5.1671732522796354</v>
      </c>
      <c r="AD3175" s="8">
        <v>44.680851063829785</v>
      </c>
      <c r="AE3175" s="8">
        <v>147</v>
      </c>
      <c r="AF3175" s="8">
        <v>8.6470588235294112</v>
      </c>
      <c r="AG3175" s="8">
        <v>1.2064111193497005</v>
      </c>
      <c r="AH3175" s="8" t="s">
        <v>14872</v>
      </c>
      <c r="AI3175" s="8" t="s">
        <v>14872</v>
      </c>
      <c r="AJ3175" s="8">
        <v>0.80243076923076928</v>
      </c>
      <c r="AK3175" s="8">
        <v>0.85570588235294176</v>
      </c>
      <c r="AL3175" s="8">
        <v>0.7774615384615382</v>
      </c>
      <c r="AM3175" s="8">
        <v>5</v>
      </c>
      <c r="AN3175" s="8">
        <v>1.5197568389057752</v>
      </c>
      <c r="AO3175" s="8">
        <v>10.94224924012158</v>
      </c>
      <c r="AP3175" s="8">
        <v>36</v>
      </c>
      <c r="AQ3175" s="8">
        <v>7.2</v>
      </c>
      <c r="AR3175" s="8">
        <v>3.0395245294476192</v>
      </c>
    </row>
    <row r="3176" spans="1:44" x14ac:dyDescent="0.35">
      <c r="A3176" s="5" t="s">
        <v>1421</v>
      </c>
      <c r="B3176" s="5" t="s">
        <v>1422</v>
      </c>
      <c r="C3176" s="6" t="s">
        <v>1423</v>
      </c>
      <c r="D3176" s="26"/>
      <c r="E3176" s="7" t="s">
        <v>19737</v>
      </c>
      <c r="F3176" s="7" t="s">
        <v>16384</v>
      </c>
      <c r="G3176" s="7" t="s">
        <v>20</v>
      </c>
      <c r="H3176" s="7" t="s">
        <v>85</v>
      </c>
      <c r="I3176" s="7">
        <v>753</v>
      </c>
      <c r="J3176" s="7" t="s">
        <v>20</v>
      </c>
      <c r="K3176" s="8">
        <v>0.22177954847277556</v>
      </c>
      <c r="L3176" s="8">
        <v>15</v>
      </c>
      <c r="M3176" s="8">
        <v>1.9920318725099602</v>
      </c>
      <c r="N3176" s="8">
        <v>17.928286852589643</v>
      </c>
      <c r="O3176" s="8">
        <v>135</v>
      </c>
      <c r="P3176" s="8">
        <v>9</v>
      </c>
      <c r="Q3176" s="8">
        <v>0.27192185592200002</v>
      </c>
      <c r="R3176" s="8" t="s">
        <v>14884</v>
      </c>
      <c r="S3176" s="8" t="s">
        <v>23547</v>
      </c>
      <c r="T3176" s="8">
        <v>3</v>
      </c>
      <c r="U3176" s="8">
        <v>160</v>
      </c>
      <c r="V3176" s="8">
        <v>0.39840637450199201</v>
      </c>
      <c r="W3176" s="8">
        <v>21.248339973439574</v>
      </c>
      <c r="X3176" s="8">
        <v>53.333333333333336</v>
      </c>
      <c r="Y3176" s="8">
        <v>0.69342744227999997</v>
      </c>
      <c r="Z3176" s="8" t="s">
        <v>14872</v>
      </c>
      <c r="AA3176" s="8" t="s">
        <v>14872</v>
      </c>
      <c r="AB3176" s="8">
        <v>17</v>
      </c>
      <c r="AC3176" s="8">
        <v>2.2576361221779551</v>
      </c>
      <c r="AD3176" s="8">
        <v>17.131474103585656</v>
      </c>
      <c r="AE3176" s="8">
        <v>129</v>
      </c>
      <c r="AF3176" s="8">
        <v>7.5882352941176467</v>
      </c>
      <c r="AG3176" s="8">
        <v>1.0555642821231055</v>
      </c>
      <c r="AH3176" s="8" t="s">
        <v>14872</v>
      </c>
      <c r="AI3176" s="8" t="s">
        <v>14872</v>
      </c>
      <c r="AJ3176" s="8">
        <v>0.80948648648648647</v>
      </c>
      <c r="AK3176" s="8">
        <v>0.85822435897435922</v>
      </c>
      <c r="AL3176" s="8">
        <v>0.82127272727272715</v>
      </c>
      <c r="AM3176" s="8">
        <v>2</v>
      </c>
      <c r="AN3176" s="8">
        <v>0.26560424966799467</v>
      </c>
      <c r="AO3176" s="8">
        <v>1.7264276228419653</v>
      </c>
      <c r="AP3176" s="8">
        <v>13</v>
      </c>
      <c r="AQ3176" s="8">
        <v>6.5</v>
      </c>
      <c r="AR3176" s="8">
        <v>6.2164136904761902</v>
      </c>
    </row>
    <row r="3177" spans="1:44" x14ac:dyDescent="0.35">
      <c r="A3177" s="5" t="s">
        <v>12964</v>
      </c>
      <c r="B3177" s="5" t="s">
        <v>12965</v>
      </c>
      <c r="C3177" s="6" t="s">
        <v>12966</v>
      </c>
      <c r="D3177" s="26" t="s">
        <v>12967</v>
      </c>
      <c r="E3177" s="7" t="s">
        <v>20079</v>
      </c>
      <c r="F3177" s="7" t="s">
        <v>15833</v>
      </c>
      <c r="G3177" s="7" t="s">
        <v>7691</v>
      </c>
      <c r="H3177" s="7" t="s">
        <v>7692</v>
      </c>
      <c r="I3177" s="7">
        <v>451</v>
      </c>
      <c r="J3177" s="7" t="s">
        <v>20</v>
      </c>
      <c r="K3177" s="8">
        <v>0.22616407982261641</v>
      </c>
      <c r="L3177" s="8">
        <v>10</v>
      </c>
      <c r="M3177" s="8">
        <v>2.2172949002217295</v>
      </c>
      <c r="N3177" s="8">
        <v>20.399113082039911</v>
      </c>
      <c r="O3177" s="8">
        <v>92</v>
      </c>
      <c r="P3177" s="8">
        <v>9.1999999999999993</v>
      </c>
      <c r="Q3177" s="8">
        <v>0.27907502546469998</v>
      </c>
      <c r="R3177" s="8" t="s">
        <v>14884</v>
      </c>
      <c r="S3177" s="8" t="s">
        <v>23547</v>
      </c>
      <c r="T3177" s="8">
        <v>1</v>
      </c>
      <c r="U3177" s="8">
        <v>6</v>
      </c>
      <c r="V3177" s="8">
        <v>0.22172949002217296</v>
      </c>
      <c r="W3177" s="8">
        <v>1.3303769401330376</v>
      </c>
      <c r="X3177" s="8">
        <v>6</v>
      </c>
      <c r="Y3177" s="8">
        <v>0.52301666666699997</v>
      </c>
      <c r="Z3177" s="8" t="s">
        <v>14872</v>
      </c>
      <c r="AA3177" s="8" t="s">
        <v>14883</v>
      </c>
      <c r="AB3177" s="8">
        <v>17</v>
      </c>
      <c r="AC3177" s="8">
        <v>3.7694013303769403</v>
      </c>
      <c r="AD3177" s="8">
        <v>25.277161862527713</v>
      </c>
      <c r="AE3177" s="8">
        <v>114</v>
      </c>
      <c r="AF3177" s="8">
        <v>6.7058823529411766</v>
      </c>
      <c r="AG3177" s="8">
        <v>1.1464184704184703</v>
      </c>
      <c r="AH3177" s="8" t="s">
        <v>14872</v>
      </c>
      <c r="AI3177" s="8" t="s">
        <v>14872</v>
      </c>
      <c r="AM3177" s="8">
        <v>1</v>
      </c>
      <c r="AN3177" s="8">
        <v>0.22172949002217296</v>
      </c>
      <c r="AO3177" s="8">
        <v>1.7738359201773837</v>
      </c>
      <c r="AP3177" s="8">
        <v>8</v>
      </c>
      <c r="AQ3177" s="8">
        <v>8</v>
      </c>
      <c r="AR3177" s="8">
        <v>7.48809375</v>
      </c>
    </row>
    <row r="3178" spans="1:44" x14ac:dyDescent="0.35">
      <c r="A3178" s="5" t="s">
        <v>4393</v>
      </c>
      <c r="B3178" s="5" t="s">
        <v>4394</v>
      </c>
      <c r="C3178" s="6" t="s">
        <v>4395</v>
      </c>
      <c r="D3178" s="26" t="s">
        <v>4396</v>
      </c>
      <c r="E3178" s="7" t="s">
        <v>20477</v>
      </c>
      <c r="F3178" s="7" t="s">
        <v>15748</v>
      </c>
      <c r="G3178" s="7" t="s">
        <v>20</v>
      </c>
      <c r="H3178" s="7" t="s">
        <v>85</v>
      </c>
      <c r="I3178" s="7">
        <v>456</v>
      </c>
      <c r="J3178" s="7" t="s">
        <v>20</v>
      </c>
      <c r="K3178" s="8">
        <v>9.8684210526315791E-2</v>
      </c>
      <c r="L3178" s="8">
        <v>3</v>
      </c>
      <c r="M3178" s="8">
        <v>0.6578947368421052</v>
      </c>
      <c r="N3178" s="8">
        <v>5.9210526315789469</v>
      </c>
      <c r="O3178" s="8">
        <v>27</v>
      </c>
      <c r="P3178" s="8">
        <v>9</v>
      </c>
      <c r="Q3178" s="8">
        <v>0.26557575757599999</v>
      </c>
      <c r="R3178" s="8" t="s">
        <v>14884</v>
      </c>
      <c r="S3178" s="8" t="s">
        <v>23547</v>
      </c>
      <c r="T3178" s="8">
        <v>2</v>
      </c>
      <c r="U3178" s="8">
        <v>20</v>
      </c>
      <c r="V3178" s="8">
        <v>0.43859649122807015</v>
      </c>
      <c r="W3178" s="8">
        <v>4.3859649122807012</v>
      </c>
      <c r="X3178" s="8">
        <v>10</v>
      </c>
      <c r="Y3178" s="8">
        <v>0.5415712121209999</v>
      </c>
      <c r="Z3178" s="8" t="s">
        <v>14872</v>
      </c>
      <c r="AA3178" s="8" t="s">
        <v>14883</v>
      </c>
      <c r="AB3178" s="8">
        <v>17</v>
      </c>
      <c r="AC3178" s="8">
        <v>3.7280701754385963</v>
      </c>
      <c r="AD3178" s="8">
        <v>27.412280701754387</v>
      </c>
      <c r="AE3178" s="8">
        <v>125</v>
      </c>
      <c r="AF3178" s="8">
        <v>7.3529411764705879</v>
      </c>
      <c r="AG3178" s="8">
        <v>1.0471381886087769</v>
      </c>
      <c r="AH3178" s="8" t="s">
        <v>14872</v>
      </c>
      <c r="AI3178" s="8" t="s">
        <v>14872</v>
      </c>
      <c r="AJ3178" s="8">
        <v>0.86198148148148179</v>
      </c>
      <c r="AK3178" s="8">
        <v>0.85092307692307723</v>
      </c>
      <c r="AL3178" s="8">
        <v>0.78293750000000006</v>
      </c>
      <c r="AM3178" s="8">
        <v>4</v>
      </c>
      <c r="AN3178" s="8">
        <v>0.8771929824561403</v>
      </c>
      <c r="AO3178" s="8">
        <v>6.359649122807018</v>
      </c>
      <c r="AP3178" s="8">
        <v>29</v>
      </c>
      <c r="AQ3178" s="8">
        <v>7.25</v>
      </c>
      <c r="AR3178" s="8">
        <v>6.2707660589434528</v>
      </c>
    </row>
    <row r="3179" spans="1:44" x14ac:dyDescent="0.35">
      <c r="A3179" s="5" t="s">
        <v>4455</v>
      </c>
      <c r="B3179" s="5" t="s">
        <v>4456</v>
      </c>
      <c r="C3179" s="6" t="s">
        <v>4457</v>
      </c>
      <c r="D3179" s="26"/>
      <c r="E3179" s="7" t="s">
        <v>20671</v>
      </c>
      <c r="F3179" s="7" t="s">
        <v>15053</v>
      </c>
      <c r="G3179" s="7" t="s">
        <v>20</v>
      </c>
      <c r="H3179" s="7" t="s">
        <v>85</v>
      </c>
      <c r="I3179" s="7">
        <v>427</v>
      </c>
      <c r="J3179" s="7" t="s">
        <v>20</v>
      </c>
      <c r="K3179" s="8">
        <v>0.22014051522248243</v>
      </c>
      <c r="L3179" s="8">
        <v>10</v>
      </c>
      <c r="M3179" s="8">
        <v>2.3419203747072603</v>
      </c>
      <c r="N3179" s="8">
        <v>19.906323185011708</v>
      </c>
      <c r="O3179" s="8">
        <v>85</v>
      </c>
      <c r="P3179" s="8">
        <v>8.5</v>
      </c>
      <c r="Q3179" s="8">
        <v>0.25946468253970006</v>
      </c>
      <c r="R3179" s="8" t="s">
        <v>14884</v>
      </c>
      <c r="S3179" s="8" t="s">
        <v>23547</v>
      </c>
      <c r="T3179" s="8">
        <v>1</v>
      </c>
      <c r="U3179" s="8">
        <v>13</v>
      </c>
      <c r="V3179" s="8">
        <v>0.23419203747072601</v>
      </c>
      <c r="W3179" s="8">
        <v>3.0444964871194378</v>
      </c>
      <c r="X3179" s="8">
        <v>13</v>
      </c>
      <c r="Y3179" s="8">
        <v>0.554846153846</v>
      </c>
      <c r="Z3179" s="8" t="s">
        <v>14872</v>
      </c>
      <c r="AA3179" s="8" t="s">
        <v>14883</v>
      </c>
      <c r="AB3179" s="8">
        <v>17</v>
      </c>
      <c r="AC3179" s="8">
        <v>3.9812646370023423</v>
      </c>
      <c r="AD3179" s="8">
        <v>29.039812646370024</v>
      </c>
      <c r="AE3179" s="8">
        <v>124</v>
      </c>
      <c r="AF3179" s="8">
        <v>7.2941176470588234</v>
      </c>
      <c r="AG3179" s="8">
        <v>1.0010434173669469</v>
      </c>
      <c r="AH3179" s="8" t="s">
        <v>14872</v>
      </c>
      <c r="AI3179" s="8" t="s">
        <v>14872</v>
      </c>
      <c r="AJ3179" s="8">
        <v>0.83325454545454547</v>
      </c>
      <c r="AK3179" s="8">
        <v>0.83616891891891909</v>
      </c>
      <c r="AL3179" s="8">
        <v>0.80160869565217396</v>
      </c>
      <c r="AM3179" s="8" t="s">
        <v>14871</v>
      </c>
      <c r="AN3179" s="8" t="s">
        <v>14871</v>
      </c>
      <c r="AO3179" s="8" t="s">
        <v>14871</v>
      </c>
      <c r="AP3179" s="8" t="s">
        <v>14871</v>
      </c>
      <c r="AQ3179" s="8" t="s">
        <v>14871</v>
      </c>
      <c r="AR3179" s="8" t="s">
        <v>14871</v>
      </c>
    </row>
    <row r="3180" spans="1:44" x14ac:dyDescent="0.35">
      <c r="A3180" s="5" t="s">
        <v>4579</v>
      </c>
      <c r="B3180" s="5" t="s">
        <v>4580</v>
      </c>
      <c r="C3180" s="6" t="s">
        <v>4581</v>
      </c>
      <c r="D3180" s="26" t="s">
        <v>4582</v>
      </c>
      <c r="E3180" s="7" t="s">
        <v>20694</v>
      </c>
      <c r="F3180" s="7" t="s">
        <v>15078</v>
      </c>
      <c r="G3180" s="7" t="s">
        <v>20</v>
      </c>
      <c r="H3180" s="7" t="s">
        <v>85</v>
      </c>
      <c r="I3180" s="7">
        <v>376</v>
      </c>
      <c r="J3180" s="7" t="s">
        <v>20</v>
      </c>
      <c r="K3180" s="8">
        <v>0.25</v>
      </c>
      <c r="L3180" s="8">
        <v>9</v>
      </c>
      <c r="M3180" s="8">
        <v>2.3936170212765959</v>
      </c>
      <c r="N3180" s="8">
        <v>20.478723404255319</v>
      </c>
      <c r="O3180" s="8">
        <v>77</v>
      </c>
      <c r="P3180" s="8">
        <v>8.5555555555555554</v>
      </c>
      <c r="Q3180" s="8">
        <v>0.27033421516744449</v>
      </c>
      <c r="R3180" s="8" t="s">
        <v>14884</v>
      </c>
      <c r="S3180" s="8" t="s">
        <v>23547</v>
      </c>
      <c r="T3180" s="8">
        <v>2</v>
      </c>
      <c r="U3180" s="8">
        <v>10</v>
      </c>
      <c r="V3180" s="8">
        <v>0.53191489361702127</v>
      </c>
      <c r="W3180" s="8">
        <v>2.6595744680851063</v>
      </c>
      <c r="X3180" s="8">
        <v>5</v>
      </c>
      <c r="Y3180" s="8">
        <v>0.52854000000000001</v>
      </c>
      <c r="Z3180" s="8" t="s">
        <v>14872</v>
      </c>
      <c r="AA3180" s="8" t="s">
        <v>14883</v>
      </c>
      <c r="AB3180" s="8">
        <v>17</v>
      </c>
      <c r="AC3180" s="8">
        <v>4.5212765957446814</v>
      </c>
      <c r="AD3180" s="8">
        <v>31.382978723404253</v>
      </c>
      <c r="AE3180" s="8">
        <v>118</v>
      </c>
      <c r="AF3180" s="8">
        <v>6.9411764705882355</v>
      </c>
      <c r="AG3180" s="8">
        <v>1.2395620915032681</v>
      </c>
      <c r="AH3180" s="8" t="s">
        <v>14872</v>
      </c>
      <c r="AI3180" s="8" t="s">
        <v>14872</v>
      </c>
      <c r="AJ3180" s="8">
        <v>0.82118644067796631</v>
      </c>
      <c r="AK3180" s="8">
        <v>0.87607333333333337</v>
      </c>
      <c r="AL3180" s="8">
        <v>0.82468181818181818</v>
      </c>
      <c r="AM3180" s="8">
        <v>2</v>
      </c>
      <c r="AN3180" s="8">
        <v>0.53191489361702127</v>
      </c>
      <c r="AO3180" s="8">
        <v>6.1170212765957448</v>
      </c>
      <c r="AP3180" s="8">
        <v>23</v>
      </c>
      <c r="AQ3180" s="8">
        <v>11.5</v>
      </c>
      <c r="AR3180" s="8">
        <v>3.1883392686923075</v>
      </c>
    </row>
    <row r="3181" spans="1:44" x14ac:dyDescent="0.35">
      <c r="A3181" s="5" t="s">
        <v>4652</v>
      </c>
      <c r="B3181" s="5" t="s">
        <v>4653</v>
      </c>
      <c r="C3181" s="6" t="s">
        <v>4654</v>
      </c>
      <c r="D3181" s="26"/>
      <c r="E3181" s="7" t="s">
        <v>20014</v>
      </c>
      <c r="F3181" s="7" t="s">
        <v>15983</v>
      </c>
      <c r="G3181" s="7" t="s">
        <v>20</v>
      </c>
      <c r="H3181" s="7" t="s">
        <v>85</v>
      </c>
      <c r="I3181" s="7">
        <v>510</v>
      </c>
      <c r="J3181" s="7" t="s">
        <v>20</v>
      </c>
      <c r="K3181" s="8">
        <v>0.20588235294117646</v>
      </c>
      <c r="L3181" s="8">
        <v>10</v>
      </c>
      <c r="M3181" s="8">
        <v>1.9607843137254901</v>
      </c>
      <c r="N3181" s="8">
        <v>16.274509803921568</v>
      </c>
      <c r="O3181" s="8">
        <v>83</v>
      </c>
      <c r="P3181" s="8">
        <v>8.3000000000000007</v>
      </c>
      <c r="Q3181" s="8">
        <v>0.26414454499750001</v>
      </c>
      <c r="R3181" s="8" t="s">
        <v>14884</v>
      </c>
      <c r="S3181" s="8" t="s">
        <v>23547</v>
      </c>
      <c r="T3181" s="8">
        <v>1</v>
      </c>
      <c r="U3181" s="8">
        <v>5</v>
      </c>
      <c r="V3181" s="8">
        <v>0.19607843137254902</v>
      </c>
      <c r="W3181" s="8">
        <v>0.98039215686274506</v>
      </c>
      <c r="X3181" s="8">
        <v>5</v>
      </c>
      <c r="Y3181" s="8">
        <v>0.55976000000000004</v>
      </c>
      <c r="Z3181" s="8" t="s">
        <v>14872</v>
      </c>
      <c r="AA3181" s="8" t="s">
        <v>14883</v>
      </c>
      <c r="AB3181" s="8">
        <v>17</v>
      </c>
      <c r="AC3181" s="8">
        <v>3.3333333333333335</v>
      </c>
      <c r="AD3181" s="8">
        <v>22.549019607843139</v>
      </c>
      <c r="AE3181" s="8">
        <v>115</v>
      </c>
      <c r="AF3181" s="8">
        <v>6.7647058823529411</v>
      </c>
      <c r="AG3181" s="8">
        <v>0.79977871148459367</v>
      </c>
      <c r="AH3181" s="8" t="s">
        <v>14872</v>
      </c>
      <c r="AI3181" s="8" t="s">
        <v>14872</v>
      </c>
      <c r="AJ3181" s="8">
        <v>0.85116363636363668</v>
      </c>
      <c r="AK3181" s="8">
        <v>0.90225301204819264</v>
      </c>
      <c r="AL3181" s="8">
        <v>0.87142000000000008</v>
      </c>
      <c r="AM3181" s="8">
        <v>3</v>
      </c>
      <c r="AN3181" s="8">
        <v>0.58823529411764708</v>
      </c>
      <c r="AO3181" s="8">
        <v>5.2941176470588234</v>
      </c>
      <c r="AP3181" s="8">
        <v>27</v>
      </c>
      <c r="AQ3181" s="8">
        <v>9</v>
      </c>
      <c r="AR3181" s="8">
        <v>2.4033919193611113</v>
      </c>
    </row>
    <row r="3182" spans="1:44" x14ac:dyDescent="0.35">
      <c r="A3182" s="5" t="s">
        <v>1571</v>
      </c>
      <c r="B3182" s="5" t="s">
        <v>1572</v>
      </c>
      <c r="C3182" s="6" t="s">
        <v>1573</v>
      </c>
      <c r="D3182" s="26" t="s">
        <v>1574</v>
      </c>
      <c r="E3182" s="7" t="s">
        <v>19498</v>
      </c>
      <c r="F3182" s="7" t="s">
        <v>16272</v>
      </c>
      <c r="G3182" s="7" t="s">
        <v>7691</v>
      </c>
      <c r="H3182" s="7" t="s">
        <v>7692</v>
      </c>
      <c r="I3182" s="7">
        <v>490</v>
      </c>
      <c r="J3182" s="7" t="s">
        <v>20</v>
      </c>
      <c r="K3182" s="8">
        <v>0.29387755102040819</v>
      </c>
      <c r="L3182" s="8">
        <v>16</v>
      </c>
      <c r="M3182" s="8">
        <v>3.2653061224489797</v>
      </c>
      <c r="N3182" s="8">
        <v>26.530612244897959</v>
      </c>
      <c r="O3182" s="8">
        <v>130</v>
      </c>
      <c r="P3182" s="8">
        <v>8.125</v>
      </c>
      <c r="Q3182" s="8">
        <v>0.2598990748835</v>
      </c>
      <c r="R3182" s="8" t="s">
        <v>14884</v>
      </c>
      <c r="S3182" s="8" t="s">
        <v>23547</v>
      </c>
      <c r="T3182" s="8">
        <v>2</v>
      </c>
      <c r="U3182" s="8">
        <v>42</v>
      </c>
      <c r="V3182" s="8">
        <v>0.40816326530612246</v>
      </c>
      <c r="W3182" s="8">
        <v>8.5714285714285712</v>
      </c>
      <c r="X3182" s="8">
        <v>21</v>
      </c>
      <c r="Y3182" s="8">
        <v>0.6520022727275</v>
      </c>
      <c r="Z3182" s="8" t="s">
        <v>14883</v>
      </c>
      <c r="AA3182" s="8" t="s">
        <v>14872</v>
      </c>
      <c r="AB3182" s="8">
        <v>17</v>
      </c>
      <c r="AC3182" s="8">
        <v>3.4693877551020407</v>
      </c>
      <c r="AD3182" s="8">
        <v>27.551020408163261</v>
      </c>
      <c r="AE3182" s="8">
        <v>135</v>
      </c>
      <c r="AF3182" s="8">
        <v>7.9411764705882355</v>
      </c>
      <c r="AG3182" s="8">
        <v>1.1706064425770306</v>
      </c>
      <c r="AH3182" s="8" t="s">
        <v>14872</v>
      </c>
      <c r="AI3182" s="8" t="s">
        <v>14872</v>
      </c>
      <c r="AM3182" s="8">
        <v>5</v>
      </c>
      <c r="AN3182" s="8">
        <v>1.0204081632653061</v>
      </c>
      <c r="AO3182" s="8">
        <v>7.5510204081632653</v>
      </c>
      <c r="AP3182" s="8">
        <v>37</v>
      </c>
      <c r="AQ3182" s="8">
        <v>7.4</v>
      </c>
      <c r="AR3182" s="8">
        <v>4.7248393156507937</v>
      </c>
    </row>
    <row r="3183" spans="1:44" x14ac:dyDescent="0.35">
      <c r="A3183" s="5" t="s">
        <v>13073</v>
      </c>
      <c r="B3183" s="5" t="s">
        <v>13074</v>
      </c>
      <c r="C3183" s="6" t="s">
        <v>13075</v>
      </c>
      <c r="D3183" s="26"/>
      <c r="E3183" s="7" t="s">
        <v>20283</v>
      </c>
      <c r="F3183" s="7" t="s">
        <v>15822</v>
      </c>
      <c r="G3183" s="7" t="s">
        <v>7691</v>
      </c>
      <c r="H3183" s="7" t="s">
        <v>7692</v>
      </c>
      <c r="I3183" s="7">
        <v>377</v>
      </c>
      <c r="J3183" s="7" t="s">
        <v>20</v>
      </c>
      <c r="K3183" s="8">
        <v>0.259946949602122</v>
      </c>
      <c r="L3183" s="8">
        <v>9</v>
      </c>
      <c r="M3183" s="8">
        <v>2.3872679045092835</v>
      </c>
      <c r="N3183" s="8">
        <v>20.689655172413794</v>
      </c>
      <c r="O3183" s="8">
        <v>78</v>
      </c>
      <c r="P3183" s="8">
        <v>8.6666666666666661</v>
      </c>
      <c r="Q3183" s="8">
        <v>0.26422507122511107</v>
      </c>
      <c r="R3183" s="8" t="s">
        <v>14884</v>
      </c>
      <c r="S3183" s="8" t="s">
        <v>23547</v>
      </c>
      <c r="T3183" s="8">
        <v>1</v>
      </c>
      <c r="U3183" s="8">
        <v>5</v>
      </c>
      <c r="V3183" s="8">
        <v>0.2652519893899204</v>
      </c>
      <c r="W3183" s="8">
        <v>1.3262599469496021</v>
      </c>
      <c r="X3183" s="8">
        <v>5</v>
      </c>
      <c r="Y3183" s="8">
        <v>0.63826000000000005</v>
      </c>
      <c r="Z3183" s="8" t="s">
        <v>14872</v>
      </c>
      <c r="AA3183" s="8" t="s">
        <v>14883</v>
      </c>
      <c r="AB3183" s="8">
        <v>17</v>
      </c>
      <c r="AC3183" s="8">
        <v>4.5092838196286467</v>
      </c>
      <c r="AD3183" s="8">
        <v>33.42175066312997</v>
      </c>
      <c r="AE3183" s="8">
        <v>126</v>
      </c>
      <c r="AF3183" s="8">
        <v>7.4117647058823533</v>
      </c>
      <c r="AG3183" s="8">
        <v>1.1301346994938324</v>
      </c>
      <c r="AH3183" s="8" t="s">
        <v>14872</v>
      </c>
      <c r="AI3183" s="8" t="s">
        <v>14872</v>
      </c>
      <c r="AM3183" s="8">
        <v>2</v>
      </c>
      <c r="AN3183" s="8">
        <v>0.53050397877984079</v>
      </c>
      <c r="AO3183" s="8">
        <v>4.2440318302387263</v>
      </c>
      <c r="AP3183" s="8">
        <v>16</v>
      </c>
      <c r="AQ3183" s="8">
        <v>8</v>
      </c>
      <c r="AR3183" s="8">
        <v>3.0293063492063492</v>
      </c>
    </row>
    <row r="3184" spans="1:44" x14ac:dyDescent="0.35">
      <c r="A3184" s="5" t="s">
        <v>4856</v>
      </c>
      <c r="B3184" s="5" t="s">
        <v>4857</v>
      </c>
      <c r="C3184" s="6" t="s">
        <v>4858</v>
      </c>
      <c r="D3184" s="26" t="s">
        <v>4859</v>
      </c>
      <c r="E3184" s="7" t="s">
        <v>20068</v>
      </c>
      <c r="F3184" s="7" t="s">
        <v>15721</v>
      </c>
      <c r="G3184" s="7" t="s">
        <v>20</v>
      </c>
      <c r="H3184" s="7" t="s">
        <v>85</v>
      </c>
      <c r="I3184" s="7">
        <v>413</v>
      </c>
      <c r="J3184" s="7" t="s">
        <v>20</v>
      </c>
      <c r="K3184" s="8">
        <v>0.1864406779661017</v>
      </c>
      <c r="L3184" s="8">
        <v>7</v>
      </c>
      <c r="M3184" s="8">
        <v>1.6949152542372881</v>
      </c>
      <c r="N3184" s="8">
        <v>17.191283292978206</v>
      </c>
      <c r="O3184" s="8">
        <v>71</v>
      </c>
      <c r="P3184" s="8">
        <v>10.142857142857142</v>
      </c>
      <c r="Q3184" s="8">
        <v>0.2702760453832857</v>
      </c>
      <c r="R3184" s="8" t="s">
        <v>14884</v>
      </c>
      <c r="S3184" s="8" t="s">
        <v>23547</v>
      </c>
      <c r="T3184" s="8">
        <v>4</v>
      </c>
      <c r="U3184" s="8">
        <v>44</v>
      </c>
      <c r="V3184" s="8">
        <v>0.96852300242130751</v>
      </c>
      <c r="W3184" s="8">
        <v>10.653753026634384</v>
      </c>
      <c r="X3184" s="8">
        <v>11</v>
      </c>
      <c r="Y3184" s="8">
        <v>0.58085791666675002</v>
      </c>
      <c r="Z3184" s="8" t="s">
        <v>14872</v>
      </c>
      <c r="AA3184" s="8" t="s">
        <v>14883</v>
      </c>
      <c r="AB3184" s="8">
        <v>17</v>
      </c>
      <c r="AC3184" s="8">
        <v>4.1162227602905572</v>
      </c>
      <c r="AD3184" s="8">
        <v>30.508474576271187</v>
      </c>
      <c r="AE3184" s="8">
        <v>126</v>
      </c>
      <c r="AF3184" s="8">
        <v>7.4117647058823533</v>
      </c>
      <c r="AG3184" s="8">
        <v>1.0580212206094561</v>
      </c>
      <c r="AH3184" s="8" t="s">
        <v>14872</v>
      </c>
      <c r="AI3184" s="8" t="s">
        <v>14872</v>
      </c>
      <c r="AJ3184" s="8">
        <v>0.80781355932203369</v>
      </c>
      <c r="AK3184" s="8">
        <v>0.81889583333333349</v>
      </c>
      <c r="AL3184" s="8">
        <v>0.77952083333333322</v>
      </c>
      <c r="AM3184" s="8">
        <v>2</v>
      </c>
      <c r="AN3184" s="8">
        <v>0.48426150121065376</v>
      </c>
      <c r="AO3184" s="8">
        <v>4.1162227602905572</v>
      </c>
      <c r="AP3184" s="8">
        <v>17</v>
      </c>
      <c r="AQ3184" s="8">
        <v>8.5</v>
      </c>
      <c r="AR3184" s="8">
        <v>4.1999542354545456</v>
      </c>
    </row>
    <row r="3185" spans="1:44" x14ac:dyDescent="0.35">
      <c r="A3185" s="5" t="s">
        <v>10687</v>
      </c>
      <c r="B3185" s="5" t="s">
        <v>10688</v>
      </c>
      <c r="C3185" s="6" t="s">
        <v>10689</v>
      </c>
      <c r="D3185" s="26" t="s">
        <v>10690</v>
      </c>
      <c r="E3185" s="7" t="s">
        <v>20622</v>
      </c>
      <c r="F3185" s="7" t="s">
        <v>15004</v>
      </c>
      <c r="G3185" s="7" t="s">
        <v>11</v>
      </c>
      <c r="H3185" s="7" t="s">
        <v>12</v>
      </c>
      <c r="I3185" s="7">
        <v>473</v>
      </c>
      <c r="J3185" s="7" t="s">
        <v>13</v>
      </c>
      <c r="K3185" s="8">
        <v>9.5137420718816063E-2</v>
      </c>
      <c r="L3185" s="8">
        <v>2</v>
      </c>
      <c r="M3185" s="8">
        <v>0.42283298097251587</v>
      </c>
      <c r="N3185" s="8">
        <v>4.439746300211417</v>
      </c>
      <c r="O3185" s="8">
        <v>21</v>
      </c>
      <c r="P3185" s="8">
        <v>10.5</v>
      </c>
      <c r="Q3185" s="8">
        <v>0.31611111111099999</v>
      </c>
      <c r="R3185" s="8" t="s">
        <v>14884</v>
      </c>
      <c r="S3185" s="8" t="s">
        <v>23547</v>
      </c>
      <c r="T3185" s="8">
        <v>1</v>
      </c>
      <c r="U3185" s="8">
        <v>8</v>
      </c>
      <c r="V3185" s="8">
        <v>0.21141649048625794</v>
      </c>
      <c r="W3185" s="8">
        <v>1.6913319238900635</v>
      </c>
      <c r="X3185" s="8">
        <v>8</v>
      </c>
      <c r="Y3185" s="8">
        <v>0.62634999999999996</v>
      </c>
      <c r="Z3185" s="8" t="s">
        <v>14872</v>
      </c>
      <c r="AA3185" s="8" t="s">
        <v>14883</v>
      </c>
      <c r="AB3185" s="8">
        <v>17</v>
      </c>
      <c r="AC3185" s="8">
        <v>3.5940803382663846</v>
      </c>
      <c r="AD3185" s="8">
        <v>57.505285412262154</v>
      </c>
      <c r="AE3185" s="8">
        <v>272</v>
      </c>
      <c r="AF3185" s="8">
        <v>16</v>
      </c>
      <c r="AG3185" s="8">
        <v>1.5954370640327113</v>
      </c>
      <c r="AH3185" s="8" t="s">
        <v>14872</v>
      </c>
      <c r="AI3185" s="8" t="s">
        <v>14872</v>
      </c>
      <c r="AM3185" s="8">
        <v>8</v>
      </c>
      <c r="AN3185" s="8">
        <v>1.6913319238900635</v>
      </c>
      <c r="AO3185" s="8">
        <v>20.507399577167018</v>
      </c>
      <c r="AP3185" s="8">
        <v>97</v>
      </c>
      <c r="AQ3185" s="8">
        <v>12.125</v>
      </c>
      <c r="AR3185" s="8">
        <v>4.0499101970260991</v>
      </c>
    </row>
    <row r="3186" spans="1:44" x14ac:dyDescent="0.35">
      <c r="A3186" s="5" t="s">
        <v>324</v>
      </c>
      <c r="B3186" s="5" t="s">
        <v>325</v>
      </c>
      <c r="C3186" s="6" t="s">
        <v>326</v>
      </c>
      <c r="D3186" s="26"/>
      <c r="E3186" s="7" t="s">
        <v>19577</v>
      </c>
      <c r="F3186" s="7" t="s">
        <v>16298</v>
      </c>
      <c r="G3186" s="7" t="s">
        <v>20</v>
      </c>
      <c r="H3186" s="7" t="s">
        <v>85</v>
      </c>
      <c r="I3186" s="7">
        <v>372</v>
      </c>
      <c r="J3186" s="7" t="s">
        <v>20</v>
      </c>
      <c r="K3186" s="8">
        <v>0.30645161290322581</v>
      </c>
      <c r="L3186" s="8">
        <v>12</v>
      </c>
      <c r="M3186" s="8">
        <v>3.225806451612903</v>
      </c>
      <c r="N3186" s="8">
        <v>29.301075268817208</v>
      </c>
      <c r="O3186" s="8">
        <v>109</v>
      </c>
      <c r="P3186" s="8">
        <v>9.0833333333333339</v>
      </c>
      <c r="Q3186" s="8">
        <v>0.2806921011995</v>
      </c>
      <c r="R3186" s="8" t="s">
        <v>14884</v>
      </c>
      <c r="S3186" s="8" t="s">
        <v>23547</v>
      </c>
      <c r="T3186" s="8">
        <v>1</v>
      </c>
      <c r="U3186" s="8">
        <v>26</v>
      </c>
      <c r="V3186" s="8">
        <v>0.26881720430107531</v>
      </c>
      <c r="W3186" s="8">
        <v>6.9892473118279561</v>
      </c>
      <c r="X3186" s="8">
        <v>26</v>
      </c>
      <c r="Y3186" s="8">
        <v>0.64517307692299997</v>
      </c>
      <c r="Z3186" s="8" t="s">
        <v>14883</v>
      </c>
      <c r="AA3186" s="8" t="s">
        <v>14872</v>
      </c>
      <c r="AB3186" s="8">
        <v>17</v>
      </c>
      <c r="AC3186" s="8">
        <v>4.56989247311828</v>
      </c>
      <c r="AD3186" s="8">
        <v>36.021505376344088</v>
      </c>
      <c r="AE3186" s="8">
        <v>134</v>
      </c>
      <c r="AF3186" s="8">
        <v>7.882352941176471</v>
      </c>
      <c r="AG3186" s="8">
        <v>0.99871148132912846</v>
      </c>
      <c r="AH3186" s="8" t="s">
        <v>14872</v>
      </c>
      <c r="AI3186" s="8" t="s">
        <v>14872</v>
      </c>
      <c r="AJ3186" s="8">
        <v>0.86452941176470588</v>
      </c>
      <c r="AK3186" s="8">
        <v>0.8549090909090914</v>
      </c>
      <c r="AL3186" s="8">
        <v>0.80888095238095248</v>
      </c>
      <c r="AM3186" s="8">
        <v>2</v>
      </c>
      <c r="AN3186" s="8">
        <v>0.53763440860215062</v>
      </c>
      <c r="AO3186" s="8">
        <v>5.376344086021505</v>
      </c>
      <c r="AP3186" s="8">
        <v>20</v>
      </c>
      <c r="AQ3186" s="8">
        <v>10</v>
      </c>
      <c r="AR3186" s="8">
        <v>0.6842907151919192</v>
      </c>
    </row>
    <row r="3187" spans="1:44" x14ac:dyDescent="0.35">
      <c r="A3187" s="5" t="s">
        <v>14175</v>
      </c>
      <c r="B3187" s="5" t="s">
        <v>14176</v>
      </c>
      <c r="C3187" s="6" t="s">
        <v>14177</v>
      </c>
      <c r="D3187" s="26" t="s">
        <v>14178</v>
      </c>
      <c r="E3187" s="7" t="s">
        <v>20417</v>
      </c>
      <c r="F3187" s="7" t="s">
        <v>15755</v>
      </c>
      <c r="G3187" s="7" t="s">
        <v>1058</v>
      </c>
      <c r="H3187" s="7" t="s">
        <v>1059</v>
      </c>
      <c r="I3187" s="7">
        <v>519</v>
      </c>
      <c r="J3187" s="7" t="s">
        <v>646</v>
      </c>
      <c r="K3187" s="8">
        <v>0.14258188824662812</v>
      </c>
      <c r="L3187" s="8">
        <v>7</v>
      </c>
      <c r="M3187" s="8">
        <v>1.3487475915221581</v>
      </c>
      <c r="N3187" s="8">
        <v>8.8631984585741819</v>
      </c>
      <c r="O3187" s="8">
        <v>46</v>
      </c>
      <c r="P3187" s="8">
        <v>6.5714285714285712</v>
      </c>
      <c r="Q3187" s="8">
        <v>0.28204591836742854</v>
      </c>
      <c r="R3187" s="8" t="s">
        <v>14884</v>
      </c>
      <c r="S3187" s="8" t="s">
        <v>23547</v>
      </c>
      <c r="T3187" s="8">
        <v>1</v>
      </c>
      <c r="U3187" s="8">
        <v>9</v>
      </c>
      <c r="V3187" s="8">
        <v>0.19267822736030829</v>
      </c>
      <c r="W3187" s="8">
        <v>1.7341040462427744</v>
      </c>
      <c r="X3187" s="8">
        <v>9</v>
      </c>
      <c r="Y3187" s="8">
        <v>0.523044444444</v>
      </c>
      <c r="Z3187" s="8" t="s">
        <v>14872</v>
      </c>
      <c r="AA3187" s="8" t="s">
        <v>14883</v>
      </c>
      <c r="AB3187" s="8">
        <v>17</v>
      </c>
      <c r="AC3187" s="8">
        <v>3.2755298651252409</v>
      </c>
      <c r="AD3187" s="8">
        <v>24.662813102119461</v>
      </c>
      <c r="AE3187" s="8">
        <v>128</v>
      </c>
      <c r="AF3187" s="8">
        <v>7.5294117647058822</v>
      </c>
      <c r="AG3187" s="8">
        <v>0.92596089204912735</v>
      </c>
      <c r="AH3187" s="8" t="s">
        <v>14872</v>
      </c>
      <c r="AI3187" s="8" t="s">
        <v>14872</v>
      </c>
      <c r="AM3187" s="8">
        <v>2</v>
      </c>
      <c r="AN3187" s="8">
        <v>0.38535645472061658</v>
      </c>
      <c r="AO3187" s="8">
        <v>2.8901734104046244</v>
      </c>
      <c r="AP3187" s="8">
        <v>15</v>
      </c>
      <c r="AQ3187" s="8">
        <v>7.5</v>
      </c>
      <c r="AR3187" s="8">
        <v>9.9361844154999996</v>
      </c>
    </row>
    <row r="3188" spans="1:44" x14ac:dyDescent="0.35">
      <c r="A3188" s="5" t="s">
        <v>10995</v>
      </c>
      <c r="B3188" s="5" t="s">
        <v>10996</v>
      </c>
      <c r="C3188" s="6" t="s">
        <v>10997</v>
      </c>
      <c r="D3188" s="26"/>
      <c r="E3188" s="7" t="s">
        <v>20301</v>
      </c>
      <c r="F3188" s="7" t="s">
        <v>15818</v>
      </c>
      <c r="G3188" s="7" t="s">
        <v>11</v>
      </c>
      <c r="H3188" s="7" t="s">
        <v>12</v>
      </c>
      <c r="I3188" s="7">
        <v>499</v>
      </c>
      <c r="J3188" s="7" t="s">
        <v>13</v>
      </c>
      <c r="K3188" s="8">
        <v>0.15831663326653306</v>
      </c>
      <c r="L3188" s="8">
        <v>8</v>
      </c>
      <c r="M3188" s="8">
        <v>1.6032064128256511</v>
      </c>
      <c r="N3188" s="8">
        <v>15.430861723446892</v>
      </c>
      <c r="O3188" s="8">
        <v>77</v>
      </c>
      <c r="P3188" s="8">
        <v>9.625</v>
      </c>
      <c r="Q3188" s="8">
        <v>0.280267494658125</v>
      </c>
      <c r="R3188" s="8" t="s">
        <v>14884</v>
      </c>
      <c r="S3188" s="8" t="s">
        <v>23547</v>
      </c>
      <c r="T3188" s="8">
        <v>2</v>
      </c>
      <c r="U3188" s="8">
        <v>19</v>
      </c>
      <c r="V3188" s="8">
        <v>0.40080160320641278</v>
      </c>
      <c r="W3188" s="8">
        <v>3.8076152304609221</v>
      </c>
      <c r="X3188" s="8">
        <v>9.5</v>
      </c>
      <c r="Y3188" s="8">
        <v>0.55597142857150006</v>
      </c>
      <c r="Z3188" s="8" t="s">
        <v>14872</v>
      </c>
      <c r="AA3188" s="8" t="s">
        <v>14883</v>
      </c>
      <c r="AB3188" s="8">
        <v>17</v>
      </c>
      <c r="AC3188" s="8">
        <v>3.4068136272545089</v>
      </c>
      <c r="AD3188" s="8">
        <v>55.711422845691381</v>
      </c>
      <c r="AE3188" s="8">
        <v>278</v>
      </c>
      <c r="AF3188" s="8">
        <v>16.352941176470587</v>
      </c>
      <c r="AG3188" s="8">
        <v>1.5632610123569182</v>
      </c>
      <c r="AH3188" s="8" t="s">
        <v>14872</v>
      </c>
      <c r="AI3188" s="8" t="s">
        <v>14872</v>
      </c>
      <c r="AM3188" s="8">
        <v>11</v>
      </c>
      <c r="AN3188" s="8">
        <v>2.2044088176352705</v>
      </c>
      <c r="AO3188" s="8">
        <v>30.060120240480963</v>
      </c>
      <c r="AP3188" s="8">
        <v>150</v>
      </c>
      <c r="AQ3188" s="8">
        <v>13.636363636363637</v>
      </c>
      <c r="AR3188" s="8">
        <v>5.1379078132110214</v>
      </c>
    </row>
    <row r="3189" spans="1:44" x14ac:dyDescent="0.35">
      <c r="A3189" s="5" t="s">
        <v>13287</v>
      </c>
      <c r="B3189" s="5" t="s">
        <v>13288</v>
      </c>
      <c r="C3189" s="6" t="s">
        <v>13289</v>
      </c>
      <c r="D3189" s="26" t="s">
        <v>13290</v>
      </c>
      <c r="E3189" s="7" t="s">
        <v>20603</v>
      </c>
      <c r="F3189" s="7" t="s">
        <v>14985</v>
      </c>
      <c r="G3189" s="7" t="s">
        <v>7691</v>
      </c>
      <c r="H3189" s="7" t="s">
        <v>7692</v>
      </c>
      <c r="I3189" s="7">
        <v>321</v>
      </c>
      <c r="J3189" s="7" t="s">
        <v>20</v>
      </c>
      <c r="K3189" s="8">
        <v>0.34890965732087226</v>
      </c>
      <c r="L3189" s="8">
        <v>11</v>
      </c>
      <c r="M3189" s="8">
        <v>3.4267912772585665</v>
      </c>
      <c r="N3189" s="8">
        <v>33.333333333333329</v>
      </c>
      <c r="O3189" s="8">
        <v>107</v>
      </c>
      <c r="P3189" s="8">
        <v>9.7272727272727266</v>
      </c>
      <c r="Q3189" s="8">
        <v>0.26343083431718184</v>
      </c>
      <c r="R3189" s="8" t="s">
        <v>14884</v>
      </c>
      <c r="S3189" s="8" t="s">
        <v>23547</v>
      </c>
      <c r="T3189" s="8">
        <v>1</v>
      </c>
      <c r="U3189" s="8">
        <v>6</v>
      </c>
      <c r="V3189" s="8">
        <v>0.3115264797507788</v>
      </c>
      <c r="W3189" s="8">
        <v>1.8691588785046727</v>
      </c>
      <c r="X3189" s="8">
        <v>6</v>
      </c>
      <c r="Y3189" s="8">
        <v>0.52359999999999995</v>
      </c>
      <c r="Z3189" s="8" t="s">
        <v>14872</v>
      </c>
      <c r="AA3189" s="8" t="s">
        <v>14883</v>
      </c>
      <c r="AB3189" s="8">
        <v>17</v>
      </c>
      <c r="AC3189" s="8">
        <v>5.29595015576324</v>
      </c>
      <c r="AD3189" s="8">
        <v>43.613707165109034</v>
      </c>
      <c r="AE3189" s="8">
        <v>140</v>
      </c>
      <c r="AF3189" s="8">
        <v>8.235294117647058</v>
      </c>
      <c r="AG3189" s="8">
        <v>1.1490380772629909</v>
      </c>
      <c r="AH3189" s="8" t="s">
        <v>14872</v>
      </c>
      <c r="AI3189" s="8" t="s">
        <v>14872</v>
      </c>
      <c r="AM3189" s="8">
        <v>1</v>
      </c>
      <c r="AN3189" s="8">
        <v>0.3115264797507788</v>
      </c>
      <c r="AO3189" s="8">
        <v>3.4267912772585665</v>
      </c>
      <c r="AP3189" s="8">
        <v>11</v>
      </c>
      <c r="AQ3189" s="8">
        <v>11</v>
      </c>
      <c r="AR3189" s="8">
        <v>6.3347348481818182</v>
      </c>
    </row>
    <row r="3190" spans="1:44" x14ac:dyDescent="0.35">
      <c r="A3190" s="5" t="s">
        <v>5787</v>
      </c>
      <c r="B3190" s="5" t="s">
        <v>5788</v>
      </c>
      <c r="C3190" s="6" t="s">
        <v>5789</v>
      </c>
      <c r="D3190" s="26" t="s">
        <v>5786</v>
      </c>
      <c r="E3190" s="7" t="s">
        <v>19881</v>
      </c>
      <c r="F3190" s="7" t="s">
        <v>15652</v>
      </c>
      <c r="G3190" s="7" t="s">
        <v>20</v>
      </c>
      <c r="H3190" s="7" t="s">
        <v>85</v>
      </c>
      <c r="I3190" s="7">
        <v>407</v>
      </c>
      <c r="J3190" s="7" t="s">
        <v>20</v>
      </c>
      <c r="K3190" s="8">
        <v>0.31203931203931207</v>
      </c>
      <c r="L3190" s="8">
        <v>13</v>
      </c>
      <c r="M3190" s="8">
        <v>3.1941031941031941</v>
      </c>
      <c r="N3190" s="8">
        <v>25.552825552825553</v>
      </c>
      <c r="O3190" s="8">
        <v>104</v>
      </c>
      <c r="P3190" s="8">
        <v>8</v>
      </c>
      <c r="Q3190" s="8">
        <v>0.24940209790215384</v>
      </c>
      <c r="R3190" s="8" t="s">
        <v>14884</v>
      </c>
      <c r="S3190" s="8" t="s">
        <v>23547</v>
      </c>
      <c r="T3190" s="8">
        <v>2</v>
      </c>
      <c r="U3190" s="8">
        <v>19</v>
      </c>
      <c r="V3190" s="8">
        <v>0.49140049140049141</v>
      </c>
      <c r="W3190" s="8">
        <v>4.6683046683046676</v>
      </c>
      <c r="X3190" s="8">
        <v>9.5</v>
      </c>
      <c r="Y3190" s="8">
        <v>0.56905952380949998</v>
      </c>
      <c r="Z3190" s="8" t="s">
        <v>14872</v>
      </c>
      <c r="AA3190" s="8" t="s">
        <v>14883</v>
      </c>
      <c r="AB3190" s="8">
        <v>17</v>
      </c>
      <c r="AC3190" s="8">
        <v>4.176904176904177</v>
      </c>
      <c r="AD3190" s="8">
        <v>29.484029484029485</v>
      </c>
      <c r="AE3190" s="8">
        <v>120</v>
      </c>
      <c r="AF3190" s="8">
        <v>7.0588235294117645</v>
      </c>
      <c r="AG3190" s="8">
        <v>0.87671148459383752</v>
      </c>
      <c r="AH3190" s="8" t="s">
        <v>14872</v>
      </c>
      <c r="AI3190" s="8" t="s">
        <v>14872</v>
      </c>
      <c r="AJ3190" s="8">
        <v>0.82224999999999981</v>
      </c>
      <c r="AK3190" s="8">
        <v>0.83818705035971219</v>
      </c>
      <c r="AL3190" s="8">
        <v>0.82173770491803289</v>
      </c>
      <c r="AM3190" s="8" t="s">
        <v>14871</v>
      </c>
      <c r="AN3190" s="8" t="s">
        <v>14871</v>
      </c>
      <c r="AO3190" s="8" t="s">
        <v>14871</v>
      </c>
      <c r="AP3190" s="8" t="s">
        <v>14871</v>
      </c>
      <c r="AQ3190" s="8" t="s">
        <v>14871</v>
      </c>
      <c r="AR3190" s="8" t="s">
        <v>14871</v>
      </c>
    </row>
    <row r="3191" spans="1:44" x14ac:dyDescent="0.35">
      <c r="A3191" s="5" t="s">
        <v>11312</v>
      </c>
      <c r="B3191" s="5" t="s">
        <v>11313</v>
      </c>
      <c r="C3191" s="6" t="s">
        <v>11314</v>
      </c>
      <c r="D3191" s="26"/>
      <c r="E3191" s="7" t="s">
        <v>20381</v>
      </c>
      <c r="F3191" s="7" t="s">
        <v>16062</v>
      </c>
      <c r="G3191" s="7" t="s">
        <v>11</v>
      </c>
      <c r="H3191" s="7" t="s">
        <v>12</v>
      </c>
      <c r="I3191" s="7">
        <v>418</v>
      </c>
      <c r="J3191" s="7" t="s">
        <v>13</v>
      </c>
      <c r="K3191" s="8">
        <v>0.25598086124401914</v>
      </c>
      <c r="L3191" s="8">
        <v>9</v>
      </c>
      <c r="M3191" s="8">
        <v>2.1531100478468899</v>
      </c>
      <c r="N3191" s="8">
        <v>22.488038277511961</v>
      </c>
      <c r="O3191" s="8">
        <v>94</v>
      </c>
      <c r="P3191" s="8">
        <v>10.444444444444445</v>
      </c>
      <c r="Q3191" s="8">
        <v>0.28567562067577779</v>
      </c>
      <c r="R3191" s="8" t="s">
        <v>14884</v>
      </c>
      <c r="S3191" s="8" t="s">
        <v>23547</v>
      </c>
      <c r="T3191" s="8">
        <v>1</v>
      </c>
      <c r="U3191" s="8">
        <v>7</v>
      </c>
      <c r="V3191" s="8">
        <v>0.23923444976076555</v>
      </c>
      <c r="W3191" s="8">
        <v>1.6746411483253589</v>
      </c>
      <c r="X3191" s="8">
        <v>7</v>
      </c>
      <c r="Y3191" s="8">
        <v>0.51668571428599996</v>
      </c>
      <c r="Z3191" s="8" t="s">
        <v>14872</v>
      </c>
      <c r="AA3191" s="8" t="s">
        <v>14883</v>
      </c>
      <c r="AB3191" s="8">
        <v>17</v>
      </c>
      <c r="AC3191" s="8">
        <v>4.0669856459330145</v>
      </c>
      <c r="AD3191" s="8">
        <v>68.899521531100476</v>
      </c>
      <c r="AE3191" s="8">
        <v>288</v>
      </c>
      <c r="AF3191" s="8">
        <v>16.941176470588236</v>
      </c>
      <c r="AG3191" s="8">
        <v>1.6258416764436117</v>
      </c>
      <c r="AH3191" s="8" t="s">
        <v>14872</v>
      </c>
      <c r="AI3191" s="8" t="s">
        <v>14872</v>
      </c>
      <c r="AM3191" s="8">
        <v>14</v>
      </c>
      <c r="AN3191" s="8">
        <v>3.3492822966507179</v>
      </c>
      <c r="AO3191" s="8">
        <v>43.779904306220097</v>
      </c>
      <c r="AP3191" s="8">
        <v>183</v>
      </c>
      <c r="AQ3191" s="8">
        <v>13.071428571428571</v>
      </c>
      <c r="AR3191" s="8">
        <v>5.6960740254411713</v>
      </c>
    </row>
    <row r="3192" spans="1:44" x14ac:dyDescent="0.35">
      <c r="A3192" s="5" t="s">
        <v>13415</v>
      </c>
      <c r="B3192" s="5" t="s">
        <v>13416</v>
      </c>
      <c r="C3192" s="6" t="s">
        <v>13417</v>
      </c>
      <c r="D3192" s="26" t="s">
        <v>13418</v>
      </c>
      <c r="E3192" s="7" t="s">
        <v>20660</v>
      </c>
      <c r="F3192" s="7" t="s">
        <v>15042</v>
      </c>
      <c r="G3192" s="7" t="s">
        <v>7691</v>
      </c>
      <c r="H3192" s="7" t="s">
        <v>7692</v>
      </c>
      <c r="I3192" s="7">
        <v>416</v>
      </c>
      <c r="J3192" s="7" t="s">
        <v>20</v>
      </c>
      <c r="K3192" s="8">
        <v>0.10576923076923077</v>
      </c>
      <c r="L3192" s="8">
        <v>5</v>
      </c>
      <c r="M3192" s="8">
        <v>1.2019230769230771</v>
      </c>
      <c r="N3192" s="8">
        <v>7.2115384615384608</v>
      </c>
      <c r="O3192" s="8">
        <v>30</v>
      </c>
      <c r="P3192" s="8">
        <v>6</v>
      </c>
      <c r="Q3192" s="8">
        <v>0.24110000000000001</v>
      </c>
      <c r="R3192" s="8" t="s">
        <v>14884</v>
      </c>
      <c r="S3192" s="8" t="s">
        <v>23547</v>
      </c>
      <c r="T3192" s="8">
        <v>1</v>
      </c>
      <c r="U3192" s="8">
        <v>9</v>
      </c>
      <c r="V3192" s="8">
        <v>0.24038461538461539</v>
      </c>
      <c r="W3192" s="8">
        <v>2.1634615384615383</v>
      </c>
      <c r="X3192" s="8">
        <v>9</v>
      </c>
      <c r="Y3192" s="8">
        <v>0.57534444444400001</v>
      </c>
      <c r="Z3192" s="8" t="s">
        <v>14872</v>
      </c>
      <c r="AA3192" s="8" t="s">
        <v>14883</v>
      </c>
      <c r="AB3192" s="8">
        <v>17</v>
      </c>
      <c r="AC3192" s="8">
        <v>4.0865384615384617</v>
      </c>
      <c r="AD3192" s="8">
        <v>28.125</v>
      </c>
      <c r="AE3192" s="8">
        <v>117</v>
      </c>
      <c r="AF3192" s="8">
        <v>6.882352941176471</v>
      </c>
      <c r="AG3192" s="8">
        <v>1.0556185807656395</v>
      </c>
      <c r="AH3192" s="8" t="s">
        <v>14872</v>
      </c>
      <c r="AI3192" s="8" t="s">
        <v>14872</v>
      </c>
      <c r="AM3192" s="8">
        <v>3</v>
      </c>
      <c r="AN3192" s="8">
        <v>0.72115384615384615</v>
      </c>
      <c r="AO3192" s="8">
        <v>5.7692307692307692</v>
      </c>
      <c r="AP3192" s="8">
        <v>24</v>
      </c>
      <c r="AQ3192" s="8">
        <v>8</v>
      </c>
      <c r="AR3192" s="8">
        <v>7.7069309970000006</v>
      </c>
    </row>
    <row r="3193" spans="1:44" x14ac:dyDescent="0.35">
      <c r="A3193" s="5" t="s">
        <v>13419</v>
      </c>
      <c r="B3193" s="5" t="s">
        <v>13420</v>
      </c>
      <c r="C3193" s="6" t="s">
        <v>13421</v>
      </c>
      <c r="D3193" s="26"/>
      <c r="E3193" s="7" t="s">
        <v>20847</v>
      </c>
      <c r="F3193" s="7" t="s">
        <v>15234</v>
      </c>
      <c r="G3193" s="7" t="s">
        <v>7691</v>
      </c>
      <c r="H3193" s="7" t="s">
        <v>7692</v>
      </c>
      <c r="I3193" s="7">
        <v>466</v>
      </c>
      <c r="J3193" s="7" t="s">
        <v>20</v>
      </c>
      <c r="K3193" s="8">
        <v>0.21244635193133046</v>
      </c>
      <c r="L3193" s="8">
        <v>9</v>
      </c>
      <c r="M3193" s="8">
        <v>1.9313304721030045</v>
      </c>
      <c r="N3193" s="8">
        <v>16.094420600858371</v>
      </c>
      <c r="O3193" s="8">
        <v>75</v>
      </c>
      <c r="P3193" s="8">
        <v>8.3333333333333339</v>
      </c>
      <c r="Q3193" s="8">
        <v>0.2683081671414444</v>
      </c>
      <c r="R3193" s="8" t="s">
        <v>14884</v>
      </c>
      <c r="S3193" s="8" t="s">
        <v>23547</v>
      </c>
      <c r="T3193" s="8">
        <v>1</v>
      </c>
      <c r="U3193" s="8">
        <v>5</v>
      </c>
      <c r="V3193" s="8">
        <v>0.21459227467811159</v>
      </c>
      <c r="W3193" s="8">
        <v>1.0729613733905579</v>
      </c>
      <c r="X3193" s="8">
        <v>5</v>
      </c>
      <c r="Y3193" s="8">
        <v>0.52242</v>
      </c>
      <c r="Z3193" s="8" t="s">
        <v>14872</v>
      </c>
      <c r="AA3193" s="8" t="s">
        <v>14883</v>
      </c>
      <c r="AB3193" s="8">
        <v>17</v>
      </c>
      <c r="AC3193" s="8">
        <v>3.648068669527897</v>
      </c>
      <c r="AD3193" s="8">
        <v>28.111587982832621</v>
      </c>
      <c r="AE3193" s="8">
        <v>131</v>
      </c>
      <c r="AF3193" s="8">
        <v>7.7058823529411766</v>
      </c>
      <c r="AG3193" s="8">
        <v>1.0461809791515673</v>
      </c>
      <c r="AH3193" s="8" t="s">
        <v>14872</v>
      </c>
      <c r="AI3193" s="8" t="s">
        <v>14872</v>
      </c>
      <c r="AM3193" s="8">
        <v>2</v>
      </c>
      <c r="AN3193" s="8">
        <v>0.42918454935622319</v>
      </c>
      <c r="AO3193" s="8">
        <v>3.0042918454935621</v>
      </c>
      <c r="AP3193" s="8">
        <v>14</v>
      </c>
      <c r="AQ3193" s="8">
        <v>7</v>
      </c>
      <c r="AR3193" s="8">
        <v>1.7962854166666666</v>
      </c>
    </row>
    <row r="3194" spans="1:44" x14ac:dyDescent="0.35">
      <c r="A3194" s="5" t="s">
        <v>6262</v>
      </c>
      <c r="B3194" s="5" t="s">
        <v>6263</v>
      </c>
      <c r="C3194" s="6" t="s">
        <v>6264</v>
      </c>
      <c r="D3194" s="26"/>
      <c r="E3194" s="7" t="s">
        <v>20939</v>
      </c>
      <c r="F3194" s="7" t="s">
        <v>15325</v>
      </c>
      <c r="G3194" s="7" t="s">
        <v>20</v>
      </c>
      <c r="H3194" s="7" t="s">
        <v>85</v>
      </c>
      <c r="I3194" s="7">
        <v>302</v>
      </c>
      <c r="J3194" s="7" t="s">
        <v>20</v>
      </c>
      <c r="K3194" s="8">
        <v>0.31456953642384106</v>
      </c>
      <c r="L3194" s="8">
        <v>10</v>
      </c>
      <c r="M3194" s="8">
        <v>3.3112582781456954</v>
      </c>
      <c r="N3194" s="8">
        <v>29.80132450331126</v>
      </c>
      <c r="O3194" s="8">
        <v>90</v>
      </c>
      <c r="P3194" s="8">
        <v>9</v>
      </c>
      <c r="Q3194" s="8">
        <v>0.24302761904770001</v>
      </c>
      <c r="R3194" s="8" t="s">
        <v>14884</v>
      </c>
      <c r="S3194" s="8" t="s">
        <v>23547</v>
      </c>
      <c r="T3194" s="8">
        <v>1</v>
      </c>
      <c r="U3194" s="8">
        <v>5</v>
      </c>
      <c r="V3194" s="8">
        <v>0.33112582781456956</v>
      </c>
      <c r="W3194" s="8">
        <v>1.6556291390728477</v>
      </c>
      <c r="X3194" s="8">
        <v>5</v>
      </c>
      <c r="Y3194" s="8">
        <v>0.50980000000000003</v>
      </c>
      <c r="Z3194" s="8" t="s">
        <v>14872</v>
      </c>
      <c r="AA3194" s="8" t="s">
        <v>14883</v>
      </c>
      <c r="AB3194" s="8">
        <v>17</v>
      </c>
      <c r="AC3194" s="8">
        <v>5.629139072847682</v>
      </c>
      <c r="AD3194" s="8">
        <v>38.410596026490069</v>
      </c>
      <c r="AE3194" s="8">
        <v>116</v>
      </c>
      <c r="AF3194" s="8">
        <v>6.8235294117647056</v>
      </c>
      <c r="AG3194" s="8">
        <v>1.2017623291740938</v>
      </c>
      <c r="AH3194" s="8" t="s">
        <v>14872</v>
      </c>
      <c r="AI3194" s="8" t="s">
        <v>14872</v>
      </c>
      <c r="AJ3194" s="8">
        <v>0.82829508196721291</v>
      </c>
      <c r="AK3194" s="8">
        <v>0.83830188679245243</v>
      </c>
      <c r="AL3194" s="8">
        <v>0.81352631578947343</v>
      </c>
      <c r="AM3194" s="8">
        <v>2</v>
      </c>
      <c r="AN3194" s="8">
        <v>0.66225165562913912</v>
      </c>
      <c r="AO3194" s="8">
        <v>6.2913907284768218</v>
      </c>
      <c r="AP3194" s="8">
        <v>19</v>
      </c>
      <c r="AQ3194" s="8">
        <v>9.5</v>
      </c>
      <c r="AR3194" s="8">
        <v>1.8632289378571429</v>
      </c>
    </row>
    <row r="3195" spans="1:44" x14ac:dyDescent="0.35">
      <c r="A3195" s="5" t="s">
        <v>387</v>
      </c>
      <c r="B3195" s="5" t="s">
        <v>388</v>
      </c>
      <c r="C3195" s="6" t="s">
        <v>389</v>
      </c>
      <c r="D3195" s="26" t="s">
        <v>390</v>
      </c>
      <c r="E3195" s="7" t="s">
        <v>19757</v>
      </c>
      <c r="F3195" s="7" t="s">
        <v>16401</v>
      </c>
      <c r="G3195" s="7" t="s">
        <v>20</v>
      </c>
      <c r="H3195" s="7" t="s">
        <v>85</v>
      </c>
      <c r="I3195" s="7">
        <v>382</v>
      </c>
      <c r="J3195" s="7" t="s">
        <v>20</v>
      </c>
      <c r="K3195" s="8">
        <v>0.19109947643979058</v>
      </c>
      <c r="L3195" s="8">
        <v>7</v>
      </c>
      <c r="M3195" s="8">
        <v>1.832460732984293</v>
      </c>
      <c r="N3195" s="8">
        <v>15.445026178010471</v>
      </c>
      <c r="O3195" s="8">
        <v>59</v>
      </c>
      <c r="P3195" s="8">
        <v>8.4285714285714288</v>
      </c>
      <c r="Q3195" s="8">
        <v>0.266933106576</v>
      </c>
      <c r="R3195" s="8" t="s">
        <v>14884</v>
      </c>
      <c r="S3195" s="8" t="s">
        <v>23547</v>
      </c>
      <c r="T3195" s="8">
        <v>2</v>
      </c>
      <c r="U3195" s="8">
        <v>32</v>
      </c>
      <c r="V3195" s="8">
        <v>0.52356020942408377</v>
      </c>
      <c r="W3195" s="8">
        <v>8.3769633507853403</v>
      </c>
      <c r="X3195" s="8">
        <v>16</v>
      </c>
      <c r="Y3195" s="8">
        <v>0.58628542857150001</v>
      </c>
      <c r="Z3195" s="8" t="s">
        <v>14872</v>
      </c>
      <c r="AA3195" s="8" t="s">
        <v>14872</v>
      </c>
      <c r="AB3195" s="8">
        <v>17</v>
      </c>
      <c r="AC3195" s="8">
        <v>4.4502617801047117</v>
      </c>
      <c r="AD3195" s="8">
        <v>34.031413612565444</v>
      </c>
      <c r="AE3195" s="8">
        <v>130</v>
      </c>
      <c r="AF3195" s="8">
        <v>7.6470588235294121</v>
      </c>
      <c r="AG3195" s="8">
        <v>1.0933080514256988</v>
      </c>
      <c r="AH3195" s="8" t="s">
        <v>14872</v>
      </c>
      <c r="AI3195" s="8" t="s">
        <v>14872</v>
      </c>
      <c r="AJ3195" s="8">
        <v>0.83164285714285691</v>
      </c>
      <c r="AK3195" s="8">
        <v>0.84948322147651012</v>
      </c>
      <c r="AL3195" s="8">
        <v>0.80434285714285703</v>
      </c>
      <c r="AM3195" s="8">
        <v>2</v>
      </c>
      <c r="AN3195" s="8">
        <v>0.52356020942408377</v>
      </c>
      <c r="AO3195" s="8">
        <v>5.7591623036649215</v>
      </c>
      <c r="AP3195" s="8">
        <v>22</v>
      </c>
      <c r="AQ3195" s="8">
        <v>11</v>
      </c>
      <c r="AR3195" s="8">
        <v>4.527116338181818</v>
      </c>
    </row>
    <row r="3196" spans="1:44" x14ac:dyDescent="0.35">
      <c r="A3196" s="5" t="s">
        <v>6518</v>
      </c>
      <c r="B3196" s="5" t="s">
        <v>6519</v>
      </c>
      <c r="C3196" s="6" t="s">
        <v>6520</v>
      </c>
      <c r="D3196" s="26" t="s">
        <v>6521</v>
      </c>
      <c r="E3196" s="7" t="s">
        <v>20102</v>
      </c>
      <c r="F3196" s="7" t="s">
        <v>15531</v>
      </c>
      <c r="G3196" s="7" t="s">
        <v>20</v>
      </c>
      <c r="H3196" s="7" t="s">
        <v>85</v>
      </c>
      <c r="I3196" s="7">
        <v>481</v>
      </c>
      <c r="J3196" s="7" t="s">
        <v>20</v>
      </c>
      <c r="K3196" s="8">
        <v>0.26819126819126821</v>
      </c>
      <c r="L3196" s="8">
        <v>14</v>
      </c>
      <c r="M3196" s="8">
        <v>2.9106029106029108</v>
      </c>
      <c r="N3196" s="8">
        <v>23.076923076923077</v>
      </c>
      <c r="O3196" s="8">
        <v>111</v>
      </c>
      <c r="P3196" s="8">
        <v>7.9285714285714288</v>
      </c>
      <c r="Q3196" s="8">
        <v>0.25263492063492859</v>
      </c>
      <c r="R3196" s="8" t="s">
        <v>14884</v>
      </c>
      <c r="S3196" s="8" t="s">
        <v>23547</v>
      </c>
      <c r="T3196" s="8">
        <v>3</v>
      </c>
      <c r="U3196" s="8">
        <v>26</v>
      </c>
      <c r="V3196" s="8">
        <v>0.62370062370062374</v>
      </c>
      <c r="W3196" s="8">
        <v>5.4054054054054053</v>
      </c>
      <c r="X3196" s="8">
        <v>8.6666666666666661</v>
      </c>
      <c r="Y3196" s="8">
        <v>0.53769878205133326</v>
      </c>
      <c r="Z3196" s="8" t="s">
        <v>14872</v>
      </c>
      <c r="AA3196" s="8" t="s">
        <v>14883</v>
      </c>
      <c r="AB3196" s="8">
        <v>17</v>
      </c>
      <c r="AC3196" s="8">
        <v>3.5343035343035343</v>
      </c>
      <c r="AD3196" s="8">
        <v>27.027027027027028</v>
      </c>
      <c r="AE3196" s="8">
        <v>130</v>
      </c>
      <c r="AF3196" s="8">
        <v>7.6470588235294121</v>
      </c>
      <c r="AG3196" s="8">
        <v>1.032297832176349</v>
      </c>
      <c r="AH3196" s="8" t="s">
        <v>14872</v>
      </c>
      <c r="AI3196" s="8" t="s">
        <v>14872</v>
      </c>
      <c r="AJ3196" s="8">
        <v>0.81044067796610186</v>
      </c>
      <c r="AK3196" s="8">
        <v>0.84482716049382733</v>
      </c>
      <c r="AL3196" s="8">
        <v>0.83339130434782616</v>
      </c>
      <c r="AM3196" s="8">
        <v>3</v>
      </c>
      <c r="AN3196" s="8">
        <v>0.62370062370062374</v>
      </c>
      <c r="AO3196" s="8">
        <v>5.8212058212058215</v>
      </c>
      <c r="AP3196" s="8">
        <v>28</v>
      </c>
      <c r="AQ3196" s="8">
        <v>9.3333333333333339</v>
      </c>
      <c r="AR3196" s="8">
        <v>1.38507156094359</v>
      </c>
    </row>
    <row r="3197" spans="1:44" x14ac:dyDescent="0.35">
      <c r="A3197" s="5" t="s">
        <v>14326</v>
      </c>
      <c r="B3197" s="5" t="s">
        <v>14327</v>
      </c>
      <c r="C3197" s="6" t="s">
        <v>14328</v>
      </c>
      <c r="D3197" s="26" t="s">
        <v>14329</v>
      </c>
      <c r="E3197" s="7" t="s">
        <v>20394</v>
      </c>
      <c r="F3197" s="7" t="s">
        <v>15585</v>
      </c>
      <c r="G3197" s="7" t="s">
        <v>1058</v>
      </c>
      <c r="H3197" s="7" t="s">
        <v>1059</v>
      </c>
      <c r="I3197" s="7">
        <v>491</v>
      </c>
      <c r="J3197" s="7" t="s">
        <v>646</v>
      </c>
      <c r="K3197" s="8">
        <v>0.17107942973523421</v>
      </c>
      <c r="L3197" s="8">
        <v>8</v>
      </c>
      <c r="M3197" s="8">
        <v>1.6293279022403258</v>
      </c>
      <c r="N3197" s="8">
        <v>12.016293279022404</v>
      </c>
      <c r="O3197" s="8">
        <v>59</v>
      </c>
      <c r="P3197" s="8">
        <v>7.375</v>
      </c>
      <c r="Q3197" s="8">
        <v>0.25255505952375001</v>
      </c>
      <c r="R3197" s="8" t="s">
        <v>14884</v>
      </c>
      <c r="S3197" s="8" t="s">
        <v>23547</v>
      </c>
      <c r="T3197" s="8">
        <v>4</v>
      </c>
      <c r="U3197" s="8">
        <v>26</v>
      </c>
      <c r="V3197" s="8">
        <v>0.81466395112016288</v>
      </c>
      <c r="W3197" s="8">
        <v>5.2953156822810588</v>
      </c>
      <c r="X3197" s="8">
        <v>6.5</v>
      </c>
      <c r="Y3197" s="8">
        <v>0.5222908333332501</v>
      </c>
      <c r="Z3197" s="8" t="s">
        <v>14872</v>
      </c>
      <c r="AA3197" s="8" t="s">
        <v>14883</v>
      </c>
      <c r="AB3197" s="8">
        <v>17</v>
      </c>
      <c r="AC3197" s="8">
        <v>3.4623217922606928</v>
      </c>
      <c r="AD3197" s="8">
        <v>21.995926680244398</v>
      </c>
      <c r="AE3197" s="8">
        <v>108</v>
      </c>
      <c r="AF3197" s="8">
        <v>6.3529411764705879</v>
      </c>
      <c r="AG3197" s="8">
        <v>1.0090158730158731</v>
      </c>
      <c r="AH3197" s="8" t="s">
        <v>14872</v>
      </c>
      <c r="AI3197" s="8" t="s">
        <v>14872</v>
      </c>
      <c r="AJ3197" s="8">
        <v>0.80149999999999999</v>
      </c>
      <c r="AK3197" s="8">
        <v>0.85020370370370391</v>
      </c>
      <c r="AL3197" s="8">
        <v>0.8158363636363638</v>
      </c>
      <c r="AM3197" s="8">
        <v>4</v>
      </c>
      <c r="AN3197" s="8">
        <v>0.81466395112016288</v>
      </c>
      <c r="AO3197" s="8">
        <v>5.7026476578411405</v>
      </c>
      <c r="AP3197" s="8">
        <v>28</v>
      </c>
      <c r="AQ3197" s="8">
        <v>7</v>
      </c>
      <c r="AR3197" s="8">
        <v>5.1521070871726184</v>
      </c>
    </row>
    <row r="3198" spans="1:44" x14ac:dyDescent="0.35">
      <c r="A3198" s="5" t="s">
        <v>6891</v>
      </c>
      <c r="B3198" s="5" t="s">
        <v>6892</v>
      </c>
      <c r="C3198" s="6" t="s">
        <v>6893</v>
      </c>
      <c r="D3198" s="26"/>
      <c r="E3198" s="7" t="s">
        <v>20984</v>
      </c>
      <c r="F3198" s="7" t="s">
        <v>15376</v>
      </c>
      <c r="G3198" s="7" t="s">
        <v>20</v>
      </c>
      <c r="H3198" s="7" t="s">
        <v>85</v>
      </c>
      <c r="I3198" s="7">
        <v>361</v>
      </c>
      <c r="J3198" s="7" t="s">
        <v>20</v>
      </c>
      <c r="K3198" s="8">
        <v>0.23822714681440443</v>
      </c>
      <c r="L3198" s="8">
        <v>7</v>
      </c>
      <c r="M3198" s="8">
        <v>1.9390581717451523</v>
      </c>
      <c r="N3198" s="8">
        <v>17.72853185595568</v>
      </c>
      <c r="O3198" s="8">
        <v>64</v>
      </c>
      <c r="P3198" s="8">
        <v>9.1428571428571423</v>
      </c>
      <c r="Q3198" s="8">
        <v>0.24472335600900003</v>
      </c>
      <c r="R3198" s="8" t="s">
        <v>14884</v>
      </c>
      <c r="S3198" s="8" t="s">
        <v>23547</v>
      </c>
      <c r="T3198" s="8">
        <v>1</v>
      </c>
      <c r="U3198" s="8">
        <v>9</v>
      </c>
      <c r="V3198" s="8">
        <v>0.2770083102493075</v>
      </c>
      <c r="W3198" s="8">
        <v>2.4930747922437675</v>
      </c>
      <c r="X3198" s="8">
        <v>9</v>
      </c>
      <c r="Y3198" s="8">
        <v>0.53667777777799996</v>
      </c>
      <c r="Z3198" s="8" t="s">
        <v>14872</v>
      </c>
      <c r="AA3198" s="8" t="s">
        <v>14883</v>
      </c>
      <c r="AB3198" s="8">
        <v>17</v>
      </c>
      <c r="AC3198" s="8">
        <v>4.7091412742382275</v>
      </c>
      <c r="AD3198" s="8">
        <v>33.2409972299169</v>
      </c>
      <c r="AE3198" s="8">
        <v>120</v>
      </c>
      <c r="AF3198" s="8">
        <v>7.0588235294117645</v>
      </c>
      <c r="AG3198" s="8">
        <v>1.1792262316691382</v>
      </c>
      <c r="AH3198" s="8" t="s">
        <v>14872</v>
      </c>
      <c r="AI3198" s="8" t="s">
        <v>14872</v>
      </c>
      <c r="AJ3198" s="8">
        <v>0.78979310344827602</v>
      </c>
      <c r="AK3198" s="8">
        <v>0.85009433962264169</v>
      </c>
      <c r="AL3198" s="8">
        <v>0.81297916666666659</v>
      </c>
      <c r="AM3198" s="8">
        <v>2</v>
      </c>
      <c r="AN3198" s="8">
        <v>0.554016620498615</v>
      </c>
      <c r="AO3198" s="8">
        <v>7.202216066481995</v>
      </c>
      <c r="AP3198" s="8">
        <v>26</v>
      </c>
      <c r="AQ3198" s="8">
        <v>13</v>
      </c>
      <c r="AR3198" s="8">
        <v>1.9344268015686277</v>
      </c>
    </row>
    <row r="3199" spans="1:44" x14ac:dyDescent="0.35">
      <c r="A3199" s="5" t="s">
        <v>7211</v>
      </c>
      <c r="B3199" s="5" t="s">
        <v>7212</v>
      </c>
      <c r="C3199" s="6" t="s">
        <v>7213</v>
      </c>
      <c r="D3199" s="26"/>
      <c r="E3199" s="7" t="s">
        <v>20001</v>
      </c>
      <c r="F3199" s="7" t="s">
        <v>16153</v>
      </c>
      <c r="G3199" s="7" t="s">
        <v>20</v>
      </c>
      <c r="H3199" s="7" t="s">
        <v>85</v>
      </c>
      <c r="I3199" s="7">
        <v>475</v>
      </c>
      <c r="J3199" s="7" t="s">
        <v>20</v>
      </c>
      <c r="K3199" s="8">
        <v>0.16210526315789472</v>
      </c>
      <c r="L3199" s="8">
        <v>8</v>
      </c>
      <c r="M3199" s="8">
        <v>1.6842105263157894</v>
      </c>
      <c r="N3199" s="8">
        <v>12.842105263157894</v>
      </c>
      <c r="O3199" s="8">
        <v>61</v>
      </c>
      <c r="P3199" s="8">
        <v>7.625</v>
      </c>
      <c r="Q3199" s="8">
        <v>0.285041666666625</v>
      </c>
      <c r="R3199" s="8" t="s">
        <v>14884</v>
      </c>
      <c r="S3199" s="8" t="s">
        <v>23547</v>
      </c>
      <c r="T3199" s="8">
        <v>1</v>
      </c>
      <c r="U3199" s="8">
        <v>5</v>
      </c>
      <c r="V3199" s="8">
        <v>0.21052631578947367</v>
      </c>
      <c r="W3199" s="8">
        <v>1.0526315789473684</v>
      </c>
      <c r="X3199" s="8">
        <v>5</v>
      </c>
      <c r="Y3199" s="8">
        <v>0.50292000000000003</v>
      </c>
      <c r="Z3199" s="8" t="s">
        <v>14872</v>
      </c>
      <c r="AA3199" s="8" t="s">
        <v>14883</v>
      </c>
      <c r="AB3199" s="8">
        <v>17</v>
      </c>
      <c r="AC3199" s="8">
        <v>3.5789473684210522</v>
      </c>
      <c r="AD3199" s="8">
        <v>30.105263157894736</v>
      </c>
      <c r="AE3199" s="8">
        <v>143</v>
      </c>
      <c r="AF3199" s="8">
        <v>8.4117647058823533</v>
      </c>
      <c r="AG3199" s="8">
        <v>1.0930184544405999</v>
      </c>
      <c r="AH3199" s="8" t="s">
        <v>14872</v>
      </c>
      <c r="AI3199" s="8" t="s">
        <v>14872</v>
      </c>
      <c r="AJ3199" s="8">
        <v>0.82560294117647093</v>
      </c>
      <c r="AK3199" s="8">
        <v>0.86918072289156678</v>
      </c>
      <c r="AL3199" s="8">
        <v>0.82811666666666683</v>
      </c>
      <c r="AM3199" s="8">
        <v>1</v>
      </c>
      <c r="AN3199" s="8">
        <v>0.21052631578947367</v>
      </c>
      <c r="AO3199" s="8">
        <v>1.4736842105263157</v>
      </c>
      <c r="AP3199" s="8">
        <v>7</v>
      </c>
      <c r="AQ3199" s="8">
        <v>7</v>
      </c>
      <c r="AR3199" s="8">
        <v>5.9861836728571429</v>
      </c>
    </row>
    <row r="3200" spans="1:44" x14ac:dyDescent="0.35">
      <c r="A3200" s="5" t="s">
        <v>7230</v>
      </c>
      <c r="B3200" s="5" t="s">
        <v>7231</v>
      </c>
      <c r="C3200" s="6" t="s">
        <v>7232</v>
      </c>
      <c r="D3200" s="26" t="s">
        <v>7233</v>
      </c>
      <c r="E3200" s="7" t="s">
        <v>20917</v>
      </c>
      <c r="F3200" s="7" t="s">
        <v>15303</v>
      </c>
      <c r="G3200" s="7" t="s">
        <v>20</v>
      </c>
      <c r="H3200" s="7" t="s">
        <v>85</v>
      </c>
      <c r="I3200" s="7">
        <v>349</v>
      </c>
      <c r="J3200" s="7" t="s">
        <v>20</v>
      </c>
      <c r="K3200" s="8">
        <v>0.15186246418338109</v>
      </c>
      <c r="L3200" s="8">
        <v>3</v>
      </c>
      <c r="M3200" s="8">
        <v>0.8595988538681949</v>
      </c>
      <c r="N3200" s="8">
        <v>7.1633237822349569</v>
      </c>
      <c r="O3200" s="8">
        <v>25</v>
      </c>
      <c r="P3200" s="8">
        <v>8.3333333333333339</v>
      </c>
      <c r="Q3200" s="8">
        <v>0.23585185185166668</v>
      </c>
      <c r="R3200" s="8" t="s">
        <v>14884</v>
      </c>
      <c r="S3200" s="8" t="s">
        <v>23547</v>
      </c>
      <c r="T3200" s="8">
        <v>1</v>
      </c>
      <c r="U3200" s="8">
        <v>8</v>
      </c>
      <c r="V3200" s="8">
        <v>0.28653295128939826</v>
      </c>
      <c r="W3200" s="8">
        <v>2.2922636103151861</v>
      </c>
      <c r="X3200" s="8">
        <v>8</v>
      </c>
      <c r="Y3200" s="8">
        <v>0.592275</v>
      </c>
      <c r="Z3200" s="8" t="s">
        <v>14872</v>
      </c>
      <c r="AA3200" s="8" t="s">
        <v>14883</v>
      </c>
      <c r="AB3200" s="8">
        <v>17</v>
      </c>
      <c r="AC3200" s="8">
        <v>4.8710601719197708</v>
      </c>
      <c r="AD3200" s="8">
        <v>37.822349570200572</v>
      </c>
      <c r="AE3200" s="8">
        <v>132</v>
      </c>
      <c r="AF3200" s="8">
        <v>7.7647058823529411</v>
      </c>
      <c r="AG3200" s="8">
        <v>0.99937191240132439</v>
      </c>
      <c r="AH3200" s="8" t="s">
        <v>14872</v>
      </c>
      <c r="AI3200" s="8" t="s">
        <v>14872</v>
      </c>
      <c r="AJ3200" s="8">
        <v>0.78645833333333337</v>
      </c>
      <c r="AK3200" s="8">
        <v>0.8420153846153845</v>
      </c>
      <c r="AL3200" s="8">
        <v>0.81345161290322576</v>
      </c>
      <c r="AM3200" s="8">
        <v>1</v>
      </c>
      <c r="AN3200" s="8">
        <v>0.28653295128939826</v>
      </c>
      <c r="AO3200" s="8">
        <v>2.005730659025788</v>
      </c>
      <c r="AP3200" s="8">
        <v>7</v>
      </c>
      <c r="AQ3200" s="8">
        <v>7</v>
      </c>
      <c r="AR3200" s="8">
        <v>3.957959184285714</v>
      </c>
    </row>
    <row r="3201" spans="1:44" x14ac:dyDescent="0.35">
      <c r="A3201" s="5" t="s">
        <v>7248</v>
      </c>
      <c r="B3201" s="5" t="s">
        <v>7249</v>
      </c>
      <c r="C3201" s="6" t="s">
        <v>7250</v>
      </c>
      <c r="D3201" s="26" t="s">
        <v>5747</v>
      </c>
      <c r="E3201" s="7" t="s">
        <v>20523</v>
      </c>
      <c r="F3201" s="7" t="s">
        <v>15769</v>
      </c>
      <c r="G3201" s="7" t="s">
        <v>20</v>
      </c>
      <c r="H3201" s="7" t="s">
        <v>85</v>
      </c>
      <c r="I3201" s="7">
        <v>316</v>
      </c>
      <c r="J3201" s="7" t="s">
        <v>20</v>
      </c>
      <c r="K3201" s="8">
        <v>0.4050632911392405</v>
      </c>
      <c r="L3201" s="8">
        <v>14</v>
      </c>
      <c r="M3201" s="8">
        <v>4.4303797468354427</v>
      </c>
      <c r="N3201" s="8">
        <v>40.189873417721515</v>
      </c>
      <c r="O3201" s="8">
        <v>127</v>
      </c>
      <c r="P3201" s="8">
        <v>9.0714285714285712</v>
      </c>
      <c r="Q3201" s="8">
        <v>0.26996861471857142</v>
      </c>
      <c r="R3201" s="8" t="s">
        <v>14884</v>
      </c>
      <c r="S3201" s="8" t="s">
        <v>23547</v>
      </c>
      <c r="T3201" s="8">
        <v>1</v>
      </c>
      <c r="U3201" s="8">
        <v>6</v>
      </c>
      <c r="V3201" s="8">
        <v>0.31645569620253167</v>
      </c>
      <c r="W3201" s="8">
        <v>1.89873417721519</v>
      </c>
      <c r="X3201" s="8">
        <v>6</v>
      </c>
      <c r="Y3201" s="8">
        <v>0.57456666666699996</v>
      </c>
      <c r="Z3201" s="8" t="s">
        <v>14872</v>
      </c>
      <c r="AA3201" s="8" t="s">
        <v>14883</v>
      </c>
      <c r="AB3201" s="8">
        <v>17</v>
      </c>
      <c r="AC3201" s="8">
        <v>5.3797468354430382</v>
      </c>
      <c r="AD3201" s="8">
        <v>39.556962025316459</v>
      </c>
      <c r="AE3201" s="8">
        <v>125</v>
      </c>
      <c r="AF3201" s="8">
        <v>7.3529411764705879</v>
      </c>
      <c r="AG3201" s="8">
        <v>1.1802076648841353</v>
      </c>
      <c r="AH3201" s="8" t="s">
        <v>14872</v>
      </c>
      <c r="AI3201" s="8" t="s">
        <v>14872</v>
      </c>
      <c r="AJ3201" s="8">
        <v>0.8147450980392158</v>
      </c>
      <c r="AK3201" s="8">
        <v>0.84129447852760753</v>
      </c>
      <c r="AL3201" s="8">
        <v>0.77405714285714289</v>
      </c>
      <c r="AM3201" s="8" t="s">
        <v>14871</v>
      </c>
      <c r="AN3201" s="8" t="s">
        <v>14871</v>
      </c>
      <c r="AO3201" s="8" t="s">
        <v>14871</v>
      </c>
      <c r="AP3201" s="8" t="s">
        <v>14871</v>
      </c>
      <c r="AQ3201" s="8" t="s">
        <v>14871</v>
      </c>
      <c r="AR3201" s="8" t="s">
        <v>14871</v>
      </c>
    </row>
    <row r="3202" spans="1:44" x14ac:dyDescent="0.35">
      <c r="A3202" s="5" t="s">
        <v>993</v>
      </c>
      <c r="B3202" s="5" t="s">
        <v>994</v>
      </c>
      <c r="C3202" s="6" t="s">
        <v>995</v>
      </c>
      <c r="D3202" s="26" t="s">
        <v>996</v>
      </c>
      <c r="E3202" s="7" t="s">
        <v>19696</v>
      </c>
      <c r="F3202" s="7" t="s">
        <v>16359</v>
      </c>
      <c r="G3202" s="7" t="s">
        <v>7691</v>
      </c>
      <c r="H3202" s="7" t="s">
        <v>7692</v>
      </c>
      <c r="I3202" s="7">
        <v>423</v>
      </c>
      <c r="J3202" s="7" t="s">
        <v>20</v>
      </c>
      <c r="K3202" s="8">
        <v>0.18912529550827423</v>
      </c>
      <c r="L3202" s="8">
        <v>7</v>
      </c>
      <c r="M3202" s="8">
        <v>1.6548463356973995</v>
      </c>
      <c r="N3202" s="8">
        <v>14.893617021276595</v>
      </c>
      <c r="O3202" s="8">
        <v>63</v>
      </c>
      <c r="P3202" s="8">
        <v>9</v>
      </c>
      <c r="Q3202" s="8">
        <v>0.28998299319728565</v>
      </c>
      <c r="R3202" s="8" t="s">
        <v>14884</v>
      </c>
      <c r="S3202" s="8" t="s">
        <v>23547</v>
      </c>
      <c r="T3202" s="8">
        <v>2</v>
      </c>
      <c r="U3202" s="8">
        <v>27</v>
      </c>
      <c r="V3202" s="8">
        <v>0.4728132387706856</v>
      </c>
      <c r="W3202" s="8">
        <v>6.3829787234042552</v>
      </c>
      <c r="X3202" s="8">
        <v>13.5</v>
      </c>
      <c r="Y3202" s="8">
        <v>0.55172738095200002</v>
      </c>
      <c r="Z3202" s="8" t="s">
        <v>14872</v>
      </c>
      <c r="AA3202" s="8" t="s">
        <v>14872</v>
      </c>
      <c r="AB3202" s="8">
        <v>17</v>
      </c>
      <c r="AC3202" s="8">
        <v>4.0189125295508275</v>
      </c>
      <c r="AD3202" s="8">
        <v>25.531914893617021</v>
      </c>
      <c r="AE3202" s="8">
        <v>108</v>
      </c>
      <c r="AF3202" s="8">
        <v>6.3529411764705879</v>
      </c>
      <c r="AG3202" s="8">
        <v>1.0505415499533146</v>
      </c>
      <c r="AH3202" s="8" t="s">
        <v>14872</v>
      </c>
      <c r="AI3202" s="8" t="s">
        <v>14872</v>
      </c>
      <c r="AM3202" s="8">
        <v>3</v>
      </c>
      <c r="AN3202" s="8">
        <v>0.70921985815602839</v>
      </c>
      <c r="AO3202" s="8">
        <v>7.0921985815602842</v>
      </c>
      <c r="AP3202" s="8">
        <v>30</v>
      </c>
      <c r="AQ3202" s="8">
        <v>10</v>
      </c>
      <c r="AR3202" s="8">
        <v>3.6336451293571428</v>
      </c>
    </row>
    <row r="3203" spans="1:44" x14ac:dyDescent="0.35">
      <c r="A3203" s="5" t="s">
        <v>7325</v>
      </c>
      <c r="B3203" s="5" t="s">
        <v>7326</v>
      </c>
      <c r="C3203" s="6" t="s">
        <v>7327</v>
      </c>
      <c r="D3203" s="26"/>
      <c r="E3203" s="7" t="s">
        <v>20536</v>
      </c>
      <c r="F3203" s="7" t="s">
        <v>15941</v>
      </c>
      <c r="G3203" s="7" t="s">
        <v>20</v>
      </c>
      <c r="H3203" s="7" t="s">
        <v>85</v>
      </c>
      <c r="I3203" s="7">
        <v>536</v>
      </c>
      <c r="J3203" s="7" t="s">
        <v>20</v>
      </c>
      <c r="K3203" s="8">
        <v>0.17723880597014927</v>
      </c>
      <c r="L3203" s="8">
        <v>10</v>
      </c>
      <c r="M3203" s="8">
        <v>1.8656716417910446</v>
      </c>
      <c r="N3203" s="8">
        <v>15.111940298507461</v>
      </c>
      <c r="O3203" s="8">
        <v>81</v>
      </c>
      <c r="P3203" s="8">
        <v>8.1</v>
      </c>
      <c r="Q3203" s="8">
        <v>0.26995952380949995</v>
      </c>
      <c r="R3203" s="8" t="s">
        <v>14884</v>
      </c>
      <c r="S3203" s="8" t="s">
        <v>23547</v>
      </c>
      <c r="T3203" s="8">
        <v>2</v>
      </c>
      <c r="U3203" s="8">
        <v>22</v>
      </c>
      <c r="V3203" s="8">
        <v>0.37313432835820892</v>
      </c>
      <c r="W3203" s="8">
        <v>4.1044776119402986</v>
      </c>
      <c r="X3203" s="8">
        <v>11</v>
      </c>
      <c r="Y3203" s="8">
        <v>0.54320625</v>
      </c>
      <c r="Z3203" s="8" t="s">
        <v>14872</v>
      </c>
      <c r="AA3203" s="8" t="s">
        <v>14883</v>
      </c>
      <c r="AB3203" s="8">
        <v>17</v>
      </c>
      <c r="AC3203" s="8">
        <v>3.1716417910447761</v>
      </c>
      <c r="AD3203" s="8">
        <v>18.843283582089551</v>
      </c>
      <c r="AE3203" s="8">
        <v>101</v>
      </c>
      <c r="AF3203" s="8">
        <v>5.9411764705882355</v>
      </c>
      <c r="AG3203" s="8">
        <v>0.89412838468720812</v>
      </c>
      <c r="AH3203" s="8" t="s">
        <v>14872</v>
      </c>
      <c r="AI3203" s="8" t="s">
        <v>14872</v>
      </c>
      <c r="AJ3203" s="8">
        <v>0.80809803921568601</v>
      </c>
      <c r="AK3203" s="8">
        <v>0.85038709677419366</v>
      </c>
      <c r="AL3203" s="8">
        <v>0.80008510638297881</v>
      </c>
      <c r="AM3203" s="8">
        <v>6</v>
      </c>
      <c r="AN3203" s="8">
        <v>1.1194029850746268</v>
      </c>
      <c r="AO3203" s="8">
        <v>9.3283582089552244</v>
      </c>
      <c r="AP3203" s="8">
        <v>50</v>
      </c>
      <c r="AQ3203" s="8">
        <v>8.3333333333333339</v>
      </c>
      <c r="AR3203" s="8">
        <v>3.2091704046255409</v>
      </c>
    </row>
    <row r="3204" spans="1:44" x14ac:dyDescent="0.35">
      <c r="A3204" s="5" t="s">
        <v>8729</v>
      </c>
      <c r="B3204" s="5" t="s">
        <v>8730</v>
      </c>
      <c r="C3204" s="6" t="s">
        <v>8731</v>
      </c>
      <c r="D3204" s="26"/>
      <c r="E3204" s="7" t="s">
        <v>19918</v>
      </c>
      <c r="F3204" s="7" t="s">
        <v>16180</v>
      </c>
      <c r="G3204" s="7" t="s">
        <v>18</v>
      </c>
      <c r="H3204" s="7" t="s">
        <v>19</v>
      </c>
      <c r="I3204" s="7">
        <v>318</v>
      </c>
      <c r="J3204" s="7" t="s">
        <v>20</v>
      </c>
      <c r="K3204" s="8">
        <v>0.20440251572327045</v>
      </c>
      <c r="L3204" s="8">
        <v>7</v>
      </c>
      <c r="M3204" s="8">
        <v>2.2012578616352201</v>
      </c>
      <c r="N3204" s="8">
        <v>17.924528301886792</v>
      </c>
      <c r="O3204" s="8">
        <v>57</v>
      </c>
      <c r="P3204" s="8">
        <v>8.1428571428571423</v>
      </c>
      <c r="Q3204" s="8">
        <v>0.25908116883100002</v>
      </c>
      <c r="R3204" s="8" t="s">
        <v>14884</v>
      </c>
      <c r="S3204" s="8" t="s">
        <v>23547</v>
      </c>
      <c r="T3204" s="8">
        <v>1</v>
      </c>
      <c r="U3204" s="8">
        <v>5</v>
      </c>
      <c r="V3204" s="8">
        <v>0.31446540880503149</v>
      </c>
      <c r="W3204" s="8">
        <v>1.5723270440251573</v>
      </c>
      <c r="X3204" s="8">
        <v>5</v>
      </c>
      <c r="Y3204" s="8">
        <v>0.54149999999999998</v>
      </c>
      <c r="Z3204" s="8" t="s">
        <v>14872</v>
      </c>
      <c r="AA3204" s="8" t="s">
        <v>14883</v>
      </c>
      <c r="AB3204" s="8">
        <v>17</v>
      </c>
      <c r="AC3204" s="8">
        <v>5.3459119496855347</v>
      </c>
      <c r="AD3204" s="8">
        <v>32.389937106918239</v>
      </c>
      <c r="AE3204" s="8">
        <v>103</v>
      </c>
      <c r="AF3204" s="8">
        <v>6.0588235294117645</v>
      </c>
      <c r="AG3204" s="8">
        <v>1.106890756302521</v>
      </c>
      <c r="AH3204" s="8" t="s">
        <v>14872</v>
      </c>
      <c r="AI3204" s="8" t="s">
        <v>14872</v>
      </c>
      <c r="AM3204" s="8">
        <v>3</v>
      </c>
      <c r="AN3204" s="8">
        <v>0.94339622641509435</v>
      </c>
      <c r="AO3204" s="8">
        <v>6.2893081761006293</v>
      </c>
      <c r="AP3204" s="8">
        <v>20</v>
      </c>
      <c r="AQ3204" s="8">
        <v>6.666666666666667</v>
      </c>
      <c r="AR3204" s="8">
        <v>10.258802721111111</v>
      </c>
    </row>
    <row r="3205" spans="1:44" x14ac:dyDescent="0.35">
      <c r="A3205" s="5" t="s">
        <v>7570</v>
      </c>
      <c r="B3205" s="5" t="s">
        <v>7571</v>
      </c>
      <c r="C3205" s="6" t="s">
        <v>7572</v>
      </c>
      <c r="D3205" s="26" t="s">
        <v>7573</v>
      </c>
      <c r="E3205" s="7" t="s">
        <v>20915</v>
      </c>
      <c r="F3205" s="7" t="s">
        <v>15301</v>
      </c>
      <c r="G3205" s="7" t="s">
        <v>20</v>
      </c>
      <c r="H3205" s="7" t="s">
        <v>85</v>
      </c>
      <c r="I3205" s="7">
        <v>446</v>
      </c>
      <c r="J3205" s="7" t="s">
        <v>20</v>
      </c>
      <c r="K3205" s="8">
        <v>0.26008968609865468</v>
      </c>
      <c r="L3205" s="8">
        <v>11</v>
      </c>
      <c r="M3205" s="8">
        <v>2.4663677130044843</v>
      </c>
      <c r="N3205" s="8">
        <v>22.197309417040358</v>
      </c>
      <c r="O3205" s="8">
        <v>99</v>
      </c>
      <c r="P3205" s="8">
        <v>9</v>
      </c>
      <c r="Q3205" s="8">
        <v>0.26294610703309085</v>
      </c>
      <c r="R3205" s="8" t="s">
        <v>14884</v>
      </c>
      <c r="S3205" s="8" t="s">
        <v>23547</v>
      </c>
      <c r="T3205" s="8">
        <v>1</v>
      </c>
      <c r="U3205" s="8">
        <v>5</v>
      </c>
      <c r="V3205" s="8">
        <v>0.22421524663677131</v>
      </c>
      <c r="W3205" s="8">
        <v>1.1210762331838564</v>
      </c>
      <c r="X3205" s="8">
        <v>5</v>
      </c>
      <c r="Y3205" s="8">
        <v>0.51405999999999996</v>
      </c>
      <c r="Z3205" s="8" t="s">
        <v>14872</v>
      </c>
      <c r="AA3205" s="8" t="s">
        <v>14883</v>
      </c>
      <c r="AB3205" s="8">
        <v>17</v>
      </c>
      <c r="AC3205" s="8">
        <v>3.811659192825112</v>
      </c>
      <c r="AD3205" s="8">
        <v>33.632286995515699</v>
      </c>
      <c r="AE3205" s="8">
        <v>150</v>
      </c>
      <c r="AF3205" s="8">
        <v>8.8235294117647065</v>
      </c>
      <c r="AG3205" s="8">
        <v>1.0681703498347097</v>
      </c>
      <c r="AH3205" s="8" t="s">
        <v>14872</v>
      </c>
      <c r="AI3205" s="8" t="s">
        <v>14872</v>
      </c>
      <c r="AJ3205" s="8">
        <v>0.82764999999999977</v>
      </c>
      <c r="AK3205" s="8">
        <v>0.86214999999999975</v>
      </c>
      <c r="AL3205" s="8">
        <v>0.80464444444444472</v>
      </c>
      <c r="AM3205" s="8">
        <v>1</v>
      </c>
      <c r="AN3205" s="8">
        <v>0.22421524663677131</v>
      </c>
      <c r="AO3205" s="8">
        <v>2.6905829596412558</v>
      </c>
      <c r="AP3205" s="8">
        <v>12</v>
      </c>
      <c r="AQ3205" s="8">
        <v>12</v>
      </c>
      <c r="AR3205" s="8">
        <v>6.849430555833333</v>
      </c>
    </row>
    <row r="3206" spans="1:44" x14ac:dyDescent="0.35">
      <c r="A3206" s="5" t="s">
        <v>12150</v>
      </c>
      <c r="B3206" s="5" t="s">
        <v>12151</v>
      </c>
      <c r="C3206" s="6" t="s">
        <v>12152</v>
      </c>
      <c r="D3206" s="26"/>
      <c r="E3206" s="7" t="s">
        <v>23254</v>
      </c>
      <c r="F3206" s="7" t="s">
        <v>17263</v>
      </c>
      <c r="G3206" s="7" t="s">
        <v>7691</v>
      </c>
      <c r="H3206" s="7" t="s">
        <v>7692</v>
      </c>
      <c r="I3206" s="7">
        <v>396</v>
      </c>
      <c r="J3206" s="7" t="s">
        <v>20</v>
      </c>
      <c r="K3206" s="8">
        <v>0.30303030303030304</v>
      </c>
      <c r="L3206" s="8">
        <v>12</v>
      </c>
      <c r="M3206" s="8">
        <v>3.0303030303030303</v>
      </c>
      <c r="N3206" s="8">
        <v>26.767676767676768</v>
      </c>
      <c r="O3206" s="8">
        <v>106</v>
      </c>
      <c r="P3206" s="8">
        <v>8.8333333333333339</v>
      </c>
      <c r="Q3206" s="8">
        <v>0.24639888074883334</v>
      </c>
      <c r="R3206" s="8" t="s">
        <v>23551</v>
      </c>
      <c r="S3206" s="8" t="s">
        <v>23551</v>
      </c>
      <c r="T3206" s="8" t="s">
        <v>14871</v>
      </c>
      <c r="U3206" s="8" t="s">
        <v>14871</v>
      </c>
      <c r="V3206" s="8" t="s">
        <v>14871</v>
      </c>
      <c r="W3206" s="8" t="s">
        <v>14871</v>
      </c>
      <c r="X3206" s="8" t="s">
        <v>14871</v>
      </c>
      <c r="Y3206" s="8" t="s">
        <v>14871</v>
      </c>
      <c r="Z3206" s="8" t="s">
        <v>14871</v>
      </c>
      <c r="AA3206" s="8" t="s">
        <v>14871</v>
      </c>
      <c r="AB3206" s="8">
        <v>17</v>
      </c>
      <c r="AC3206" s="8">
        <v>4.2929292929292924</v>
      </c>
      <c r="AD3206" s="8">
        <v>29.040404040404038</v>
      </c>
      <c r="AE3206" s="8">
        <v>115</v>
      </c>
      <c r="AF3206" s="8">
        <v>6.7647058823529411</v>
      </c>
      <c r="AG3206" s="8">
        <v>1.157552457346575</v>
      </c>
      <c r="AH3206" s="8" t="s">
        <v>14872</v>
      </c>
      <c r="AI3206" s="8" t="s">
        <v>14872</v>
      </c>
      <c r="AM3206" s="8">
        <v>3</v>
      </c>
      <c r="AN3206" s="8">
        <v>0.75757575757575757</v>
      </c>
      <c r="AO3206" s="8">
        <v>5.3030303030303028</v>
      </c>
      <c r="AP3206" s="8">
        <v>21</v>
      </c>
      <c r="AQ3206" s="8">
        <v>7</v>
      </c>
      <c r="AR3206" s="8">
        <v>5.1658224207738099</v>
      </c>
    </row>
    <row r="3207" spans="1:44" x14ac:dyDescent="0.35">
      <c r="A3207" s="5" t="s">
        <v>9103</v>
      </c>
      <c r="B3207" s="5" t="s">
        <v>9104</v>
      </c>
      <c r="C3207" s="6" t="s">
        <v>9105</v>
      </c>
      <c r="D3207" s="26"/>
      <c r="E3207" s="7" t="s">
        <v>23002</v>
      </c>
      <c r="F3207" s="7" t="s">
        <v>17015</v>
      </c>
      <c r="G3207" s="7" t="s">
        <v>11</v>
      </c>
      <c r="H3207" s="7" t="s">
        <v>12</v>
      </c>
      <c r="I3207" s="7">
        <v>417</v>
      </c>
      <c r="J3207" s="7" t="s">
        <v>13</v>
      </c>
      <c r="K3207" s="8">
        <v>0.10551558752997602</v>
      </c>
      <c r="L3207" s="8">
        <v>5</v>
      </c>
      <c r="M3207" s="8">
        <v>1.1990407673860912</v>
      </c>
      <c r="N3207" s="8">
        <v>10.551558752997602</v>
      </c>
      <c r="O3207" s="8">
        <v>44</v>
      </c>
      <c r="P3207" s="8">
        <v>8.8000000000000007</v>
      </c>
      <c r="Q3207" s="8">
        <v>0.2543559523808</v>
      </c>
      <c r="R3207" s="8" t="s">
        <v>23551</v>
      </c>
      <c r="S3207" s="8" t="s">
        <v>23551</v>
      </c>
      <c r="T3207" s="8" t="s">
        <v>14871</v>
      </c>
      <c r="U3207" s="8" t="s">
        <v>14871</v>
      </c>
      <c r="V3207" s="8" t="s">
        <v>14871</v>
      </c>
      <c r="W3207" s="8" t="s">
        <v>14871</v>
      </c>
      <c r="X3207" s="8" t="s">
        <v>14871</v>
      </c>
      <c r="Y3207" s="8" t="s">
        <v>14871</v>
      </c>
      <c r="Z3207" s="8" t="s">
        <v>14871</v>
      </c>
      <c r="AA3207" s="8" t="s">
        <v>14871</v>
      </c>
      <c r="AB3207" s="8">
        <v>17</v>
      </c>
      <c r="AC3207" s="8">
        <v>4.0767386091127102</v>
      </c>
      <c r="AD3207" s="8">
        <v>69.544364508393286</v>
      </c>
      <c r="AE3207" s="8">
        <v>290</v>
      </c>
      <c r="AF3207" s="8">
        <v>17.058823529411764</v>
      </c>
      <c r="AG3207" s="8">
        <v>1.4627337730712875</v>
      </c>
      <c r="AH3207" s="8" t="s">
        <v>14871</v>
      </c>
      <c r="AI3207" s="8" t="s">
        <v>14872</v>
      </c>
      <c r="AM3207" s="8">
        <v>14</v>
      </c>
      <c r="AN3207" s="8">
        <v>3.3573141486810552</v>
      </c>
      <c r="AO3207" s="8">
        <v>46.522781774580338</v>
      </c>
      <c r="AP3207" s="8">
        <v>194</v>
      </c>
      <c r="AQ3207" s="8">
        <v>13.857142857142858</v>
      </c>
      <c r="AR3207" s="8">
        <v>4.324904886576789</v>
      </c>
    </row>
    <row r="3208" spans="1:44" x14ac:dyDescent="0.35">
      <c r="A3208" s="5" t="s">
        <v>2130</v>
      </c>
      <c r="B3208" s="5" t="s">
        <v>2131</v>
      </c>
      <c r="C3208" s="6" t="s">
        <v>2132</v>
      </c>
      <c r="D3208" s="26"/>
      <c r="E3208" s="7" t="s">
        <v>21886</v>
      </c>
      <c r="F3208" s="7" t="s">
        <v>18362</v>
      </c>
      <c r="G3208" s="7" t="s">
        <v>20</v>
      </c>
      <c r="H3208" s="7" t="s">
        <v>85</v>
      </c>
      <c r="I3208" s="7">
        <v>378</v>
      </c>
      <c r="J3208" s="7" t="s">
        <v>20</v>
      </c>
      <c r="K3208" s="8">
        <v>0.13492063492063491</v>
      </c>
      <c r="L3208" s="8">
        <v>5</v>
      </c>
      <c r="M3208" s="8">
        <v>1.3227513227513228</v>
      </c>
      <c r="N3208" s="8">
        <v>9.2592592592592595</v>
      </c>
      <c r="O3208" s="8">
        <v>35</v>
      </c>
      <c r="P3208" s="8">
        <v>7</v>
      </c>
      <c r="Q3208" s="8">
        <v>0.23020952380940002</v>
      </c>
      <c r="R3208" s="8" t="s">
        <v>23551</v>
      </c>
      <c r="S3208" s="8" t="s">
        <v>23551</v>
      </c>
      <c r="T3208" s="8" t="s">
        <v>14871</v>
      </c>
      <c r="U3208" s="8" t="s">
        <v>14871</v>
      </c>
      <c r="V3208" s="8" t="s">
        <v>14871</v>
      </c>
      <c r="W3208" s="8" t="s">
        <v>14871</v>
      </c>
      <c r="X3208" s="8" t="s">
        <v>14871</v>
      </c>
      <c r="Y3208" s="8" t="s">
        <v>14871</v>
      </c>
      <c r="Z3208" s="8" t="s">
        <v>14871</v>
      </c>
      <c r="AA3208" s="8" t="s">
        <v>14871</v>
      </c>
      <c r="AB3208" s="8">
        <v>17</v>
      </c>
      <c r="AC3208" s="8">
        <v>4.4973544973544968</v>
      </c>
      <c r="AD3208" s="8">
        <v>33.597883597883602</v>
      </c>
      <c r="AE3208" s="8">
        <v>127</v>
      </c>
      <c r="AF3208" s="8">
        <v>7.4705882352941178</v>
      </c>
      <c r="AG3208" s="8">
        <v>1.1387626050420168</v>
      </c>
      <c r="AH3208" s="8" t="s">
        <v>14872</v>
      </c>
      <c r="AI3208" s="8" t="s">
        <v>14872</v>
      </c>
      <c r="AJ3208" s="8">
        <v>0.84906666666666675</v>
      </c>
      <c r="AK3208" s="8">
        <v>0.85182608695652173</v>
      </c>
      <c r="AL3208" s="8">
        <v>0.80917307692307672</v>
      </c>
      <c r="AM3208" s="8">
        <v>3</v>
      </c>
      <c r="AN3208" s="8">
        <v>0.79365079365079361</v>
      </c>
      <c r="AO3208" s="8">
        <v>6.6137566137566131</v>
      </c>
      <c r="AP3208" s="8">
        <v>25</v>
      </c>
      <c r="AQ3208" s="8">
        <v>8.3333333333333339</v>
      </c>
      <c r="AR3208" s="8">
        <v>3.0822766411428568</v>
      </c>
    </row>
    <row r="3209" spans="1:44" x14ac:dyDescent="0.35">
      <c r="A3209" s="5" t="s">
        <v>2155</v>
      </c>
      <c r="B3209" s="5" t="s">
        <v>2156</v>
      </c>
      <c r="C3209" s="6" t="s">
        <v>2157</v>
      </c>
      <c r="D3209" s="26" t="s">
        <v>2158</v>
      </c>
      <c r="E3209" s="7" t="s">
        <v>22580</v>
      </c>
      <c r="F3209" s="7" t="s">
        <v>18272</v>
      </c>
      <c r="G3209" s="7" t="s">
        <v>20</v>
      </c>
      <c r="H3209" s="7" t="s">
        <v>85</v>
      </c>
      <c r="I3209" s="7">
        <v>451</v>
      </c>
      <c r="J3209" s="7" t="s">
        <v>20</v>
      </c>
      <c r="K3209" s="8">
        <v>0.29711751662971175</v>
      </c>
      <c r="L3209" s="8">
        <v>16</v>
      </c>
      <c r="M3209" s="8">
        <v>3.5476718403547673</v>
      </c>
      <c r="N3209" s="8">
        <v>23.946784922394677</v>
      </c>
      <c r="O3209" s="8">
        <v>108</v>
      </c>
      <c r="P3209" s="8">
        <v>6.75</v>
      </c>
      <c r="Q3209" s="8">
        <v>0.2588153409090625</v>
      </c>
      <c r="R3209" s="8" t="s">
        <v>23551</v>
      </c>
      <c r="S3209" s="8" t="s">
        <v>23551</v>
      </c>
      <c r="T3209" s="8" t="s">
        <v>14871</v>
      </c>
      <c r="U3209" s="8" t="s">
        <v>14871</v>
      </c>
      <c r="V3209" s="8" t="s">
        <v>14871</v>
      </c>
      <c r="W3209" s="8" t="s">
        <v>14871</v>
      </c>
      <c r="X3209" s="8" t="s">
        <v>14871</v>
      </c>
      <c r="Y3209" s="8" t="s">
        <v>14871</v>
      </c>
      <c r="Z3209" s="8" t="s">
        <v>14871</v>
      </c>
      <c r="AA3209" s="8" t="s">
        <v>14871</v>
      </c>
      <c r="AB3209" s="8">
        <v>17</v>
      </c>
      <c r="AC3209" s="8">
        <v>3.7694013303769403</v>
      </c>
      <c r="AD3209" s="8">
        <v>28.159645232815965</v>
      </c>
      <c r="AE3209" s="8">
        <v>127</v>
      </c>
      <c r="AF3209" s="8">
        <v>7.4705882352941178</v>
      </c>
      <c r="AG3209" s="8">
        <v>1.0321673457261693</v>
      </c>
      <c r="AH3209" s="8" t="s">
        <v>14872</v>
      </c>
      <c r="AI3209" s="8" t="s">
        <v>14872</v>
      </c>
      <c r="AJ3209" s="8">
        <v>0.83526562500000001</v>
      </c>
      <c r="AK3209" s="8">
        <v>0.86332716049382707</v>
      </c>
      <c r="AL3209" s="8">
        <v>0.81689285714285653</v>
      </c>
      <c r="AM3209" s="8">
        <v>1</v>
      </c>
      <c r="AN3209" s="8">
        <v>0.22172949002217296</v>
      </c>
      <c r="AO3209" s="8">
        <v>1.7738359201773837</v>
      </c>
      <c r="AP3209" s="8">
        <v>8</v>
      </c>
      <c r="AQ3209" s="8">
        <v>8</v>
      </c>
      <c r="AR3209" s="8">
        <v>7.9200468749999997</v>
      </c>
    </row>
    <row r="3210" spans="1:44" x14ac:dyDescent="0.35">
      <c r="A3210" s="5" t="s">
        <v>2165</v>
      </c>
      <c r="B3210" s="5" t="s">
        <v>2166</v>
      </c>
      <c r="C3210" s="6" t="s">
        <v>2167</v>
      </c>
      <c r="D3210" s="26"/>
      <c r="E3210" s="7" t="s">
        <v>22741</v>
      </c>
      <c r="F3210" s="7" t="s">
        <v>17895</v>
      </c>
      <c r="G3210" s="7" t="s">
        <v>20</v>
      </c>
      <c r="H3210" s="7" t="s">
        <v>85</v>
      </c>
      <c r="I3210" s="7">
        <v>334</v>
      </c>
      <c r="J3210" s="7" t="s">
        <v>20</v>
      </c>
      <c r="K3210" s="8">
        <v>0.19161676646706588</v>
      </c>
      <c r="L3210" s="8">
        <v>6</v>
      </c>
      <c r="M3210" s="8">
        <v>1.7964071856287425</v>
      </c>
      <c r="N3210" s="8">
        <v>14.37125748502994</v>
      </c>
      <c r="O3210" s="8">
        <v>48</v>
      </c>
      <c r="P3210" s="8">
        <v>8</v>
      </c>
      <c r="Q3210" s="8">
        <v>0.27805146705133332</v>
      </c>
      <c r="R3210" s="8" t="s">
        <v>23551</v>
      </c>
      <c r="S3210" s="8" t="s">
        <v>23551</v>
      </c>
      <c r="T3210" s="8" t="s">
        <v>14871</v>
      </c>
      <c r="U3210" s="8" t="s">
        <v>14871</v>
      </c>
      <c r="V3210" s="8" t="s">
        <v>14871</v>
      </c>
      <c r="W3210" s="8" t="s">
        <v>14871</v>
      </c>
      <c r="X3210" s="8" t="s">
        <v>14871</v>
      </c>
      <c r="Y3210" s="8" t="s">
        <v>14871</v>
      </c>
      <c r="Z3210" s="8" t="s">
        <v>14871</v>
      </c>
      <c r="AA3210" s="8" t="s">
        <v>14871</v>
      </c>
      <c r="AB3210" s="8">
        <v>17</v>
      </c>
      <c r="AC3210" s="8">
        <v>5.0898203592814371</v>
      </c>
      <c r="AD3210" s="8">
        <v>33.532934131736525</v>
      </c>
      <c r="AE3210" s="8">
        <v>112</v>
      </c>
      <c r="AF3210" s="8">
        <v>6.5882352941176467</v>
      </c>
      <c r="AG3210" s="8">
        <v>1.0601470588235293</v>
      </c>
      <c r="AH3210" s="8" t="s">
        <v>14872</v>
      </c>
      <c r="AI3210" s="8" t="s">
        <v>14872</v>
      </c>
      <c r="AJ3210" s="8">
        <v>0.83108823529411768</v>
      </c>
      <c r="AK3210" s="8">
        <v>0.85671631205673759</v>
      </c>
      <c r="AL3210" s="8">
        <v>0.80343137254901953</v>
      </c>
      <c r="AM3210" s="8">
        <v>2</v>
      </c>
      <c r="AN3210" s="8">
        <v>0.5988023952095809</v>
      </c>
      <c r="AO3210" s="8">
        <v>4.4910179640718564</v>
      </c>
      <c r="AP3210" s="8">
        <v>15</v>
      </c>
      <c r="AQ3210" s="8">
        <v>7.5</v>
      </c>
      <c r="AR3210" s="8">
        <v>1.8405059413333333</v>
      </c>
    </row>
    <row r="3211" spans="1:44" x14ac:dyDescent="0.35">
      <c r="A3211" s="5" t="s">
        <v>2189</v>
      </c>
      <c r="B3211" s="5" t="s">
        <v>2190</v>
      </c>
      <c r="C3211" s="6" t="s">
        <v>2191</v>
      </c>
      <c r="D3211" s="26"/>
      <c r="E3211" s="7" t="s">
        <v>23238</v>
      </c>
      <c r="F3211" s="7" t="s">
        <v>17247</v>
      </c>
      <c r="G3211" s="7" t="s">
        <v>20</v>
      </c>
      <c r="H3211" s="7" t="s">
        <v>85</v>
      </c>
      <c r="I3211" s="7">
        <v>309</v>
      </c>
      <c r="J3211" s="7" t="s">
        <v>20</v>
      </c>
      <c r="K3211" s="8">
        <v>0.35922330097087379</v>
      </c>
      <c r="L3211" s="8">
        <v>12</v>
      </c>
      <c r="M3211" s="8">
        <v>3.8834951456310676</v>
      </c>
      <c r="N3211" s="8">
        <v>31.715210355987054</v>
      </c>
      <c r="O3211" s="8">
        <v>98</v>
      </c>
      <c r="P3211" s="8">
        <v>8.1666666666666661</v>
      </c>
      <c r="Q3211" s="8">
        <v>0.25209821428575002</v>
      </c>
      <c r="R3211" s="8" t="s">
        <v>23551</v>
      </c>
      <c r="S3211" s="8" t="s">
        <v>23551</v>
      </c>
      <c r="T3211" s="8" t="s">
        <v>14871</v>
      </c>
      <c r="U3211" s="8" t="s">
        <v>14871</v>
      </c>
      <c r="V3211" s="8" t="s">
        <v>14871</v>
      </c>
      <c r="W3211" s="8" t="s">
        <v>14871</v>
      </c>
      <c r="X3211" s="8" t="s">
        <v>14871</v>
      </c>
      <c r="Y3211" s="8" t="s">
        <v>14871</v>
      </c>
      <c r="Z3211" s="8" t="s">
        <v>14871</v>
      </c>
      <c r="AA3211" s="8" t="s">
        <v>14871</v>
      </c>
      <c r="AB3211" s="8">
        <v>17</v>
      </c>
      <c r="AC3211" s="8">
        <v>5.5016181229773462</v>
      </c>
      <c r="AD3211" s="8">
        <v>41.747572815533978</v>
      </c>
      <c r="AE3211" s="8">
        <v>129</v>
      </c>
      <c r="AF3211" s="8">
        <v>7.5882352941176467</v>
      </c>
      <c r="AG3211" s="8">
        <v>1.0900012307953486</v>
      </c>
      <c r="AH3211" s="8" t="s">
        <v>14872</v>
      </c>
      <c r="AI3211" s="8" t="s">
        <v>14872</v>
      </c>
      <c r="AJ3211" s="8">
        <v>0.76785106382978718</v>
      </c>
      <c r="AK3211" s="8">
        <v>0.79641666666666699</v>
      </c>
      <c r="AL3211" s="8">
        <v>0.7935526315789474</v>
      </c>
      <c r="AM3211" s="8">
        <v>2</v>
      </c>
      <c r="AN3211" s="8">
        <v>0.64724919093851141</v>
      </c>
      <c r="AO3211" s="8">
        <v>3.5598705501618122</v>
      </c>
      <c r="AP3211" s="8">
        <v>11</v>
      </c>
      <c r="AQ3211" s="8">
        <v>5.5</v>
      </c>
      <c r="AR3211" s="8">
        <v>4.8068607148333333</v>
      </c>
    </row>
    <row r="3212" spans="1:44" x14ac:dyDescent="0.35">
      <c r="A3212" s="5" t="s">
        <v>2241</v>
      </c>
      <c r="B3212" s="5" t="s">
        <v>2242</v>
      </c>
      <c r="C3212" s="6" t="s">
        <v>2243</v>
      </c>
      <c r="D3212" s="26"/>
      <c r="E3212" s="7" t="s">
        <v>22520</v>
      </c>
      <c r="F3212" s="7" t="s">
        <v>18523</v>
      </c>
      <c r="G3212" s="7" t="s">
        <v>20</v>
      </c>
      <c r="H3212" s="7" t="s">
        <v>85</v>
      </c>
      <c r="I3212" s="7">
        <v>341</v>
      </c>
      <c r="J3212" s="7" t="s">
        <v>20</v>
      </c>
      <c r="K3212" s="8">
        <v>0.17008797653958943</v>
      </c>
      <c r="L3212" s="8">
        <v>5</v>
      </c>
      <c r="M3212" s="8">
        <v>1.466275659824047</v>
      </c>
      <c r="N3212" s="8">
        <v>12.023460410557185</v>
      </c>
      <c r="O3212" s="8">
        <v>41</v>
      </c>
      <c r="P3212" s="8">
        <v>8.1999999999999993</v>
      </c>
      <c r="Q3212" s="8">
        <v>0.28750000000000003</v>
      </c>
      <c r="R3212" s="8" t="s">
        <v>23551</v>
      </c>
      <c r="S3212" s="8" t="s">
        <v>23551</v>
      </c>
      <c r="T3212" s="8" t="s">
        <v>14871</v>
      </c>
      <c r="U3212" s="8" t="s">
        <v>14871</v>
      </c>
      <c r="V3212" s="8" t="s">
        <v>14871</v>
      </c>
      <c r="W3212" s="8" t="s">
        <v>14871</v>
      </c>
      <c r="X3212" s="8" t="s">
        <v>14871</v>
      </c>
      <c r="Y3212" s="8" t="s">
        <v>14871</v>
      </c>
      <c r="Z3212" s="8" t="s">
        <v>14871</v>
      </c>
      <c r="AA3212" s="8" t="s">
        <v>14871</v>
      </c>
      <c r="AB3212" s="8">
        <v>17</v>
      </c>
      <c r="AC3212" s="8">
        <v>4.9853372434017595</v>
      </c>
      <c r="AD3212" s="8">
        <v>41.348973607038126</v>
      </c>
      <c r="AE3212" s="8">
        <v>141</v>
      </c>
      <c r="AF3212" s="8">
        <v>8.2941176470588243</v>
      </c>
      <c r="AG3212" s="8">
        <v>1.0478324870054974</v>
      </c>
      <c r="AH3212" s="8" t="s">
        <v>14872</v>
      </c>
      <c r="AI3212" s="8" t="s">
        <v>14872</v>
      </c>
      <c r="AJ3212" s="8">
        <v>0.84266101694915285</v>
      </c>
      <c r="AK3212" s="8">
        <v>0.87018181818181806</v>
      </c>
      <c r="AL3212" s="8">
        <v>0.87046341463414656</v>
      </c>
      <c r="AM3212" s="8">
        <v>1</v>
      </c>
      <c r="AN3212" s="8">
        <v>0.2932551319648094</v>
      </c>
      <c r="AO3212" s="8">
        <v>2.6392961876832843</v>
      </c>
      <c r="AP3212" s="8">
        <v>9</v>
      </c>
      <c r="AQ3212" s="8">
        <v>9</v>
      </c>
      <c r="AR3212" s="8">
        <v>1.5743827155555554</v>
      </c>
    </row>
    <row r="3213" spans="1:44" x14ac:dyDescent="0.35">
      <c r="A3213" s="5" t="s">
        <v>9167</v>
      </c>
      <c r="B3213" s="5" t="s">
        <v>9168</v>
      </c>
      <c r="C3213" s="6" t="s">
        <v>9169</v>
      </c>
      <c r="D3213" s="26" t="s">
        <v>9170</v>
      </c>
      <c r="E3213" s="7" t="s">
        <v>21640</v>
      </c>
      <c r="F3213" s="7" t="s">
        <v>18025</v>
      </c>
      <c r="G3213" s="7" t="s">
        <v>11</v>
      </c>
      <c r="H3213" s="7" t="s">
        <v>12</v>
      </c>
      <c r="I3213" s="7">
        <v>445</v>
      </c>
      <c r="J3213" s="7" t="s">
        <v>13</v>
      </c>
      <c r="K3213" s="8">
        <v>0.32359550561797751</v>
      </c>
      <c r="L3213" s="8">
        <v>10</v>
      </c>
      <c r="M3213" s="8">
        <v>2.2471910112359552</v>
      </c>
      <c r="N3213" s="8">
        <v>26.067415730337078</v>
      </c>
      <c r="O3213" s="8">
        <v>116</v>
      </c>
      <c r="P3213" s="8">
        <v>11.6</v>
      </c>
      <c r="Q3213" s="8">
        <v>0.28416771708669997</v>
      </c>
      <c r="R3213" s="8" t="s">
        <v>23551</v>
      </c>
      <c r="S3213" s="8" t="s">
        <v>23551</v>
      </c>
      <c r="T3213" s="8" t="s">
        <v>14871</v>
      </c>
      <c r="U3213" s="8" t="s">
        <v>14871</v>
      </c>
      <c r="V3213" s="8" t="s">
        <v>14871</v>
      </c>
      <c r="W3213" s="8" t="s">
        <v>14871</v>
      </c>
      <c r="X3213" s="8" t="s">
        <v>14871</v>
      </c>
      <c r="Y3213" s="8" t="s">
        <v>14871</v>
      </c>
      <c r="Z3213" s="8" t="s">
        <v>14871</v>
      </c>
      <c r="AA3213" s="8" t="s">
        <v>14871</v>
      </c>
      <c r="AB3213" s="8">
        <v>17</v>
      </c>
      <c r="AC3213" s="8">
        <v>3.8202247191011236</v>
      </c>
      <c r="AD3213" s="8">
        <v>72.80898876404494</v>
      </c>
      <c r="AE3213" s="8">
        <v>324</v>
      </c>
      <c r="AF3213" s="8">
        <v>19.058823529411764</v>
      </c>
      <c r="AG3213" s="8">
        <v>1.6286244053332288</v>
      </c>
      <c r="AH3213" s="8" t="s">
        <v>14872</v>
      </c>
      <c r="AI3213" s="8" t="s">
        <v>14872</v>
      </c>
      <c r="AM3213" s="8">
        <v>17</v>
      </c>
      <c r="AN3213" s="8">
        <v>3.8202247191011236</v>
      </c>
      <c r="AO3213" s="8">
        <v>46.292134831460672</v>
      </c>
      <c r="AP3213" s="8">
        <v>206</v>
      </c>
      <c r="AQ3213" s="8">
        <v>12.117647058823529</v>
      </c>
      <c r="AR3213" s="8">
        <v>4.4652700204445432</v>
      </c>
    </row>
    <row r="3214" spans="1:44" x14ac:dyDescent="0.35">
      <c r="A3214" s="5" t="s">
        <v>2292</v>
      </c>
      <c r="B3214" s="5" t="s">
        <v>2293</v>
      </c>
      <c r="C3214" s="6" t="s">
        <v>2294</v>
      </c>
      <c r="D3214" s="26"/>
      <c r="E3214" s="7" t="s">
        <v>23173</v>
      </c>
      <c r="F3214" s="7" t="s">
        <v>17185</v>
      </c>
      <c r="G3214" s="7" t="s">
        <v>20</v>
      </c>
      <c r="H3214" s="7" t="s">
        <v>85</v>
      </c>
      <c r="I3214" s="7">
        <v>355</v>
      </c>
      <c r="J3214" s="7" t="s">
        <v>20</v>
      </c>
      <c r="K3214" s="8">
        <v>0.3380281690140845</v>
      </c>
      <c r="L3214" s="8">
        <v>14</v>
      </c>
      <c r="M3214" s="8">
        <v>3.943661971830986</v>
      </c>
      <c r="N3214" s="8">
        <v>34.366197183098592</v>
      </c>
      <c r="O3214" s="8">
        <v>122</v>
      </c>
      <c r="P3214" s="8">
        <v>8.7142857142857135</v>
      </c>
      <c r="Q3214" s="8">
        <v>0.24867201880757142</v>
      </c>
      <c r="R3214" s="8" t="s">
        <v>23551</v>
      </c>
      <c r="S3214" s="8" t="s">
        <v>23551</v>
      </c>
      <c r="T3214" s="8" t="s">
        <v>14871</v>
      </c>
      <c r="U3214" s="8" t="s">
        <v>14871</v>
      </c>
      <c r="V3214" s="8" t="s">
        <v>14871</v>
      </c>
      <c r="W3214" s="8" t="s">
        <v>14871</v>
      </c>
      <c r="X3214" s="8" t="s">
        <v>14871</v>
      </c>
      <c r="Y3214" s="8" t="s">
        <v>14871</v>
      </c>
      <c r="Z3214" s="8" t="s">
        <v>14871</v>
      </c>
      <c r="AA3214" s="8" t="s">
        <v>14871</v>
      </c>
      <c r="AB3214" s="8">
        <v>17</v>
      </c>
      <c r="AC3214" s="8">
        <v>4.788732394366197</v>
      </c>
      <c r="AD3214" s="8">
        <v>32.95774647887324</v>
      </c>
      <c r="AE3214" s="8">
        <v>117</v>
      </c>
      <c r="AF3214" s="8">
        <v>6.882352941176471</v>
      </c>
      <c r="AG3214" s="8">
        <v>1.1135802759332174</v>
      </c>
      <c r="AH3214" s="8" t="s">
        <v>14872</v>
      </c>
      <c r="AI3214" s="8" t="s">
        <v>14872</v>
      </c>
      <c r="AJ3214" s="8">
        <v>0.81810526315789467</v>
      </c>
      <c r="AK3214" s="8">
        <v>0.8451806451612901</v>
      </c>
      <c r="AL3214" s="8">
        <v>0.80978000000000006</v>
      </c>
      <c r="AM3214" s="8">
        <v>1</v>
      </c>
      <c r="AN3214" s="8">
        <v>0.28169014084507044</v>
      </c>
      <c r="AO3214" s="8">
        <v>1.6901408450704223</v>
      </c>
      <c r="AP3214" s="8">
        <v>6</v>
      </c>
      <c r="AQ3214" s="8">
        <v>6</v>
      </c>
      <c r="AR3214" s="8">
        <v>1.3741714285000002</v>
      </c>
    </row>
    <row r="3215" spans="1:44" x14ac:dyDescent="0.35">
      <c r="A3215" s="5" t="s">
        <v>2318</v>
      </c>
      <c r="B3215" s="5" t="s">
        <v>2319</v>
      </c>
      <c r="C3215" s="6" t="s">
        <v>2320</v>
      </c>
      <c r="D3215" s="26"/>
      <c r="E3215" s="7" t="s">
        <v>22973</v>
      </c>
      <c r="F3215" s="7" t="s">
        <v>16986</v>
      </c>
      <c r="G3215" s="7" t="s">
        <v>20</v>
      </c>
      <c r="H3215" s="7" t="s">
        <v>85</v>
      </c>
      <c r="I3215" s="7">
        <v>375</v>
      </c>
      <c r="J3215" s="7" t="s">
        <v>20</v>
      </c>
      <c r="K3215" s="8">
        <v>0.23733333333333334</v>
      </c>
      <c r="L3215" s="8">
        <v>8</v>
      </c>
      <c r="M3215" s="8">
        <v>2.1333333333333333</v>
      </c>
      <c r="N3215" s="8">
        <v>20.8</v>
      </c>
      <c r="O3215" s="8">
        <v>78</v>
      </c>
      <c r="P3215" s="8">
        <v>9.75</v>
      </c>
      <c r="Q3215" s="8">
        <v>0.26811431623924997</v>
      </c>
      <c r="R3215" s="8" t="s">
        <v>23551</v>
      </c>
      <c r="S3215" s="8" t="s">
        <v>23551</v>
      </c>
      <c r="T3215" s="8" t="s">
        <v>14871</v>
      </c>
      <c r="U3215" s="8" t="s">
        <v>14871</v>
      </c>
      <c r="V3215" s="8" t="s">
        <v>14871</v>
      </c>
      <c r="W3215" s="8" t="s">
        <v>14871</v>
      </c>
      <c r="X3215" s="8" t="s">
        <v>14871</v>
      </c>
      <c r="Y3215" s="8" t="s">
        <v>14871</v>
      </c>
      <c r="Z3215" s="8" t="s">
        <v>14871</v>
      </c>
      <c r="AA3215" s="8" t="s">
        <v>14871</v>
      </c>
      <c r="AB3215" s="8">
        <v>17</v>
      </c>
      <c r="AC3215" s="8">
        <v>4.5333333333333332</v>
      </c>
      <c r="AD3215" s="8">
        <v>33.866666666666667</v>
      </c>
      <c r="AE3215" s="8">
        <v>127</v>
      </c>
      <c r="AF3215" s="8">
        <v>7.4705882352941178</v>
      </c>
      <c r="AG3215" s="8">
        <v>1.075034547152194</v>
      </c>
      <c r="AH3215" s="8" t="s">
        <v>14872</v>
      </c>
      <c r="AI3215" s="8" t="s">
        <v>14872</v>
      </c>
      <c r="AJ3215" s="8">
        <v>0.84542253521126753</v>
      </c>
      <c r="AK3215" s="8">
        <v>0.87324817518248188</v>
      </c>
      <c r="AL3215" s="8">
        <v>0.83109090909090932</v>
      </c>
      <c r="AM3215" s="8">
        <v>3</v>
      </c>
      <c r="AN3215" s="8">
        <v>0.8</v>
      </c>
      <c r="AO3215" s="8">
        <v>4.8</v>
      </c>
      <c r="AP3215" s="8">
        <v>18</v>
      </c>
      <c r="AQ3215" s="8">
        <v>6</v>
      </c>
      <c r="AR3215" s="8">
        <v>4.1151637457936507</v>
      </c>
    </row>
    <row r="3216" spans="1:44" x14ac:dyDescent="0.35">
      <c r="A3216" s="5" t="s">
        <v>12356</v>
      </c>
      <c r="B3216" s="5" t="s">
        <v>12357</v>
      </c>
      <c r="C3216" s="6" t="s">
        <v>12358</v>
      </c>
      <c r="D3216" s="26" t="s">
        <v>12359</v>
      </c>
      <c r="E3216" s="7" t="s">
        <v>23316</v>
      </c>
      <c r="F3216" s="7" t="s">
        <v>17325</v>
      </c>
      <c r="G3216" s="7" t="s">
        <v>7691</v>
      </c>
      <c r="H3216" s="7" t="s">
        <v>7692</v>
      </c>
      <c r="I3216" s="7">
        <v>315</v>
      </c>
      <c r="J3216" s="7" t="s">
        <v>20</v>
      </c>
      <c r="K3216" s="8">
        <v>0.18412698412698414</v>
      </c>
      <c r="L3216" s="8">
        <v>6</v>
      </c>
      <c r="M3216" s="8">
        <v>1.9047619047619049</v>
      </c>
      <c r="N3216" s="8">
        <v>12.698412698412698</v>
      </c>
      <c r="O3216" s="8">
        <v>40</v>
      </c>
      <c r="P3216" s="8">
        <v>6.666666666666667</v>
      </c>
      <c r="Q3216" s="8">
        <v>0.25782395382399997</v>
      </c>
      <c r="R3216" s="8" t="s">
        <v>23551</v>
      </c>
      <c r="S3216" s="8" t="s">
        <v>23551</v>
      </c>
      <c r="T3216" s="8" t="s">
        <v>14871</v>
      </c>
      <c r="U3216" s="8" t="s">
        <v>14871</v>
      </c>
      <c r="V3216" s="8" t="s">
        <v>14871</v>
      </c>
      <c r="W3216" s="8" t="s">
        <v>14871</v>
      </c>
      <c r="X3216" s="8" t="s">
        <v>14871</v>
      </c>
      <c r="Y3216" s="8" t="s">
        <v>14871</v>
      </c>
      <c r="Z3216" s="8" t="s">
        <v>14871</v>
      </c>
      <c r="AA3216" s="8" t="s">
        <v>14871</v>
      </c>
      <c r="AB3216" s="8">
        <v>17</v>
      </c>
      <c r="AC3216" s="8">
        <v>5.3968253968253972</v>
      </c>
      <c r="AD3216" s="8">
        <v>42.222222222222221</v>
      </c>
      <c r="AE3216" s="8">
        <v>133</v>
      </c>
      <c r="AF3216" s="8">
        <v>7.8235294117647056</v>
      </c>
      <c r="AG3216" s="8">
        <v>1.0049055533389899</v>
      </c>
      <c r="AH3216" s="8" t="s">
        <v>14872</v>
      </c>
      <c r="AI3216" s="8" t="s">
        <v>14872</v>
      </c>
      <c r="AM3216" s="8">
        <v>1</v>
      </c>
      <c r="AN3216" s="8">
        <v>0.31746031746031744</v>
      </c>
      <c r="AO3216" s="8">
        <v>1.5873015873015872</v>
      </c>
      <c r="AP3216" s="8">
        <v>5</v>
      </c>
      <c r="AQ3216" s="8">
        <v>5</v>
      </c>
      <c r="AR3216" s="8">
        <v>1.0757720000000002</v>
      </c>
    </row>
    <row r="3217" spans="1:44" x14ac:dyDescent="0.35">
      <c r="A3217" s="5" t="s">
        <v>2840</v>
      </c>
      <c r="B3217" s="5" t="s">
        <v>2841</v>
      </c>
      <c r="C3217" s="6" t="s">
        <v>2842</v>
      </c>
      <c r="D3217" s="26" t="s">
        <v>2843</v>
      </c>
      <c r="E3217" s="7" t="s">
        <v>23132</v>
      </c>
      <c r="F3217" s="7" t="s">
        <v>17144</v>
      </c>
      <c r="G3217" s="7" t="s">
        <v>20</v>
      </c>
      <c r="H3217" s="7" t="s">
        <v>85</v>
      </c>
      <c r="I3217" s="7">
        <v>339</v>
      </c>
      <c r="J3217" s="7" t="s">
        <v>20</v>
      </c>
      <c r="K3217" s="8">
        <v>0.25368731563421831</v>
      </c>
      <c r="L3217" s="8">
        <v>6</v>
      </c>
      <c r="M3217" s="8">
        <v>1.7699115044247788</v>
      </c>
      <c r="N3217" s="8">
        <v>13.569321533923304</v>
      </c>
      <c r="O3217" s="8">
        <v>46</v>
      </c>
      <c r="P3217" s="8">
        <v>7.666666666666667</v>
      </c>
      <c r="Q3217" s="8">
        <v>0.27607936507933334</v>
      </c>
      <c r="R3217" s="8" t="s">
        <v>23551</v>
      </c>
      <c r="S3217" s="8" t="s">
        <v>23551</v>
      </c>
      <c r="T3217" s="8" t="s">
        <v>14871</v>
      </c>
      <c r="U3217" s="8" t="s">
        <v>14871</v>
      </c>
      <c r="V3217" s="8" t="s">
        <v>14871</v>
      </c>
      <c r="W3217" s="8" t="s">
        <v>14871</v>
      </c>
      <c r="X3217" s="8" t="s">
        <v>14871</v>
      </c>
      <c r="Y3217" s="8" t="s">
        <v>14871</v>
      </c>
      <c r="Z3217" s="8" t="s">
        <v>14871</v>
      </c>
      <c r="AA3217" s="8" t="s">
        <v>14871</v>
      </c>
      <c r="AB3217" s="8">
        <v>17</v>
      </c>
      <c r="AC3217" s="8">
        <v>5.0147492625368733</v>
      </c>
      <c r="AD3217" s="8">
        <v>41.297935103244839</v>
      </c>
      <c r="AE3217" s="8">
        <v>140</v>
      </c>
      <c r="AF3217" s="8">
        <v>8.235294117647058</v>
      </c>
      <c r="AG3217" s="8">
        <v>1.0671124267888974</v>
      </c>
      <c r="AH3217" s="8" t="s">
        <v>14872</v>
      </c>
      <c r="AI3217" s="8" t="s">
        <v>14872</v>
      </c>
      <c r="AJ3217" s="8">
        <v>0.82028333333333348</v>
      </c>
      <c r="AK3217" s="8">
        <v>0.85887719298245591</v>
      </c>
      <c r="AL3217" s="8">
        <v>0.81977358490565999</v>
      </c>
      <c r="AM3217" s="8">
        <v>3</v>
      </c>
      <c r="AN3217" s="8">
        <v>0.88495575221238942</v>
      </c>
      <c r="AO3217" s="8">
        <v>6.7846607669616521</v>
      </c>
      <c r="AP3217" s="8">
        <v>23</v>
      </c>
      <c r="AQ3217" s="8">
        <v>7.666666666666667</v>
      </c>
      <c r="AR3217" s="8">
        <v>4.2912442628730156</v>
      </c>
    </row>
    <row r="3218" spans="1:44" x14ac:dyDescent="0.35">
      <c r="A3218" s="5" t="s">
        <v>2943</v>
      </c>
      <c r="B3218" s="5" t="s">
        <v>2944</v>
      </c>
      <c r="C3218" s="6" t="s">
        <v>2945</v>
      </c>
      <c r="D3218" s="26"/>
      <c r="E3218" s="7" t="s">
        <v>22327</v>
      </c>
      <c r="F3218" s="7" t="s">
        <v>19003</v>
      </c>
      <c r="G3218" s="7" t="s">
        <v>20</v>
      </c>
      <c r="H3218" s="7" t="s">
        <v>85</v>
      </c>
      <c r="I3218" s="7">
        <v>298</v>
      </c>
      <c r="J3218" s="7" t="s">
        <v>20</v>
      </c>
      <c r="K3218" s="8">
        <v>0.26174496644295303</v>
      </c>
      <c r="L3218" s="8">
        <v>9</v>
      </c>
      <c r="M3218" s="8">
        <v>3.0201342281879198</v>
      </c>
      <c r="N3218" s="8">
        <v>23.154362416107382</v>
      </c>
      <c r="O3218" s="8">
        <v>69</v>
      </c>
      <c r="P3218" s="8">
        <v>7.666666666666667</v>
      </c>
      <c r="Q3218" s="8">
        <v>0.27436111111122219</v>
      </c>
      <c r="R3218" s="8" t="s">
        <v>23551</v>
      </c>
      <c r="S3218" s="8" t="s">
        <v>23551</v>
      </c>
      <c r="T3218" s="8" t="s">
        <v>14871</v>
      </c>
      <c r="U3218" s="8" t="s">
        <v>14871</v>
      </c>
      <c r="V3218" s="8" t="s">
        <v>14871</v>
      </c>
      <c r="W3218" s="8" t="s">
        <v>14871</v>
      </c>
      <c r="X3218" s="8" t="s">
        <v>14871</v>
      </c>
      <c r="Y3218" s="8" t="s">
        <v>14871</v>
      </c>
      <c r="Z3218" s="8" t="s">
        <v>14871</v>
      </c>
      <c r="AA3218" s="8" t="s">
        <v>14871</v>
      </c>
      <c r="AB3218" s="8">
        <v>17</v>
      </c>
      <c r="AC3218" s="8">
        <v>5.7046979865771812</v>
      </c>
      <c r="AD3218" s="8">
        <v>45.63758389261745</v>
      </c>
      <c r="AE3218" s="8">
        <v>136</v>
      </c>
      <c r="AF3218" s="8">
        <v>8</v>
      </c>
      <c r="AG3218" s="8">
        <v>1.1147847446670975</v>
      </c>
      <c r="AH3218" s="8" t="s">
        <v>14872</v>
      </c>
      <c r="AI3218" s="8" t="s">
        <v>14872</v>
      </c>
      <c r="AJ3218" s="8">
        <v>0.79027083333333337</v>
      </c>
      <c r="AK3218" s="8">
        <v>0.84102366863905353</v>
      </c>
      <c r="AL3218" s="8">
        <v>0.75645833333333323</v>
      </c>
      <c r="AM3218" s="8">
        <v>2</v>
      </c>
      <c r="AN3218" s="8">
        <v>0.67114093959731547</v>
      </c>
      <c r="AO3218" s="8">
        <v>6.0402684563758395</v>
      </c>
      <c r="AP3218" s="8">
        <v>18</v>
      </c>
      <c r="AQ3218" s="8">
        <v>9</v>
      </c>
      <c r="AR3218" s="8">
        <v>5.8727731250000001</v>
      </c>
    </row>
    <row r="3219" spans="1:44" x14ac:dyDescent="0.35">
      <c r="A3219" s="5" t="s">
        <v>9305</v>
      </c>
      <c r="B3219" s="5" t="s">
        <v>9306</v>
      </c>
      <c r="C3219" s="6" t="s">
        <v>9307</v>
      </c>
      <c r="D3219" s="26"/>
      <c r="E3219" s="7" t="s">
        <v>21786</v>
      </c>
      <c r="F3219" s="7" t="s">
        <v>17965</v>
      </c>
      <c r="G3219" s="7" t="s">
        <v>11</v>
      </c>
      <c r="H3219" s="7" t="s">
        <v>12</v>
      </c>
      <c r="I3219" s="7">
        <v>419</v>
      </c>
      <c r="J3219" s="7" t="s">
        <v>13</v>
      </c>
      <c r="K3219" s="8">
        <v>0.26968973747016706</v>
      </c>
      <c r="L3219" s="8">
        <v>9</v>
      </c>
      <c r="M3219" s="8">
        <v>2.1479713603818613</v>
      </c>
      <c r="N3219" s="8">
        <v>22.195704057279237</v>
      </c>
      <c r="O3219" s="8">
        <v>93</v>
      </c>
      <c r="P3219" s="8">
        <v>10.333333333333334</v>
      </c>
      <c r="Q3219" s="8">
        <v>0.28591514041511112</v>
      </c>
      <c r="R3219" s="8" t="s">
        <v>23551</v>
      </c>
      <c r="S3219" s="8" t="s">
        <v>23551</v>
      </c>
      <c r="T3219" s="8" t="s">
        <v>14871</v>
      </c>
      <c r="U3219" s="8" t="s">
        <v>14871</v>
      </c>
      <c r="V3219" s="8" t="s">
        <v>14871</v>
      </c>
      <c r="W3219" s="8" t="s">
        <v>14871</v>
      </c>
      <c r="X3219" s="8" t="s">
        <v>14871</v>
      </c>
      <c r="Y3219" s="8" t="s">
        <v>14871</v>
      </c>
      <c r="Z3219" s="8" t="s">
        <v>14871</v>
      </c>
      <c r="AA3219" s="8" t="s">
        <v>14871</v>
      </c>
      <c r="AB3219" s="8">
        <v>17</v>
      </c>
      <c r="AC3219" s="8">
        <v>4.0572792362768499</v>
      </c>
      <c r="AD3219" s="8">
        <v>73.031026252983295</v>
      </c>
      <c r="AE3219" s="8">
        <v>306</v>
      </c>
      <c r="AF3219" s="8">
        <v>18</v>
      </c>
      <c r="AG3219" s="8">
        <v>1.397822499107966</v>
      </c>
      <c r="AH3219" s="8" t="s">
        <v>14872</v>
      </c>
      <c r="AI3219" s="8" t="s">
        <v>14872</v>
      </c>
      <c r="AM3219" s="8">
        <v>9</v>
      </c>
      <c r="AN3219" s="8">
        <v>2.1479713603818613</v>
      </c>
      <c r="AO3219" s="8">
        <v>31.503579952267302</v>
      </c>
      <c r="AP3219" s="8">
        <v>132</v>
      </c>
      <c r="AQ3219" s="8">
        <v>14.666666666666666</v>
      </c>
      <c r="AR3219" s="8">
        <v>4.0443672071016774</v>
      </c>
    </row>
    <row r="3220" spans="1:44" x14ac:dyDescent="0.35">
      <c r="A3220" s="5" t="s">
        <v>12587</v>
      </c>
      <c r="B3220" s="5" t="s">
        <v>12588</v>
      </c>
      <c r="C3220" s="6" t="s">
        <v>12589</v>
      </c>
      <c r="D3220" s="26"/>
      <c r="E3220" s="7" t="s">
        <v>22194</v>
      </c>
      <c r="F3220" s="7" t="s">
        <v>18022</v>
      </c>
      <c r="G3220" s="7" t="s">
        <v>7691</v>
      </c>
      <c r="H3220" s="7" t="s">
        <v>7692</v>
      </c>
      <c r="I3220" s="7">
        <v>327</v>
      </c>
      <c r="J3220" s="7" t="s">
        <v>20</v>
      </c>
      <c r="K3220" s="8">
        <v>0.13149847094801223</v>
      </c>
      <c r="L3220" s="8">
        <v>2</v>
      </c>
      <c r="M3220" s="8">
        <v>0.6116207951070336</v>
      </c>
      <c r="N3220" s="8">
        <v>12.232415902140673</v>
      </c>
      <c r="O3220" s="8">
        <v>40</v>
      </c>
      <c r="P3220" s="8">
        <v>20</v>
      </c>
      <c r="Q3220" s="8">
        <v>0.37489583333349996</v>
      </c>
      <c r="R3220" s="8" t="s">
        <v>23551</v>
      </c>
      <c r="S3220" s="8" t="s">
        <v>23551</v>
      </c>
      <c r="T3220" s="8" t="s">
        <v>14871</v>
      </c>
      <c r="U3220" s="8" t="s">
        <v>14871</v>
      </c>
      <c r="V3220" s="8" t="s">
        <v>14871</v>
      </c>
      <c r="W3220" s="8" t="s">
        <v>14871</v>
      </c>
      <c r="X3220" s="8" t="s">
        <v>14871</v>
      </c>
      <c r="Y3220" s="8" t="s">
        <v>14871</v>
      </c>
      <c r="Z3220" s="8" t="s">
        <v>14871</v>
      </c>
      <c r="AA3220" s="8" t="s">
        <v>14871</v>
      </c>
      <c r="AB3220" s="8">
        <v>17</v>
      </c>
      <c r="AC3220" s="8">
        <v>5.1987767584097861</v>
      </c>
      <c r="AD3220" s="8">
        <v>37.61467889908257</v>
      </c>
      <c r="AE3220" s="8">
        <v>123</v>
      </c>
      <c r="AF3220" s="8">
        <v>7.2352941176470589</v>
      </c>
      <c r="AG3220" s="8">
        <v>1.2203281979458453</v>
      </c>
      <c r="AH3220" s="8" t="s">
        <v>14872</v>
      </c>
      <c r="AI3220" s="8" t="s">
        <v>14872</v>
      </c>
      <c r="AM3220" s="8">
        <v>4</v>
      </c>
      <c r="AN3220" s="8">
        <v>1.2232415902140672</v>
      </c>
      <c r="AO3220" s="8">
        <v>10.703363914373089</v>
      </c>
      <c r="AP3220" s="8">
        <v>35</v>
      </c>
      <c r="AQ3220" s="8">
        <v>8.75</v>
      </c>
      <c r="AR3220" s="8">
        <v>4.2849351119249999</v>
      </c>
    </row>
    <row r="3221" spans="1:44" x14ac:dyDescent="0.35">
      <c r="A3221" s="5" t="s">
        <v>12606</v>
      </c>
      <c r="B3221" s="5" t="s">
        <v>12607</v>
      </c>
      <c r="C3221" s="6" t="s">
        <v>12608</v>
      </c>
      <c r="D3221" s="26" t="s">
        <v>12609</v>
      </c>
      <c r="E3221" s="7" t="s">
        <v>22248</v>
      </c>
      <c r="F3221" s="7" t="s">
        <v>18510</v>
      </c>
      <c r="G3221" s="7" t="s">
        <v>7691</v>
      </c>
      <c r="H3221" s="7" t="s">
        <v>7692</v>
      </c>
      <c r="I3221" s="7">
        <v>255</v>
      </c>
      <c r="J3221" s="7" t="s">
        <v>20</v>
      </c>
      <c r="K3221" s="8">
        <v>0.41176470588235292</v>
      </c>
      <c r="L3221" s="8">
        <v>10</v>
      </c>
      <c r="M3221" s="8">
        <v>3.9215686274509802</v>
      </c>
      <c r="N3221" s="8">
        <v>41.96078431372549</v>
      </c>
      <c r="O3221" s="8">
        <v>107</v>
      </c>
      <c r="P3221" s="8">
        <v>10.7</v>
      </c>
      <c r="Q3221" s="8">
        <v>0.28218015873009999</v>
      </c>
      <c r="R3221" s="8" t="s">
        <v>23551</v>
      </c>
      <c r="S3221" s="8" t="s">
        <v>23551</v>
      </c>
      <c r="T3221" s="8" t="s">
        <v>14871</v>
      </c>
      <c r="U3221" s="8" t="s">
        <v>14871</v>
      </c>
      <c r="V3221" s="8" t="s">
        <v>14871</v>
      </c>
      <c r="W3221" s="8" t="s">
        <v>14871</v>
      </c>
      <c r="X3221" s="8" t="s">
        <v>14871</v>
      </c>
      <c r="Y3221" s="8" t="s">
        <v>14871</v>
      </c>
      <c r="Z3221" s="8" t="s">
        <v>14871</v>
      </c>
      <c r="AA3221" s="8" t="s">
        <v>14871</v>
      </c>
      <c r="AB3221" s="8">
        <v>17</v>
      </c>
      <c r="AC3221" s="8">
        <v>6.666666666666667</v>
      </c>
      <c r="AD3221" s="8">
        <v>44.705882352941181</v>
      </c>
      <c r="AE3221" s="8">
        <v>114</v>
      </c>
      <c r="AF3221" s="8">
        <v>6.7058823529411766</v>
      </c>
      <c r="AG3221" s="8">
        <v>1.1646265172735761</v>
      </c>
      <c r="AH3221" s="8" t="s">
        <v>14872</v>
      </c>
      <c r="AI3221" s="8" t="s">
        <v>14872</v>
      </c>
      <c r="AM3221" s="8">
        <v>3</v>
      </c>
      <c r="AN3221" s="8">
        <v>1.1764705882352942</v>
      </c>
      <c r="AO3221" s="8">
        <v>7.4509803921568629</v>
      </c>
      <c r="AP3221" s="8">
        <v>19</v>
      </c>
      <c r="AQ3221" s="8">
        <v>6.333333333333333</v>
      </c>
      <c r="AR3221" s="8">
        <v>7.641158069206349</v>
      </c>
    </row>
    <row r="3222" spans="1:44" x14ac:dyDescent="0.35">
      <c r="A3222" s="5" t="s">
        <v>9384</v>
      </c>
      <c r="B3222" s="5" t="s">
        <v>9385</v>
      </c>
      <c r="C3222" s="6" t="s">
        <v>9386</v>
      </c>
      <c r="D3222" s="26" t="s">
        <v>1521</v>
      </c>
      <c r="E3222" s="7" t="s">
        <v>21761</v>
      </c>
      <c r="F3222" s="7" t="s">
        <v>18298</v>
      </c>
      <c r="G3222" s="7" t="s">
        <v>11</v>
      </c>
      <c r="H3222" s="7" t="s">
        <v>12</v>
      </c>
      <c r="I3222" s="7">
        <v>415</v>
      </c>
      <c r="J3222" s="7" t="s">
        <v>13</v>
      </c>
      <c r="K3222" s="8">
        <v>0.16626506024096385</v>
      </c>
      <c r="L3222" s="8">
        <v>6</v>
      </c>
      <c r="M3222" s="8">
        <v>1.4457831325301205</v>
      </c>
      <c r="N3222" s="8">
        <v>14.939759036144579</v>
      </c>
      <c r="O3222" s="8">
        <v>62</v>
      </c>
      <c r="P3222" s="8">
        <v>10.333333333333334</v>
      </c>
      <c r="Q3222" s="8">
        <v>0.26498378191849997</v>
      </c>
      <c r="R3222" s="8" t="s">
        <v>23551</v>
      </c>
      <c r="S3222" s="8" t="s">
        <v>23551</v>
      </c>
      <c r="T3222" s="8" t="s">
        <v>14871</v>
      </c>
      <c r="U3222" s="8" t="s">
        <v>14871</v>
      </c>
      <c r="V3222" s="8" t="s">
        <v>14871</v>
      </c>
      <c r="W3222" s="8" t="s">
        <v>14871</v>
      </c>
      <c r="X3222" s="8" t="s">
        <v>14871</v>
      </c>
      <c r="Y3222" s="8" t="s">
        <v>14871</v>
      </c>
      <c r="Z3222" s="8" t="s">
        <v>14871</v>
      </c>
      <c r="AA3222" s="8" t="s">
        <v>14871</v>
      </c>
      <c r="AB3222" s="8">
        <v>17</v>
      </c>
      <c r="AC3222" s="8">
        <v>4.096385542168675</v>
      </c>
      <c r="AD3222" s="8">
        <v>45.783132530120483</v>
      </c>
      <c r="AE3222" s="8">
        <v>190</v>
      </c>
      <c r="AF3222" s="8">
        <v>11.176470588235293</v>
      </c>
      <c r="AG3222" s="8">
        <v>1.2643435629072324</v>
      </c>
      <c r="AH3222" s="8" t="s">
        <v>14872</v>
      </c>
      <c r="AI3222" s="8" t="s">
        <v>14872</v>
      </c>
      <c r="AM3222" s="8">
        <v>6</v>
      </c>
      <c r="AN3222" s="8">
        <v>1.4457831325301205</v>
      </c>
      <c r="AO3222" s="8">
        <v>21.204819277108435</v>
      </c>
      <c r="AP3222" s="8">
        <v>88</v>
      </c>
      <c r="AQ3222" s="8">
        <v>14.666666666666666</v>
      </c>
      <c r="AR3222" s="8">
        <v>4.6500835426795257</v>
      </c>
    </row>
    <row r="3223" spans="1:44" x14ac:dyDescent="0.35">
      <c r="A3223" s="5" t="s">
        <v>3068</v>
      </c>
      <c r="B3223" s="5" t="s">
        <v>3069</v>
      </c>
      <c r="C3223" s="6" t="s">
        <v>3070</v>
      </c>
      <c r="D3223" s="26"/>
      <c r="E3223" s="7" t="s">
        <v>22165</v>
      </c>
      <c r="F3223" s="7" t="s">
        <v>18668</v>
      </c>
      <c r="G3223" s="7" t="s">
        <v>20</v>
      </c>
      <c r="H3223" s="7" t="s">
        <v>85</v>
      </c>
      <c r="I3223" s="7">
        <v>350</v>
      </c>
      <c r="J3223" s="7" t="s">
        <v>20</v>
      </c>
      <c r="K3223" s="8">
        <v>0.20857142857142857</v>
      </c>
      <c r="L3223" s="8">
        <v>7</v>
      </c>
      <c r="M3223" s="8">
        <v>2</v>
      </c>
      <c r="N3223" s="8">
        <v>17.714285714285712</v>
      </c>
      <c r="O3223" s="8">
        <v>62</v>
      </c>
      <c r="P3223" s="8">
        <v>8.8571428571428577</v>
      </c>
      <c r="Q3223" s="8">
        <v>0.26545281702414286</v>
      </c>
      <c r="R3223" s="8" t="s">
        <v>23551</v>
      </c>
      <c r="S3223" s="8" t="s">
        <v>23551</v>
      </c>
      <c r="T3223" s="8" t="s">
        <v>14871</v>
      </c>
      <c r="U3223" s="8" t="s">
        <v>14871</v>
      </c>
      <c r="V3223" s="8" t="s">
        <v>14871</v>
      </c>
      <c r="W3223" s="8" t="s">
        <v>14871</v>
      </c>
      <c r="X3223" s="8" t="s">
        <v>14871</v>
      </c>
      <c r="Y3223" s="8" t="s">
        <v>14871</v>
      </c>
      <c r="Z3223" s="8" t="s">
        <v>14871</v>
      </c>
      <c r="AA3223" s="8" t="s">
        <v>14871</v>
      </c>
      <c r="AB3223" s="8">
        <v>17</v>
      </c>
      <c r="AC3223" s="8">
        <v>4.8571428571428568</v>
      </c>
      <c r="AD3223" s="8">
        <v>40.857142857142861</v>
      </c>
      <c r="AE3223" s="8">
        <v>143</v>
      </c>
      <c r="AF3223" s="8">
        <v>8.4117647058823533</v>
      </c>
      <c r="AG3223" s="8">
        <v>1.1374542234005902</v>
      </c>
      <c r="AH3223" s="8" t="s">
        <v>14872</v>
      </c>
      <c r="AI3223" s="8" t="s">
        <v>14872</v>
      </c>
      <c r="AJ3223" s="8">
        <v>0.80474193548387096</v>
      </c>
      <c r="AK3223" s="8">
        <v>0.83089285714285732</v>
      </c>
      <c r="AL3223" s="8">
        <v>0.78961702127659561</v>
      </c>
      <c r="AM3223" s="8">
        <v>2</v>
      </c>
      <c r="AN3223" s="8">
        <v>0.5714285714285714</v>
      </c>
      <c r="AO3223" s="8">
        <v>5.1428571428571423</v>
      </c>
      <c r="AP3223" s="8">
        <v>18</v>
      </c>
      <c r="AQ3223" s="8">
        <v>9</v>
      </c>
      <c r="AR3223" s="8">
        <v>5.20116861125</v>
      </c>
    </row>
    <row r="3224" spans="1:44" x14ac:dyDescent="0.35">
      <c r="A3224" s="5" t="s">
        <v>3153</v>
      </c>
      <c r="B3224" s="5" t="s">
        <v>3154</v>
      </c>
      <c r="C3224" s="6" t="s">
        <v>3155</v>
      </c>
      <c r="D3224" s="26"/>
      <c r="E3224" s="7" t="s">
        <v>22762</v>
      </c>
      <c r="F3224" s="7" t="s">
        <v>16774</v>
      </c>
      <c r="G3224" s="7" t="s">
        <v>20</v>
      </c>
      <c r="H3224" s="7" t="s">
        <v>85</v>
      </c>
      <c r="I3224" s="7">
        <v>294</v>
      </c>
      <c r="J3224" s="7" t="s">
        <v>20</v>
      </c>
      <c r="K3224" s="8">
        <v>0.25510204081632654</v>
      </c>
      <c r="L3224" s="8">
        <v>9</v>
      </c>
      <c r="M3224" s="8">
        <v>3.0612244897959182</v>
      </c>
      <c r="N3224" s="8">
        <v>22.448979591836736</v>
      </c>
      <c r="O3224" s="8">
        <v>66</v>
      </c>
      <c r="P3224" s="8">
        <v>7.333333333333333</v>
      </c>
      <c r="Q3224" s="8">
        <v>0.26123015873011113</v>
      </c>
      <c r="R3224" s="8" t="s">
        <v>23551</v>
      </c>
      <c r="S3224" s="8" t="s">
        <v>23551</v>
      </c>
      <c r="T3224" s="8" t="s">
        <v>14871</v>
      </c>
      <c r="U3224" s="8" t="s">
        <v>14871</v>
      </c>
      <c r="V3224" s="8" t="s">
        <v>14871</v>
      </c>
      <c r="W3224" s="8" t="s">
        <v>14871</v>
      </c>
      <c r="X3224" s="8" t="s">
        <v>14871</v>
      </c>
      <c r="Y3224" s="8" t="s">
        <v>14871</v>
      </c>
      <c r="Z3224" s="8" t="s">
        <v>14871</v>
      </c>
      <c r="AA3224" s="8" t="s">
        <v>14871</v>
      </c>
      <c r="AB3224" s="8">
        <v>17</v>
      </c>
      <c r="AC3224" s="8">
        <v>5.7823129251700678</v>
      </c>
      <c r="AD3224" s="8">
        <v>38.775510204081634</v>
      </c>
      <c r="AE3224" s="8">
        <v>114</v>
      </c>
      <c r="AF3224" s="8">
        <v>6.7058823529411766</v>
      </c>
      <c r="AG3224" s="8">
        <v>1.0594593837535013</v>
      </c>
      <c r="AH3224" s="8" t="s">
        <v>14872</v>
      </c>
      <c r="AI3224" s="8" t="s">
        <v>14872</v>
      </c>
      <c r="AJ3224" s="8">
        <v>0.81283673469387774</v>
      </c>
      <c r="AK3224" s="8">
        <v>0.84114414414414407</v>
      </c>
      <c r="AL3224" s="8">
        <v>0.81384375000000009</v>
      </c>
      <c r="AM3224" s="8">
        <v>3</v>
      </c>
      <c r="AN3224" s="8">
        <v>1.0204081632653061</v>
      </c>
      <c r="AO3224" s="8">
        <v>7.4829931972789119</v>
      </c>
      <c r="AP3224" s="8">
        <v>22</v>
      </c>
      <c r="AQ3224" s="8">
        <v>7.333333333333333</v>
      </c>
      <c r="AR3224" s="8">
        <v>4.9055316136851852</v>
      </c>
    </row>
    <row r="3225" spans="1:44" x14ac:dyDescent="0.35">
      <c r="A3225" s="5" t="s">
        <v>3248</v>
      </c>
      <c r="B3225" s="5" t="s">
        <v>3249</v>
      </c>
      <c r="C3225" s="6" t="s">
        <v>3250</v>
      </c>
      <c r="D3225" s="26" t="s">
        <v>3251</v>
      </c>
      <c r="E3225" s="7" t="s">
        <v>22765</v>
      </c>
      <c r="F3225" s="7" t="s">
        <v>16777</v>
      </c>
      <c r="G3225" s="7" t="s">
        <v>20</v>
      </c>
      <c r="H3225" s="7" t="s">
        <v>85</v>
      </c>
      <c r="I3225" s="7">
        <v>373</v>
      </c>
      <c r="J3225" s="7" t="s">
        <v>20</v>
      </c>
      <c r="K3225" s="8">
        <v>0.19034852546916889</v>
      </c>
      <c r="L3225" s="8">
        <v>6</v>
      </c>
      <c r="M3225" s="8">
        <v>1.6085790884718498</v>
      </c>
      <c r="N3225" s="8">
        <v>15.281501340482572</v>
      </c>
      <c r="O3225" s="8">
        <v>57</v>
      </c>
      <c r="P3225" s="8">
        <v>9.5</v>
      </c>
      <c r="Q3225" s="8">
        <v>0.27380014430033334</v>
      </c>
      <c r="R3225" s="8" t="s">
        <v>23551</v>
      </c>
      <c r="S3225" s="8" t="s">
        <v>23551</v>
      </c>
      <c r="T3225" s="8" t="s">
        <v>14871</v>
      </c>
      <c r="U3225" s="8" t="s">
        <v>14871</v>
      </c>
      <c r="V3225" s="8" t="s">
        <v>14871</v>
      </c>
      <c r="W3225" s="8" t="s">
        <v>14871</v>
      </c>
      <c r="X3225" s="8" t="s">
        <v>14871</v>
      </c>
      <c r="Y3225" s="8" t="s">
        <v>14871</v>
      </c>
      <c r="Z3225" s="8" t="s">
        <v>14871</v>
      </c>
      <c r="AA3225" s="8" t="s">
        <v>14871</v>
      </c>
      <c r="AB3225" s="8">
        <v>17</v>
      </c>
      <c r="AC3225" s="8">
        <v>4.5576407506702417</v>
      </c>
      <c r="AD3225" s="8">
        <v>31.099195710455763</v>
      </c>
      <c r="AE3225" s="8">
        <v>116</v>
      </c>
      <c r="AF3225" s="8">
        <v>6.8235294117647056</v>
      </c>
      <c r="AG3225" s="8">
        <v>1.1014053005817712</v>
      </c>
      <c r="AH3225" s="8" t="s">
        <v>14872</v>
      </c>
      <c r="AI3225" s="8" t="s">
        <v>14872</v>
      </c>
      <c r="AJ3225" s="8">
        <v>0.82639999999999991</v>
      </c>
      <c r="AK3225" s="8">
        <v>0.86003200000000035</v>
      </c>
      <c r="AL3225" s="8">
        <v>0.82841463414634142</v>
      </c>
      <c r="AM3225" s="8">
        <v>5</v>
      </c>
      <c r="AN3225" s="8">
        <v>1.3404825737265416</v>
      </c>
      <c r="AO3225" s="8">
        <v>11.260053619302949</v>
      </c>
      <c r="AP3225" s="8">
        <v>42</v>
      </c>
      <c r="AQ3225" s="8">
        <v>8.4</v>
      </c>
      <c r="AR3225" s="8">
        <v>3.6075139713272733</v>
      </c>
    </row>
    <row r="3226" spans="1:44" x14ac:dyDescent="0.35">
      <c r="A3226" s="5" t="s">
        <v>9631</v>
      </c>
      <c r="B3226" s="5" t="s">
        <v>9632</v>
      </c>
      <c r="C3226" s="6" t="s">
        <v>9633</v>
      </c>
      <c r="D3226" s="26" t="s">
        <v>9634</v>
      </c>
      <c r="E3226" s="7" t="s">
        <v>23404</v>
      </c>
      <c r="F3226" s="7" t="s">
        <v>17414</v>
      </c>
      <c r="G3226" s="7" t="s">
        <v>11</v>
      </c>
      <c r="H3226" s="7" t="s">
        <v>12</v>
      </c>
      <c r="I3226" s="7">
        <v>399</v>
      </c>
      <c r="J3226" s="7" t="s">
        <v>13</v>
      </c>
      <c r="K3226" s="8">
        <v>8.771929824561403E-2</v>
      </c>
      <c r="L3226" s="8">
        <v>4</v>
      </c>
      <c r="M3226" s="8">
        <v>1.0025062656641603</v>
      </c>
      <c r="N3226" s="8">
        <v>8.0200501253132828</v>
      </c>
      <c r="O3226" s="8">
        <v>32</v>
      </c>
      <c r="P3226" s="8">
        <v>8</v>
      </c>
      <c r="Q3226" s="8">
        <v>0.25090178571425004</v>
      </c>
      <c r="R3226" s="8" t="s">
        <v>23551</v>
      </c>
      <c r="S3226" s="8" t="s">
        <v>23551</v>
      </c>
      <c r="T3226" s="8" t="s">
        <v>14871</v>
      </c>
      <c r="U3226" s="8" t="s">
        <v>14871</v>
      </c>
      <c r="V3226" s="8" t="s">
        <v>14871</v>
      </c>
      <c r="W3226" s="8" t="s">
        <v>14871</v>
      </c>
      <c r="X3226" s="8" t="s">
        <v>14871</v>
      </c>
      <c r="Y3226" s="8" t="s">
        <v>14871</v>
      </c>
      <c r="Z3226" s="8" t="s">
        <v>14871</v>
      </c>
      <c r="AA3226" s="8" t="s">
        <v>14871</v>
      </c>
      <c r="AB3226" s="8">
        <v>17</v>
      </c>
      <c r="AC3226" s="8">
        <v>4.2606516290726812</v>
      </c>
      <c r="AD3226" s="8">
        <v>47.368421052631575</v>
      </c>
      <c r="AE3226" s="8">
        <v>189</v>
      </c>
      <c r="AF3226" s="8">
        <v>11.117647058823529</v>
      </c>
      <c r="AG3226" s="8">
        <v>1.4244609792764957</v>
      </c>
      <c r="AH3226" s="8" t="s">
        <v>14872</v>
      </c>
      <c r="AI3226" s="8" t="s">
        <v>14872</v>
      </c>
      <c r="AM3226" s="8">
        <v>6</v>
      </c>
      <c r="AN3226" s="8">
        <v>1.5037593984962405</v>
      </c>
      <c r="AO3226" s="8">
        <v>17.794486215538846</v>
      </c>
      <c r="AP3226" s="8">
        <v>71</v>
      </c>
      <c r="AQ3226" s="8">
        <v>11.833333333333334</v>
      </c>
      <c r="AR3226" s="8">
        <v>4.1569583583104821</v>
      </c>
    </row>
    <row r="3227" spans="1:44" x14ac:dyDescent="0.35">
      <c r="A3227" s="5" t="s">
        <v>9658</v>
      </c>
      <c r="B3227" s="5" t="s">
        <v>9659</v>
      </c>
      <c r="C3227" s="6" t="s">
        <v>9660</v>
      </c>
      <c r="D3227" s="26" t="s">
        <v>9661</v>
      </c>
      <c r="E3227" s="7" t="s">
        <v>22004</v>
      </c>
      <c r="F3227" s="7" t="s">
        <v>18318</v>
      </c>
      <c r="G3227" s="7" t="s">
        <v>11</v>
      </c>
      <c r="H3227" s="7" t="s">
        <v>12</v>
      </c>
      <c r="I3227" s="7">
        <v>396</v>
      </c>
      <c r="J3227" s="7" t="s">
        <v>13</v>
      </c>
      <c r="K3227" s="8">
        <v>0.17424242424242425</v>
      </c>
      <c r="L3227" s="8">
        <v>5</v>
      </c>
      <c r="M3227" s="8">
        <v>1.2626262626262625</v>
      </c>
      <c r="N3227" s="8">
        <v>12.878787878787879</v>
      </c>
      <c r="O3227" s="8">
        <v>51</v>
      </c>
      <c r="P3227" s="8">
        <v>10.199999999999999</v>
      </c>
      <c r="Q3227" s="8">
        <v>0.25443859649120004</v>
      </c>
      <c r="R3227" s="8" t="s">
        <v>23551</v>
      </c>
      <c r="S3227" s="8" t="s">
        <v>23551</v>
      </c>
      <c r="T3227" s="8" t="s">
        <v>14871</v>
      </c>
      <c r="U3227" s="8" t="s">
        <v>14871</v>
      </c>
      <c r="V3227" s="8" t="s">
        <v>14871</v>
      </c>
      <c r="W3227" s="8" t="s">
        <v>14871</v>
      </c>
      <c r="X3227" s="8" t="s">
        <v>14871</v>
      </c>
      <c r="Y3227" s="8" t="s">
        <v>14871</v>
      </c>
      <c r="Z3227" s="8" t="s">
        <v>14871</v>
      </c>
      <c r="AA3227" s="8" t="s">
        <v>14871</v>
      </c>
      <c r="AB3227" s="8">
        <v>17</v>
      </c>
      <c r="AC3227" s="8">
        <v>4.2929292929292924</v>
      </c>
      <c r="AD3227" s="8">
        <v>72.474747474747474</v>
      </c>
      <c r="AE3227" s="8">
        <v>287</v>
      </c>
      <c r="AF3227" s="8">
        <v>16.882352941176471</v>
      </c>
      <c r="AG3227" s="8">
        <v>1.4769154067641954</v>
      </c>
      <c r="AH3227" s="8" t="s">
        <v>14872</v>
      </c>
      <c r="AI3227" s="8" t="s">
        <v>14872</v>
      </c>
      <c r="AM3227" s="8">
        <v>11</v>
      </c>
      <c r="AN3227" s="8">
        <v>2.7777777777777777</v>
      </c>
      <c r="AO3227" s="8">
        <v>44.696969696969695</v>
      </c>
      <c r="AP3227" s="8">
        <v>177</v>
      </c>
      <c r="AQ3227" s="8">
        <v>16.09090909090909</v>
      </c>
      <c r="AR3227" s="8">
        <v>4.8717110355773663</v>
      </c>
    </row>
    <row r="3228" spans="1:44" x14ac:dyDescent="0.35">
      <c r="A3228" s="5" t="s">
        <v>13633</v>
      </c>
      <c r="B3228" s="5" t="s">
        <v>13634</v>
      </c>
      <c r="C3228" s="6" t="s">
        <v>13635</v>
      </c>
      <c r="D3228" s="26" t="s">
        <v>13636</v>
      </c>
      <c r="E3228" s="7" t="s">
        <v>23199</v>
      </c>
      <c r="F3228" s="7" t="s">
        <v>17212</v>
      </c>
      <c r="G3228" s="7" t="s">
        <v>1006</v>
      </c>
      <c r="H3228" s="7" t="s">
        <v>1007</v>
      </c>
      <c r="I3228" s="7">
        <v>374</v>
      </c>
      <c r="J3228" s="7" t="s">
        <v>646</v>
      </c>
      <c r="K3228" s="8">
        <v>0.12299465240641712</v>
      </c>
      <c r="L3228" s="8">
        <v>4</v>
      </c>
      <c r="M3228" s="8">
        <v>1.0695187165775399</v>
      </c>
      <c r="N3228" s="8">
        <v>8.5561497326203195</v>
      </c>
      <c r="O3228" s="8">
        <v>32</v>
      </c>
      <c r="P3228" s="8">
        <v>8</v>
      </c>
      <c r="Q3228" s="8">
        <v>0.24454166666650001</v>
      </c>
      <c r="R3228" s="8" t="s">
        <v>23551</v>
      </c>
      <c r="S3228" s="8" t="s">
        <v>23551</v>
      </c>
      <c r="T3228" s="8" t="s">
        <v>14871</v>
      </c>
      <c r="U3228" s="8" t="s">
        <v>14871</v>
      </c>
      <c r="V3228" s="8" t="s">
        <v>14871</v>
      </c>
      <c r="W3228" s="8" t="s">
        <v>14871</v>
      </c>
      <c r="X3228" s="8" t="s">
        <v>14871</v>
      </c>
      <c r="Y3228" s="8" t="s">
        <v>14871</v>
      </c>
      <c r="Z3228" s="8" t="s">
        <v>14871</v>
      </c>
      <c r="AA3228" s="8" t="s">
        <v>14871</v>
      </c>
      <c r="AB3228" s="8">
        <v>17</v>
      </c>
      <c r="AC3228" s="8">
        <v>4.5454545454545459</v>
      </c>
      <c r="AD3228" s="8">
        <v>28.609625668449194</v>
      </c>
      <c r="AE3228" s="8">
        <v>107</v>
      </c>
      <c r="AF3228" s="8">
        <v>6.2941176470588234</v>
      </c>
      <c r="AG3228" s="8">
        <v>0.98124183006535948</v>
      </c>
      <c r="AH3228" s="8" t="s">
        <v>14872</v>
      </c>
      <c r="AI3228" s="8" t="s">
        <v>14872</v>
      </c>
      <c r="AM3228" s="8" t="s">
        <v>14871</v>
      </c>
      <c r="AN3228" s="8" t="s">
        <v>14871</v>
      </c>
      <c r="AO3228" s="8" t="s">
        <v>14871</v>
      </c>
      <c r="AP3228" s="8" t="s">
        <v>14871</v>
      </c>
      <c r="AQ3228" s="8" t="s">
        <v>14871</v>
      </c>
      <c r="AR3228" s="8" t="s">
        <v>14871</v>
      </c>
    </row>
    <row r="3229" spans="1:44" x14ac:dyDescent="0.35">
      <c r="A3229" s="5" t="s">
        <v>3577</v>
      </c>
      <c r="B3229" s="5" t="s">
        <v>3578</v>
      </c>
      <c r="C3229" s="6" t="s">
        <v>3579</v>
      </c>
      <c r="D3229" s="26" t="s">
        <v>3580</v>
      </c>
      <c r="E3229" s="7" t="s">
        <v>23170</v>
      </c>
      <c r="F3229" s="7" t="s">
        <v>17182</v>
      </c>
      <c r="G3229" s="7" t="s">
        <v>20</v>
      </c>
      <c r="H3229" s="7" t="s">
        <v>85</v>
      </c>
      <c r="I3229" s="7">
        <v>337</v>
      </c>
      <c r="J3229" s="7" t="s">
        <v>20</v>
      </c>
      <c r="K3229" s="8">
        <v>0.29080118694362017</v>
      </c>
      <c r="L3229" s="8">
        <v>13</v>
      </c>
      <c r="M3229" s="8">
        <v>3.857566765578635</v>
      </c>
      <c r="N3229" s="8">
        <v>27.002967359050444</v>
      </c>
      <c r="O3229" s="8">
        <v>91</v>
      </c>
      <c r="P3229" s="8">
        <v>7</v>
      </c>
      <c r="Q3229" s="8">
        <v>0.27307417582415383</v>
      </c>
      <c r="R3229" s="8" t="s">
        <v>23551</v>
      </c>
      <c r="S3229" s="8" t="s">
        <v>23551</v>
      </c>
      <c r="T3229" s="8" t="s">
        <v>14871</v>
      </c>
      <c r="U3229" s="8" t="s">
        <v>14871</v>
      </c>
      <c r="V3229" s="8" t="s">
        <v>14871</v>
      </c>
      <c r="W3229" s="8" t="s">
        <v>14871</v>
      </c>
      <c r="X3229" s="8" t="s">
        <v>14871</v>
      </c>
      <c r="Y3229" s="8" t="s">
        <v>14871</v>
      </c>
      <c r="Z3229" s="8" t="s">
        <v>14871</v>
      </c>
      <c r="AA3229" s="8" t="s">
        <v>14871</v>
      </c>
      <c r="AB3229" s="8">
        <v>17</v>
      </c>
      <c r="AC3229" s="8">
        <v>5.0445103857566762</v>
      </c>
      <c r="AD3229" s="8">
        <v>41.246290801186944</v>
      </c>
      <c r="AE3229" s="8">
        <v>139</v>
      </c>
      <c r="AF3229" s="8">
        <v>8.1764705882352935</v>
      </c>
      <c r="AG3229" s="8">
        <v>1.1834674688057041</v>
      </c>
      <c r="AH3229" s="8" t="s">
        <v>14872</v>
      </c>
      <c r="AI3229" s="8" t="s">
        <v>14872</v>
      </c>
      <c r="AJ3229" s="8">
        <v>0.8275652173913044</v>
      </c>
      <c r="AK3229" s="8">
        <v>0.8646604938271597</v>
      </c>
      <c r="AL3229" s="8">
        <v>0.83574468085106368</v>
      </c>
      <c r="AM3229" s="8">
        <v>5</v>
      </c>
      <c r="AN3229" s="8">
        <v>1.4836795252225521</v>
      </c>
      <c r="AO3229" s="8">
        <v>10.385756676557865</v>
      </c>
      <c r="AP3229" s="8">
        <v>35</v>
      </c>
      <c r="AQ3229" s="8">
        <v>7</v>
      </c>
      <c r="AR3229" s="8">
        <v>4.1050670632380948</v>
      </c>
    </row>
    <row r="3230" spans="1:44" x14ac:dyDescent="0.35">
      <c r="A3230" s="5" t="s">
        <v>3631</v>
      </c>
      <c r="B3230" s="5" t="s">
        <v>3632</v>
      </c>
      <c r="C3230" s="6" t="s">
        <v>3633</v>
      </c>
      <c r="D3230" s="26"/>
      <c r="E3230" s="7" t="s">
        <v>23001</v>
      </c>
      <c r="F3230" s="7" t="s">
        <v>17014</v>
      </c>
      <c r="G3230" s="7" t="s">
        <v>20</v>
      </c>
      <c r="H3230" s="7" t="s">
        <v>85</v>
      </c>
      <c r="I3230" s="7">
        <v>250</v>
      </c>
      <c r="J3230" s="7" t="s">
        <v>20</v>
      </c>
      <c r="K3230" s="8">
        <v>0.3</v>
      </c>
      <c r="L3230" s="8">
        <v>10</v>
      </c>
      <c r="M3230" s="8">
        <v>4</v>
      </c>
      <c r="N3230" s="8">
        <v>29.599999999999998</v>
      </c>
      <c r="O3230" s="8">
        <v>74</v>
      </c>
      <c r="P3230" s="8">
        <v>7.4</v>
      </c>
      <c r="Q3230" s="8">
        <v>0.26863195970710002</v>
      </c>
      <c r="R3230" s="8" t="s">
        <v>23551</v>
      </c>
      <c r="S3230" s="8" t="s">
        <v>23551</v>
      </c>
      <c r="T3230" s="8" t="s">
        <v>14871</v>
      </c>
      <c r="U3230" s="8" t="s">
        <v>14871</v>
      </c>
      <c r="V3230" s="8" t="s">
        <v>14871</v>
      </c>
      <c r="W3230" s="8" t="s">
        <v>14871</v>
      </c>
      <c r="X3230" s="8" t="s">
        <v>14871</v>
      </c>
      <c r="Y3230" s="8" t="s">
        <v>14871</v>
      </c>
      <c r="Z3230" s="8" t="s">
        <v>14871</v>
      </c>
      <c r="AA3230" s="8" t="s">
        <v>14871</v>
      </c>
      <c r="AB3230" s="8">
        <v>17</v>
      </c>
      <c r="AC3230" s="8">
        <v>6.8000000000000007</v>
      </c>
      <c r="AD3230" s="8">
        <v>49.6</v>
      </c>
      <c r="AE3230" s="8">
        <v>124</v>
      </c>
      <c r="AF3230" s="8">
        <v>7.2941176470588234</v>
      </c>
      <c r="AG3230" s="8">
        <v>1.1428251421780833</v>
      </c>
      <c r="AH3230" s="8" t="s">
        <v>14872</v>
      </c>
      <c r="AI3230" s="8" t="s">
        <v>14872</v>
      </c>
      <c r="AJ3230" s="8">
        <v>0.84095918367346922</v>
      </c>
      <c r="AK3230" s="8">
        <v>0.86539855072463712</v>
      </c>
      <c r="AL3230" s="8">
        <v>0.80994736842105264</v>
      </c>
      <c r="AM3230" s="8">
        <v>1</v>
      </c>
      <c r="AN3230" s="8">
        <v>0.4</v>
      </c>
      <c r="AO3230" s="8">
        <v>3.2</v>
      </c>
      <c r="AP3230" s="8">
        <v>8</v>
      </c>
      <c r="AQ3230" s="8">
        <v>8</v>
      </c>
      <c r="AR3230" s="8">
        <v>5.4980000000000002</v>
      </c>
    </row>
    <row r="3231" spans="1:44" x14ac:dyDescent="0.35">
      <c r="A3231" s="5" t="s">
        <v>9892</v>
      </c>
      <c r="B3231" s="5" t="s">
        <v>9893</v>
      </c>
      <c r="C3231" s="6" t="s">
        <v>9894</v>
      </c>
      <c r="D3231" s="26" t="s">
        <v>9895</v>
      </c>
      <c r="E3231" s="7" t="s">
        <v>21680</v>
      </c>
      <c r="F3231" s="7" t="s">
        <v>18345</v>
      </c>
      <c r="G3231" s="7" t="s">
        <v>11</v>
      </c>
      <c r="H3231" s="7" t="s">
        <v>12</v>
      </c>
      <c r="I3231" s="7">
        <v>400</v>
      </c>
      <c r="J3231" s="7" t="s">
        <v>13</v>
      </c>
      <c r="K3231" s="8">
        <v>0.25750000000000001</v>
      </c>
      <c r="L3231" s="8">
        <v>8</v>
      </c>
      <c r="M3231" s="8">
        <v>2</v>
      </c>
      <c r="N3231" s="8">
        <v>27</v>
      </c>
      <c r="O3231" s="8">
        <v>108</v>
      </c>
      <c r="P3231" s="8">
        <v>13.5</v>
      </c>
      <c r="Q3231" s="8">
        <v>0.25793819055412498</v>
      </c>
      <c r="R3231" s="8" t="s">
        <v>23551</v>
      </c>
      <c r="S3231" s="8" t="s">
        <v>23551</v>
      </c>
      <c r="T3231" s="8" t="s">
        <v>14871</v>
      </c>
      <c r="U3231" s="8" t="s">
        <v>14871</v>
      </c>
      <c r="V3231" s="8" t="s">
        <v>14871</v>
      </c>
      <c r="W3231" s="8" t="s">
        <v>14871</v>
      </c>
      <c r="X3231" s="8" t="s">
        <v>14871</v>
      </c>
      <c r="Y3231" s="8" t="s">
        <v>14871</v>
      </c>
      <c r="Z3231" s="8" t="s">
        <v>14871</v>
      </c>
      <c r="AA3231" s="8" t="s">
        <v>14871</v>
      </c>
      <c r="AB3231" s="8">
        <v>17</v>
      </c>
      <c r="AC3231" s="8">
        <v>4.25</v>
      </c>
      <c r="AD3231" s="8">
        <v>64.5</v>
      </c>
      <c r="AE3231" s="8">
        <v>258</v>
      </c>
      <c r="AF3231" s="8">
        <v>15.176470588235293</v>
      </c>
      <c r="AG3231" s="8">
        <v>1.6385947537603212</v>
      </c>
      <c r="AH3231" s="8" t="s">
        <v>14872</v>
      </c>
      <c r="AI3231" s="8" t="s">
        <v>14872</v>
      </c>
      <c r="AM3231" s="8">
        <v>11</v>
      </c>
      <c r="AN3231" s="8">
        <v>2.75</v>
      </c>
      <c r="AO3231" s="8">
        <v>39</v>
      </c>
      <c r="AP3231" s="8">
        <v>156</v>
      </c>
      <c r="AQ3231" s="8">
        <v>14.181818181818182</v>
      </c>
      <c r="AR3231" s="8">
        <v>5.0497305139041977</v>
      </c>
    </row>
    <row r="3232" spans="1:44" x14ac:dyDescent="0.35">
      <c r="A3232" s="5" t="s">
        <v>10053</v>
      </c>
      <c r="B3232" s="5" t="s">
        <v>10054</v>
      </c>
      <c r="C3232" s="6" t="s">
        <v>10055</v>
      </c>
      <c r="D3232" s="26"/>
      <c r="E3232" s="7" t="s">
        <v>22178</v>
      </c>
      <c r="F3232" s="7" t="s">
        <v>18599</v>
      </c>
      <c r="G3232" s="7" t="s">
        <v>11</v>
      </c>
      <c r="H3232" s="7" t="s">
        <v>12</v>
      </c>
      <c r="I3232" s="7">
        <v>393</v>
      </c>
      <c r="J3232" s="7" t="s">
        <v>13</v>
      </c>
      <c r="K3232" s="8">
        <v>0.10941475826972011</v>
      </c>
      <c r="L3232" s="8">
        <v>3</v>
      </c>
      <c r="M3232" s="8">
        <v>0.76335877862595414</v>
      </c>
      <c r="N3232" s="8">
        <v>7.3791348600508897</v>
      </c>
      <c r="O3232" s="8">
        <v>29</v>
      </c>
      <c r="P3232" s="8">
        <v>9.6666666666666661</v>
      </c>
      <c r="Q3232" s="8">
        <v>0.27685714285699997</v>
      </c>
      <c r="R3232" s="8" t="s">
        <v>23551</v>
      </c>
      <c r="S3232" s="8" t="s">
        <v>23551</v>
      </c>
      <c r="T3232" s="8" t="s">
        <v>14871</v>
      </c>
      <c r="U3232" s="8" t="s">
        <v>14871</v>
      </c>
      <c r="V3232" s="8" t="s">
        <v>14871</v>
      </c>
      <c r="W3232" s="8" t="s">
        <v>14871</v>
      </c>
      <c r="X3232" s="8" t="s">
        <v>14871</v>
      </c>
      <c r="Y3232" s="8" t="s">
        <v>14871</v>
      </c>
      <c r="Z3232" s="8" t="s">
        <v>14871</v>
      </c>
      <c r="AA3232" s="8" t="s">
        <v>14871</v>
      </c>
      <c r="AB3232" s="8">
        <v>17</v>
      </c>
      <c r="AC3232" s="8">
        <v>4.3256997455470731</v>
      </c>
      <c r="AD3232" s="8">
        <v>61.323155216284988</v>
      </c>
      <c r="AE3232" s="8">
        <v>241</v>
      </c>
      <c r="AF3232" s="8">
        <v>14.176470588235293</v>
      </c>
      <c r="AG3232" s="8">
        <v>1.5318001652493907</v>
      </c>
      <c r="AH3232" s="8" t="s">
        <v>14872</v>
      </c>
      <c r="AI3232" s="8" t="s">
        <v>14872</v>
      </c>
      <c r="AM3232" s="8">
        <v>13</v>
      </c>
      <c r="AN3232" s="8">
        <v>3.3078880407124678</v>
      </c>
      <c r="AO3232" s="8">
        <v>43.765903307888046</v>
      </c>
      <c r="AP3232" s="8">
        <v>172</v>
      </c>
      <c r="AQ3232" s="8">
        <v>13.23076923076923</v>
      </c>
      <c r="AR3232" s="8">
        <v>5.0074620315042733</v>
      </c>
    </row>
    <row r="3233" spans="1:44" x14ac:dyDescent="0.35">
      <c r="A3233" s="5" t="s">
        <v>10066</v>
      </c>
      <c r="B3233" s="5" t="s">
        <v>10067</v>
      </c>
      <c r="C3233" s="6" t="s">
        <v>10068</v>
      </c>
      <c r="D3233" s="26"/>
      <c r="E3233" s="7" t="s">
        <v>23221</v>
      </c>
      <c r="F3233" s="7" t="s">
        <v>17230</v>
      </c>
      <c r="G3233" s="7" t="s">
        <v>11</v>
      </c>
      <c r="H3233" s="7" t="s">
        <v>12</v>
      </c>
      <c r="I3233" s="7">
        <v>429</v>
      </c>
      <c r="J3233" s="7" t="s">
        <v>13</v>
      </c>
      <c r="K3233" s="8">
        <v>0.20979020979020979</v>
      </c>
      <c r="L3233" s="8">
        <v>8</v>
      </c>
      <c r="M3233" s="8">
        <v>1.8648018648018647</v>
      </c>
      <c r="N3233" s="8">
        <v>16.317016317016318</v>
      </c>
      <c r="O3233" s="8">
        <v>70</v>
      </c>
      <c r="P3233" s="8">
        <v>8.75</v>
      </c>
      <c r="Q3233" s="8">
        <v>0.27663293650800003</v>
      </c>
      <c r="R3233" s="8" t="s">
        <v>23551</v>
      </c>
      <c r="S3233" s="8" t="s">
        <v>23551</v>
      </c>
      <c r="T3233" s="8" t="s">
        <v>14871</v>
      </c>
      <c r="U3233" s="8" t="s">
        <v>14871</v>
      </c>
      <c r="V3233" s="8" t="s">
        <v>14871</v>
      </c>
      <c r="W3233" s="8" t="s">
        <v>14871</v>
      </c>
      <c r="X3233" s="8" t="s">
        <v>14871</v>
      </c>
      <c r="Y3233" s="8" t="s">
        <v>14871</v>
      </c>
      <c r="Z3233" s="8" t="s">
        <v>14871</v>
      </c>
      <c r="AA3233" s="8" t="s">
        <v>14871</v>
      </c>
      <c r="AB3233" s="8">
        <v>17</v>
      </c>
      <c r="AC3233" s="8">
        <v>3.9627039627039626</v>
      </c>
      <c r="AD3233" s="8">
        <v>74.592074592074596</v>
      </c>
      <c r="AE3233" s="8">
        <v>320</v>
      </c>
      <c r="AF3233" s="8">
        <v>18.823529411764707</v>
      </c>
      <c r="AG3233" s="8">
        <v>1.5072149378012292</v>
      </c>
      <c r="AH3233" s="8" t="s">
        <v>14872</v>
      </c>
      <c r="AI3233" s="8" t="s">
        <v>14872</v>
      </c>
      <c r="AM3233" s="8">
        <v>16</v>
      </c>
      <c r="AN3233" s="8">
        <v>3.7296037296037294</v>
      </c>
      <c r="AO3233" s="8">
        <v>46.620046620046615</v>
      </c>
      <c r="AP3233" s="8">
        <v>200</v>
      </c>
      <c r="AQ3233" s="8">
        <v>12.5</v>
      </c>
      <c r="AR3233" s="8">
        <v>4.6826609805962969</v>
      </c>
    </row>
    <row r="3234" spans="1:44" x14ac:dyDescent="0.35">
      <c r="A3234" s="5" t="s">
        <v>12861</v>
      </c>
      <c r="B3234" s="5" t="s">
        <v>12862</v>
      </c>
      <c r="C3234" s="6" t="s">
        <v>12863</v>
      </c>
      <c r="D3234" s="26"/>
      <c r="E3234" s="7" t="s">
        <v>22934</v>
      </c>
      <c r="F3234" s="7" t="s">
        <v>16946</v>
      </c>
      <c r="G3234" s="7" t="s">
        <v>7691</v>
      </c>
      <c r="H3234" s="7" t="s">
        <v>7692</v>
      </c>
      <c r="I3234" s="7">
        <v>457</v>
      </c>
      <c r="J3234" s="7" t="s">
        <v>20</v>
      </c>
      <c r="K3234" s="8">
        <v>0.19912472647702406</v>
      </c>
      <c r="L3234" s="8">
        <v>10</v>
      </c>
      <c r="M3234" s="8">
        <v>2.1881838074398248</v>
      </c>
      <c r="N3234" s="8">
        <v>17.724288840262581</v>
      </c>
      <c r="O3234" s="8">
        <v>81</v>
      </c>
      <c r="P3234" s="8">
        <v>8.1</v>
      </c>
      <c r="Q3234" s="8">
        <v>0.25973443223440001</v>
      </c>
      <c r="R3234" s="8" t="s">
        <v>23551</v>
      </c>
      <c r="S3234" s="8" t="s">
        <v>23551</v>
      </c>
      <c r="T3234" s="8" t="s">
        <v>14871</v>
      </c>
      <c r="U3234" s="8" t="s">
        <v>14871</v>
      </c>
      <c r="V3234" s="8" t="s">
        <v>14871</v>
      </c>
      <c r="W3234" s="8" t="s">
        <v>14871</v>
      </c>
      <c r="X3234" s="8" t="s">
        <v>14871</v>
      </c>
      <c r="Y3234" s="8" t="s">
        <v>14871</v>
      </c>
      <c r="Z3234" s="8" t="s">
        <v>14871</v>
      </c>
      <c r="AA3234" s="8" t="s">
        <v>14871</v>
      </c>
      <c r="AB3234" s="8">
        <v>17</v>
      </c>
      <c r="AC3234" s="8">
        <v>3.7199124726477026</v>
      </c>
      <c r="AD3234" s="8">
        <v>33.041575492341359</v>
      </c>
      <c r="AE3234" s="8">
        <v>151</v>
      </c>
      <c r="AF3234" s="8">
        <v>8.882352941176471</v>
      </c>
      <c r="AG3234" s="8">
        <v>1.1231075917546507</v>
      </c>
      <c r="AH3234" s="8" t="s">
        <v>14872</v>
      </c>
      <c r="AI3234" s="8" t="s">
        <v>14872</v>
      </c>
      <c r="AM3234" s="8">
        <v>2</v>
      </c>
      <c r="AN3234" s="8">
        <v>0.43763676148796499</v>
      </c>
      <c r="AO3234" s="8">
        <v>4.5951859956236323</v>
      </c>
      <c r="AP3234" s="8">
        <v>21</v>
      </c>
      <c r="AQ3234" s="8">
        <v>10.5</v>
      </c>
      <c r="AR3234" s="8">
        <v>5.7202405372727263</v>
      </c>
    </row>
    <row r="3235" spans="1:44" x14ac:dyDescent="0.35">
      <c r="A3235" s="5" t="s">
        <v>12874</v>
      </c>
      <c r="B3235" s="5" t="s">
        <v>12875</v>
      </c>
      <c r="C3235" s="6" t="s">
        <v>12876</v>
      </c>
      <c r="D3235" s="26" t="s">
        <v>12877</v>
      </c>
      <c r="E3235" s="7" t="s">
        <v>23105</v>
      </c>
      <c r="F3235" s="7" t="s">
        <v>17119</v>
      </c>
      <c r="G3235" s="7" t="s">
        <v>7691</v>
      </c>
      <c r="H3235" s="7" t="s">
        <v>7692</v>
      </c>
      <c r="I3235" s="7">
        <v>501</v>
      </c>
      <c r="J3235" s="7" t="s">
        <v>20</v>
      </c>
      <c r="K3235" s="8">
        <v>0.13373253493013973</v>
      </c>
      <c r="L3235" s="8">
        <v>7</v>
      </c>
      <c r="M3235" s="8">
        <v>1.3972055888223553</v>
      </c>
      <c r="N3235" s="8">
        <v>9.9800399201596814</v>
      </c>
      <c r="O3235" s="8">
        <v>50</v>
      </c>
      <c r="P3235" s="8">
        <v>7.1428571428571432</v>
      </c>
      <c r="Q3235" s="8">
        <v>0.28091156462599998</v>
      </c>
      <c r="R3235" s="8" t="s">
        <v>23551</v>
      </c>
      <c r="S3235" s="8" t="s">
        <v>23551</v>
      </c>
      <c r="T3235" s="8" t="s">
        <v>14871</v>
      </c>
      <c r="U3235" s="8" t="s">
        <v>14871</v>
      </c>
      <c r="V3235" s="8" t="s">
        <v>14871</v>
      </c>
      <c r="W3235" s="8" t="s">
        <v>14871</v>
      </c>
      <c r="X3235" s="8" t="s">
        <v>14871</v>
      </c>
      <c r="Y3235" s="8" t="s">
        <v>14871</v>
      </c>
      <c r="Z3235" s="8" t="s">
        <v>14871</v>
      </c>
      <c r="AA3235" s="8" t="s">
        <v>14871</v>
      </c>
      <c r="AB3235" s="8">
        <v>17</v>
      </c>
      <c r="AC3235" s="8">
        <v>3.3932135728542914</v>
      </c>
      <c r="AD3235" s="8">
        <v>21.956087824351297</v>
      </c>
      <c r="AE3235" s="8">
        <v>110</v>
      </c>
      <c r="AF3235" s="8">
        <v>6.4705882352941178</v>
      </c>
      <c r="AG3235" s="8">
        <v>1.0794262371615313</v>
      </c>
      <c r="AH3235" s="8" t="s">
        <v>14872</v>
      </c>
      <c r="AI3235" s="8" t="s">
        <v>14872</v>
      </c>
      <c r="AM3235" s="8">
        <v>2</v>
      </c>
      <c r="AN3235" s="8">
        <v>0.39920159680638717</v>
      </c>
      <c r="AO3235" s="8">
        <v>2.3952095808383236</v>
      </c>
      <c r="AP3235" s="8">
        <v>12</v>
      </c>
      <c r="AQ3235" s="8">
        <v>6</v>
      </c>
      <c r="AR3235" s="8">
        <v>6.3590452383333336</v>
      </c>
    </row>
    <row r="3236" spans="1:44" x14ac:dyDescent="0.35">
      <c r="A3236" s="5" t="s">
        <v>4128</v>
      </c>
      <c r="B3236" s="5" t="s">
        <v>4129</v>
      </c>
      <c r="C3236" s="6" t="s">
        <v>4130</v>
      </c>
      <c r="D3236" s="26"/>
      <c r="E3236" s="7" t="s">
        <v>22998</v>
      </c>
      <c r="F3236" s="7" t="s">
        <v>17011</v>
      </c>
      <c r="G3236" s="7" t="s">
        <v>20</v>
      </c>
      <c r="H3236" s="7" t="s">
        <v>85</v>
      </c>
      <c r="I3236" s="7">
        <v>441</v>
      </c>
      <c r="J3236" s="7" t="s">
        <v>20</v>
      </c>
      <c r="K3236" s="8">
        <v>0.24489795918367346</v>
      </c>
      <c r="L3236" s="8">
        <v>11</v>
      </c>
      <c r="M3236" s="8">
        <v>2.4943310657596371</v>
      </c>
      <c r="N3236" s="8">
        <v>18.820861678004537</v>
      </c>
      <c r="O3236" s="8">
        <v>83</v>
      </c>
      <c r="P3236" s="8">
        <v>7.5454545454545459</v>
      </c>
      <c r="Q3236" s="8">
        <v>0.27010227272718179</v>
      </c>
      <c r="R3236" s="8" t="s">
        <v>23551</v>
      </c>
      <c r="S3236" s="8" t="s">
        <v>23551</v>
      </c>
      <c r="T3236" s="8" t="s">
        <v>14871</v>
      </c>
      <c r="U3236" s="8" t="s">
        <v>14871</v>
      </c>
      <c r="V3236" s="8" t="s">
        <v>14871</v>
      </c>
      <c r="W3236" s="8" t="s">
        <v>14871</v>
      </c>
      <c r="X3236" s="8" t="s">
        <v>14871</v>
      </c>
      <c r="Y3236" s="8" t="s">
        <v>14871</v>
      </c>
      <c r="Z3236" s="8" t="s">
        <v>14871</v>
      </c>
      <c r="AA3236" s="8" t="s">
        <v>14871</v>
      </c>
      <c r="AB3236" s="8">
        <v>17</v>
      </c>
      <c r="AC3236" s="8">
        <v>3.8548752834467117</v>
      </c>
      <c r="AD3236" s="8">
        <v>26.75736961451247</v>
      </c>
      <c r="AE3236" s="8">
        <v>118</v>
      </c>
      <c r="AF3236" s="8">
        <v>6.9411764705882355</v>
      </c>
      <c r="AG3236" s="8">
        <v>1.1006939775910365</v>
      </c>
      <c r="AH3236" s="8" t="s">
        <v>14872</v>
      </c>
      <c r="AI3236" s="8" t="s">
        <v>14872</v>
      </c>
      <c r="AJ3236" s="8">
        <v>0.82166153846153822</v>
      </c>
      <c r="AK3236" s="8">
        <v>0.86289705882352963</v>
      </c>
      <c r="AL3236" s="8">
        <v>0.82576363636363648</v>
      </c>
      <c r="AM3236" s="8">
        <v>3</v>
      </c>
      <c r="AN3236" s="8">
        <v>0.68027210884353739</v>
      </c>
      <c r="AO3236" s="8">
        <v>4.308390022675737</v>
      </c>
      <c r="AP3236" s="8">
        <v>19</v>
      </c>
      <c r="AQ3236" s="8">
        <v>6.333333333333333</v>
      </c>
      <c r="AR3236" s="8">
        <v>6.4798707008730156</v>
      </c>
    </row>
    <row r="3237" spans="1:44" x14ac:dyDescent="0.35">
      <c r="A3237" s="5" t="s">
        <v>10170</v>
      </c>
      <c r="B3237" s="5" t="s">
        <v>10171</v>
      </c>
      <c r="C3237" s="6" t="s">
        <v>10172</v>
      </c>
      <c r="D3237" s="26"/>
      <c r="E3237" s="7" t="s">
        <v>22385</v>
      </c>
      <c r="F3237" s="7" t="s">
        <v>17985</v>
      </c>
      <c r="G3237" s="7" t="s">
        <v>11</v>
      </c>
      <c r="H3237" s="7" t="s">
        <v>12</v>
      </c>
      <c r="I3237" s="7">
        <v>384</v>
      </c>
      <c r="J3237" s="7" t="s">
        <v>13</v>
      </c>
      <c r="K3237" s="8">
        <v>0.29427083333333331</v>
      </c>
      <c r="L3237" s="8">
        <v>10</v>
      </c>
      <c r="M3237" s="8">
        <v>2.604166666666667</v>
      </c>
      <c r="N3237" s="8">
        <v>29.166666666666668</v>
      </c>
      <c r="O3237" s="8">
        <v>112</v>
      </c>
      <c r="P3237" s="8">
        <v>11.2</v>
      </c>
      <c r="Q3237" s="8">
        <v>0.28994464285720001</v>
      </c>
      <c r="R3237" s="8" t="s">
        <v>23551</v>
      </c>
      <c r="S3237" s="8" t="s">
        <v>23551</v>
      </c>
      <c r="T3237" s="8" t="s">
        <v>14871</v>
      </c>
      <c r="U3237" s="8" t="s">
        <v>14871</v>
      </c>
      <c r="V3237" s="8" t="s">
        <v>14871</v>
      </c>
      <c r="W3237" s="8" t="s">
        <v>14871</v>
      </c>
      <c r="X3237" s="8" t="s">
        <v>14871</v>
      </c>
      <c r="Y3237" s="8" t="s">
        <v>14871</v>
      </c>
      <c r="Z3237" s="8" t="s">
        <v>14871</v>
      </c>
      <c r="AA3237" s="8" t="s">
        <v>14871</v>
      </c>
      <c r="AB3237" s="8">
        <v>17</v>
      </c>
      <c r="AC3237" s="8">
        <v>4.4270833333333339</v>
      </c>
      <c r="AD3237" s="8">
        <v>70.833333333333343</v>
      </c>
      <c r="AE3237" s="8">
        <v>272</v>
      </c>
      <c r="AF3237" s="8">
        <v>16</v>
      </c>
      <c r="AG3237" s="8">
        <v>1.5861825105063494</v>
      </c>
      <c r="AH3237" s="8" t="s">
        <v>14871</v>
      </c>
      <c r="AI3237" s="8" t="s">
        <v>14872</v>
      </c>
      <c r="AM3237" s="8">
        <v>12</v>
      </c>
      <c r="AN3237" s="8">
        <v>3.125</v>
      </c>
      <c r="AO3237" s="8">
        <v>38.802083333333329</v>
      </c>
      <c r="AP3237" s="8">
        <v>149</v>
      </c>
      <c r="AQ3237" s="8">
        <v>12.416666666666666</v>
      </c>
      <c r="AR3237" s="8">
        <v>3.9766438579746279</v>
      </c>
    </row>
    <row r="3238" spans="1:44" x14ac:dyDescent="0.35">
      <c r="A3238" s="5" t="s">
        <v>4323</v>
      </c>
      <c r="B3238" s="5" t="s">
        <v>4324</v>
      </c>
      <c r="C3238" s="6" t="s">
        <v>4325</v>
      </c>
      <c r="D3238" s="26" t="s">
        <v>4326</v>
      </c>
      <c r="E3238" s="7" t="s">
        <v>23056</v>
      </c>
      <c r="F3238" s="7" t="s">
        <v>17069</v>
      </c>
      <c r="G3238" s="7" t="s">
        <v>20</v>
      </c>
      <c r="H3238" s="7" t="s">
        <v>85</v>
      </c>
      <c r="I3238" s="7">
        <v>285</v>
      </c>
      <c r="J3238" s="7" t="s">
        <v>20</v>
      </c>
      <c r="K3238" s="8">
        <v>0.18596491228070175</v>
      </c>
      <c r="L3238" s="8">
        <v>5</v>
      </c>
      <c r="M3238" s="8">
        <v>1.7543859649122806</v>
      </c>
      <c r="N3238" s="8">
        <v>13.684210526315791</v>
      </c>
      <c r="O3238" s="8">
        <v>39</v>
      </c>
      <c r="P3238" s="8">
        <v>7.8</v>
      </c>
      <c r="Q3238" s="8">
        <v>0.27788076923079996</v>
      </c>
      <c r="R3238" s="8" t="s">
        <v>23551</v>
      </c>
      <c r="S3238" s="8" t="s">
        <v>23551</v>
      </c>
      <c r="T3238" s="8" t="s">
        <v>14871</v>
      </c>
      <c r="U3238" s="8" t="s">
        <v>14871</v>
      </c>
      <c r="V3238" s="8" t="s">
        <v>14871</v>
      </c>
      <c r="W3238" s="8" t="s">
        <v>14871</v>
      </c>
      <c r="X3238" s="8" t="s">
        <v>14871</v>
      </c>
      <c r="Y3238" s="8" t="s">
        <v>14871</v>
      </c>
      <c r="Z3238" s="8" t="s">
        <v>14871</v>
      </c>
      <c r="AA3238" s="8" t="s">
        <v>14871</v>
      </c>
      <c r="AB3238" s="8">
        <v>17</v>
      </c>
      <c r="AC3238" s="8">
        <v>5.9649122807017543</v>
      </c>
      <c r="AD3238" s="8">
        <v>43.15789473684211</v>
      </c>
      <c r="AE3238" s="8">
        <v>123</v>
      </c>
      <c r="AF3238" s="8">
        <v>7.2352941176470589</v>
      </c>
      <c r="AG3238" s="8">
        <v>1.1382548040195097</v>
      </c>
      <c r="AH3238" s="8" t="s">
        <v>14872</v>
      </c>
      <c r="AI3238" s="8" t="s">
        <v>14872</v>
      </c>
      <c r="AJ3238" s="8">
        <v>0.83235849056603806</v>
      </c>
      <c r="AK3238" s="8">
        <v>0.86672262773722664</v>
      </c>
      <c r="AL3238" s="8">
        <v>0.84196874999999982</v>
      </c>
      <c r="AM3238" s="8">
        <v>4</v>
      </c>
      <c r="AN3238" s="8">
        <v>1.4035087719298245</v>
      </c>
      <c r="AO3238" s="8">
        <v>11.929824561403509</v>
      </c>
      <c r="AP3238" s="8">
        <v>34</v>
      </c>
      <c r="AQ3238" s="8">
        <v>8.5</v>
      </c>
      <c r="AR3238" s="8">
        <v>4.2236189959583337</v>
      </c>
    </row>
    <row r="3239" spans="1:44" x14ac:dyDescent="0.35">
      <c r="A3239" s="5" t="s">
        <v>10210</v>
      </c>
      <c r="B3239" s="5" t="s">
        <v>10211</v>
      </c>
      <c r="C3239" s="6" t="s">
        <v>10212</v>
      </c>
      <c r="D3239" s="26"/>
      <c r="E3239" s="7" t="s">
        <v>21598</v>
      </c>
      <c r="F3239" s="7" t="s">
        <v>18239</v>
      </c>
      <c r="G3239" s="7" t="s">
        <v>11</v>
      </c>
      <c r="H3239" s="7" t="s">
        <v>12</v>
      </c>
      <c r="I3239" s="7">
        <v>425</v>
      </c>
      <c r="J3239" s="7" t="s">
        <v>13</v>
      </c>
      <c r="K3239" s="8">
        <v>0.21411764705882352</v>
      </c>
      <c r="L3239" s="8">
        <v>9</v>
      </c>
      <c r="M3239" s="8">
        <v>2.1176470588235294</v>
      </c>
      <c r="N3239" s="8">
        <v>18.823529411764707</v>
      </c>
      <c r="O3239" s="8">
        <v>80</v>
      </c>
      <c r="P3239" s="8">
        <v>8.8888888888888893</v>
      </c>
      <c r="Q3239" s="8">
        <v>0.26984203142544444</v>
      </c>
      <c r="R3239" s="8" t="s">
        <v>23551</v>
      </c>
      <c r="S3239" s="8" t="s">
        <v>23551</v>
      </c>
      <c r="T3239" s="8" t="s">
        <v>14871</v>
      </c>
      <c r="U3239" s="8" t="s">
        <v>14871</v>
      </c>
      <c r="V3239" s="8" t="s">
        <v>14871</v>
      </c>
      <c r="W3239" s="8" t="s">
        <v>14871</v>
      </c>
      <c r="X3239" s="8" t="s">
        <v>14871</v>
      </c>
      <c r="Y3239" s="8" t="s">
        <v>14871</v>
      </c>
      <c r="Z3239" s="8" t="s">
        <v>14871</v>
      </c>
      <c r="AA3239" s="8" t="s">
        <v>14871</v>
      </c>
      <c r="AB3239" s="8">
        <v>17</v>
      </c>
      <c r="AC3239" s="8">
        <v>4</v>
      </c>
      <c r="AD3239" s="8">
        <v>60.941176470588232</v>
      </c>
      <c r="AE3239" s="8">
        <v>259</v>
      </c>
      <c r="AF3239" s="8">
        <v>15.235294117647058</v>
      </c>
      <c r="AG3239" s="8">
        <v>1.6032277313759513</v>
      </c>
      <c r="AH3239" s="8" t="s">
        <v>14871</v>
      </c>
      <c r="AI3239" s="8" t="s">
        <v>14872</v>
      </c>
      <c r="AM3239" s="8">
        <v>8</v>
      </c>
      <c r="AN3239" s="8">
        <v>1.8823529411764703</v>
      </c>
      <c r="AO3239" s="8">
        <v>29.411764705882355</v>
      </c>
      <c r="AP3239" s="8">
        <v>125</v>
      </c>
      <c r="AQ3239" s="8">
        <v>15.625</v>
      </c>
      <c r="AR3239" s="8">
        <v>4.9976332679348596</v>
      </c>
    </row>
    <row r="3240" spans="1:44" x14ac:dyDescent="0.35">
      <c r="A3240" s="5" t="s">
        <v>10254</v>
      </c>
      <c r="B3240" s="5" t="s">
        <v>10255</v>
      </c>
      <c r="C3240" s="6" t="s">
        <v>10256</v>
      </c>
      <c r="D3240" s="26"/>
      <c r="E3240" s="7" t="s">
        <v>21989</v>
      </c>
      <c r="F3240" s="7" t="s">
        <v>17892</v>
      </c>
      <c r="G3240" s="7" t="s">
        <v>11</v>
      </c>
      <c r="H3240" s="7" t="s">
        <v>12</v>
      </c>
      <c r="I3240" s="7">
        <v>394</v>
      </c>
      <c r="J3240" s="7" t="s">
        <v>13</v>
      </c>
      <c r="K3240" s="8">
        <v>0.116751269035533</v>
      </c>
      <c r="L3240" s="8">
        <v>4</v>
      </c>
      <c r="M3240" s="8">
        <v>1.015228426395939</v>
      </c>
      <c r="N3240" s="8">
        <v>9.8984771573604071</v>
      </c>
      <c r="O3240" s="8">
        <v>39</v>
      </c>
      <c r="P3240" s="8">
        <v>9.75</v>
      </c>
      <c r="Q3240" s="8">
        <v>0.32205769230774994</v>
      </c>
      <c r="R3240" s="8" t="s">
        <v>23551</v>
      </c>
      <c r="S3240" s="8" t="s">
        <v>23551</v>
      </c>
      <c r="T3240" s="8" t="s">
        <v>14871</v>
      </c>
      <c r="U3240" s="8" t="s">
        <v>14871</v>
      </c>
      <c r="V3240" s="8" t="s">
        <v>14871</v>
      </c>
      <c r="W3240" s="8" t="s">
        <v>14871</v>
      </c>
      <c r="X3240" s="8" t="s">
        <v>14871</v>
      </c>
      <c r="Y3240" s="8" t="s">
        <v>14871</v>
      </c>
      <c r="Z3240" s="8" t="s">
        <v>14871</v>
      </c>
      <c r="AA3240" s="8" t="s">
        <v>14871</v>
      </c>
      <c r="AB3240" s="8">
        <v>17</v>
      </c>
      <c r="AC3240" s="8">
        <v>4.3147208121827409</v>
      </c>
      <c r="AD3240" s="8">
        <v>74.365482233502533</v>
      </c>
      <c r="AE3240" s="8">
        <v>293</v>
      </c>
      <c r="AF3240" s="8">
        <v>17.235294117647058</v>
      </c>
      <c r="AG3240" s="8">
        <v>1.5213500449003639</v>
      </c>
      <c r="AH3240" s="8" t="s">
        <v>14871</v>
      </c>
      <c r="AI3240" s="8" t="s">
        <v>14872</v>
      </c>
      <c r="AM3240" s="8">
        <v>13</v>
      </c>
      <c r="AN3240" s="8">
        <v>3.2994923857868024</v>
      </c>
      <c r="AO3240" s="8">
        <v>42.385786802030459</v>
      </c>
      <c r="AP3240" s="8">
        <v>167</v>
      </c>
      <c r="AQ3240" s="8">
        <v>12.846153846153847</v>
      </c>
      <c r="AR3240" s="8">
        <v>4.3182078510078519</v>
      </c>
    </row>
    <row r="3241" spans="1:44" x14ac:dyDescent="0.35">
      <c r="A3241" s="5" t="s">
        <v>4461</v>
      </c>
      <c r="B3241" s="5" t="s">
        <v>4462</v>
      </c>
      <c r="C3241" s="6" t="s">
        <v>4463</v>
      </c>
      <c r="D3241" s="26" t="s">
        <v>4464</v>
      </c>
      <c r="E3241" s="7" t="s">
        <v>23283</v>
      </c>
      <c r="F3241" s="7" t="s">
        <v>17292</v>
      </c>
      <c r="G3241" s="7" t="s">
        <v>20</v>
      </c>
      <c r="H3241" s="7" t="s">
        <v>85</v>
      </c>
      <c r="I3241" s="7">
        <v>400</v>
      </c>
      <c r="J3241" s="7" t="s">
        <v>20</v>
      </c>
      <c r="K3241" s="8">
        <v>0.31</v>
      </c>
      <c r="L3241" s="8">
        <v>13</v>
      </c>
      <c r="M3241" s="8">
        <v>3.25</v>
      </c>
      <c r="N3241" s="8">
        <v>24.75</v>
      </c>
      <c r="O3241" s="8">
        <v>99</v>
      </c>
      <c r="P3241" s="8">
        <v>7.615384615384615</v>
      </c>
      <c r="Q3241" s="8">
        <v>0.25183287545776922</v>
      </c>
      <c r="R3241" s="8" t="s">
        <v>23551</v>
      </c>
      <c r="S3241" s="8" t="s">
        <v>23551</v>
      </c>
      <c r="T3241" s="8" t="s">
        <v>14871</v>
      </c>
      <c r="U3241" s="8" t="s">
        <v>14871</v>
      </c>
      <c r="V3241" s="8" t="s">
        <v>14871</v>
      </c>
      <c r="W3241" s="8" t="s">
        <v>14871</v>
      </c>
      <c r="X3241" s="8" t="s">
        <v>14871</v>
      </c>
      <c r="Y3241" s="8" t="s">
        <v>14871</v>
      </c>
      <c r="Z3241" s="8" t="s">
        <v>14871</v>
      </c>
      <c r="AA3241" s="8" t="s">
        <v>14871</v>
      </c>
      <c r="AB3241" s="8">
        <v>17</v>
      </c>
      <c r="AC3241" s="8">
        <v>4.25</v>
      </c>
      <c r="AD3241" s="8">
        <v>31.25</v>
      </c>
      <c r="AE3241" s="8">
        <v>125</v>
      </c>
      <c r="AF3241" s="8">
        <v>7.3529411764705879</v>
      </c>
      <c r="AG3241" s="8">
        <v>1.1437389663999573</v>
      </c>
      <c r="AH3241" s="8" t="s">
        <v>14872</v>
      </c>
      <c r="AI3241" s="8" t="s">
        <v>14872</v>
      </c>
      <c r="AJ3241" s="8">
        <v>0.81437254901960787</v>
      </c>
      <c r="AK3241" s="8">
        <v>0.82193700787401558</v>
      </c>
      <c r="AL3241" s="8">
        <v>0.80343137254901964</v>
      </c>
      <c r="AM3241" s="8">
        <v>3</v>
      </c>
      <c r="AN3241" s="8">
        <v>0.75</v>
      </c>
      <c r="AO3241" s="8">
        <v>7.5</v>
      </c>
      <c r="AP3241" s="8">
        <v>30</v>
      </c>
      <c r="AQ3241" s="8">
        <v>10</v>
      </c>
      <c r="AR3241" s="8">
        <v>3.6280287698333331</v>
      </c>
    </row>
    <row r="3242" spans="1:44" x14ac:dyDescent="0.35">
      <c r="A3242" s="5" t="s">
        <v>4472</v>
      </c>
      <c r="B3242" s="5" t="s">
        <v>4473</v>
      </c>
      <c r="C3242" s="6" t="s">
        <v>4474</v>
      </c>
      <c r="D3242" s="26" t="s">
        <v>4475</v>
      </c>
      <c r="E3242" s="7" t="s">
        <v>22225</v>
      </c>
      <c r="F3242" s="7" t="s">
        <v>17916</v>
      </c>
      <c r="G3242" s="7" t="s">
        <v>20</v>
      </c>
      <c r="H3242" s="7" t="s">
        <v>85</v>
      </c>
      <c r="I3242" s="7">
        <v>411</v>
      </c>
      <c r="J3242" s="7" t="s">
        <v>20</v>
      </c>
      <c r="K3242" s="8">
        <v>0.13868613138686131</v>
      </c>
      <c r="L3242" s="8">
        <v>8</v>
      </c>
      <c r="M3242" s="8">
        <v>1.9464720194647203</v>
      </c>
      <c r="N3242" s="8">
        <v>14.5985401459854</v>
      </c>
      <c r="O3242" s="8">
        <v>60</v>
      </c>
      <c r="P3242" s="8">
        <v>7.5</v>
      </c>
      <c r="Q3242" s="8">
        <v>0.23893618881125001</v>
      </c>
      <c r="R3242" s="8" t="s">
        <v>23551</v>
      </c>
      <c r="S3242" s="8" t="s">
        <v>23551</v>
      </c>
      <c r="T3242" s="8" t="s">
        <v>14871</v>
      </c>
      <c r="U3242" s="8" t="s">
        <v>14871</v>
      </c>
      <c r="V3242" s="8" t="s">
        <v>14871</v>
      </c>
      <c r="W3242" s="8" t="s">
        <v>14871</v>
      </c>
      <c r="X3242" s="8" t="s">
        <v>14871</v>
      </c>
      <c r="Y3242" s="8" t="s">
        <v>14871</v>
      </c>
      <c r="Z3242" s="8" t="s">
        <v>14871</v>
      </c>
      <c r="AA3242" s="8" t="s">
        <v>14871</v>
      </c>
      <c r="AB3242" s="8">
        <v>17</v>
      </c>
      <c r="AC3242" s="8">
        <v>4.1362530413625302</v>
      </c>
      <c r="AD3242" s="8">
        <v>27.737226277372262</v>
      </c>
      <c r="AE3242" s="8">
        <v>114</v>
      </c>
      <c r="AF3242" s="8">
        <v>6.7058823529411766</v>
      </c>
      <c r="AG3242" s="8">
        <v>1.2208249299719884</v>
      </c>
      <c r="AH3242" s="8" t="s">
        <v>14872</v>
      </c>
      <c r="AI3242" s="8" t="s">
        <v>14872</v>
      </c>
      <c r="AJ3242" s="8">
        <v>0.83594545454545444</v>
      </c>
      <c r="AK3242" s="8">
        <v>0.89286821705426322</v>
      </c>
      <c r="AL3242" s="8">
        <v>0.81421052631578938</v>
      </c>
      <c r="AM3242" s="8">
        <v>4</v>
      </c>
      <c r="AN3242" s="8">
        <v>0.97323600973236013</v>
      </c>
      <c r="AO3242" s="8">
        <v>9.2457420924574212</v>
      </c>
      <c r="AP3242" s="8">
        <v>38</v>
      </c>
      <c r="AQ3242" s="8">
        <v>9.5</v>
      </c>
      <c r="AR3242" s="8">
        <v>4.530108398658963</v>
      </c>
    </row>
    <row r="3243" spans="1:44" x14ac:dyDescent="0.35">
      <c r="A3243" s="5" t="s">
        <v>8290</v>
      </c>
      <c r="B3243" s="5" t="s">
        <v>8291</v>
      </c>
      <c r="C3243" s="6" t="s">
        <v>8292</v>
      </c>
      <c r="D3243" s="26"/>
      <c r="E3243" s="7" t="s">
        <v>22435</v>
      </c>
      <c r="F3243" s="7" t="s">
        <v>18107</v>
      </c>
      <c r="G3243" s="7" t="s">
        <v>18</v>
      </c>
      <c r="H3243" s="7" t="s">
        <v>19</v>
      </c>
      <c r="I3243" s="7">
        <v>346</v>
      </c>
      <c r="J3243" s="7" t="s">
        <v>20</v>
      </c>
      <c r="K3243" s="8">
        <v>0.32369942196531792</v>
      </c>
      <c r="L3243" s="8">
        <v>12</v>
      </c>
      <c r="M3243" s="8">
        <v>3.4682080924855487</v>
      </c>
      <c r="N3243" s="8">
        <v>31.502890173410403</v>
      </c>
      <c r="O3243" s="8">
        <v>109</v>
      </c>
      <c r="P3243" s="8">
        <v>9.0833333333333339</v>
      </c>
      <c r="Q3243" s="8">
        <v>0.27073752405000001</v>
      </c>
      <c r="R3243" s="8" t="s">
        <v>23551</v>
      </c>
      <c r="S3243" s="8" t="s">
        <v>23551</v>
      </c>
      <c r="T3243" s="8" t="s">
        <v>14871</v>
      </c>
      <c r="U3243" s="8" t="s">
        <v>14871</v>
      </c>
      <c r="V3243" s="8" t="s">
        <v>14871</v>
      </c>
      <c r="W3243" s="8" t="s">
        <v>14871</v>
      </c>
      <c r="X3243" s="8" t="s">
        <v>14871</v>
      </c>
      <c r="Y3243" s="8" t="s">
        <v>14871</v>
      </c>
      <c r="Z3243" s="8" t="s">
        <v>14871</v>
      </c>
      <c r="AA3243" s="8" t="s">
        <v>14871</v>
      </c>
      <c r="AB3243" s="8">
        <v>17</v>
      </c>
      <c r="AC3243" s="8">
        <v>4.9132947976878611</v>
      </c>
      <c r="AD3243" s="8">
        <v>34.971098265895954</v>
      </c>
      <c r="AE3243" s="8">
        <v>121</v>
      </c>
      <c r="AF3243" s="8">
        <v>7.117647058823529</v>
      </c>
      <c r="AG3243" s="8">
        <v>1.1949781003310413</v>
      </c>
      <c r="AH3243" s="8" t="s">
        <v>14872</v>
      </c>
      <c r="AI3243" s="8" t="s">
        <v>14872</v>
      </c>
      <c r="AJ3243" s="8">
        <v>0.82022641509433947</v>
      </c>
      <c r="AK3243" s="8">
        <v>0.85793710691823855</v>
      </c>
      <c r="AL3243" s="8">
        <v>0.81927027027027011</v>
      </c>
      <c r="AM3243" s="8">
        <v>3</v>
      </c>
      <c r="AN3243" s="8">
        <v>0.86705202312138718</v>
      </c>
      <c r="AO3243" s="8">
        <v>8.6705202312138727</v>
      </c>
      <c r="AP3243" s="8">
        <v>30</v>
      </c>
      <c r="AQ3243" s="8">
        <v>10</v>
      </c>
      <c r="AR3243" s="8">
        <v>6.6169716380158734</v>
      </c>
    </row>
    <row r="3244" spans="1:44" x14ac:dyDescent="0.35">
      <c r="A3244" s="5" t="s">
        <v>10329</v>
      </c>
      <c r="B3244" s="5" t="s">
        <v>10330</v>
      </c>
      <c r="C3244" s="6" t="s">
        <v>10331</v>
      </c>
      <c r="D3244" s="26" t="s">
        <v>10332</v>
      </c>
      <c r="E3244" s="7" t="s">
        <v>22342</v>
      </c>
      <c r="F3244" s="7" t="s">
        <v>18433</v>
      </c>
      <c r="G3244" s="7" t="s">
        <v>11</v>
      </c>
      <c r="H3244" s="7" t="s">
        <v>12</v>
      </c>
      <c r="I3244" s="7">
        <v>419</v>
      </c>
      <c r="J3244" s="7" t="s">
        <v>13</v>
      </c>
      <c r="K3244" s="8">
        <v>0.25059665871121717</v>
      </c>
      <c r="L3244" s="8">
        <v>8</v>
      </c>
      <c r="M3244" s="8">
        <v>1.9093078758949882</v>
      </c>
      <c r="N3244" s="8">
        <v>22.673031026252982</v>
      </c>
      <c r="O3244" s="8">
        <v>95</v>
      </c>
      <c r="P3244" s="8">
        <v>11.875</v>
      </c>
      <c r="Q3244" s="8">
        <v>0.27149297475412498</v>
      </c>
      <c r="R3244" s="8" t="s">
        <v>23551</v>
      </c>
      <c r="S3244" s="8" t="s">
        <v>23551</v>
      </c>
      <c r="T3244" s="8" t="s">
        <v>14871</v>
      </c>
      <c r="U3244" s="8" t="s">
        <v>14871</v>
      </c>
      <c r="V3244" s="8" t="s">
        <v>14871</v>
      </c>
      <c r="W3244" s="8" t="s">
        <v>14871</v>
      </c>
      <c r="X3244" s="8" t="s">
        <v>14871</v>
      </c>
      <c r="Y3244" s="8" t="s">
        <v>14871</v>
      </c>
      <c r="Z3244" s="8" t="s">
        <v>14871</v>
      </c>
      <c r="AA3244" s="8" t="s">
        <v>14871</v>
      </c>
      <c r="AB3244" s="8">
        <v>17</v>
      </c>
      <c r="AC3244" s="8">
        <v>4.0572792362768499</v>
      </c>
      <c r="AD3244" s="8">
        <v>60.859188544152744</v>
      </c>
      <c r="AE3244" s="8">
        <v>255</v>
      </c>
      <c r="AF3244" s="8">
        <v>15</v>
      </c>
      <c r="AG3244" s="8">
        <v>1.7132350270104737</v>
      </c>
      <c r="AH3244" s="8" t="s">
        <v>14872</v>
      </c>
      <c r="AI3244" s="8" t="s">
        <v>14872</v>
      </c>
      <c r="AM3244" s="8">
        <v>12</v>
      </c>
      <c r="AN3244" s="8">
        <v>2.8639618138424821</v>
      </c>
      <c r="AO3244" s="8">
        <v>46.300715990453462</v>
      </c>
      <c r="AP3244" s="8">
        <v>194</v>
      </c>
      <c r="AQ3244" s="8">
        <v>16.166666666666668</v>
      </c>
      <c r="AR3244" s="8">
        <v>5.1141573879771407</v>
      </c>
    </row>
    <row r="3245" spans="1:44" x14ac:dyDescent="0.35">
      <c r="A3245" s="5" t="s">
        <v>4661</v>
      </c>
      <c r="B3245" s="5" t="s">
        <v>4662</v>
      </c>
      <c r="C3245" s="6" t="s">
        <v>4663</v>
      </c>
      <c r="D3245" s="26"/>
      <c r="E3245" s="7" t="s">
        <v>22612</v>
      </c>
      <c r="F3245" s="7" t="s">
        <v>18162</v>
      </c>
      <c r="G3245" s="7" t="s">
        <v>20</v>
      </c>
      <c r="H3245" s="7" t="s">
        <v>85</v>
      </c>
      <c r="I3245" s="7">
        <v>354</v>
      </c>
      <c r="J3245" s="7" t="s">
        <v>20</v>
      </c>
      <c r="K3245" s="8">
        <v>0.33333333333333331</v>
      </c>
      <c r="L3245" s="8">
        <v>10</v>
      </c>
      <c r="M3245" s="8">
        <v>2.8248587570621471</v>
      </c>
      <c r="N3245" s="8">
        <v>27.966101694915253</v>
      </c>
      <c r="O3245" s="8">
        <v>99</v>
      </c>
      <c r="P3245" s="8">
        <v>9.9</v>
      </c>
      <c r="Q3245" s="8">
        <v>0.2807031302031</v>
      </c>
      <c r="R3245" s="8" t="s">
        <v>23551</v>
      </c>
      <c r="S3245" s="8" t="s">
        <v>23551</v>
      </c>
      <c r="T3245" s="8" t="s">
        <v>14871</v>
      </c>
      <c r="U3245" s="8" t="s">
        <v>14871</v>
      </c>
      <c r="V3245" s="8" t="s">
        <v>14871</v>
      </c>
      <c r="W3245" s="8" t="s">
        <v>14871</v>
      </c>
      <c r="X3245" s="8" t="s">
        <v>14871</v>
      </c>
      <c r="Y3245" s="8" t="s">
        <v>14871</v>
      </c>
      <c r="Z3245" s="8" t="s">
        <v>14871</v>
      </c>
      <c r="AA3245" s="8" t="s">
        <v>14871</v>
      </c>
      <c r="AB3245" s="8">
        <v>17</v>
      </c>
      <c r="AC3245" s="8">
        <v>4.8022598870056497</v>
      </c>
      <c r="AD3245" s="8">
        <v>33.61581920903955</v>
      </c>
      <c r="AE3245" s="8">
        <v>119</v>
      </c>
      <c r="AF3245" s="8">
        <v>7</v>
      </c>
      <c r="AG3245" s="8">
        <v>1.0166475256769374</v>
      </c>
      <c r="AH3245" s="8" t="s">
        <v>14872</v>
      </c>
      <c r="AI3245" s="8" t="s">
        <v>14872</v>
      </c>
      <c r="AJ3245" s="8">
        <v>0.83026315789473681</v>
      </c>
      <c r="AK3245" s="8">
        <v>0.86310714285714296</v>
      </c>
      <c r="AL3245" s="8">
        <v>0.79031578947368408</v>
      </c>
      <c r="AM3245" s="8" t="s">
        <v>14871</v>
      </c>
      <c r="AN3245" s="8" t="s">
        <v>14871</v>
      </c>
      <c r="AO3245" s="8" t="s">
        <v>14871</v>
      </c>
      <c r="AP3245" s="8" t="s">
        <v>14871</v>
      </c>
      <c r="AQ3245" s="8" t="s">
        <v>14871</v>
      </c>
      <c r="AR3245" s="8" t="s">
        <v>14871</v>
      </c>
    </row>
    <row r="3246" spans="1:44" x14ac:dyDescent="0.35">
      <c r="A3246" s="5" t="s">
        <v>13069</v>
      </c>
      <c r="B3246" s="5" t="s">
        <v>13070</v>
      </c>
      <c r="C3246" s="6" t="s">
        <v>13071</v>
      </c>
      <c r="D3246" s="26" t="s">
        <v>13072</v>
      </c>
      <c r="E3246" s="7" t="s">
        <v>23235</v>
      </c>
      <c r="F3246" s="7" t="s">
        <v>17244</v>
      </c>
      <c r="G3246" s="7" t="s">
        <v>7691</v>
      </c>
      <c r="H3246" s="7" t="s">
        <v>7692</v>
      </c>
      <c r="I3246" s="7">
        <v>343</v>
      </c>
      <c r="J3246" s="7" t="s">
        <v>20</v>
      </c>
      <c r="K3246" s="8">
        <v>0.12536443148688048</v>
      </c>
      <c r="L3246" s="8">
        <v>4</v>
      </c>
      <c r="M3246" s="8">
        <v>1.1661807580174928</v>
      </c>
      <c r="N3246" s="8">
        <v>10.495626822157435</v>
      </c>
      <c r="O3246" s="8">
        <v>36</v>
      </c>
      <c r="P3246" s="8">
        <v>9</v>
      </c>
      <c r="Q3246" s="8">
        <v>0.25585096153850001</v>
      </c>
      <c r="R3246" s="8" t="s">
        <v>23551</v>
      </c>
      <c r="S3246" s="8" t="s">
        <v>23551</v>
      </c>
      <c r="T3246" s="8" t="s">
        <v>14871</v>
      </c>
      <c r="U3246" s="8" t="s">
        <v>14871</v>
      </c>
      <c r="V3246" s="8" t="s">
        <v>14871</v>
      </c>
      <c r="W3246" s="8" t="s">
        <v>14871</v>
      </c>
      <c r="X3246" s="8" t="s">
        <v>14871</v>
      </c>
      <c r="Y3246" s="8" t="s">
        <v>14871</v>
      </c>
      <c r="Z3246" s="8" t="s">
        <v>14871</v>
      </c>
      <c r="AA3246" s="8" t="s">
        <v>14871</v>
      </c>
      <c r="AB3246" s="8">
        <v>17</v>
      </c>
      <c r="AC3246" s="8">
        <v>4.9562682215743443</v>
      </c>
      <c r="AD3246" s="8">
        <v>37.026239067055393</v>
      </c>
      <c r="AE3246" s="8">
        <v>127</v>
      </c>
      <c r="AF3246" s="8">
        <v>7.4705882352941178</v>
      </c>
      <c r="AG3246" s="8">
        <v>1.2071412019353196</v>
      </c>
      <c r="AH3246" s="8" t="s">
        <v>14872</v>
      </c>
      <c r="AI3246" s="8" t="s">
        <v>14872</v>
      </c>
      <c r="AM3246" s="8">
        <v>2</v>
      </c>
      <c r="AN3246" s="8">
        <v>0.58309037900874638</v>
      </c>
      <c r="AO3246" s="8">
        <v>4.3731778425655978</v>
      </c>
      <c r="AP3246" s="8">
        <v>15</v>
      </c>
      <c r="AQ3246" s="8">
        <v>7.5</v>
      </c>
      <c r="AR3246" s="8">
        <v>6.6501912697222227</v>
      </c>
    </row>
    <row r="3247" spans="1:44" x14ac:dyDescent="0.35">
      <c r="A3247" s="5" t="s">
        <v>10417</v>
      </c>
      <c r="B3247" s="5" t="s">
        <v>10418</v>
      </c>
      <c r="C3247" s="6" t="s">
        <v>10419</v>
      </c>
      <c r="D3247" s="26" t="s">
        <v>10420</v>
      </c>
      <c r="E3247" s="7" t="s">
        <v>22521</v>
      </c>
      <c r="F3247" s="7" t="s">
        <v>18749</v>
      </c>
      <c r="G3247" s="7" t="s">
        <v>11</v>
      </c>
      <c r="H3247" s="7" t="s">
        <v>12</v>
      </c>
      <c r="I3247" s="7">
        <v>395</v>
      </c>
      <c r="J3247" s="7" t="s">
        <v>13</v>
      </c>
      <c r="K3247" s="8">
        <v>0.1240506329113924</v>
      </c>
      <c r="L3247" s="8">
        <v>4</v>
      </c>
      <c r="M3247" s="8">
        <v>1.0126582278481013</v>
      </c>
      <c r="N3247" s="8">
        <v>8.3544303797468356</v>
      </c>
      <c r="O3247" s="8">
        <v>33</v>
      </c>
      <c r="P3247" s="8">
        <v>8.25</v>
      </c>
      <c r="Q3247" s="8">
        <v>0.25967045454549997</v>
      </c>
      <c r="R3247" s="8" t="s">
        <v>23551</v>
      </c>
      <c r="S3247" s="8" t="s">
        <v>23551</v>
      </c>
      <c r="T3247" s="8" t="s">
        <v>14871</v>
      </c>
      <c r="U3247" s="8" t="s">
        <v>14871</v>
      </c>
      <c r="V3247" s="8" t="s">
        <v>14871</v>
      </c>
      <c r="W3247" s="8" t="s">
        <v>14871</v>
      </c>
      <c r="X3247" s="8" t="s">
        <v>14871</v>
      </c>
      <c r="Y3247" s="8" t="s">
        <v>14871</v>
      </c>
      <c r="Z3247" s="8" t="s">
        <v>14871</v>
      </c>
      <c r="AA3247" s="8" t="s">
        <v>14871</v>
      </c>
      <c r="AB3247" s="8">
        <v>17</v>
      </c>
      <c r="AC3247" s="8">
        <v>4.3037974683544302</v>
      </c>
      <c r="AD3247" s="8">
        <v>69.367088607594937</v>
      </c>
      <c r="AE3247" s="8">
        <v>274</v>
      </c>
      <c r="AF3247" s="8">
        <v>16.117647058823529</v>
      </c>
      <c r="AG3247" s="8">
        <v>1.4121232208598049</v>
      </c>
      <c r="AH3247" s="8" t="s">
        <v>14872</v>
      </c>
      <c r="AI3247" s="8" t="s">
        <v>14872</v>
      </c>
      <c r="AM3247" s="8">
        <v>14</v>
      </c>
      <c r="AN3247" s="8">
        <v>3.5443037974683547</v>
      </c>
      <c r="AO3247" s="8">
        <v>39.24050632911392</v>
      </c>
      <c r="AP3247" s="8">
        <v>155</v>
      </c>
      <c r="AQ3247" s="8">
        <v>11.071428571428571</v>
      </c>
      <c r="AR3247" s="8">
        <v>4.5799813930874924</v>
      </c>
    </row>
    <row r="3248" spans="1:44" x14ac:dyDescent="0.35">
      <c r="A3248" s="5" t="s">
        <v>10489</v>
      </c>
      <c r="B3248" s="5" t="s">
        <v>10490</v>
      </c>
      <c r="C3248" s="6" t="s">
        <v>10491</v>
      </c>
      <c r="D3248" s="26" t="s">
        <v>10492</v>
      </c>
      <c r="E3248" s="7" t="s">
        <v>22441</v>
      </c>
      <c r="F3248" s="7" t="s">
        <v>18602</v>
      </c>
      <c r="G3248" s="7" t="s">
        <v>11</v>
      </c>
      <c r="H3248" s="7" t="s">
        <v>12</v>
      </c>
      <c r="I3248" s="7">
        <v>443</v>
      </c>
      <c r="J3248" s="7" t="s">
        <v>13</v>
      </c>
      <c r="K3248" s="8">
        <v>0.21218961625282168</v>
      </c>
      <c r="L3248" s="8">
        <v>8</v>
      </c>
      <c r="M3248" s="8">
        <v>1.8058690744920991</v>
      </c>
      <c r="N3248" s="8">
        <v>18.735891647855528</v>
      </c>
      <c r="O3248" s="8">
        <v>83</v>
      </c>
      <c r="P3248" s="8">
        <v>10.375</v>
      </c>
      <c r="Q3248" s="8">
        <v>0.277473568098625</v>
      </c>
      <c r="R3248" s="8" t="s">
        <v>23551</v>
      </c>
      <c r="S3248" s="8" t="s">
        <v>23551</v>
      </c>
      <c r="T3248" s="8" t="s">
        <v>14871</v>
      </c>
      <c r="U3248" s="8" t="s">
        <v>14871</v>
      </c>
      <c r="V3248" s="8" t="s">
        <v>14871</v>
      </c>
      <c r="W3248" s="8" t="s">
        <v>14871</v>
      </c>
      <c r="X3248" s="8" t="s">
        <v>14871</v>
      </c>
      <c r="Y3248" s="8" t="s">
        <v>14871</v>
      </c>
      <c r="Z3248" s="8" t="s">
        <v>14871</v>
      </c>
      <c r="AA3248" s="8" t="s">
        <v>14871</v>
      </c>
      <c r="AB3248" s="8">
        <v>17</v>
      </c>
      <c r="AC3248" s="8">
        <v>3.8374717832957108</v>
      </c>
      <c r="AD3248" s="8">
        <v>61.625282167042897</v>
      </c>
      <c r="AE3248" s="8">
        <v>273</v>
      </c>
      <c r="AF3248" s="8">
        <v>16.058823529411764</v>
      </c>
      <c r="AG3248" s="8">
        <v>1.4876544213440497</v>
      </c>
      <c r="AH3248" s="8" t="s">
        <v>14872</v>
      </c>
      <c r="AI3248" s="8" t="s">
        <v>14872</v>
      </c>
      <c r="AM3248" s="8">
        <v>15</v>
      </c>
      <c r="AN3248" s="8">
        <v>3.3860045146726865</v>
      </c>
      <c r="AO3248" s="8">
        <v>42.437923250564339</v>
      </c>
      <c r="AP3248" s="8">
        <v>188</v>
      </c>
      <c r="AQ3248" s="8">
        <v>12.533333333333333</v>
      </c>
      <c r="AR3248" s="8">
        <v>5.5672664532793785</v>
      </c>
    </row>
    <row r="3249" spans="1:44" x14ac:dyDescent="0.35">
      <c r="A3249" s="5" t="s">
        <v>4868</v>
      </c>
      <c r="B3249" s="5" t="s">
        <v>4869</v>
      </c>
      <c r="C3249" s="6" t="s">
        <v>4870</v>
      </c>
      <c r="D3249" s="26" t="s">
        <v>4871</v>
      </c>
      <c r="E3249" s="7" t="s">
        <v>22176</v>
      </c>
      <c r="F3249" s="7" t="s">
        <v>18583</v>
      </c>
      <c r="G3249" s="7" t="s">
        <v>20</v>
      </c>
      <c r="H3249" s="7" t="s">
        <v>85</v>
      </c>
      <c r="I3249" s="7">
        <v>407</v>
      </c>
      <c r="J3249" s="7" t="s">
        <v>20</v>
      </c>
      <c r="K3249" s="8">
        <v>0.41031941031941033</v>
      </c>
      <c r="L3249" s="8">
        <v>22</v>
      </c>
      <c r="M3249" s="8">
        <v>5.4054054054054053</v>
      </c>
      <c r="N3249" s="8">
        <v>42.751842751842752</v>
      </c>
      <c r="O3249" s="8">
        <v>174</v>
      </c>
      <c r="P3249" s="8">
        <v>7.9090909090909092</v>
      </c>
      <c r="Q3249" s="8">
        <v>0.26421733821740906</v>
      </c>
      <c r="R3249" s="8" t="s">
        <v>23551</v>
      </c>
      <c r="S3249" s="8" t="s">
        <v>23551</v>
      </c>
      <c r="T3249" s="8" t="s">
        <v>14871</v>
      </c>
      <c r="U3249" s="8" t="s">
        <v>14871</v>
      </c>
      <c r="V3249" s="8" t="s">
        <v>14871</v>
      </c>
      <c r="W3249" s="8" t="s">
        <v>14871</v>
      </c>
      <c r="X3249" s="8" t="s">
        <v>14871</v>
      </c>
      <c r="Y3249" s="8" t="s">
        <v>14871</v>
      </c>
      <c r="Z3249" s="8" t="s">
        <v>14871</v>
      </c>
      <c r="AA3249" s="8" t="s">
        <v>14871</v>
      </c>
      <c r="AB3249" s="8">
        <v>17</v>
      </c>
      <c r="AC3249" s="8">
        <v>4.176904176904177</v>
      </c>
      <c r="AD3249" s="8">
        <v>32.186732186732186</v>
      </c>
      <c r="AE3249" s="8">
        <v>131</v>
      </c>
      <c r="AF3249" s="8">
        <v>7.7058823529411766</v>
      </c>
      <c r="AG3249" s="8">
        <v>1.2667236227824465</v>
      </c>
      <c r="AH3249" s="8" t="s">
        <v>14872</v>
      </c>
      <c r="AI3249" s="8" t="s">
        <v>14872</v>
      </c>
      <c r="AJ3249" s="8">
        <v>0.83387272727272721</v>
      </c>
      <c r="AK3249" s="8">
        <v>0.85417964071856323</v>
      </c>
      <c r="AL3249" s="8">
        <v>0.8112499999999998</v>
      </c>
      <c r="AM3249" s="8">
        <v>2</v>
      </c>
      <c r="AN3249" s="8">
        <v>0.49140049140049141</v>
      </c>
      <c r="AO3249" s="8">
        <v>3.6855036855036856</v>
      </c>
      <c r="AP3249" s="8">
        <v>15</v>
      </c>
      <c r="AQ3249" s="8">
        <v>7.5</v>
      </c>
      <c r="AR3249" s="8">
        <v>3.580894841339286</v>
      </c>
    </row>
    <row r="3250" spans="1:44" x14ac:dyDescent="0.35">
      <c r="A3250" s="5" t="s">
        <v>10524</v>
      </c>
      <c r="B3250" s="5" t="s">
        <v>10525</v>
      </c>
      <c r="C3250" s="6" t="s">
        <v>10526</v>
      </c>
      <c r="D3250" s="26" t="s">
        <v>10527</v>
      </c>
      <c r="E3250" s="7" t="s">
        <v>21559</v>
      </c>
      <c r="F3250" s="7" t="s">
        <v>18092</v>
      </c>
      <c r="G3250" s="7" t="s">
        <v>11</v>
      </c>
      <c r="H3250" s="7" t="s">
        <v>12</v>
      </c>
      <c r="I3250" s="7">
        <v>483</v>
      </c>
      <c r="J3250" s="7" t="s">
        <v>13</v>
      </c>
      <c r="K3250" s="8">
        <v>0.13043478260869565</v>
      </c>
      <c r="L3250" s="8">
        <v>7</v>
      </c>
      <c r="M3250" s="8">
        <v>1.4492753623188406</v>
      </c>
      <c r="N3250" s="8">
        <v>11.801242236024844</v>
      </c>
      <c r="O3250" s="8">
        <v>57</v>
      </c>
      <c r="P3250" s="8">
        <v>8.1428571428571423</v>
      </c>
      <c r="Q3250" s="8">
        <v>0.24335034013600002</v>
      </c>
      <c r="R3250" s="8" t="s">
        <v>23551</v>
      </c>
      <c r="S3250" s="8" t="s">
        <v>23551</v>
      </c>
      <c r="T3250" s="8" t="s">
        <v>14871</v>
      </c>
      <c r="U3250" s="8" t="s">
        <v>14871</v>
      </c>
      <c r="V3250" s="8" t="s">
        <v>14871</v>
      </c>
      <c r="W3250" s="8" t="s">
        <v>14871</v>
      </c>
      <c r="X3250" s="8" t="s">
        <v>14871</v>
      </c>
      <c r="Y3250" s="8" t="s">
        <v>14871</v>
      </c>
      <c r="Z3250" s="8" t="s">
        <v>14871</v>
      </c>
      <c r="AA3250" s="8" t="s">
        <v>14871</v>
      </c>
      <c r="AB3250" s="8">
        <v>17</v>
      </c>
      <c r="AC3250" s="8">
        <v>3.5196687370600417</v>
      </c>
      <c r="AD3250" s="8">
        <v>61.490683229813669</v>
      </c>
      <c r="AE3250" s="8">
        <v>297</v>
      </c>
      <c r="AF3250" s="8">
        <v>17.470588235294116</v>
      </c>
      <c r="AG3250" s="8">
        <v>1.4312630074737867</v>
      </c>
      <c r="AH3250" s="8" t="s">
        <v>14872</v>
      </c>
      <c r="AI3250" s="8" t="s">
        <v>14872</v>
      </c>
      <c r="AM3250" s="8">
        <v>13</v>
      </c>
      <c r="AN3250" s="8">
        <v>2.691511387163561</v>
      </c>
      <c r="AO3250" s="8">
        <v>32.919254658385093</v>
      </c>
      <c r="AP3250" s="8">
        <v>159</v>
      </c>
      <c r="AQ3250" s="8">
        <v>12.23076923076923</v>
      </c>
      <c r="AR3250" s="8">
        <v>5.3400802359560124</v>
      </c>
    </row>
    <row r="3251" spans="1:44" x14ac:dyDescent="0.35">
      <c r="A3251" s="5" t="s">
        <v>10547</v>
      </c>
      <c r="B3251" s="5" t="s">
        <v>10548</v>
      </c>
      <c r="C3251" s="6" t="s">
        <v>10549</v>
      </c>
      <c r="D3251" s="26"/>
      <c r="E3251" s="7" t="s">
        <v>21635</v>
      </c>
      <c r="F3251" s="7" t="s">
        <v>19013</v>
      </c>
      <c r="G3251" s="7" t="s">
        <v>11</v>
      </c>
      <c r="H3251" s="7" t="s">
        <v>12</v>
      </c>
      <c r="I3251" s="7">
        <v>549</v>
      </c>
      <c r="J3251" s="7" t="s">
        <v>13</v>
      </c>
      <c r="K3251" s="8">
        <v>0.13296903460837886</v>
      </c>
      <c r="L3251" s="8">
        <v>6</v>
      </c>
      <c r="M3251" s="8">
        <v>1.0928961748633881</v>
      </c>
      <c r="N3251" s="8">
        <v>10.746812386156648</v>
      </c>
      <c r="O3251" s="8">
        <v>59</v>
      </c>
      <c r="P3251" s="8">
        <v>9.8333333333333339</v>
      </c>
      <c r="Q3251" s="8">
        <v>0.27670634920616666</v>
      </c>
      <c r="R3251" s="8" t="s">
        <v>23551</v>
      </c>
      <c r="S3251" s="8" t="s">
        <v>23551</v>
      </c>
      <c r="T3251" s="8" t="s">
        <v>14871</v>
      </c>
      <c r="U3251" s="8" t="s">
        <v>14871</v>
      </c>
      <c r="V3251" s="8" t="s">
        <v>14871</v>
      </c>
      <c r="W3251" s="8" t="s">
        <v>14871</v>
      </c>
      <c r="X3251" s="8" t="s">
        <v>14871</v>
      </c>
      <c r="Y3251" s="8" t="s">
        <v>14871</v>
      </c>
      <c r="Z3251" s="8" t="s">
        <v>14871</v>
      </c>
      <c r="AA3251" s="8" t="s">
        <v>14871</v>
      </c>
      <c r="AB3251" s="8">
        <v>17</v>
      </c>
      <c r="AC3251" s="8">
        <v>3.0965391621129328</v>
      </c>
      <c r="AD3251" s="8">
        <v>59.744990892531881</v>
      </c>
      <c r="AE3251" s="8">
        <v>328</v>
      </c>
      <c r="AF3251" s="8">
        <v>19.294117647058822</v>
      </c>
      <c r="AG3251" s="8">
        <v>1.5366667253226081</v>
      </c>
      <c r="AH3251" s="8" t="s">
        <v>14872</v>
      </c>
      <c r="AI3251" s="8" t="s">
        <v>14872</v>
      </c>
      <c r="AM3251" s="8">
        <v>15</v>
      </c>
      <c r="AN3251" s="8">
        <v>2.7322404371584699</v>
      </c>
      <c r="AO3251" s="8">
        <v>34.972677595628419</v>
      </c>
      <c r="AP3251" s="8">
        <v>192</v>
      </c>
      <c r="AQ3251" s="8">
        <v>12.8</v>
      </c>
      <c r="AR3251" s="8">
        <v>5.1941982709234171</v>
      </c>
    </row>
    <row r="3252" spans="1:44" x14ac:dyDescent="0.35">
      <c r="A3252" s="5" t="s">
        <v>10581</v>
      </c>
      <c r="B3252" s="5" t="s">
        <v>10582</v>
      </c>
      <c r="C3252" s="6" t="s">
        <v>10583</v>
      </c>
      <c r="D3252" s="26"/>
      <c r="E3252" s="7" t="s">
        <v>21387</v>
      </c>
      <c r="F3252" s="7" t="s">
        <v>18804</v>
      </c>
      <c r="G3252" s="7" t="s">
        <v>11</v>
      </c>
      <c r="H3252" s="7" t="s">
        <v>12</v>
      </c>
      <c r="I3252" s="7">
        <v>352</v>
      </c>
      <c r="J3252" s="7" t="s">
        <v>13</v>
      </c>
      <c r="K3252" s="8">
        <v>0.30397727272727271</v>
      </c>
      <c r="L3252" s="8">
        <v>11</v>
      </c>
      <c r="M3252" s="8">
        <v>3.125</v>
      </c>
      <c r="N3252" s="8">
        <v>30.39772727272727</v>
      </c>
      <c r="O3252" s="8">
        <v>107</v>
      </c>
      <c r="P3252" s="8">
        <v>9.7272727272727266</v>
      </c>
      <c r="Q3252" s="8">
        <v>0.26499575298436362</v>
      </c>
      <c r="R3252" s="8" t="s">
        <v>23551</v>
      </c>
      <c r="S3252" s="8" t="s">
        <v>23551</v>
      </c>
      <c r="T3252" s="8" t="s">
        <v>14871</v>
      </c>
      <c r="U3252" s="8" t="s">
        <v>14871</v>
      </c>
      <c r="V3252" s="8" t="s">
        <v>14871</v>
      </c>
      <c r="W3252" s="8" t="s">
        <v>14871</v>
      </c>
      <c r="X3252" s="8" t="s">
        <v>14871</v>
      </c>
      <c r="Y3252" s="8" t="s">
        <v>14871</v>
      </c>
      <c r="Z3252" s="8" t="s">
        <v>14871</v>
      </c>
      <c r="AA3252" s="8" t="s">
        <v>14871</v>
      </c>
      <c r="AB3252" s="8">
        <v>17</v>
      </c>
      <c r="AC3252" s="8">
        <v>4.8295454545454541</v>
      </c>
      <c r="AD3252" s="8">
        <v>65.909090909090907</v>
      </c>
      <c r="AE3252" s="8">
        <v>232</v>
      </c>
      <c r="AF3252" s="8">
        <v>13.647058823529411</v>
      </c>
      <c r="AG3252" s="8">
        <v>1.4541133202242293</v>
      </c>
      <c r="AH3252" s="8" t="s">
        <v>14872</v>
      </c>
      <c r="AI3252" s="8" t="s">
        <v>14872</v>
      </c>
      <c r="AM3252" s="8">
        <v>9</v>
      </c>
      <c r="AN3252" s="8">
        <v>2.5568181818181821</v>
      </c>
      <c r="AO3252" s="8">
        <v>42.045454545454547</v>
      </c>
      <c r="AP3252" s="8">
        <v>148</v>
      </c>
      <c r="AQ3252" s="8">
        <v>16.444444444444443</v>
      </c>
      <c r="AR3252" s="8">
        <v>4.5766044291622574</v>
      </c>
    </row>
    <row r="3253" spans="1:44" x14ac:dyDescent="0.35">
      <c r="A3253" s="5" t="s">
        <v>10584</v>
      </c>
      <c r="B3253" s="5" t="s">
        <v>10585</v>
      </c>
      <c r="C3253" s="6" t="s">
        <v>10586</v>
      </c>
      <c r="D3253" s="26" t="s">
        <v>10587</v>
      </c>
      <c r="E3253" s="7" t="s">
        <v>21563</v>
      </c>
      <c r="F3253" s="7" t="s">
        <v>18347</v>
      </c>
      <c r="G3253" s="7" t="s">
        <v>11</v>
      </c>
      <c r="H3253" s="7" t="s">
        <v>12</v>
      </c>
      <c r="I3253" s="7">
        <v>416</v>
      </c>
      <c r="J3253" s="7" t="s">
        <v>13</v>
      </c>
      <c r="K3253" s="8">
        <v>0.15144230769230768</v>
      </c>
      <c r="L3253" s="8">
        <v>5</v>
      </c>
      <c r="M3253" s="8">
        <v>1.2019230769230771</v>
      </c>
      <c r="N3253" s="8">
        <v>15.865384615384615</v>
      </c>
      <c r="O3253" s="8">
        <v>66</v>
      </c>
      <c r="P3253" s="8">
        <v>13.2</v>
      </c>
      <c r="Q3253" s="8">
        <v>0.27431250000000001</v>
      </c>
      <c r="R3253" s="8" t="s">
        <v>23551</v>
      </c>
      <c r="S3253" s="8" t="s">
        <v>23551</v>
      </c>
      <c r="T3253" s="8" t="s">
        <v>14871</v>
      </c>
      <c r="U3253" s="8" t="s">
        <v>14871</v>
      </c>
      <c r="V3253" s="8" t="s">
        <v>14871</v>
      </c>
      <c r="W3253" s="8" t="s">
        <v>14871</v>
      </c>
      <c r="X3253" s="8" t="s">
        <v>14871</v>
      </c>
      <c r="Y3253" s="8" t="s">
        <v>14871</v>
      </c>
      <c r="Z3253" s="8" t="s">
        <v>14871</v>
      </c>
      <c r="AA3253" s="8" t="s">
        <v>14871</v>
      </c>
      <c r="AB3253" s="8">
        <v>17</v>
      </c>
      <c r="AC3253" s="8">
        <v>4.0865384615384617</v>
      </c>
      <c r="AD3253" s="8">
        <v>74.519230769230774</v>
      </c>
      <c r="AE3253" s="8">
        <v>310</v>
      </c>
      <c r="AF3253" s="8">
        <v>18.235294117647058</v>
      </c>
      <c r="AG3253" s="8">
        <v>1.3602935806516669</v>
      </c>
      <c r="AH3253" s="8" t="s">
        <v>14872</v>
      </c>
      <c r="AI3253" s="8" t="s">
        <v>14872</v>
      </c>
      <c r="AM3253" s="8">
        <v>9</v>
      </c>
      <c r="AN3253" s="8">
        <v>2.1634615384615383</v>
      </c>
      <c r="AO3253" s="8">
        <v>25.48076923076923</v>
      </c>
      <c r="AP3253" s="8">
        <v>106</v>
      </c>
      <c r="AQ3253" s="8">
        <v>11.777777777777779</v>
      </c>
      <c r="AR3253" s="8">
        <v>5.1553080406638072</v>
      </c>
    </row>
    <row r="3254" spans="1:44" x14ac:dyDescent="0.35">
      <c r="A3254" s="5" t="s">
        <v>13127</v>
      </c>
      <c r="B3254" s="5" t="s">
        <v>13128</v>
      </c>
      <c r="C3254" s="6" t="s">
        <v>13129</v>
      </c>
      <c r="D3254" s="26"/>
      <c r="E3254" s="7" t="s">
        <v>22158</v>
      </c>
      <c r="F3254" s="7" t="s">
        <v>18324</v>
      </c>
      <c r="G3254" s="7" t="s">
        <v>7691</v>
      </c>
      <c r="H3254" s="7" t="s">
        <v>7692</v>
      </c>
      <c r="I3254" s="7">
        <v>254</v>
      </c>
      <c r="J3254" s="7" t="s">
        <v>20</v>
      </c>
      <c r="K3254" s="8">
        <v>0.26377952755905509</v>
      </c>
      <c r="L3254" s="8">
        <v>6</v>
      </c>
      <c r="M3254" s="8">
        <v>2.3622047244094486</v>
      </c>
      <c r="N3254" s="8">
        <v>23.622047244094489</v>
      </c>
      <c r="O3254" s="8">
        <v>60</v>
      </c>
      <c r="P3254" s="8">
        <v>10</v>
      </c>
      <c r="Q3254" s="8">
        <v>0.2747802197801667</v>
      </c>
      <c r="R3254" s="8" t="s">
        <v>23551</v>
      </c>
      <c r="S3254" s="8" t="s">
        <v>23551</v>
      </c>
      <c r="T3254" s="8" t="s">
        <v>14871</v>
      </c>
      <c r="U3254" s="8" t="s">
        <v>14871</v>
      </c>
      <c r="V3254" s="8" t="s">
        <v>14871</v>
      </c>
      <c r="W3254" s="8" t="s">
        <v>14871</v>
      </c>
      <c r="X3254" s="8" t="s">
        <v>14871</v>
      </c>
      <c r="Y3254" s="8" t="s">
        <v>14871</v>
      </c>
      <c r="Z3254" s="8" t="s">
        <v>14871</v>
      </c>
      <c r="AA3254" s="8" t="s">
        <v>14871</v>
      </c>
      <c r="AB3254" s="8">
        <v>17</v>
      </c>
      <c r="AC3254" s="8">
        <v>6.6929133858267722</v>
      </c>
      <c r="AD3254" s="8">
        <v>49.606299212598429</v>
      </c>
      <c r="AE3254" s="8">
        <v>126</v>
      </c>
      <c r="AF3254" s="8">
        <v>7.4117647058823533</v>
      </c>
      <c r="AG3254" s="8">
        <v>1.1772628709237709</v>
      </c>
      <c r="AH3254" s="8" t="s">
        <v>14872</v>
      </c>
      <c r="AI3254" s="8" t="s">
        <v>14872</v>
      </c>
      <c r="AM3254" s="8">
        <v>2</v>
      </c>
      <c r="AN3254" s="8">
        <v>0.78740157480314954</v>
      </c>
      <c r="AO3254" s="8">
        <v>5.5118110236220472</v>
      </c>
      <c r="AP3254" s="8">
        <v>14</v>
      </c>
      <c r="AQ3254" s="8">
        <v>7</v>
      </c>
      <c r="AR3254" s="8">
        <v>7.5994710760000004</v>
      </c>
    </row>
    <row r="3255" spans="1:44" x14ac:dyDescent="0.35">
      <c r="A3255" s="5" t="s">
        <v>14092</v>
      </c>
      <c r="B3255" s="5" t="s">
        <v>14093</v>
      </c>
      <c r="C3255" s="6" t="s">
        <v>14094</v>
      </c>
      <c r="D3255" s="26"/>
      <c r="E3255" s="7" t="s">
        <v>22180</v>
      </c>
      <c r="F3255" s="7" t="s">
        <v>18836</v>
      </c>
      <c r="G3255" s="7" t="s">
        <v>1058</v>
      </c>
      <c r="H3255" s="7" t="s">
        <v>1059</v>
      </c>
      <c r="I3255" s="7">
        <v>585</v>
      </c>
      <c r="J3255" s="7" t="s">
        <v>646</v>
      </c>
      <c r="K3255" s="8">
        <v>0.18632478632478633</v>
      </c>
      <c r="L3255" s="8">
        <v>7</v>
      </c>
      <c r="M3255" s="8">
        <v>1.1965811965811968</v>
      </c>
      <c r="N3255" s="8">
        <v>12.649572649572649</v>
      </c>
      <c r="O3255" s="8">
        <v>74</v>
      </c>
      <c r="P3255" s="8">
        <v>10.571428571428571</v>
      </c>
      <c r="Q3255" s="8">
        <v>0.2492945485887143</v>
      </c>
      <c r="R3255" s="8" t="s">
        <v>23551</v>
      </c>
      <c r="S3255" s="8" t="s">
        <v>23551</v>
      </c>
      <c r="T3255" s="8" t="s">
        <v>14871</v>
      </c>
      <c r="U3255" s="8" t="s">
        <v>14871</v>
      </c>
      <c r="V3255" s="8" t="s">
        <v>14871</v>
      </c>
      <c r="W3255" s="8" t="s">
        <v>14871</v>
      </c>
      <c r="X3255" s="8" t="s">
        <v>14871</v>
      </c>
      <c r="Y3255" s="8" t="s">
        <v>14871</v>
      </c>
      <c r="Z3255" s="8" t="s">
        <v>14871</v>
      </c>
      <c r="AA3255" s="8" t="s">
        <v>14871</v>
      </c>
      <c r="AB3255" s="8">
        <v>17</v>
      </c>
      <c r="AC3255" s="8">
        <v>2.9059829059829059</v>
      </c>
      <c r="AD3255" s="8">
        <v>20.17094017094017</v>
      </c>
      <c r="AE3255" s="8">
        <v>118</v>
      </c>
      <c r="AF3255" s="8">
        <v>6.9411764705882355</v>
      </c>
      <c r="AG3255" s="8">
        <v>0.97575863678804853</v>
      </c>
      <c r="AH3255" s="8" t="s">
        <v>14872</v>
      </c>
      <c r="AI3255" s="8" t="s">
        <v>14872</v>
      </c>
      <c r="AJ3255" s="8">
        <v>0.83735384615384612</v>
      </c>
      <c r="AK3255" s="8">
        <v>0.86267889908256901</v>
      </c>
      <c r="AL3255" s="8">
        <v>0.83925396825396803</v>
      </c>
      <c r="AM3255" s="8">
        <v>2</v>
      </c>
      <c r="AN3255" s="8">
        <v>0.34188034188034189</v>
      </c>
      <c r="AO3255" s="8">
        <v>2.5641025641025639</v>
      </c>
      <c r="AP3255" s="8">
        <v>15</v>
      </c>
      <c r="AQ3255" s="8">
        <v>7.5</v>
      </c>
      <c r="AR3255" s="8">
        <v>5.8618878969642862</v>
      </c>
    </row>
    <row r="3256" spans="1:44" x14ac:dyDescent="0.35">
      <c r="A3256" s="5" t="s">
        <v>5068</v>
      </c>
      <c r="B3256" s="5" t="s">
        <v>5069</v>
      </c>
      <c r="C3256" s="6" t="s">
        <v>5070</v>
      </c>
      <c r="D3256" s="26"/>
      <c r="E3256" s="7" t="s">
        <v>22700</v>
      </c>
      <c r="F3256" s="7" t="s">
        <v>17964</v>
      </c>
      <c r="G3256" s="7" t="s">
        <v>20</v>
      </c>
      <c r="H3256" s="7" t="s">
        <v>85</v>
      </c>
      <c r="I3256" s="7">
        <v>359</v>
      </c>
      <c r="J3256" s="7" t="s">
        <v>20</v>
      </c>
      <c r="K3256" s="8">
        <v>0.26740947075208915</v>
      </c>
      <c r="L3256" s="8">
        <v>10</v>
      </c>
      <c r="M3256" s="8">
        <v>2.785515320334262</v>
      </c>
      <c r="N3256" s="8">
        <v>21.448467966573816</v>
      </c>
      <c r="O3256" s="8">
        <v>77</v>
      </c>
      <c r="P3256" s="8">
        <v>7.7</v>
      </c>
      <c r="Q3256" s="8">
        <v>0.26299628427139998</v>
      </c>
      <c r="R3256" s="8" t="s">
        <v>23551</v>
      </c>
      <c r="S3256" s="8" t="s">
        <v>23551</v>
      </c>
      <c r="T3256" s="8" t="s">
        <v>14871</v>
      </c>
      <c r="U3256" s="8" t="s">
        <v>14871</v>
      </c>
      <c r="V3256" s="8" t="s">
        <v>14871</v>
      </c>
      <c r="W3256" s="8" t="s">
        <v>14871</v>
      </c>
      <c r="X3256" s="8" t="s">
        <v>14871</v>
      </c>
      <c r="Y3256" s="8" t="s">
        <v>14871</v>
      </c>
      <c r="Z3256" s="8" t="s">
        <v>14871</v>
      </c>
      <c r="AA3256" s="8" t="s">
        <v>14871</v>
      </c>
      <c r="AB3256" s="8">
        <v>17</v>
      </c>
      <c r="AC3256" s="8">
        <v>4.7353760445682447</v>
      </c>
      <c r="AD3256" s="8">
        <v>50.974930362116986</v>
      </c>
      <c r="AE3256" s="8">
        <v>183</v>
      </c>
      <c r="AF3256" s="8">
        <v>10.764705882352942</v>
      </c>
      <c r="AG3256" s="8">
        <v>1.1794229430700018</v>
      </c>
      <c r="AH3256" s="8" t="s">
        <v>14872</v>
      </c>
      <c r="AI3256" s="8" t="s">
        <v>14872</v>
      </c>
      <c r="AJ3256" s="8">
        <v>0.80343076923076917</v>
      </c>
      <c r="AK3256" s="8">
        <v>0.8417681818181818</v>
      </c>
      <c r="AL3256" s="8">
        <v>0.77341463414634137</v>
      </c>
      <c r="AM3256" s="8">
        <v>5</v>
      </c>
      <c r="AN3256" s="8">
        <v>1.392757660167131</v>
      </c>
      <c r="AO3256" s="8">
        <v>11.420612813370473</v>
      </c>
      <c r="AP3256" s="8">
        <v>41</v>
      </c>
      <c r="AQ3256" s="8">
        <v>8.1999999999999993</v>
      </c>
      <c r="AR3256" s="8">
        <v>3.7590530057714284</v>
      </c>
    </row>
    <row r="3257" spans="1:44" x14ac:dyDescent="0.35">
      <c r="A3257" s="5" t="s">
        <v>5175</v>
      </c>
      <c r="B3257" s="5" t="s">
        <v>5176</v>
      </c>
      <c r="C3257" s="6" t="s">
        <v>5177</v>
      </c>
      <c r="D3257" s="26" t="s">
        <v>5178</v>
      </c>
      <c r="E3257" s="7" t="s">
        <v>22277</v>
      </c>
      <c r="F3257" s="7" t="s">
        <v>18331</v>
      </c>
      <c r="G3257" s="7" t="s">
        <v>20</v>
      </c>
      <c r="H3257" s="7" t="s">
        <v>85</v>
      </c>
      <c r="I3257" s="7">
        <v>377</v>
      </c>
      <c r="J3257" s="7" t="s">
        <v>20</v>
      </c>
      <c r="K3257" s="8">
        <v>0.36074270557029176</v>
      </c>
      <c r="L3257" s="8">
        <v>17</v>
      </c>
      <c r="M3257" s="8">
        <v>4.5092838196286467</v>
      </c>
      <c r="N3257" s="8">
        <v>36.604774535809021</v>
      </c>
      <c r="O3257" s="8">
        <v>138</v>
      </c>
      <c r="P3257" s="8">
        <v>8.117647058823529</v>
      </c>
      <c r="Q3257" s="8">
        <v>0.24669292030529413</v>
      </c>
      <c r="R3257" s="8" t="s">
        <v>23551</v>
      </c>
      <c r="S3257" s="8" t="s">
        <v>23551</v>
      </c>
      <c r="T3257" s="8" t="s">
        <v>14871</v>
      </c>
      <c r="U3257" s="8" t="s">
        <v>14871</v>
      </c>
      <c r="V3257" s="8" t="s">
        <v>14871</v>
      </c>
      <c r="W3257" s="8" t="s">
        <v>14871</v>
      </c>
      <c r="X3257" s="8" t="s">
        <v>14871</v>
      </c>
      <c r="Y3257" s="8" t="s">
        <v>14871</v>
      </c>
      <c r="Z3257" s="8" t="s">
        <v>14871</v>
      </c>
      <c r="AA3257" s="8" t="s">
        <v>14871</v>
      </c>
      <c r="AB3257" s="8">
        <v>17</v>
      </c>
      <c r="AC3257" s="8">
        <v>4.5092838196286467</v>
      </c>
      <c r="AD3257" s="8">
        <v>37.400530503978779</v>
      </c>
      <c r="AE3257" s="8">
        <v>141</v>
      </c>
      <c r="AF3257" s="8">
        <v>8.2941176470588243</v>
      </c>
      <c r="AG3257" s="8">
        <v>1.1785232011356579</v>
      </c>
      <c r="AH3257" s="8" t="s">
        <v>14872</v>
      </c>
      <c r="AI3257" s="8" t="s">
        <v>14872</v>
      </c>
      <c r="AJ3257" s="8">
        <v>0.83184313725490211</v>
      </c>
      <c r="AK3257" s="8">
        <v>0.83611038961038964</v>
      </c>
      <c r="AL3257" s="8">
        <v>0.78843749999999979</v>
      </c>
      <c r="AM3257" s="8">
        <v>1</v>
      </c>
      <c r="AN3257" s="8">
        <v>0.2652519893899204</v>
      </c>
      <c r="AO3257" s="8">
        <v>2.1220159151193632</v>
      </c>
      <c r="AP3257" s="8">
        <v>8</v>
      </c>
      <c r="AQ3257" s="8">
        <v>8</v>
      </c>
      <c r="AR3257" s="8">
        <v>1.0755765625</v>
      </c>
    </row>
    <row r="3258" spans="1:44" x14ac:dyDescent="0.35">
      <c r="A3258" s="5" t="s">
        <v>10790</v>
      </c>
      <c r="B3258" s="5" t="s">
        <v>10791</v>
      </c>
      <c r="C3258" s="6" t="s">
        <v>10792</v>
      </c>
      <c r="D3258" s="26" t="s">
        <v>10793</v>
      </c>
      <c r="E3258" s="7" t="s">
        <v>23275</v>
      </c>
      <c r="F3258" s="7" t="s">
        <v>17284</v>
      </c>
      <c r="G3258" s="7" t="s">
        <v>11</v>
      </c>
      <c r="H3258" s="7" t="s">
        <v>12</v>
      </c>
      <c r="I3258" s="7">
        <v>462</v>
      </c>
      <c r="J3258" s="7" t="s">
        <v>13</v>
      </c>
      <c r="K3258" s="8">
        <v>0.17532467532467533</v>
      </c>
      <c r="L3258" s="8">
        <v>7</v>
      </c>
      <c r="M3258" s="8">
        <v>1.5151515151515151</v>
      </c>
      <c r="N3258" s="8">
        <v>14.502164502164502</v>
      </c>
      <c r="O3258" s="8">
        <v>67</v>
      </c>
      <c r="P3258" s="8">
        <v>9.5714285714285712</v>
      </c>
      <c r="Q3258" s="8">
        <v>0.25027633477628569</v>
      </c>
      <c r="R3258" s="8" t="s">
        <v>23551</v>
      </c>
      <c r="S3258" s="8" t="s">
        <v>23551</v>
      </c>
      <c r="T3258" s="8" t="s">
        <v>14871</v>
      </c>
      <c r="U3258" s="8" t="s">
        <v>14871</v>
      </c>
      <c r="V3258" s="8" t="s">
        <v>14871</v>
      </c>
      <c r="W3258" s="8" t="s">
        <v>14871</v>
      </c>
      <c r="X3258" s="8" t="s">
        <v>14871</v>
      </c>
      <c r="Y3258" s="8" t="s">
        <v>14871</v>
      </c>
      <c r="Z3258" s="8" t="s">
        <v>14871</v>
      </c>
      <c r="AA3258" s="8" t="s">
        <v>14871</v>
      </c>
      <c r="AB3258" s="8">
        <v>17</v>
      </c>
      <c r="AC3258" s="8">
        <v>3.6796536796536801</v>
      </c>
      <c r="AD3258" s="8">
        <v>65.584415584415595</v>
      </c>
      <c r="AE3258" s="8">
        <v>303</v>
      </c>
      <c r="AF3258" s="8">
        <v>17.823529411764707</v>
      </c>
      <c r="AG3258" s="8">
        <v>1.5121479201024941</v>
      </c>
      <c r="AH3258" s="8" t="s">
        <v>14872</v>
      </c>
      <c r="AI3258" s="8" t="s">
        <v>14872</v>
      </c>
      <c r="AM3258" s="8">
        <v>15</v>
      </c>
      <c r="AN3258" s="8">
        <v>3.2467532467532463</v>
      </c>
      <c r="AO3258" s="8">
        <v>37.662337662337663</v>
      </c>
      <c r="AP3258" s="8">
        <v>174</v>
      </c>
      <c r="AQ3258" s="8">
        <v>11.6</v>
      </c>
      <c r="AR3258" s="8">
        <v>4.9144190783746726</v>
      </c>
    </row>
    <row r="3259" spans="1:44" x14ac:dyDescent="0.35">
      <c r="A3259" s="5" t="s">
        <v>10882</v>
      </c>
      <c r="B3259" s="5" t="s">
        <v>10883</v>
      </c>
      <c r="C3259" s="6" t="s">
        <v>10884</v>
      </c>
      <c r="D3259" s="26"/>
      <c r="E3259" s="7" t="s">
        <v>22363</v>
      </c>
      <c r="F3259" s="7" t="s">
        <v>19038</v>
      </c>
      <c r="G3259" s="7" t="s">
        <v>11</v>
      </c>
      <c r="H3259" s="7" t="s">
        <v>12</v>
      </c>
      <c r="I3259" s="7">
        <v>392</v>
      </c>
      <c r="J3259" s="7" t="s">
        <v>13</v>
      </c>
      <c r="K3259" s="8">
        <v>0.1683673469387755</v>
      </c>
      <c r="L3259" s="8">
        <v>9</v>
      </c>
      <c r="M3259" s="8">
        <v>2.295918367346939</v>
      </c>
      <c r="N3259" s="8">
        <v>16.581632653061224</v>
      </c>
      <c r="O3259" s="8">
        <v>65</v>
      </c>
      <c r="P3259" s="8">
        <v>7.2222222222222223</v>
      </c>
      <c r="Q3259" s="8">
        <v>0.28590428090422226</v>
      </c>
      <c r="R3259" s="8" t="s">
        <v>23551</v>
      </c>
      <c r="S3259" s="8" t="s">
        <v>23551</v>
      </c>
      <c r="T3259" s="8" t="s">
        <v>14871</v>
      </c>
      <c r="U3259" s="8" t="s">
        <v>14871</v>
      </c>
      <c r="V3259" s="8" t="s">
        <v>14871</v>
      </c>
      <c r="W3259" s="8" t="s">
        <v>14871</v>
      </c>
      <c r="X3259" s="8" t="s">
        <v>14871</v>
      </c>
      <c r="Y3259" s="8" t="s">
        <v>14871</v>
      </c>
      <c r="Z3259" s="8" t="s">
        <v>14871</v>
      </c>
      <c r="AA3259" s="8" t="s">
        <v>14871</v>
      </c>
      <c r="AB3259" s="8">
        <v>17</v>
      </c>
      <c r="AC3259" s="8">
        <v>4.3367346938775508</v>
      </c>
      <c r="AD3259" s="8">
        <v>76.785714285714292</v>
      </c>
      <c r="AE3259" s="8">
        <v>301</v>
      </c>
      <c r="AF3259" s="8">
        <v>17.705882352941178</v>
      </c>
      <c r="AG3259" s="8">
        <v>1.3648730307863381</v>
      </c>
      <c r="AH3259" s="8" t="s">
        <v>14872</v>
      </c>
      <c r="AI3259" s="8" t="s">
        <v>14872</v>
      </c>
      <c r="AM3259" s="8">
        <v>15</v>
      </c>
      <c r="AN3259" s="8">
        <v>3.8265306122448979</v>
      </c>
      <c r="AO3259" s="8">
        <v>52.040816326530617</v>
      </c>
      <c r="AP3259" s="8">
        <v>204</v>
      </c>
      <c r="AQ3259" s="8">
        <v>13.6</v>
      </c>
      <c r="AR3259" s="8">
        <v>4.3501108829940431</v>
      </c>
    </row>
    <row r="3260" spans="1:44" x14ac:dyDescent="0.35">
      <c r="A3260" s="5" t="s">
        <v>13237</v>
      </c>
      <c r="B3260" s="5" t="s">
        <v>13238</v>
      </c>
      <c r="C3260" s="6" t="s">
        <v>13239</v>
      </c>
      <c r="D3260" s="26" t="s">
        <v>13240</v>
      </c>
      <c r="E3260" s="7" t="s">
        <v>23099</v>
      </c>
      <c r="F3260" s="7" t="s">
        <v>17113</v>
      </c>
      <c r="G3260" s="7" t="s">
        <v>7691</v>
      </c>
      <c r="H3260" s="7" t="s">
        <v>7692</v>
      </c>
      <c r="I3260" s="7">
        <v>343</v>
      </c>
      <c r="J3260" s="7" t="s">
        <v>20</v>
      </c>
      <c r="K3260" s="8">
        <v>0.20699708454810495</v>
      </c>
      <c r="L3260" s="8">
        <v>5</v>
      </c>
      <c r="M3260" s="8">
        <v>1.4577259475218658</v>
      </c>
      <c r="N3260" s="8">
        <v>10.787172011661808</v>
      </c>
      <c r="O3260" s="8">
        <v>37</v>
      </c>
      <c r="P3260" s="8">
        <v>7.4</v>
      </c>
      <c r="Q3260" s="8">
        <v>0.27578239538240001</v>
      </c>
      <c r="R3260" s="8" t="s">
        <v>23551</v>
      </c>
      <c r="S3260" s="8" t="s">
        <v>23551</v>
      </c>
      <c r="T3260" s="8" t="s">
        <v>14871</v>
      </c>
      <c r="U3260" s="8" t="s">
        <v>14871</v>
      </c>
      <c r="V3260" s="8" t="s">
        <v>14871</v>
      </c>
      <c r="W3260" s="8" t="s">
        <v>14871</v>
      </c>
      <c r="X3260" s="8" t="s">
        <v>14871</v>
      </c>
      <c r="Y3260" s="8" t="s">
        <v>14871</v>
      </c>
      <c r="Z3260" s="8" t="s">
        <v>14871</v>
      </c>
      <c r="AA3260" s="8" t="s">
        <v>14871</v>
      </c>
      <c r="AB3260" s="8">
        <v>17</v>
      </c>
      <c r="AC3260" s="8">
        <v>4.9562682215743443</v>
      </c>
      <c r="AD3260" s="8">
        <v>35.568513119533527</v>
      </c>
      <c r="AE3260" s="8">
        <v>122</v>
      </c>
      <c r="AF3260" s="8">
        <v>7.1764705882352944</v>
      </c>
      <c r="AG3260" s="8">
        <v>0.985373482726424</v>
      </c>
      <c r="AH3260" s="8" t="s">
        <v>14872</v>
      </c>
      <c r="AI3260" s="8" t="s">
        <v>14872</v>
      </c>
      <c r="AM3260" s="8">
        <v>2</v>
      </c>
      <c r="AN3260" s="8">
        <v>0.58309037900874638</v>
      </c>
      <c r="AO3260" s="8">
        <v>4.3731778425655978</v>
      </c>
      <c r="AP3260" s="8">
        <v>15</v>
      </c>
      <c r="AQ3260" s="8">
        <v>7.5</v>
      </c>
      <c r="AR3260" s="8">
        <v>3.1978273807142861</v>
      </c>
    </row>
    <row r="3261" spans="1:44" x14ac:dyDescent="0.35">
      <c r="A3261" s="5" t="s">
        <v>13241</v>
      </c>
      <c r="B3261" s="5" t="s">
        <v>13242</v>
      </c>
      <c r="C3261" s="6" t="s">
        <v>13243</v>
      </c>
      <c r="D3261" s="26" t="s">
        <v>13244</v>
      </c>
      <c r="E3261" s="7" t="s">
        <v>23270</v>
      </c>
      <c r="F3261" s="7" t="s">
        <v>17279</v>
      </c>
      <c r="G3261" s="7" t="s">
        <v>7691</v>
      </c>
      <c r="H3261" s="7" t="s">
        <v>7692</v>
      </c>
      <c r="I3261" s="7">
        <v>336</v>
      </c>
      <c r="J3261" s="7" t="s">
        <v>20</v>
      </c>
      <c r="K3261" s="8">
        <v>0.21726190476190477</v>
      </c>
      <c r="L3261" s="8">
        <v>8</v>
      </c>
      <c r="M3261" s="8">
        <v>2.3809523809523809</v>
      </c>
      <c r="N3261" s="8">
        <v>15.476190476190476</v>
      </c>
      <c r="O3261" s="8">
        <v>52</v>
      </c>
      <c r="P3261" s="8">
        <v>6.5</v>
      </c>
      <c r="Q3261" s="8">
        <v>0.25484821428575005</v>
      </c>
      <c r="R3261" s="8" t="s">
        <v>23551</v>
      </c>
      <c r="S3261" s="8" t="s">
        <v>23551</v>
      </c>
      <c r="T3261" s="8" t="s">
        <v>14871</v>
      </c>
      <c r="U3261" s="8" t="s">
        <v>14871</v>
      </c>
      <c r="V3261" s="8" t="s">
        <v>14871</v>
      </c>
      <c r="W3261" s="8" t="s">
        <v>14871</v>
      </c>
      <c r="X3261" s="8" t="s">
        <v>14871</v>
      </c>
      <c r="Y3261" s="8" t="s">
        <v>14871</v>
      </c>
      <c r="Z3261" s="8" t="s">
        <v>14871</v>
      </c>
      <c r="AA3261" s="8" t="s">
        <v>14871</v>
      </c>
      <c r="AB3261" s="8">
        <v>17</v>
      </c>
      <c r="AC3261" s="8">
        <v>5.0595238095238093</v>
      </c>
      <c r="AD3261" s="8">
        <v>38.392857142857146</v>
      </c>
      <c r="AE3261" s="8">
        <v>129</v>
      </c>
      <c r="AF3261" s="8">
        <v>7.5882352941176467</v>
      </c>
      <c r="AG3261" s="8">
        <v>1.120589126559715</v>
      </c>
      <c r="AH3261" s="8" t="s">
        <v>14872</v>
      </c>
      <c r="AI3261" s="8" t="s">
        <v>14872</v>
      </c>
      <c r="AM3261" s="8">
        <v>4</v>
      </c>
      <c r="AN3261" s="8">
        <v>1.1904761904761905</v>
      </c>
      <c r="AO3261" s="8">
        <v>9.8214285714285712</v>
      </c>
      <c r="AP3261" s="8">
        <v>33</v>
      </c>
      <c r="AQ3261" s="8">
        <v>8.25</v>
      </c>
      <c r="AR3261" s="8">
        <v>3.5145048854383116</v>
      </c>
    </row>
    <row r="3262" spans="1:44" x14ac:dyDescent="0.35">
      <c r="A3262" s="5" t="s">
        <v>5515</v>
      </c>
      <c r="B3262" s="5" t="s">
        <v>5516</v>
      </c>
      <c r="C3262" s="6" t="s">
        <v>5517</v>
      </c>
      <c r="D3262" s="26" t="s">
        <v>5518</v>
      </c>
      <c r="E3262" s="7" t="s">
        <v>23009</v>
      </c>
      <c r="F3262" s="7" t="s">
        <v>17022</v>
      </c>
      <c r="G3262" s="7" t="s">
        <v>20</v>
      </c>
      <c r="H3262" s="7" t="s">
        <v>85</v>
      </c>
      <c r="I3262" s="7">
        <v>283</v>
      </c>
      <c r="J3262" s="7" t="s">
        <v>20</v>
      </c>
      <c r="K3262" s="8">
        <v>0.392226148409894</v>
      </c>
      <c r="L3262" s="8">
        <v>13</v>
      </c>
      <c r="M3262" s="8">
        <v>4.5936395759717312</v>
      </c>
      <c r="N3262" s="8">
        <v>40.282685512367486</v>
      </c>
      <c r="O3262" s="8">
        <v>114</v>
      </c>
      <c r="P3262" s="8">
        <v>8.7692307692307701</v>
      </c>
      <c r="Q3262" s="8">
        <v>0.29273033545400007</v>
      </c>
      <c r="R3262" s="8" t="s">
        <v>23551</v>
      </c>
      <c r="S3262" s="8" t="s">
        <v>23551</v>
      </c>
      <c r="T3262" s="8" t="s">
        <v>14871</v>
      </c>
      <c r="U3262" s="8" t="s">
        <v>14871</v>
      </c>
      <c r="V3262" s="8" t="s">
        <v>14871</v>
      </c>
      <c r="W3262" s="8" t="s">
        <v>14871</v>
      </c>
      <c r="X3262" s="8" t="s">
        <v>14871</v>
      </c>
      <c r="Y3262" s="8" t="s">
        <v>14871</v>
      </c>
      <c r="Z3262" s="8" t="s">
        <v>14871</v>
      </c>
      <c r="AA3262" s="8" t="s">
        <v>14871</v>
      </c>
      <c r="AB3262" s="8">
        <v>17</v>
      </c>
      <c r="AC3262" s="8">
        <v>6.0070671378091873</v>
      </c>
      <c r="AD3262" s="8">
        <v>48.056537102473499</v>
      </c>
      <c r="AE3262" s="8">
        <v>136</v>
      </c>
      <c r="AF3262" s="8">
        <v>8</v>
      </c>
      <c r="AG3262" s="8">
        <v>1.1385036923860452</v>
      </c>
      <c r="AH3262" s="8" t="s">
        <v>14872</v>
      </c>
      <c r="AI3262" s="8" t="s">
        <v>14872</v>
      </c>
      <c r="AJ3262" s="8">
        <v>0.83256603773584914</v>
      </c>
      <c r="AK3262" s="8">
        <v>0.8558157894736842</v>
      </c>
      <c r="AL3262" s="8">
        <v>0.82011428571428568</v>
      </c>
      <c r="AM3262" s="8">
        <v>3</v>
      </c>
      <c r="AN3262" s="8">
        <v>1.0600706713780919</v>
      </c>
      <c r="AO3262" s="8">
        <v>7.7738515901060072</v>
      </c>
      <c r="AP3262" s="8">
        <v>22</v>
      </c>
      <c r="AQ3262" s="8">
        <v>7.333333333333333</v>
      </c>
      <c r="AR3262" s="8">
        <v>5.6320028697619051</v>
      </c>
    </row>
    <row r="3263" spans="1:44" x14ac:dyDescent="0.35">
      <c r="A3263" s="5" t="s">
        <v>5541</v>
      </c>
      <c r="B3263" s="5" t="s">
        <v>5542</v>
      </c>
      <c r="C3263" s="6" t="s">
        <v>5543</v>
      </c>
      <c r="D3263" s="26"/>
      <c r="E3263" s="7" t="s">
        <v>22295</v>
      </c>
      <c r="F3263" s="7" t="s">
        <v>18927</v>
      </c>
      <c r="G3263" s="7" t="s">
        <v>20</v>
      </c>
      <c r="H3263" s="7" t="s">
        <v>85</v>
      </c>
      <c r="I3263" s="7">
        <v>328</v>
      </c>
      <c r="J3263" s="7" t="s">
        <v>20</v>
      </c>
      <c r="K3263" s="8">
        <v>0.27439024390243905</v>
      </c>
      <c r="L3263" s="8">
        <v>12</v>
      </c>
      <c r="M3263" s="8">
        <v>3.6585365853658534</v>
      </c>
      <c r="N3263" s="8">
        <v>28.04878048780488</v>
      </c>
      <c r="O3263" s="8">
        <v>92</v>
      </c>
      <c r="P3263" s="8">
        <v>7.666666666666667</v>
      </c>
      <c r="Q3263" s="8">
        <v>0.24703845520425002</v>
      </c>
      <c r="R3263" s="8" t="s">
        <v>23551</v>
      </c>
      <c r="S3263" s="8" t="s">
        <v>23551</v>
      </c>
      <c r="T3263" s="8" t="s">
        <v>14871</v>
      </c>
      <c r="U3263" s="8" t="s">
        <v>14871</v>
      </c>
      <c r="V3263" s="8" t="s">
        <v>14871</v>
      </c>
      <c r="W3263" s="8" t="s">
        <v>14871</v>
      </c>
      <c r="X3263" s="8" t="s">
        <v>14871</v>
      </c>
      <c r="Y3263" s="8" t="s">
        <v>14871</v>
      </c>
      <c r="Z3263" s="8" t="s">
        <v>14871</v>
      </c>
      <c r="AA3263" s="8" t="s">
        <v>14871</v>
      </c>
      <c r="AB3263" s="8">
        <v>17</v>
      </c>
      <c r="AC3263" s="8">
        <v>5.1829268292682924</v>
      </c>
      <c r="AD3263" s="8">
        <v>37.195121951219512</v>
      </c>
      <c r="AE3263" s="8">
        <v>122</v>
      </c>
      <c r="AF3263" s="8">
        <v>7.1764705882352944</v>
      </c>
      <c r="AG3263" s="8">
        <v>1.1675331465919701</v>
      </c>
      <c r="AH3263" s="8" t="s">
        <v>14872</v>
      </c>
      <c r="AI3263" s="8" t="s">
        <v>14872</v>
      </c>
      <c r="AJ3263" s="8">
        <v>0.82680392156862725</v>
      </c>
      <c r="AK3263" s="8">
        <v>0.86264473684210574</v>
      </c>
      <c r="AL3263" s="8">
        <v>0.84719354838709682</v>
      </c>
      <c r="AM3263" s="8">
        <v>2</v>
      </c>
      <c r="AN3263" s="8">
        <v>0.6097560975609756</v>
      </c>
      <c r="AO3263" s="8">
        <v>7.3170731707317067</v>
      </c>
      <c r="AP3263" s="8">
        <v>24</v>
      </c>
      <c r="AQ3263" s="8">
        <v>12</v>
      </c>
      <c r="AR3263" s="8">
        <v>3.9819579780714287</v>
      </c>
    </row>
    <row r="3264" spans="1:44" x14ac:dyDescent="0.35">
      <c r="A3264" s="5" t="s">
        <v>11012</v>
      </c>
      <c r="B3264" s="5" t="s">
        <v>11013</v>
      </c>
      <c r="C3264" s="6" t="s">
        <v>11014</v>
      </c>
      <c r="D3264" s="26" t="s">
        <v>11015</v>
      </c>
      <c r="E3264" s="7" t="s">
        <v>21973</v>
      </c>
      <c r="F3264" s="7" t="s">
        <v>18083</v>
      </c>
      <c r="G3264" s="7" t="s">
        <v>11</v>
      </c>
      <c r="H3264" s="7" t="s">
        <v>12</v>
      </c>
      <c r="I3264" s="7">
        <v>445</v>
      </c>
      <c r="J3264" s="7" t="s">
        <v>13</v>
      </c>
      <c r="K3264" s="8">
        <v>0.30561797752808989</v>
      </c>
      <c r="L3264" s="8">
        <v>12</v>
      </c>
      <c r="M3264" s="8">
        <v>2.696629213483146</v>
      </c>
      <c r="N3264" s="8">
        <v>28.314606741573034</v>
      </c>
      <c r="O3264" s="8">
        <v>126</v>
      </c>
      <c r="P3264" s="8">
        <v>10.5</v>
      </c>
      <c r="Q3264" s="8">
        <v>0.3053381498735</v>
      </c>
      <c r="R3264" s="8" t="s">
        <v>23551</v>
      </c>
      <c r="S3264" s="8" t="s">
        <v>23551</v>
      </c>
      <c r="T3264" s="8" t="s">
        <v>14871</v>
      </c>
      <c r="U3264" s="8" t="s">
        <v>14871</v>
      </c>
      <c r="V3264" s="8" t="s">
        <v>14871</v>
      </c>
      <c r="W3264" s="8" t="s">
        <v>14871</v>
      </c>
      <c r="X3264" s="8" t="s">
        <v>14871</v>
      </c>
      <c r="Y3264" s="8" t="s">
        <v>14871</v>
      </c>
      <c r="Z3264" s="8" t="s">
        <v>14871</v>
      </c>
      <c r="AA3264" s="8" t="s">
        <v>14871</v>
      </c>
      <c r="AB3264" s="8">
        <v>17</v>
      </c>
      <c r="AC3264" s="8">
        <v>3.8202247191011236</v>
      </c>
      <c r="AD3264" s="8">
        <v>64.943820224719104</v>
      </c>
      <c r="AE3264" s="8">
        <v>289</v>
      </c>
      <c r="AF3264" s="8">
        <v>17</v>
      </c>
      <c r="AG3264" s="8">
        <v>1.5427012451884576</v>
      </c>
      <c r="AH3264" s="8" t="s">
        <v>14872</v>
      </c>
      <c r="AI3264" s="8" t="s">
        <v>14872</v>
      </c>
      <c r="AM3264" s="8">
        <v>14</v>
      </c>
      <c r="AN3264" s="8">
        <v>3.1460674157303372</v>
      </c>
      <c r="AO3264" s="8">
        <v>42.921348314606746</v>
      </c>
      <c r="AP3264" s="8">
        <v>191</v>
      </c>
      <c r="AQ3264" s="8">
        <v>13.642857142857142</v>
      </c>
      <c r="AR3264" s="8">
        <v>4.6666827663132748</v>
      </c>
    </row>
    <row r="3265" spans="1:44" x14ac:dyDescent="0.35">
      <c r="A3265" s="5" t="s">
        <v>5651</v>
      </c>
      <c r="B3265" s="5" t="s">
        <v>5652</v>
      </c>
      <c r="C3265" s="6" t="s">
        <v>5653</v>
      </c>
      <c r="D3265" s="26" t="s">
        <v>5654</v>
      </c>
      <c r="E3265" s="7" t="s">
        <v>22972</v>
      </c>
      <c r="F3265" s="7" t="s">
        <v>16985</v>
      </c>
      <c r="G3265" s="7" t="s">
        <v>20</v>
      </c>
      <c r="H3265" s="7" t="s">
        <v>85</v>
      </c>
      <c r="I3265" s="7">
        <v>277</v>
      </c>
      <c r="J3265" s="7" t="s">
        <v>20</v>
      </c>
      <c r="K3265" s="8">
        <v>0.26353790613718414</v>
      </c>
      <c r="L3265" s="8">
        <v>8</v>
      </c>
      <c r="M3265" s="8">
        <v>2.8880866425992782</v>
      </c>
      <c r="N3265" s="8">
        <v>23.826714801444044</v>
      </c>
      <c r="O3265" s="8">
        <v>66</v>
      </c>
      <c r="P3265" s="8">
        <v>8.25</v>
      </c>
      <c r="Q3265" s="8">
        <v>0.26620535714299998</v>
      </c>
      <c r="R3265" s="8" t="s">
        <v>23551</v>
      </c>
      <c r="S3265" s="8" t="s">
        <v>23551</v>
      </c>
      <c r="T3265" s="8" t="s">
        <v>14871</v>
      </c>
      <c r="U3265" s="8" t="s">
        <v>14871</v>
      </c>
      <c r="V3265" s="8" t="s">
        <v>14871</v>
      </c>
      <c r="W3265" s="8" t="s">
        <v>14871</v>
      </c>
      <c r="X3265" s="8" t="s">
        <v>14871</v>
      </c>
      <c r="Y3265" s="8" t="s">
        <v>14871</v>
      </c>
      <c r="Z3265" s="8" t="s">
        <v>14871</v>
      </c>
      <c r="AA3265" s="8" t="s">
        <v>14871</v>
      </c>
      <c r="AB3265" s="8">
        <v>17</v>
      </c>
      <c r="AC3265" s="8">
        <v>6.1371841155234659</v>
      </c>
      <c r="AD3265" s="8">
        <v>52.707581227436826</v>
      </c>
      <c r="AE3265" s="8">
        <v>146</v>
      </c>
      <c r="AF3265" s="8">
        <v>8.5882352941176467</v>
      </c>
      <c r="AG3265" s="8">
        <v>1.1368933452168744</v>
      </c>
      <c r="AH3265" s="8" t="s">
        <v>14872</v>
      </c>
      <c r="AI3265" s="8" t="s">
        <v>14872</v>
      </c>
      <c r="AJ3265" s="8">
        <v>0.82028571428571451</v>
      </c>
      <c r="AK3265" s="8">
        <v>0.8577687499999993</v>
      </c>
      <c r="AL3265" s="8">
        <v>0.80896666666666672</v>
      </c>
      <c r="AM3265" s="8">
        <v>3</v>
      </c>
      <c r="AN3265" s="8">
        <v>1.0830324909747291</v>
      </c>
      <c r="AO3265" s="8">
        <v>9.025270758122744</v>
      </c>
      <c r="AP3265" s="8">
        <v>25</v>
      </c>
      <c r="AQ3265" s="8">
        <v>8.3333333333333339</v>
      </c>
      <c r="AR3265" s="8">
        <v>0.90823809207407413</v>
      </c>
    </row>
    <row r="3266" spans="1:44" x14ac:dyDescent="0.35">
      <c r="A3266" s="5" t="s">
        <v>13277</v>
      </c>
      <c r="B3266" s="5" t="s">
        <v>13278</v>
      </c>
      <c r="C3266" s="6" t="s">
        <v>13279</v>
      </c>
      <c r="D3266" s="26" t="s">
        <v>13280</v>
      </c>
      <c r="E3266" s="7" t="s">
        <v>22351</v>
      </c>
      <c r="F3266" s="7" t="s">
        <v>18146</v>
      </c>
      <c r="G3266" s="7" t="s">
        <v>7691</v>
      </c>
      <c r="H3266" s="7" t="s">
        <v>7692</v>
      </c>
      <c r="I3266" s="7">
        <v>493</v>
      </c>
      <c r="J3266" s="7" t="s">
        <v>20</v>
      </c>
      <c r="K3266" s="8">
        <v>0.37525354969574037</v>
      </c>
      <c r="L3266" s="8">
        <v>17</v>
      </c>
      <c r="M3266" s="8">
        <v>3.4482758620689653</v>
      </c>
      <c r="N3266" s="8">
        <v>36.511156186612574</v>
      </c>
      <c r="O3266" s="8">
        <v>180</v>
      </c>
      <c r="P3266" s="8">
        <v>10.588235294117647</v>
      </c>
      <c r="Q3266" s="8">
        <v>0.2778978733337647</v>
      </c>
      <c r="R3266" s="8" t="s">
        <v>23551</v>
      </c>
      <c r="S3266" s="8" t="s">
        <v>23551</v>
      </c>
      <c r="T3266" s="8" t="s">
        <v>14871</v>
      </c>
      <c r="U3266" s="8" t="s">
        <v>14871</v>
      </c>
      <c r="V3266" s="8" t="s">
        <v>14871</v>
      </c>
      <c r="W3266" s="8" t="s">
        <v>14871</v>
      </c>
      <c r="X3266" s="8" t="s">
        <v>14871</v>
      </c>
      <c r="Y3266" s="8" t="s">
        <v>14871</v>
      </c>
      <c r="Z3266" s="8" t="s">
        <v>14871</v>
      </c>
      <c r="AA3266" s="8" t="s">
        <v>14871</v>
      </c>
      <c r="AB3266" s="8">
        <v>17</v>
      </c>
      <c r="AC3266" s="8">
        <v>3.4482758620689653</v>
      </c>
      <c r="AD3266" s="8">
        <v>27.789046653144016</v>
      </c>
      <c r="AE3266" s="8">
        <v>137</v>
      </c>
      <c r="AF3266" s="8">
        <v>8.0588235294117645</v>
      </c>
      <c r="AG3266" s="8">
        <v>1.1033240127807602</v>
      </c>
      <c r="AH3266" s="8" t="s">
        <v>14872</v>
      </c>
      <c r="AI3266" s="8" t="s">
        <v>14872</v>
      </c>
      <c r="AM3266" s="8">
        <v>5</v>
      </c>
      <c r="AN3266" s="8">
        <v>1.0141987829614605</v>
      </c>
      <c r="AO3266" s="8">
        <v>8.1135902636916839</v>
      </c>
      <c r="AP3266" s="8">
        <v>40</v>
      </c>
      <c r="AQ3266" s="8">
        <v>8</v>
      </c>
      <c r="AR3266" s="8">
        <v>4.5997754761666663</v>
      </c>
    </row>
    <row r="3267" spans="1:44" x14ac:dyDescent="0.35">
      <c r="A3267" s="5" t="s">
        <v>5801</v>
      </c>
      <c r="B3267" s="5" t="s">
        <v>5802</v>
      </c>
      <c r="C3267" s="6" t="s">
        <v>5803</v>
      </c>
      <c r="D3267" s="26" t="s">
        <v>5804</v>
      </c>
      <c r="E3267" s="7" t="s">
        <v>22869</v>
      </c>
      <c r="F3267" s="7" t="s">
        <v>16881</v>
      </c>
      <c r="G3267" s="7" t="s">
        <v>20</v>
      </c>
      <c r="H3267" s="7" t="s">
        <v>85</v>
      </c>
      <c r="I3267" s="7">
        <v>432</v>
      </c>
      <c r="J3267" s="7" t="s">
        <v>20</v>
      </c>
      <c r="K3267" s="8">
        <v>0.33101851851851855</v>
      </c>
      <c r="L3267" s="8">
        <v>12</v>
      </c>
      <c r="M3267" s="8">
        <v>2.7777777777777777</v>
      </c>
      <c r="N3267" s="8">
        <v>25.694444444444443</v>
      </c>
      <c r="O3267" s="8">
        <v>111</v>
      </c>
      <c r="P3267" s="8">
        <v>9.25</v>
      </c>
      <c r="Q3267" s="8">
        <v>0.27189662189666669</v>
      </c>
      <c r="R3267" s="8" t="s">
        <v>23551</v>
      </c>
      <c r="S3267" s="8" t="s">
        <v>23551</v>
      </c>
      <c r="T3267" s="8" t="s">
        <v>14871</v>
      </c>
      <c r="U3267" s="8" t="s">
        <v>14871</v>
      </c>
      <c r="V3267" s="8" t="s">
        <v>14871</v>
      </c>
      <c r="W3267" s="8" t="s">
        <v>14871</v>
      </c>
      <c r="X3267" s="8" t="s">
        <v>14871</v>
      </c>
      <c r="Y3267" s="8" t="s">
        <v>14871</v>
      </c>
      <c r="Z3267" s="8" t="s">
        <v>14871</v>
      </c>
      <c r="AA3267" s="8" t="s">
        <v>14871</v>
      </c>
      <c r="AB3267" s="8">
        <v>17</v>
      </c>
      <c r="AC3267" s="8">
        <v>3.9351851851851851</v>
      </c>
      <c r="AD3267" s="8">
        <v>30.092592592592592</v>
      </c>
      <c r="AE3267" s="8">
        <v>130</v>
      </c>
      <c r="AF3267" s="8">
        <v>7.6470588235294121</v>
      </c>
      <c r="AG3267" s="8">
        <v>1.1305819964349377</v>
      </c>
      <c r="AH3267" s="8" t="s">
        <v>14872</v>
      </c>
      <c r="AI3267" s="8" t="s">
        <v>14872</v>
      </c>
      <c r="AJ3267" s="8">
        <v>0.83465853658536593</v>
      </c>
      <c r="AK3267" s="8">
        <v>0.84568888888888882</v>
      </c>
      <c r="AL3267" s="8">
        <v>0.79934375000000035</v>
      </c>
      <c r="AM3267" s="8">
        <v>3</v>
      </c>
      <c r="AN3267" s="8">
        <v>0.69444444444444442</v>
      </c>
      <c r="AO3267" s="8">
        <v>5.3240740740740744</v>
      </c>
      <c r="AP3267" s="8">
        <v>23</v>
      </c>
      <c r="AQ3267" s="8">
        <v>7.666666666666667</v>
      </c>
      <c r="AR3267" s="8">
        <v>8.757753787878789</v>
      </c>
    </row>
    <row r="3268" spans="1:44" x14ac:dyDescent="0.35">
      <c r="A3268" s="5" t="s">
        <v>5815</v>
      </c>
      <c r="B3268" s="5" t="s">
        <v>5816</v>
      </c>
      <c r="C3268" s="6" t="s">
        <v>5817</v>
      </c>
      <c r="D3268" s="26"/>
      <c r="E3268" s="7" t="s">
        <v>22268</v>
      </c>
      <c r="F3268" s="7" t="s">
        <v>18874</v>
      </c>
      <c r="G3268" s="7" t="s">
        <v>20</v>
      </c>
      <c r="H3268" s="7" t="s">
        <v>85</v>
      </c>
      <c r="I3268" s="7">
        <v>469</v>
      </c>
      <c r="J3268" s="7" t="s">
        <v>20</v>
      </c>
      <c r="K3268" s="8">
        <v>0.10660980810234541</v>
      </c>
      <c r="L3268" s="8">
        <v>4</v>
      </c>
      <c r="M3268" s="8">
        <v>0.85287846481876328</v>
      </c>
      <c r="N3268" s="8">
        <v>7.4626865671641784</v>
      </c>
      <c r="O3268" s="8">
        <v>35</v>
      </c>
      <c r="P3268" s="8">
        <v>8.75</v>
      </c>
      <c r="Q3268" s="8">
        <v>0.28857142857125001</v>
      </c>
      <c r="R3268" s="8" t="s">
        <v>23551</v>
      </c>
      <c r="S3268" s="8" t="s">
        <v>23551</v>
      </c>
      <c r="T3268" s="8" t="s">
        <v>14871</v>
      </c>
      <c r="U3268" s="8" t="s">
        <v>14871</v>
      </c>
      <c r="V3268" s="8" t="s">
        <v>14871</v>
      </c>
      <c r="W3268" s="8" t="s">
        <v>14871</v>
      </c>
      <c r="X3268" s="8" t="s">
        <v>14871</v>
      </c>
      <c r="Y3268" s="8" t="s">
        <v>14871</v>
      </c>
      <c r="Z3268" s="8" t="s">
        <v>14871</v>
      </c>
      <c r="AA3268" s="8" t="s">
        <v>14871</v>
      </c>
      <c r="AB3268" s="8">
        <v>17</v>
      </c>
      <c r="AC3268" s="8">
        <v>3.624733475479744</v>
      </c>
      <c r="AD3268" s="8">
        <v>28.35820895522388</v>
      </c>
      <c r="AE3268" s="8">
        <v>133</v>
      </c>
      <c r="AF3268" s="8">
        <v>7.8235294117647056</v>
      </c>
      <c r="AG3268" s="8">
        <v>1.108889355742297</v>
      </c>
      <c r="AH3268" s="8" t="s">
        <v>14872</v>
      </c>
      <c r="AI3268" s="8" t="s">
        <v>14872</v>
      </c>
      <c r="AJ3268" s="8">
        <v>0.84052499999999974</v>
      </c>
      <c r="AK3268" s="8">
        <v>0.88935443037974715</v>
      </c>
      <c r="AL3268" s="8">
        <v>0.86036507936507922</v>
      </c>
      <c r="AM3268" s="8">
        <v>6</v>
      </c>
      <c r="AN3268" s="8">
        <v>1.279317697228145</v>
      </c>
      <c r="AO3268" s="8">
        <v>12.579957356076759</v>
      </c>
      <c r="AP3268" s="8">
        <v>59</v>
      </c>
      <c r="AQ3268" s="8">
        <v>9.8333333333333339</v>
      </c>
      <c r="AR3268" s="8">
        <v>4.3259597497133129</v>
      </c>
    </row>
    <row r="3269" spans="1:44" x14ac:dyDescent="0.35">
      <c r="A3269" s="5" t="s">
        <v>5933</v>
      </c>
      <c r="B3269" s="5" t="s">
        <v>5934</v>
      </c>
      <c r="C3269" s="6" t="s">
        <v>5935</v>
      </c>
      <c r="D3269" s="26"/>
      <c r="E3269" s="7" t="s">
        <v>22536</v>
      </c>
      <c r="F3269" s="7" t="s">
        <v>18502</v>
      </c>
      <c r="G3269" s="7" t="s">
        <v>20</v>
      </c>
      <c r="H3269" s="7" t="s">
        <v>85</v>
      </c>
      <c r="I3269" s="7">
        <v>306</v>
      </c>
      <c r="J3269" s="7" t="s">
        <v>20</v>
      </c>
      <c r="K3269" s="8">
        <v>0.26143790849673204</v>
      </c>
      <c r="L3269" s="8">
        <v>6</v>
      </c>
      <c r="M3269" s="8">
        <v>1.9607843137254901</v>
      </c>
      <c r="N3269" s="8">
        <v>20.261437908496731</v>
      </c>
      <c r="O3269" s="8">
        <v>62</v>
      </c>
      <c r="P3269" s="8">
        <v>10.333333333333334</v>
      </c>
      <c r="Q3269" s="8">
        <v>0.28978902116416666</v>
      </c>
      <c r="R3269" s="8" t="s">
        <v>23551</v>
      </c>
      <c r="S3269" s="8" t="s">
        <v>23551</v>
      </c>
      <c r="T3269" s="8" t="s">
        <v>14871</v>
      </c>
      <c r="U3269" s="8" t="s">
        <v>14871</v>
      </c>
      <c r="V3269" s="8" t="s">
        <v>14871</v>
      </c>
      <c r="W3269" s="8" t="s">
        <v>14871</v>
      </c>
      <c r="X3269" s="8" t="s">
        <v>14871</v>
      </c>
      <c r="Y3269" s="8" t="s">
        <v>14871</v>
      </c>
      <c r="Z3269" s="8" t="s">
        <v>14871</v>
      </c>
      <c r="AA3269" s="8" t="s">
        <v>14871</v>
      </c>
      <c r="AB3269" s="8">
        <v>17</v>
      </c>
      <c r="AC3269" s="8">
        <v>5.5555555555555554</v>
      </c>
      <c r="AD3269" s="8">
        <v>40.196078431372548</v>
      </c>
      <c r="AE3269" s="8">
        <v>123</v>
      </c>
      <c r="AF3269" s="8">
        <v>7.2352941176470589</v>
      </c>
      <c r="AG3269" s="8">
        <v>0.95229505135387482</v>
      </c>
      <c r="AH3269" s="8" t="s">
        <v>14872</v>
      </c>
      <c r="AI3269" s="8" t="s">
        <v>14872</v>
      </c>
      <c r="AJ3269" s="8">
        <v>0.83865957446808503</v>
      </c>
      <c r="AK3269" s="8">
        <v>0.85789781021897793</v>
      </c>
      <c r="AL3269" s="8">
        <v>0.79716216216216207</v>
      </c>
      <c r="AM3269" s="8">
        <v>1</v>
      </c>
      <c r="AN3269" s="8">
        <v>0.32679738562091504</v>
      </c>
      <c r="AO3269" s="8">
        <v>3.594771241830065</v>
      </c>
      <c r="AP3269" s="8">
        <v>11</v>
      </c>
      <c r="AQ3269" s="8">
        <v>11</v>
      </c>
      <c r="AR3269" s="8">
        <v>0.49948842972727275</v>
      </c>
    </row>
    <row r="3270" spans="1:44" x14ac:dyDescent="0.35">
      <c r="A3270" s="5" t="s">
        <v>11204</v>
      </c>
      <c r="B3270" s="5" t="s">
        <v>11205</v>
      </c>
      <c r="C3270" s="6" t="s">
        <v>11206</v>
      </c>
      <c r="D3270" s="26" t="s">
        <v>11207</v>
      </c>
      <c r="E3270" s="7" t="s">
        <v>23256</v>
      </c>
      <c r="F3270" s="7" t="s">
        <v>17265</v>
      </c>
      <c r="G3270" s="7" t="s">
        <v>11</v>
      </c>
      <c r="H3270" s="7" t="s">
        <v>12</v>
      </c>
      <c r="I3270" s="7">
        <v>511</v>
      </c>
      <c r="J3270" s="7" t="s">
        <v>13</v>
      </c>
      <c r="K3270" s="8">
        <v>0.18395303326810175</v>
      </c>
      <c r="L3270" s="8">
        <v>8</v>
      </c>
      <c r="M3270" s="8">
        <v>1.5655577299412915</v>
      </c>
      <c r="N3270" s="8">
        <v>15.264187866927593</v>
      </c>
      <c r="O3270" s="8">
        <v>78</v>
      </c>
      <c r="P3270" s="8">
        <v>9.75</v>
      </c>
      <c r="Q3270" s="8">
        <v>0.27898385989012503</v>
      </c>
      <c r="R3270" s="8" t="s">
        <v>23551</v>
      </c>
      <c r="S3270" s="8" t="s">
        <v>23551</v>
      </c>
      <c r="T3270" s="8" t="s">
        <v>14871</v>
      </c>
      <c r="U3270" s="8" t="s">
        <v>14871</v>
      </c>
      <c r="V3270" s="8" t="s">
        <v>14871</v>
      </c>
      <c r="W3270" s="8" t="s">
        <v>14871</v>
      </c>
      <c r="X3270" s="8" t="s">
        <v>14871</v>
      </c>
      <c r="Y3270" s="8" t="s">
        <v>14871</v>
      </c>
      <c r="Z3270" s="8" t="s">
        <v>14871</v>
      </c>
      <c r="AA3270" s="8" t="s">
        <v>14871</v>
      </c>
      <c r="AB3270" s="8">
        <v>17</v>
      </c>
      <c r="AC3270" s="8">
        <v>3.3268101761252442</v>
      </c>
      <c r="AD3270" s="8">
        <v>61.05675146771037</v>
      </c>
      <c r="AE3270" s="8">
        <v>312</v>
      </c>
      <c r="AF3270" s="8">
        <v>18.352941176470587</v>
      </c>
      <c r="AG3270" s="8">
        <v>1.764136075444126</v>
      </c>
      <c r="AH3270" s="8" t="s">
        <v>14871</v>
      </c>
      <c r="AI3270" s="8" t="s">
        <v>14872</v>
      </c>
      <c r="AM3270" s="8">
        <v>13</v>
      </c>
      <c r="AN3270" s="8">
        <v>2.5440313111545985</v>
      </c>
      <c r="AO3270" s="8">
        <v>39.138943248532286</v>
      </c>
      <c r="AP3270" s="8">
        <v>200</v>
      </c>
      <c r="AQ3270" s="8">
        <v>15.384615384615385</v>
      </c>
      <c r="AR3270" s="8">
        <v>4.8241712751369779</v>
      </c>
    </row>
    <row r="3271" spans="1:44" x14ac:dyDescent="0.35">
      <c r="A3271" s="5" t="s">
        <v>11334</v>
      </c>
      <c r="B3271" s="5" t="s">
        <v>11335</v>
      </c>
      <c r="C3271" s="6" t="s">
        <v>11336</v>
      </c>
      <c r="D3271" s="26" t="s">
        <v>11337</v>
      </c>
      <c r="E3271" s="7" t="s">
        <v>22486</v>
      </c>
      <c r="F3271" s="7" t="s">
        <v>18268</v>
      </c>
      <c r="G3271" s="7" t="s">
        <v>11</v>
      </c>
      <c r="H3271" s="7" t="s">
        <v>12</v>
      </c>
      <c r="I3271" s="7">
        <v>402</v>
      </c>
      <c r="J3271" s="7" t="s">
        <v>13</v>
      </c>
      <c r="K3271" s="8">
        <v>0.21890547263681592</v>
      </c>
      <c r="L3271" s="8">
        <v>9</v>
      </c>
      <c r="M3271" s="8">
        <v>2.2388059701492535</v>
      </c>
      <c r="N3271" s="8">
        <v>22.388059701492537</v>
      </c>
      <c r="O3271" s="8">
        <v>90</v>
      </c>
      <c r="P3271" s="8">
        <v>10</v>
      </c>
      <c r="Q3271" s="8">
        <v>0.2529544159544444</v>
      </c>
      <c r="R3271" s="8" t="s">
        <v>23551</v>
      </c>
      <c r="S3271" s="8" t="s">
        <v>23551</v>
      </c>
      <c r="T3271" s="8" t="s">
        <v>14871</v>
      </c>
      <c r="U3271" s="8" t="s">
        <v>14871</v>
      </c>
      <c r="V3271" s="8" t="s">
        <v>14871</v>
      </c>
      <c r="W3271" s="8" t="s">
        <v>14871</v>
      </c>
      <c r="X3271" s="8" t="s">
        <v>14871</v>
      </c>
      <c r="Y3271" s="8" t="s">
        <v>14871</v>
      </c>
      <c r="Z3271" s="8" t="s">
        <v>14871</v>
      </c>
      <c r="AA3271" s="8" t="s">
        <v>14871</v>
      </c>
      <c r="AB3271" s="8">
        <v>17</v>
      </c>
      <c r="AC3271" s="8">
        <v>4.2288557213930353</v>
      </c>
      <c r="AD3271" s="8">
        <v>63.432835820895527</v>
      </c>
      <c r="AE3271" s="8">
        <v>255</v>
      </c>
      <c r="AF3271" s="8">
        <v>15</v>
      </c>
      <c r="AG3271" s="8">
        <v>1.4877621285003162</v>
      </c>
      <c r="AH3271" s="8" t="s">
        <v>14872</v>
      </c>
      <c r="AI3271" s="8" t="s">
        <v>14872</v>
      </c>
      <c r="AM3271" s="8">
        <v>11</v>
      </c>
      <c r="AN3271" s="8">
        <v>2.7363184079601992</v>
      </c>
      <c r="AO3271" s="8">
        <v>37.06467661691542</v>
      </c>
      <c r="AP3271" s="8">
        <v>149</v>
      </c>
      <c r="AQ3271" s="8">
        <v>13.545454545454545</v>
      </c>
      <c r="AR3271" s="8">
        <v>3.43049145397337</v>
      </c>
    </row>
    <row r="3272" spans="1:44" x14ac:dyDescent="0.35">
      <c r="A3272" s="5" t="s">
        <v>6227</v>
      </c>
      <c r="B3272" s="5" t="s">
        <v>6228</v>
      </c>
      <c r="C3272" s="6" t="s">
        <v>6229</v>
      </c>
      <c r="D3272" s="26" t="s">
        <v>6230</v>
      </c>
      <c r="E3272" s="7" t="s">
        <v>22054</v>
      </c>
      <c r="F3272" s="7" t="s">
        <v>18586</v>
      </c>
      <c r="G3272" s="7" t="s">
        <v>20</v>
      </c>
      <c r="H3272" s="7" t="s">
        <v>85</v>
      </c>
      <c r="I3272" s="7">
        <v>406</v>
      </c>
      <c r="J3272" s="7" t="s">
        <v>20</v>
      </c>
      <c r="K3272" s="8">
        <v>0.19950738916256158</v>
      </c>
      <c r="L3272" s="8">
        <v>9</v>
      </c>
      <c r="M3272" s="8">
        <v>2.2167487684729066</v>
      </c>
      <c r="N3272" s="8">
        <v>14.532019704433496</v>
      </c>
      <c r="O3272" s="8">
        <v>59</v>
      </c>
      <c r="P3272" s="8">
        <v>6.5555555555555554</v>
      </c>
      <c r="Q3272" s="8">
        <v>0.24815616482277777</v>
      </c>
      <c r="R3272" s="8" t="s">
        <v>23551</v>
      </c>
      <c r="S3272" s="8" t="s">
        <v>23551</v>
      </c>
      <c r="T3272" s="8" t="s">
        <v>14871</v>
      </c>
      <c r="U3272" s="8" t="s">
        <v>14871</v>
      </c>
      <c r="V3272" s="8" t="s">
        <v>14871</v>
      </c>
      <c r="W3272" s="8" t="s">
        <v>14871</v>
      </c>
      <c r="X3272" s="8" t="s">
        <v>14871</v>
      </c>
      <c r="Y3272" s="8" t="s">
        <v>14871</v>
      </c>
      <c r="Z3272" s="8" t="s">
        <v>14871</v>
      </c>
      <c r="AA3272" s="8" t="s">
        <v>14871</v>
      </c>
      <c r="AB3272" s="8">
        <v>17</v>
      </c>
      <c r="AC3272" s="8">
        <v>4.1871921182266005</v>
      </c>
      <c r="AD3272" s="8">
        <v>34.482758620689658</v>
      </c>
      <c r="AE3272" s="8">
        <v>140</v>
      </c>
      <c r="AF3272" s="8">
        <v>8.235294117647058</v>
      </c>
      <c r="AG3272" s="8">
        <v>1.1548572165708388</v>
      </c>
      <c r="AH3272" s="8" t="s">
        <v>14872</v>
      </c>
      <c r="AI3272" s="8" t="s">
        <v>14872</v>
      </c>
      <c r="AJ3272" s="8">
        <v>0.81991228070175415</v>
      </c>
      <c r="AK3272" s="8">
        <v>0.8646927710843374</v>
      </c>
      <c r="AL3272" s="8">
        <v>0.80902222222222231</v>
      </c>
      <c r="AM3272" s="8">
        <v>3</v>
      </c>
      <c r="AN3272" s="8">
        <v>0.73891625615763545</v>
      </c>
      <c r="AO3272" s="8">
        <v>5.6650246305418719</v>
      </c>
      <c r="AP3272" s="8">
        <v>23</v>
      </c>
      <c r="AQ3272" s="8">
        <v>7.666666666666667</v>
      </c>
      <c r="AR3272" s="8">
        <v>4.37790919090404</v>
      </c>
    </row>
    <row r="3273" spans="1:44" x14ac:dyDescent="0.35">
      <c r="A3273" s="5" t="s">
        <v>14251</v>
      </c>
      <c r="B3273" s="5" t="s">
        <v>14252</v>
      </c>
      <c r="C3273" s="6" t="s">
        <v>14253</v>
      </c>
      <c r="D3273" s="26" t="s">
        <v>14254</v>
      </c>
      <c r="E3273" s="7" t="s">
        <v>21721</v>
      </c>
      <c r="F3273" s="7" t="s">
        <v>18587</v>
      </c>
      <c r="G3273" s="7" t="s">
        <v>1058</v>
      </c>
      <c r="H3273" s="7" t="s">
        <v>1059</v>
      </c>
      <c r="I3273" s="7">
        <v>436</v>
      </c>
      <c r="J3273" s="7" t="s">
        <v>646</v>
      </c>
      <c r="K3273" s="8">
        <v>0.18119266055045871</v>
      </c>
      <c r="L3273" s="8">
        <v>8</v>
      </c>
      <c r="M3273" s="8">
        <v>1.834862385321101</v>
      </c>
      <c r="N3273" s="8">
        <v>12.844036697247708</v>
      </c>
      <c r="O3273" s="8">
        <v>56</v>
      </c>
      <c r="P3273" s="8">
        <v>7</v>
      </c>
      <c r="Q3273" s="8">
        <v>0.244315476190375</v>
      </c>
      <c r="R3273" s="8" t="s">
        <v>23551</v>
      </c>
      <c r="S3273" s="8" t="s">
        <v>23551</v>
      </c>
      <c r="T3273" s="8" t="s">
        <v>14871</v>
      </c>
      <c r="U3273" s="8" t="s">
        <v>14871</v>
      </c>
      <c r="V3273" s="8" t="s">
        <v>14871</v>
      </c>
      <c r="W3273" s="8" t="s">
        <v>14871</v>
      </c>
      <c r="X3273" s="8" t="s">
        <v>14871</v>
      </c>
      <c r="Y3273" s="8" t="s">
        <v>14871</v>
      </c>
      <c r="Z3273" s="8" t="s">
        <v>14871</v>
      </c>
      <c r="AA3273" s="8" t="s">
        <v>14871</v>
      </c>
      <c r="AB3273" s="8">
        <v>17</v>
      </c>
      <c r="AC3273" s="8">
        <v>3.8990825688073398</v>
      </c>
      <c r="AD3273" s="8">
        <v>28.669724770642201</v>
      </c>
      <c r="AE3273" s="8">
        <v>125</v>
      </c>
      <c r="AF3273" s="8">
        <v>7.3529411764705879</v>
      </c>
      <c r="AG3273" s="8">
        <v>1.0492372464137167</v>
      </c>
      <c r="AH3273" s="8" t="s">
        <v>14872</v>
      </c>
      <c r="AI3273" s="8" t="s">
        <v>14872</v>
      </c>
      <c r="AM3273" s="8">
        <v>4</v>
      </c>
      <c r="AN3273" s="8">
        <v>0.91743119266055051</v>
      </c>
      <c r="AO3273" s="8">
        <v>7.1100917431192663</v>
      </c>
      <c r="AP3273" s="8">
        <v>31</v>
      </c>
      <c r="AQ3273" s="8">
        <v>7.75</v>
      </c>
      <c r="AR3273" s="8">
        <v>4.2566290254166672</v>
      </c>
    </row>
    <row r="3274" spans="1:44" x14ac:dyDescent="0.35">
      <c r="A3274" s="5" t="s">
        <v>11388</v>
      </c>
      <c r="B3274" s="5" t="s">
        <v>11389</v>
      </c>
      <c r="C3274" s="6" t="s">
        <v>11390</v>
      </c>
      <c r="D3274" s="26"/>
      <c r="E3274" s="7" t="s">
        <v>22470</v>
      </c>
      <c r="F3274" s="7" t="s">
        <v>18620</v>
      </c>
      <c r="G3274" s="7" t="s">
        <v>11</v>
      </c>
      <c r="H3274" s="7" t="s">
        <v>12</v>
      </c>
      <c r="I3274" s="7">
        <v>460</v>
      </c>
      <c r="J3274" s="7" t="s">
        <v>13</v>
      </c>
      <c r="K3274" s="8">
        <v>0.24130434782608695</v>
      </c>
      <c r="L3274" s="8">
        <v>9</v>
      </c>
      <c r="M3274" s="8">
        <v>1.956521739130435</v>
      </c>
      <c r="N3274" s="8">
        <v>22.826086956521738</v>
      </c>
      <c r="O3274" s="8">
        <v>105</v>
      </c>
      <c r="P3274" s="8">
        <v>11.666666666666666</v>
      </c>
      <c r="Q3274" s="8">
        <v>0.32601793836444437</v>
      </c>
      <c r="R3274" s="8" t="s">
        <v>23551</v>
      </c>
      <c r="S3274" s="8" t="s">
        <v>23551</v>
      </c>
      <c r="T3274" s="8" t="s">
        <v>14871</v>
      </c>
      <c r="U3274" s="8" t="s">
        <v>14871</v>
      </c>
      <c r="V3274" s="8" t="s">
        <v>14871</v>
      </c>
      <c r="W3274" s="8" t="s">
        <v>14871</v>
      </c>
      <c r="X3274" s="8" t="s">
        <v>14871</v>
      </c>
      <c r="Y3274" s="8" t="s">
        <v>14871</v>
      </c>
      <c r="Z3274" s="8" t="s">
        <v>14871</v>
      </c>
      <c r="AA3274" s="8" t="s">
        <v>14871</v>
      </c>
      <c r="AB3274" s="8">
        <v>17</v>
      </c>
      <c r="AC3274" s="8">
        <v>3.6956521739130435</v>
      </c>
      <c r="AD3274" s="8">
        <v>61.086956521739133</v>
      </c>
      <c r="AE3274" s="8">
        <v>281</v>
      </c>
      <c r="AF3274" s="8">
        <v>16.529411764705884</v>
      </c>
      <c r="AG3274" s="8">
        <v>1.4789780497051903</v>
      </c>
      <c r="AH3274" s="8" t="s">
        <v>14872</v>
      </c>
      <c r="AI3274" s="8" t="s">
        <v>14872</v>
      </c>
      <c r="AM3274" s="8">
        <v>14</v>
      </c>
      <c r="AN3274" s="8">
        <v>3.0434782608695654</v>
      </c>
      <c r="AO3274" s="8">
        <v>43.478260869565219</v>
      </c>
      <c r="AP3274" s="8">
        <v>200</v>
      </c>
      <c r="AQ3274" s="8">
        <v>14.285714285714286</v>
      </c>
      <c r="AR3274" s="8">
        <v>4.4559956437816224</v>
      </c>
    </row>
    <row r="3275" spans="1:44" x14ac:dyDescent="0.35">
      <c r="A3275" s="5" t="s">
        <v>6338</v>
      </c>
      <c r="B3275" s="5" t="s">
        <v>6339</v>
      </c>
      <c r="C3275" s="6" t="s">
        <v>6340</v>
      </c>
      <c r="D3275" s="26" t="s">
        <v>6341</v>
      </c>
      <c r="E3275" s="7" t="s">
        <v>22089</v>
      </c>
      <c r="F3275" s="7" t="s">
        <v>18467</v>
      </c>
      <c r="G3275" s="7" t="s">
        <v>20</v>
      </c>
      <c r="H3275" s="7" t="s">
        <v>85</v>
      </c>
      <c r="I3275" s="7">
        <v>375</v>
      </c>
      <c r="J3275" s="7" t="s">
        <v>20</v>
      </c>
      <c r="K3275" s="8">
        <v>0.34666666666666668</v>
      </c>
      <c r="L3275" s="8">
        <v>14</v>
      </c>
      <c r="M3275" s="8">
        <v>3.7333333333333338</v>
      </c>
      <c r="N3275" s="8">
        <v>33.333333333333329</v>
      </c>
      <c r="O3275" s="8">
        <v>125</v>
      </c>
      <c r="P3275" s="8">
        <v>8.9285714285714288</v>
      </c>
      <c r="Q3275" s="8">
        <v>0.25022250566892856</v>
      </c>
      <c r="R3275" s="8" t="s">
        <v>23551</v>
      </c>
      <c r="S3275" s="8" t="s">
        <v>23551</v>
      </c>
      <c r="T3275" s="8" t="s">
        <v>14871</v>
      </c>
      <c r="U3275" s="8" t="s">
        <v>14871</v>
      </c>
      <c r="V3275" s="8" t="s">
        <v>14871</v>
      </c>
      <c r="W3275" s="8" t="s">
        <v>14871</v>
      </c>
      <c r="X3275" s="8" t="s">
        <v>14871</v>
      </c>
      <c r="Y3275" s="8" t="s">
        <v>14871</v>
      </c>
      <c r="Z3275" s="8" t="s">
        <v>14871</v>
      </c>
      <c r="AA3275" s="8" t="s">
        <v>14871</v>
      </c>
      <c r="AB3275" s="8">
        <v>17</v>
      </c>
      <c r="AC3275" s="8">
        <v>4.5333333333333332</v>
      </c>
      <c r="AD3275" s="8">
        <v>32.800000000000004</v>
      </c>
      <c r="AE3275" s="8">
        <v>123</v>
      </c>
      <c r="AF3275" s="8">
        <v>7.2352941176470589</v>
      </c>
      <c r="AG3275" s="8">
        <v>1.0533112834877538</v>
      </c>
      <c r="AH3275" s="8" t="s">
        <v>14872</v>
      </c>
      <c r="AI3275" s="8" t="s">
        <v>14872</v>
      </c>
      <c r="AJ3275" s="8">
        <v>0.81931034482758613</v>
      </c>
      <c r="AK3275" s="8">
        <v>0.85084353741496566</v>
      </c>
      <c r="AL3275" s="8">
        <v>0.82039583333333332</v>
      </c>
      <c r="AM3275" s="8">
        <v>2</v>
      </c>
      <c r="AN3275" s="8">
        <v>0.53333333333333333</v>
      </c>
      <c r="AO3275" s="8">
        <v>3.2</v>
      </c>
      <c r="AP3275" s="8">
        <v>12</v>
      </c>
      <c r="AQ3275" s="8">
        <v>6</v>
      </c>
      <c r="AR3275" s="8">
        <v>1.7466914685833332</v>
      </c>
    </row>
    <row r="3276" spans="1:44" x14ac:dyDescent="0.35">
      <c r="A3276" s="5" t="s">
        <v>13441</v>
      </c>
      <c r="B3276" s="5" t="s">
        <v>13442</v>
      </c>
      <c r="C3276" s="6" t="s">
        <v>13443</v>
      </c>
      <c r="D3276" s="26" t="s">
        <v>13444</v>
      </c>
      <c r="E3276" s="7" t="s">
        <v>23157</v>
      </c>
      <c r="F3276" s="7" t="s">
        <v>17169</v>
      </c>
      <c r="G3276" s="7" t="s">
        <v>7691</v>
      </c>
      <c r="H3276" s="7" t="s">
        <v>7692</v>
      </c>
      <c r="I3276" s="7">
        <v>396</v>
      </c>
      <c r="J3276" s="7" t="s">
        <v>20</v>
      </c>
      <c r="K3276" s="8">
        <v>0.24747474747474749</v>
      </c>
      <c r="L3276" s="8">
        <v>13</v>
      </c>
      <c r="M3276" s="8">
        <v>3.2828282828282833</v>
      </c>
      <c r="N3276" s="8">
        <v>22.979797979797979</v>
      </c>
      <c r="O3276" s="8">
        <v>91</v>
      </c>
      <c r="P3276" s="8">
        <v>7</v>
      </c>
      <c r="Q3276" s="8">
        <v>0.25546694971699996</v>
      </c>
      <c r="R3276" s="8" t="s">
        <v>23551</v>
      </c>
      <c r="S3276" s="8" t="s">
        <v>23551</v>
      </c>
      <c r="T3276" s="8" t="s">
        <v>14871</v>
      </c>
      <c r="U3276" s="8" t="s">
        <v>14871</v>
      </c>
      <c r="V3276" s="8" t="s">
        <v>14871</v>
      </c>
      <c r="W3276" s="8" t="s">
        <v>14871</v>
      </c>
      <c r="X3276" s="8" t="s">
        <v>14871</v>
      </c>
      <c r="Y3276" s="8" t="s">
        <v>14871</v>
      </c>
      <c r="Z3276" s="8" t="s">
        <v>14871</v>
      </c>
      <c r="AA3276" s="8" t="s">
        <v>14871</v>
      </c>
      <c r="AB3276" s="8">
        <v>17</v>
      </c>
      <c r="AC3276" s="8">
        <v>4.2929292929292924</v>
      </c>
      <c r="AD3276" s="8">
        <v>32.575757575757578</v>
      </c>
      <c r="AE3276" s="8">
        <v>129</v>
      </c>
      <c r="AF3276" s="8">
        <v>7.5882352941176467</v>
      </c>
      <c r="AG3276" s="8">
        <v>1.2652424242424241</v>
      </c>
      <c r="AH3276" s="8" t="s">
        <v>14872</v>
      </c>
      <c r="AI3276" s="8" t="s">
        <v>14872</v>
      </c>
      <c r="AM3276" s="8">
        <v>2</v>
      </c>
      <c r="AN3276" s="8">
        <v>0.50505050505050508</v>
      </c>
      <c r="AO3276" s="8">
        <v>5.3030303030303028</v>
      </c>
      <c r="AP3276" s="8">
        <v>21</v>
      </c>
      <c r="AQ3276" s="8">
        <v>10.5</v>
      </c>
      <c r="AR3276" s="8">
        <v>2.7351500001388889</v>
      </c>
    </row>
    <row r="3277" spans="1:44" x14ac:dyDescent="0.35">
      <c r="A3277" s="5" t="s">
        <v>11506</v>
      </c>
      <c r="B3277" s="5" t="s">
        <v>11507</v>
      </c>
      <c r="C3277" s="6" t="s">
        <v>11508</v>
      </c>
      <c r="D3277" s="26" t="s">
        <v>11509</v>
      </c>
      <c r="E3277" s="7" t="s">
        <v>21736</v>
      </c>
      <c r="F3277" s="7" t="s">
        <v>18266</v>
      </c>
      <c r="G3277" s="7" t="s">
        <v>11</v>
      </c>
      <c r="H3277" s="7" t="s">
        <v>12</v>
      </c>
      <c r="I3277" s="7">
        <v>385</v>
      </c>
      <c r="J3277" s="7" t="s">
        <v>13</v>
      </c>
      <c r="K3277" s="8">
        <v>0.29870129870129869</v>
      </c>
      <c r="L3277" s="8">
        <v>10</v>
      </c>
      <c r="M3277" s="8">
        <v>2.5974025974025974</v>
      </c>
      <c r="N3277" s="8">
        <v>26.233766233766232</v>
      </c>
      <c r="O3277" s="8">
        <v>101</v>
      </c>
      <c r="P3277" s="8">
        <v>10.1</v>
      </c>
      <c r="Q3277" s="8">
        <v>0.27361314699790001</v>
      </c>
      <c r="R3277" s="8" t="s">
        <v>23551</v>
      </c>
      <c r="S3277" s="8" t="s">
        <v>23551</v>
      </c>
      <c r="T3277" s="8" t="s">
        <v>14871</v>
      </c>
      <c r="U3277" s="8" t="s">
        <v>14871</v>
      </c>
      <c r="V3277" s="8" t="s">
        <v>14871</v>
      </c>
      <c r="W3277" s="8" t="s">
        <v>14871</v>
      </c>
      <c r="X3277" s="8" t="s">
        <v>14871</v>
      </c>
      <c r="Y3277" s="8" t="s">
        <v>14871</v>
      </c>
      <c r="Z3277" s="8" t="s">
        <v>14871</v>
      </c>
      <c r="AA3277" s="8" t="s">
        <v>14871</v>
      </c>
      <c r="AB3277" s="8">
        <v>17</v>
      </c>
      <c r="AC3277" s="8">
        <v>4.4155844155844157</v>
      </c>
      <c r="AD3277" s="8">
        <v>60</v>
      </c>
      <c r="AE3277" s="8">
        <v>231</v>
      </c>
      <c r="AF3277" s="8">
        <v>13.588235294117647</v>
      </c>
      <c r="AG3277" s="8">
        <v>1.4802151197837956</v>
      </c>
      <c r="AH3277" s="8" t="s">
        <v>14872</v>
      </c>
      <c r="AI3277" s="8" t="s">
        <v>14872</v>
      </c>
      <c r="AM3277" s="8">
        <v>14</v>
      </c>
      <c r="AN3277" s="8">
        <v>3.6363636363636362</v>
      </c>
      <c r="AO3277" s="8">
        <v>46.493506493506494</v>
      </c>
      <c r="AP3277" s="8">
        <v>179</v>
      </c>
      <c r="AQ3277" s="8">
        <v>12.785714285714286</v>
      </c>
      <c r="AR3277" s="8">
        <v>5.8213723078498676</v>
      </c>
    </row>
    <row r="3278" spans="1:44" x14ac:dyDescent="0.35">
      <c r="A3278" s="5" t="s">
        <v>11543</v>
      </c>
      <c r="B3278" s="5" t="s">
        <v>11544</v>
      </c>
      <c r="C3278" s="6" t="s">
        <v>11545</v>
      </c>
      <c r="D3278" s="26" t="s">
        <v>11546</v>
      </c>
      <c r="E3278" s="7" t="s">
        <v>21935</v>
      </c>
      <c r="F3278" s="7" t="s">
        <v>18418</v>
      </c>
      <c r="G3278" s="7" t="s">
        <v>11</v>
      </c>
      <c r="H3278" s="7" t="s">
        <v>12</v>
      </c>
      <c r="I3278" s="7">
        <v>461</v>
      </c>
      <c r="J3278" s="7" t="s">
        <v>13</v>
      </c>
      <c r="K3278" s="8">
        <v>0.17136659436008678</v>
      </c>
      <c r="L3278" s="8">
        <v>5</v>
      </c>
      <c r="M3278" s="8">
        <v>1.0845986984815619</v>
      </c>
      <c r="N3278" s="8">
        <v>11.062906724511931</v>
      </c>
      <c r="O3278" s="8">
        <v>51</v>
      </c>
      <c r="P3278" s="8">
        <v>10.199999999999999</v>
      </c>
      <c r="Q3278" s="8">
        <v>0.26330303030320001</v>
      </c>
      <c r="R3278" s="8" t="s">
        <v>23551</v>
      </c>
      <c r="S3278" s="8" t="s">
        <v>23551</v>
      </c>
      <c r="T3278" s="8" t="s">
        <v>14871</v>
      </c>
      <c r="U3278" s="8" t="s">
        <v>14871</v>
      </c>
      <c r="V3278" s="8" t="s">
        <v>14871</v>
      </c>
      <c r="W3278" s="8" t="s">
        <v>14871</v>
      </c>
      <c r="X3278" s="8" t="s">
        <v>14871</v>
      </c>
      <c r="Y3278" s="8" t="s">
        <v>14871</v>
      </c>
      <c r="Z3278" s="8" t="s">
        <v>14871</v>
      </c>
      <c r="AA3278" s="8" t="s">
        <v>14871</v>
      </c>
      <c r="AB3278" s="8">
        <v>17</v>
      </c>
      <c r="AC3278" s="8">
        <v>3.68763557483731</v>
      </c>
      <c r="AD3278" s="8">
        <v>63.991323210412141</v>
      </c>
      <c r="AE3278" s="8">
        <v>295</v>
      </c>
      <c r="AF3278" s="8">
        <v>17.352941176470587</v>
      </c>
      <c r="AG3278" s="8">
        <v>1.4151606610573102</v>
      </c>
      <c r="AH3278" s="8" t="s">
        <v>14872</v>
      </c>
      <c r="AI3278" s="8" t="s">
        <v>14872</v>
      </c>
      <c r="AM3278" s="8">
        <v>13</v>
      </c>
      <c r="AN3278" s="8">
        <v>2.8199566160520604</v>
      </c>
      <c r="AO3278" s="8">
        <v>36.442516268980476</v>
      </c>
      <c r="AP3278" s="8">
        <v>168</v>
      </c>
      <c r="AQ3278" s="8">
        <v>12.923076923076923</v>
      </c>
      <c r="AR3278" s="8">
        <v>3.8504104081660731</v>
      </c>
    </row>
    <row r="3279" spans="1:44" x14ac:dyDescent="0.35">
      <c r="A3279" s="5" t="s">
        <v>6509</v>
      </c>
      <c r="B3279" s="5" t="s">
        <v>6510</v>
      </c>
      <c r="C3279" s="6" t="s">
        <v>6511</v>
      </c>
      <c r="D3279" s="26"/>
      <c r="E3279" s="7" t="s">
        <v>22241</v>
      </c>
      <c r="F3279" s="7" t="s">
        <v>18729</v>
      </c>
      <c r="G3279" s="7" t="s">
        <v>20</v>
      </c>
      <c r="H3279" s="7" t="s">
        <v>85</v>
      </c>
      <c r="I3279" s="7">
        <v>350</v>
      </c>
      <c r="J3279" s="7" t="s">
        <v>20</v>
      </c>
      <c r="K3279" s="8">
        <v>0.14000000000000001</v>
      </c>
      <c r="L3279" s="8">
        <v>6</v>
      </c>
      <c r="M3279" s="8">
        <v>1.7142857142857144</v>
      </c>
      <c r="N3279" s="8">
        <v>11.714285714285715</v>
      </c>
      <c r="O3279" s="8">
        <v>41</v>
      </c>
      <c r="P3279" s="8">
        <v>6.833333333333333</v>
      </c>
      <c r="Q3279" s="8">
        <v>0.27352164502166665</v>
      </c>
      <c r="R3279" s="8" t="s">
        <v>23551</v>
      </c>
      <c r="S3279" s="8" t="s">
        <v>23551</v>
      </c>
      <c r="T3279" s="8" t="s">
        <v>14871</v>
      </c>
      <c r="U3279" s="8" t="s">
        <v>14871</v>
      </c>
      <c r="V3279" s="8" t="s">
        <v>14871</v>
      </c>
      <c r="W3279" s="8" t="s">
        <v>14871</v>
      </c>
      <c r="X3279" s="8" t="s">
        <v>14871</v>
      </c>
      <c r="Y3279" s="8" t="s">
        <v>14871</v>
      </c>
      <c r="Z3279" s="8" t="s">
        <v>14871</v>
      </c>
      <c r="AA3279" s="8" t="s">
        <v>14871</v>
      </c>
      <c r="AB3279" s="8">
        <v>17</v>
      </c>
      <c r="AC3279" s="8">
        <v>4.8571428571428568</v>
      </c>
      <c r="AD3279" s="8">
        <v>36.571428571428569</v>
      </c>
      <c r="AE3279" s="8">
        <v>128</v>
      </c>
      <c r="AF3279" s="8">
        <v>7.5294117647058822</v>
      </c>
      <c r="AG3279" s="8">
        <v>1.0763028605381546</v>
      </c>
      <c r="AH3279" s="8" t="s">
        <v>14872</v>
      </c>
      <c r="AI3279" s="8" t="s">
        <v>14872</v>
      </c>
      <c r="AJ3279" s="8">
        <v>0.84647692307692335</v>
      </c>
      <c r="AK3279" s="8">
        <v>0.86683687943262411</v>
      </c>
      <c r="AL3279" s="8">
        <v>0.81585714285714295</v>
      </c>
      <c r="AM3279" s="8">
        <v>4</v>
      </c>
      <c r="AN3279" s="8">
        <v>1.1428571428571428</v>
      </c>
      <c r="AO3279" s="8">
        <v>11.142857142857142</v>
      </c>
      <c r="AP3279" s="8">
        <v>39</v>
      </c>
      <c r="AQ3279" s="8">
        <v>9.75</v>
      </c>
      <c r="AR3279" s="8">
        <v>3.6294354271722691</v>
      </c>
    </row>
    <row r="3280" spans="1:44" x14ac:dyDescent="0.35">
      <c r="A3280" s="5" t="s">
        <v>6512</v>
      </c>
      <c r="B3280" s="5" t="s">
        <v>6513</v>
      </c>
      <c r="C3280" s="6" t="s">
        <v>6514</v>
      </c>
      <c r="D3280" s="26"/>
      <c r="E3280" s="7" t="s">
        <v>21591</v>
      </c>
      <c r="F3280" s="7" t="s">
        <v>18733</v>
      </c>
      <c r="G3280" s="7" t="s">
        <v>20</v>
      </c>
      <c r="H3280" s="7" t="s">
        <v>85</v>
      </c>
      <c r="I3280" s="7">
        <v>465</v>
      </c>
      <c r="J3280" s="7" t="s">
        <v>20</v>
      </c>
      <c r="K3280" s="8">
        <v>0.17849462365591398</v>
      </c>
      <c r="L3280" s="8">
        <v>8</v>
      </c>
      <c r="M3280" s="8">
        <v>1.7204301075268817</v>
      </c>
      <c r="N3280" s="8">
        <v>15.053763440860216</v>
      </c>
      <c r="O3280" s="8">
        <v>70</v>
      </c>
      <c r="P3280" s="8">
        <v>8.75</v>
      </c>
      <c r="Q3280" s="8">
        <v>0.23006892586575001</v>
      </c>
      <c r="R3280" s="8" t="s">
        <v>23551</v>
      </c>
      <c r="S3280" s="8" t="s">
        <v>23551</v>
      </c>
      <c r="T3280" s="8" t="s">
        <v>14871</v>
      </c>
      <c r="U3280" s="8" t="s">
        <v>14871</v>
      </c>
      <c r="V3280" s="8" t="s">
        <v>14871</v>
      </c>
      <c r="W3280" s="8" t="s">
        <v>14871</v>
      </c>
      <c r="X3280" s="8" t="s">
        <v>14871</v>
      </c>
      <c r="Y3280" s="8" t="s">
        <v>14871</v>
      </c>
      <c r="Z3280" s="8" t="s">
        <v>14871</v>
      </c>
      <c r="AA3280" s="8" t="s">
        <v>14871</v>
      </c>
      <c r="AB3280" s="8">
        <v>17</v>
      </c>
      <c r="AC3280" s="8">
        <v>3.655913978494624</v>
      </c>
      <c r="AD3280" s="8">
        <v>26.236559139784948</v>
      </c>
      <c r="AE3280" s="8">
        <v>122</v>
      </c>
      <c r="AF3280" s="8">
        <v>7.1764705882352944</v>
      </c>
      <c r="AG3280" s="8">
        <v>1.065958216619981</v>
      </c>
      <c r="AH3280" s="8" t="s">
        <v>14872</v>
      </c>
      <c r="AI3280" s="8" t="s">
        <v>14872</v>
      </c>
      <c r="AJ3280" s="8">
        <v>0.83323999999999998</v>
      </c>
      <c r="AK3280" s="8">
        <v>0.85363803680981565</v>
      </c>
      <c r="AL3280" s="8">
        <v>0.82910169491525409</v>
      </c>
      <c r="AM3280" s="8">
        <v>2</v>
      </c>
      <c r="AN3280" s="8">
        <v>0.43010752688172044</v>
      </c>
      <c r="AO3280" s="8">
        <v>4.086021505376344</v>
      </c>
      <c r="AP3280" s="8">
        <v>19</v>
      </c>
      <c r="AQ3280" s="8">
        <v>9.5</v>
      </c>
      <c r="AR3280" s="8">
        <v>2.8375633333333332</v>
      </c>
    </row>
    <row r="3281" spans="1:44" x14ac:dyDescent="0.35">
      <c r="A3281" s="5" t="s">
        <v>6828</v>
      </c>
      <c r="B3281" s="5" t="s">
        <v>6829</v>
      </c>
      <c r="C3281" s="6" t="s">
        <v>6830</v>
      </c>
      <c r="D3281" s="26"/>
      <c r="E3281" s="7" t="s">
        <v>22633</v>
      </c>
      <c r="F3281" s="7" t="s">
        <v>18819</v>
      </c>
      <c r="G3281" s="7" t="s">
        <v>20</v>
      </c>
      <c r="H3281" s="7" t="s">
        <v>85</v>
      </c>
      <c r="I3281" s="7">
        <v>321</v>
      </c>
      <c r="J3281" s="7" t="s">
        <v>20</v>
      </c>
      <c r="K3281" s="8">
        <v>0.32398753894080995</v>
      </c>
      <c r="L3281" s="8">
        <v>10</v>
      </c>
      <c r="M3281" s="8">
        <v>3.1152647975077881</v>
      </c>
      <c r="N3281" s="8">
        <v>27.414330218068532</v>
      </c>
      <c r="O3281" s="8">
        <v>88</v>
      </c>
      <c r="P3281" s="8">
        <v>8.8000000000000007</v>
      </c>
      <c r="Q3281" s="8">
        <v>0.2621</v>
      </c>
      <c r="R3281" s="8" t="s">
        <v>23551</v>
      </c>
      <c r="S3281" s="8" t="s">
        <v>23551</v>
      </c>
      <c r="T3281" s="8" t="s">
        <v>14871</v>
      </c>
      <c r="U3281" s="8" t="s">
        <v>14871</v>
      </c>
      <c r="V3281" s="8" t="s">
        <v>14871</v>
      </c>
      <c r="W3281" s="8" t="s">
        <v>14871</v>
      </c>
      <c r="X3281" s="8" t="s">
        <v>14871</v>
      </c>
      <c r="Y3281" s="8" t="s">
        <v>14871</v>
      </c>
      <c r="Z3281" s="8" t="s">
        <v>14871</v>
      </c>
      <c r="AA3281" s="8" t="s">
        <v>14871</v>
      </c>
      <c r="AB3281" s="8">
        <v>17</v>
      </c>
      <c r="AC3281" s="8">
        <v>5.29595015576324</v>
      </c>
      <c r="AD3281" s="8">
        <v>52.024922118380054</v>
      </c>
      <c r="AE3281" s="8">
        <v>167</v>
      </c>
      <c r="AF3281" s="8">
        <v>9.8235294117647065</v>
      </c>
      <c r="AG3281" s="8">
        <v>1.054444845665941</v>
      </c>
      <c r="AH3281" s="8" t="s">
        <v>14872</v>
      </c>
      <c r="AI3281" s="8" t="s">
        <v>14872</v>
      </c>
      <c r="AJ3281" s="8">
        <v>0.83627419354838717</v>
      </c>
      <c r="AK3281" s="8">
        <v>0.8618055555555556</v>
      </c>
      <c r="AL3281" s="8">
        <v>0.83178947368421063</v>
      </c>
      <c r="AM3281" s="8">
        <v>3</v>
      </c>
      <c r="AN3281" s="8">
        <v>0.93457943925233633</v>
      </c>
      <c r="AO3281" s="8">
        <v>9.9688473520249214</v>
      </c>
      <c r="AP3281" s="8">
        <v>32</v>
      </c>
      <c r="AQ3281" s="8">
        <v>10.666666666666666</v>
      </c>
      <c r="AR3281" s="8">
        <v>3.8810396101785716</v>
      </c>
    </row>
    <row r="3282" spans="1:44" x14ac:dyDescent="0.35">
      <c r="A3282" s="5" t="s">
        <v>6980</v>
      </c>
      <c r="B3282" s="5" t="s">
        <v>6981</v>
      </c>
      <c r="C3282" s="6" t="s">
        <v>6982</v>
      </c>
      <c r="D3282" s="26" t="s">
        <v>6983</v>
      </c>
      <c r="E3282" s="7" t="s">
        <v>22604</v>
      </c>
      <c r="F3282" s="7" t="s">
        <v>18149</v>
      </c>
      <c r="G3282" s="7" t="s">
        <v>20</v>
      </c>
      <c r="H3282" s="7" t="s">
        <v>85</v>
      </c>
      <c r="I3282" s="7">
        <v>439</v>
      </c>
      <c r="J3282" s="7" t="s">
        <v>20</v>
      </c>
      <c r="K3282" s="8">
        <v>0.22095671981776766</v>
      </c>
      <c r="L3282" s="8">
        <v>8</v>
      </c>
      <c r="M3282" s="8">
        <v>1.8223234624145785</v>
      </c>
      <c r="N3282" s="8">
        <v>17.539863325740317</v>
      </c>
      <c r="O3282" s="8">
        <v>77</v>
      </c>
      <c r="P3282" s="8">
        <v>9.625</v>
      </c>
      <c r="Q3282" s="8">
        <v>0.26931559065937499</v>
      </c>
      <c r="R3282" s="8" t="s">
        <v>23551</v>
      </c>
      <c r="S3282" s="8" t="s">
        <v>23551</v>
      </c>
      <c r="T3282" s="8" t="s">
        <v>14871</v>
      </c>
      <c r="U3282" s="8" t="s">
        <v>14871</v>
      </c>
      <c r="V3282" s="8" t="s">
        <v>14871</v>
      </c>
      <c r="W3282" s="8" t="s">
        <v>14871</v>
      </c>
      <c r="X3282" s="8" t="s">
        <v>14871</v>
      </c>
      <c r="Y3282" s="8" t="s">
        <v>14871</v>
      </c>
      <c r="Z3282" s="8" t="s">
        <v>14871</v>
      </c>
      <c r="AA3282" s="8" t="s">
        <v>14871</v>
      </c>
      <c r="AB3282" s="8">
        <v>17</v>
      </c>
      <c r="AC3282" s="8">
        <v>3.8724373576309796</v>
      </c>
      <c r="AD3282" s="8">
        <v>28.473804100227788</v>
      </c>
      <c r="AE3282" s="8">
        <v>125</v>
      </c>
      <c r="AF3282" s="8">
        <v>7.3529411764705879</v>
      </c>
      <c r="AG3282" s="8">
        <v>1.0454458450046684</v>
      </c>
      <c r="AH3282" s="8" t="s">
        <v>14872</v>
      </c>
      <c r="AI3282" s="8" t="s">
        <v>14872</v>
      </c>
      <c r="AJ3282" s="8">
        <v>0.83454929577464787</v>
      </c>
      <c r="AK3282" s="8">
        <v>0.850316770186336</v>
      </c>
      <c r="AL3282" s="8">
        <v>0.82947272727272714</v>
      </c>
      <c r="AM3282" s="8">
        <v>3</v>
      </c>
      <c r="AN3282" s="8">
        <v>0.68337129840546695</v>
      </c>
      <c r="AO3282" s="8">
        <v>6.3781321184510258</v>
      </c>
      <c r="AP3282" s="8">
        <v>28</v>
      </c>
      <c r="AQ3282" s="8">
        <v>9.3333333333333339</v>
      </c>
      <c r="AR3282" s="8">
        <v>4.7411780150692637</v>
      </c>
    </row>
    <row r="3283" spans="1:44" x14ac:dyDescent="0.35">
      <c r="A3283" s="5" t="s">
        <v>13525</v>
      </c>
      <c r="B3283" s="5" t="s">
        <v>13526</v>
      </c>
      <c r="C3283" s="6" t="s">
        <v>13527</v>
      </c>
      <c r="D3283" s="26" t="s">
        <v>13528</v>
      </c>
      <c r="E3283" s="7" t="s">
        <v>22209</v>
      </c>
      <c r="F3283" s="7" t="s">
        <v>18006</v>
      </c>
      <c r="G3283" s="7" t="s">
        <v>7691</v>
      </c>
      <c r="H3283" s="7" t="s">
        <v>7692</v>
      </c>
      <c r="I3283" s="7">
        <v>328</v>
      </c>
      <c r="J3283" s="7" t="s">
        <v>20</v>
      </c>
      <c r="K3283" s="8">
        <v>0.2073170731707317</v>
      </c>
      <c r="L3283" s="8">
        <v>6</v>
      </c>
      <c r="M3283" s="8">
        <v>1.8292682926829267</v>
      </c>
      <c r="N3283" s="8">
        <v>14.634146341463413</v>
      </c>
      <c r="O3283" s="8">
        <v>48</v>
      </c>
      <c r="P3283" s="8">
        <v>8</v>
      </c>
      <c r="Q3283" s="8">
        <v>0.28155158730149998</v>
      </c>
      <c r="R3283" s="8" t="s">
        <v>23551</v>
      </c>
      <c r="S3283" s="8" t="s">
        <v>23551</v>
      </c>
      <c r="T3283" s="8" t="s">
        <v>14871</v>
      </c>
      <c r="U3283" s="8" t="s">
        <v>14871</v>
      </c>
      <c r="V3283" s="8" t="s">
        <v>14871</v>
      </c>
      <c r="W3283" s="8" t="s">
        <v>14871</v>
      </c>
      <c r="X3283" s="8" t="s">
        <v>14871</v>
      </c>
      <c r="Y3283" s="8" t="s">
        <v>14871</v>
      </c>
      <c r="Z3283" s="8" t="s">
        <v>14871</v>
      </c>
      <c r="AA3283" s="8" t="s">
        <v>14871</v>
      </c>
      <c r="AB3283" s="8">
        <v>17</v>
      </c>
      <c r="AC3283" s="8">
        <v>5.1829268292682924</v>
      </c>
      <c r="AD3283" s="8">
        <v>38.719512195121951</v>
      </c>
      <c r="AE3283" s="8">
        <v>127</v>
      </c>
      <c r="AF3283" s="8">
        <v>7.4705882352941178</v>
      </c>
      <c r="AG3283" s="8">
        <v>1.0946652661064427</v>
      </c>
      <c r="AH3283" s="8" t="s">
        <v>14872</v>
      </c>
      <c r="AI3283" s="8" t="s">
        <v>14872</v>
      </c>
      <c r="AM3283" s="8">
        <v>4</v>
      </c>
      <c r="AN3283" s="8">
        <v>1.2195121951219512</v>
      </c>
      <c r="AO3283" s="8">
        <v>10.365853658536585</v>
      </c>
      <c r="AP3283" s="8">
        <v>34</v>
      </c>
      <c r="AQ3283" s="8">
        <v>8.5</v>
      </c>
      <c r="AR3283" s="8">
        <v>6.3364027030772005</v>
      </c>
    </row>
    <row r="3284" spans="1:44" x14ac:dyDescent="0.35">
      <c r="A3284" s="5" t="s">
        <v>7106</v>
      </c>
      <c r="B3284" s="5" t="s">
        <v>7107</v>
      </c>
      <c r="C3284" s="6" t="s">
        <v>7108</v>
      </c>
      <c r="D3284" s="26"/>
      <c r="E3284" s="7" t="s">
        <v>22471</v>
      </c>
      <c r="F3284" s="7" t="s">
        <v>18658</v>
      </c>
      <c r="G3284" s="7" t="s">
        <v>20</v>
      </c>
      <c r="H3284" s="7" t="s">
        <v>85</v>
      </c>
      <c r="I3284" s="7">
        <v>412</v>
      </c>
      <c r="J3284" s="7" t="s">
        <v>20</v>
      </c>
      <c r="K3284" s="8">
        <v>0.12864077669902912</v>
      </c>
      <c r="L3284" s="8">
        <v>6</v>
      </c>
      <c r="M3284" s="8">
        <v>1.4563106796116505</v>
      </c>
      <c r="N3284" s="8">
        <v>10.194174757281553</v>
      </c>
      <c r="O3284" s="8">
        <v>42</v>
      </c>
      <c r="P3284" s="8">
        <v>7</v>
      </c>
      <c r="Q3284" s="8">
        <v>0.26755555555566668</v>
      </c>
      <c r="R3284" s="8" t="s">
        <v>23551</v>
      </c>
      <c r="S3284" s="8" t="s">
        <v>23551</v>
      </c>
      <c r="T3284" s="8" t="s">
        <v>14871</v>
      </c>
      <c r="U3284" s="8" t="s">
        <v>14871</v>
      </c>
      <c r="V3284" s="8" t="s">
        <v>14871</v>
      </c>
      <c r="W3284" s="8" t="s">
        <v>14871</v>
      </c>
      <c r="X3284" s="8" t="s">
        <v>14871</v>
      </c>
      <c r="Y3284" s="8" t="s">
        <v>14871</v>
      </c>
      <c r="Z3284" s="8" t="s">
        <v>14871</v>
      </c>
      <c r="AA3284" s="8" t="s">
        <v>14871</v>
      </c>
      <c r="AB3284" s="8">
        <v>17</v>
      </c>
      <c r="AC3284" s="8">
        <v>4.1262135922330101</v>
      </c>
      <c r="AD3284" s="8">
        <v>36.650485436893206</v>
      </c>
      <c r="AE3284" s="8">
        <v>151</v>
      </c>
      <c r="AF3284" s="8">
        <v>8.882352941176471</v>
      </c>
      <c r="AG3284" s="8">
        <v>1.132085901027077</v>
      </c>
      <c r="AH3284" s="8" t="s">
        <v>14872</v>
      </c>
      <c r="AI3284" s="8" t="s">
        <v>14872</v>
      </c>
      <c r="AJ3284" s="8">
        <v>0.81218181818181834</v>
      </c>
      <c r="AK3284" s="8">
        <v>0.86050649350649366</v>
      </c>
      <c r="AL3284" s="8">
        <v>0.82477272727272688</v>
      </c>
      <c r="AM3284" s="8">
        <v>2</v>
      </c>
      <c r="AN3284" s="8">
        <v>0.48543689320388345</v>
      </c>
      <c r="AO3284" s="8">
        <v>4.3689320388349513</v>
      </c>
      <c r="AP3284" s="8">
        <v>18</v>
      </c>
      <c r="AQ3284" s="8">
        <v>9</v>
      </c>
      <c r="AR3284" s="8">
        <v>3.6814200729285718</v>
      </c>
    </row>
    <row r="3285" spans="1:44" x14ac:dyDescent="0.35">
      <c r="A3285" s="5" t="s">
        <v>7120</v>
      </c>
      <c r="B3285" s="5" t="s">
        <v>7121</v>
      </c>
      <c r="C3285" s="6" t="s">
        <v>7122</v>
      </c>
      <c r="D3285" s="26"/>
      <c r="E3285" s="7" t="s">
        <v>22215</v>
      </c>
      <c r="F3285" s="7" t="s">
        <v>18772</v>
      </c>
      <c r="G3285" s="7" t="s">
        <v>20</v>
      </c>
      <c r="H3285" s="7" t="s">
        <v>85</v>
      </c>
      <c r="I3285" s="7">
        <v>429</v>
      </c>
      <c r="J3285" s="7" t="s">
        <v>20</v>
      </c>
      <c r="K3285" s="8">
        <v>0.23543123543123542</v>
      </c>
      <c r="L3285" s="8">
        <v>10</v>
      </c>
      <c r="M3285" s="8">
        <v>2.3310023310023311</v>
      </c>
      <c r="N3285" s="8">
        <v>19.813519813519815</v>
      </c>
      <c r="O3285" s="8">
        <v>85</v>
      </c>
      <c r="P3285" s="8">
        <v>8.5</v>
      </c>
      <c r="Q3285" s="8">
        <v>0.27589761904769994</v>
      </c>
      <c r="R3285" s="8" t="s">
        <v>23551</v>
      </c>
      <c r="S3285" s="8" t="s">
        <v>23551</v>
      </c>
      <c r="T3285" s="8" t="s">
        <v>14871</v>
      </c>
      <c r="U3285" s="8" t="s">
        <v>14871</v>
      </c>
      <c r="V3285" s="8" t="s">
        <v>14871</v>
      </c>
      <c r="W3285" s="8" t="s">
        <v>14871</v>
      </c>
      <c r="X3285" s="8" t="s">
        <v>14871</v>
      </c>
      <c r="Y3285" s="8" t="s">
        <v>14871</v>
      </c>
      <c r="Z3285" s="8" t="s">
        <v>14871</v>
      </c>
      <c r="AA3285" s="8" t="s">
        <v>14871</v>
      </c>
      <c r="AB3285" s="8">
        <v>17</v>
      </c>
      <c r="AC3285" s="8">
        <v>3.9627039627039626</v>
      </c>
      <c r="AD3285" s="8">
        <v>36.363636363636367</v>
      </c>
      <c r="AE3285" s="8">
        <v>156</v>
      </c>
      <c r="AF3285" s="8">
        <v>9.1764705882352935</v>
      </c>
      <c r="AG3285" s="8">
        <v>1.2518494834654004</v>
      </c>
      <c r="AH3285" s="8" t="s">
        <v>14872</v>
      </c>
      <c r="AI3285" s="8" t="s">
        <v>14872</v>
      </c>
      <c r="AJ3285" s="8">
        <v>0.80655882352941166</v>
      </c>
      <c r="AK3285" s="8">
        <v>0.83361111111111119</v>
      </c>
      <c r="AL3285" s="8">
        <v>0.7893913043478259</v>
      </c>
      <c r="AM3285" s="8">
        <v>3</v>
      </c>
      <c r="AN3285" s="8">
        <v>0.69930069930069927</v>
      </c>
      <c r="AO3285" s="8">
        <v>4.895104895104895</v>
      </c>
      <c r="AP3285" s="8">
        <v>21</v>
      </c>
      <c r="AQ3285" s="8">
        <v>7</v>
      </c>
      <c r="AR3285" s="8">
        <v>5.3987927685185184</v>
      </c>
    </row>
    <row r="3286" spans="1:44" x14ac:dyDescent="0.35">
      <c r="A3286" s="5" t="s">
        <v>11860</v>
      </c>
      <c r="B3286" s="5" t="s">
        <v>11861</v>
      </c>
      <c r="C3286" s="6" t="s">
        <v>11862</v>
      </c>
      <c r="D3286" s="26" t="s">
        <v>11863</v>
      </c>
      <c r="E3286" s="7" t="s">
        <v>23395</v>
      </c>
      <c r="F3286" s="7" t="s">
        <v>17405</v>
      </c>
      <c r="G3286" s="7" t="s">
        <v>11</v>
      </c>
      <c r="H3286" s="7" t="s">
        <v>12</v>
      </c>
      <c r="I3286" s="7">
        <v>480</v>
      </c>
      <c r="J3286" s="7" t="s">
        <v>13</v>
      </c>
      <c r="K3286" s="8">
        <v>9.583333333333334E-2</v>
      </c>
      <c r="L3286" s="8">
        <v>4</v>
      </c>
      <c r="M3286" s="8">
        <v>0.83333333333333337</v>
      </c>
      <c r="N3286" s="8">
        <v>8.9583333333333339</v>
      </c>
      <c r="O3286" s="8">
        <v>43</v>
      </c>
      <c r="P3286" s="8">
        <v>10.75</v>
      </c>
      <c r="Q3286" s="8">
        <v>0.27313596491250003</v>
      </c>
      <c r="R3286" s="8" t="s">
        <v>23551</v>
      </c>
      <c r="S3286" s="8" t="s">
        <v>23551</v>
      </c>
      <c r="T3286" s="8" t="s">
        <v>14871</v>
      </c>
      <c r="U3286" s="8" t="s">
        <v>14871</v>
      </c>
      <c r="V3286" s="8" t="s">
        <v>14871</v>
      </c>
      <c r="W3286" s="8" t="s">
        <v>14871</v>
      </c>
      <c r="X3286" s="8" t="s">
        <v>14871</v>
      </c>
      <c r="Y3286" s="8" t="s">
        <v>14871</v>
      </c>
      <c r="Z3286" s="8" t="s">
        <v>14871</v>
      </c>
      <c r="AA3286" s="8" t="s">
        <v>14871</v>
      </c>
      <c r="AB3286" s="8">
        <v>17</v>
      </c>
      <c r="AC3286" s="8">
        <v>3.5416666666666665</v>
      </c>
      <c r="AD3286" s="8">
        <v>32.916666666666664</v>
      </c>
      <c r="AE3286" s="8">
        <v>158</v>
      </c>
      <c r="AF3286" s="8">
        <v>9.2941176470588243</v>
      </c>
      <c r="AG3286" s="8">
        <v>1.2253022892140542</v>
      </c>
      <c r="AH3286" s="8" t="s">
        <v>14872</v>
      </c>
      <c r="AI3286" s="8" t="s">
        <v>14872</v>
      </c>
      <c r="AM3286" s="8">
        <v>5</v>
      </c>
      <c r="AN3286" s="8">
        <v>1.0416666666666665</v>
      </c>
      <c r="AO3286" s="8">
        <v>12.708333333333332</v>
      </c>
      <c r="AP3286" s="8">
        <v>61</v>
      </c>
      <c r="AQ3286" s="8">
        <v>12.2</v>
      </c>
      <c r="AR3286" s="8">
        <v>4.7312670476666661</v>
      </c>
    </row>
    <row r="3287" spans="1:44" x14ac:dyDescent="0.35">
      <c r="A3287" s="5" t="s">
        <v>7201</v>
      </c>
      <c r="B3287" s="5" t="s">
        <v>7202</v>
      </c>
      <c r="C3287" s="6" t="s">
        <v>7203</v>
      </c>
      <c r="D3287" s="26"/>
      <c r="E3287" s="7" t="s">
        <v>22325</v>
      </c>
      <c r="F3287" s="7" t="s">
        <v>18731</v>
      </c>
      <c r="G3287" s="7" t="s">
        <v>20</v>
      </c>
      <c r="H3287" s="7" t="s">
        <v>85</v>
      </c>
      <c r="I3287" s="7">
        <v>351</v>
      </c>
      <c r="J3287" s="7" t="s">
        <v>20</v>
      </c>
      <c r="K3287" s="8">
        <v>0.21652421652421652</v>
      </c>
      <c r="L3287" s="8">
        <v>6</v>
      </c>
      <c r="M3287" s="8">
        <v>1.7094017094017095</v>
      </c>
      <c r="N3287" s="8">
        <v>15.954415954415953</v>
      </c>
      <c r="O3287" s="8">
        <v>56</v>
      </c>
      <c r="P3287" s="8">
        <v>9.3333333333333339</v>
      </c>
      <c r="Q3287" s="8">
        <v>0.25597799422816664</v>
      </c>
      <c r="R3287" s="8" t="s">
        <v>23551</v>
      </c>
      <c r="S3287" s="8" t="s">
        <v>23551</v>
      </c>
      <c r="T3287" s="8" t="s">
        <v>14871</v>
      </c>
      <c r="U3287" s="8" t="s">
        <v>14871</v>
      </c>
      <c r="V3287" s="8" t="s">
        <v>14871</v>
      </c>
      <c r="W3287" s="8" t="s">
        <v>14871</v>
      </c>
      <c r="X3287" s="8" t="s">
        <v>14871</v>
      </c>
      <c r="Y3287" s="8" t="s">
        <v>14871</v>
      </c>
      <c r="Z3287" s="8" t="s">
        <v>14871</v>
      </c>
      <c r="AA3287" s="8" t="s">
        <v>14871</v>
      </c>
      <c r="AB3287" s="8">
        <v>17</v>
      </c>
      <c r="AC3287" s="8">
        <v>4.8433048433048427</v>
      </c>
      <c r="AD3287" s="8">
        <v>37.037037037037038</v>
      </c>
      <c r="AE3287" s="8">
        <v>130</v>
      </c>
      <c r="AF3287" s="8">
        <v>7.6470588235294121</v>
      </c>
      <c r="AG3287" s="8">
        <v>1.1107745098039217</v>
      </c>
      <c r="AH3287" s="8" t="s">
        <v>14872</v>
      </c>
      <c r="AI3287" s="8" t="s">
        <v>14872</v>
      </c>
      <c r="AJ3287" s="8">
        <v>0.83722222222222231</v>
      </c>
      <c r="AK3287" s="8">
        <v>0.85069924812030073</v>
      </c>
      <c r="AL3287" s="8">
        <v>0.82954716981132082</v>
      </c>
      <c r="AM3287" s="8">
        <v>2</v>
      </c>
      <c r="AN3287" s="8">
        <v>0.56980056980056981</v>
      </c>
      <c r="AO3287" s="8">
        <v>4.8433048433048427</v>
      </c>
      <c r="AP3287" s="8">
        <v>17</v>
      </c>
      <c r="AQ3287" s="8">
        <v>8.5</v>
      </c>
      <c r="AR3287" s="8">
        <v>1.4584432607045454</v>
      </c>
    </row>
    <row r="3288" spans="1:44" x14ac:dyDescent="0.35">
      <c r="A3288" s="5" t="s">
        <v>7255</v>
      </c>
      <c r="B3288" s="5" t="s">
        <v>7256</v>
      </c>
      <c r="C3288" s="6" t="s">
        <v>7257</v>
      </c>
      <c r="D3288" s="26"/>
      <c r="E3288" s="7" t="s">
        <v>22635</v>
      </c>
      <c r="F3288" s="7" t="s">
        <v>19098</v>
      </c>
      <c r="G3288" s="7" t="s">
        <v>20</v>
      </c>
      <c r="H3288" s="7" t="s">
        <v>85</v>
      </c>
      <c r="I3288" s="7">
        <v>345</v>
      </c>
      <c r="J3288" s="7" t="s">
        <v>20</v>
      </c>
      <c r="K3288" s="8">
        <v>0.14202898550724638</v>
      </c>
      <c r="L3288" s="8">
        <v>3</v>
      </c>
      <c r="M3288" s="8">
        <v>0.86956521739130432</v>
      </c>
      <c r="N3288" s="8">
        <v>8.695652173913043</v>
      </c>
      <c r="O3288" s="8">
        <v>30</v>
      </c>
      <c r="P3288" s="8">
        <v>10</v>
      </c>
      <c r="Q3288" s="8">
        <v>0.26941269841266668</v>
      </c>
      <c r="R3288" s="8" t="s">
        <v>23551</v>
      </c>
      <c r="S3288" s="8" t="s">
        <v>23551</v>
      </c>
      <c r="T3288" s="8" t="s">
        <v>14871</v>
      </c>
      <c r="U3288" s="8" t="s">
        <v>14871</v>
      </c>
      <c r="V3288" s="8" t="s">
        <v>14871</v>
      </c>
      <c r="W3288" s="8" t="s">
        <v>14871</v>
      </c>
      <c r="X3288" s="8" t="s">
        <v>14871</v>
      </c>
      <c r="Y3288" s="8" t="s">
        <v>14871</v>
      </c>
      <c r="Z3288" s="8" t="s">
        <v>14871</v>
      </c>
      <c r="AA3288" s="8" t="s">
        <v>14871</v>
      </c>
      <c r="AB3288" s="8">
        <v>17</v>
      </c>
      <c r="AC3288" s="8">
        <v>4.9275362318840585</v>
      </c>
      <c r="AD3288" s="8">
        <v>35.072463768115938</v>
      </c>
      <c r="AE3288" s="8">
        <v>121</v>
      </c>
      <c r="AF3288" s="8">
        <v>7.117647058823529</v>
      </c>
      <c r="AG3288" s="8">
        <v>1.1995742296918768</v>
      </c>
      <c r="AH3288" s="8" t="s">
        <v>14872</v>
      </c>
      <c r="AI3288" s="8" t="s">
        <v>14872</v>
      </c>
      <c r="AJ3288" s="8">
        <v>0.78866666666666652</v>
      </c>
      <c r="AK3288" s="8">
        <v>0.84161111111111087</v>
      </c>
      <c r="AL3288" s="8">
        <v>0.80129729729729737</v>
      </c>
      <c r="AM3288" s="8">
        <v>2</v>
      </c>
      <c r="AN3288" s="8">
        <v>0.57971014492753625</v>
      </c>
      <c r="AO3288" s="8">
        <v>4.63768115942029</v>
      </c>
      <c r="AP3288" s="8">
        <v>16</v>
      </c>
      <c r="AQ3288" s="8">
        <v>8</v>
      </c>
      <c r="AR3288" s="8">
        <v>3.649881428333333</v>
      </c>
    </row>
    <row r="3289" spans="1:44" x14ac:dyDescent="0.35">
      <c r="A3289" s="5" t="s">
        <v>14429</v>
      </c>
      <c r="B3289" s="5" t="s">
        <v>14430</v>
      </c>
      <c r="C3289" s="6" t="s">
        <v>14431</v>
      </c>
      <c r="D3289" s="26"/>
      <c r="E3289" s="7" t="s">
        <v>22565</v>
      </c>
      <c r="F3289" s="7" t="s">
        <v>18753</v>
      </c>
      <c r="G3289" s="7" t="s">
        <v>1058</v>
      </c>
      <c r="H3289" s="7" t="s">
        <v>1059</v>
      </c>
      <c r="I3289" s="7">
        <v>280</v>
      </c>
      <c r="J3289" s="7" t="s">
        <v>646</v>
      </c>
      <c r="K3289" s="8">
        <v>0.20714285714285716</v>
      </c>
      <c r="L3289" s="8">
        <v>7</v>
      </c>
      <c r="M3289" s="8">
        <v>2.5</v>
      </c>
      <c r="N3289" s="8">
        <v>15.357142857142858</v>
      </c>
      <c r="O3289" s="8">
        <v>43</v>
      </c>
      <c r="P3289" s="8">
        <v>6.1428571428571432</v>
      </c>
      <c r="Q3289" s="8">
        <v>0.25261595547314286</v>
      </c>
      <c r="R3289" s="8" t="s">
        <v>23551</v>
      </c>
      <c r="S3289" s="8" t="s">
        <v>23551</v>
      </c>
      <c r="T3289" s="8" t="s">
        <v>14871</v>
      </c>
      <c r="U3289" s="8" t="s">
        <v>14871</v>
      </c>
      <c r="V3289" s="8" t="s">
        <v>14871</v>
      </c>
      <c r="W3289" s="8" t="s">
        <v>14871</v>
      </c>
      <c r="X3289" s="8" t="s">
        <v>14871</v>
      </c>
      <c r="Y3289" s="8" t="s">
        <v>14871</v>
      </c>
      <c r="Z3289" s="8" t="s">
        <v>14871</v>
      </c>
      <c r="AA3289" s="8" t="s">
        <v>14871</v>
      </c>
      <c r="AB3289" s="8">
        <v>17</v>
      </c>
      <c r="AC3289" s="8">
        <v>6.0714285714285712</v>
      </c>
      <c r="AD3289" s="8">
        <v>41.785714285714285</v>
      </c>
      <c r="AE3289" s="8">
        <v>117</v>
      </c>
      <c r="AF3289" s="8">
        <v>6.882352941176471</v>
      </c>
      <c r="AG3289" s="8">
        <v>0.89412885154061617</v>
      </c>
      <c r="AH3289" s="8" t="s">
        <v>14872</v>
      </c>
      <c r="AI3289" s="8" t="s">
        <v>14872</v>
      </c>
      <c r="AJ3289" s="8">
        <v>0.8094117647058825</v>
      </c>
      <c r="AK3289" s="8">
        <v>0.83851612903225836</v>
      </c>
      <c r="AL3289" s="8">
        <v>0.79315789473684217</v>
      </c>
      <c r="AM3289" s="8">
        <v>2</v>
      </c>
      <c r="AN3289" s="8">
        <v>0.7142857142857143</v>
      </c>
      <c r="AO3289" s="8">
        <v>6.0714285714285712</v>
      </c>
      <c r="AP3289" s="8">
        <v>17</v>
      </c>
      <c r="AQ3289" s="8">
        <v>8.5</v>
      </c>
      <c r="AR3289" s="8">
        <v>5.8790170456060604</v>
      </c>
    </row>
    <row r="3290" spans="1:44" x14ac:dyDescent="0.35">
      <c r="A3290" s="5" t="s">
        <v>11996</v>
      </c>
      <c r="B3290" s="5" t="s">
        <v>11997</v>
      </c>
      <c r="C3290" s="6" t="s">
        <v>11998</v>
      </c>
      <c r="D3290" s="26" t="s">
        <v>11999</v>
      </c>
      <c r="E3290" s="7" t="s">
        <v>22279</v>
      </c>
      <c r="F3290" s="7" t="s">
        <v>18885</v>
      </c>
      <c r="G3290" s="7" t="s">
        <v>11</v>
      </c>
      <c r="H3290" s="7" t="s">
        <v>12</v>
      </c>
      <c r="I3290" s="7">
        <v>302</v>
      </c>
      <c r="J3290" s="7" t="s">
        <v>13</v>
      </c>
      <c r="K3290" s="8">
        <v>0.20198675496688742</v>
      </c>
      <c r="L3290" s="8">
        <v>4</v>
      </c>
      <c r="M3290" s="8">
        <v>1.3245033112582782</v>
      </c>
      <c r="N3290" s="8">
        <v>12.251655629139073</v>
      </c>
      <c r="O3290" s="8">
        <v>37</v>
      </c>
      <c r="P3290" s="8">
        <v>9.25</v>
      </c>
      <c r="Q3290" s="8">
        <v>0.24579761904774999</v>
      </c>
      <c r="R3290" s="8" t="s">
        <v>23551</v>
      </c>
      <c r="S3290" s="8" t="s">
        <v>23551</v>
      </c>
      <c r="T3290" s="8" t="s">
        <v>14871</v>
      </c>
      <c r="U3290" s="8" t="s">
        <v>14871</v>
      </c>
      <c r="V3290" s="8" t="s">
        <v>14871</v>
      </c>
      <c r="W3290" s="8" t="s">
        <v>14871</v>
      </c>
      <c r="X3290" s="8" t="s">
        <v>14871</v>
      </c>
      <c r="Y3290" s="8" t="s">
        <v>14871</v>
      </c>
      <c r="Z3290" s="8" t="s">
        <v>14871</v>
      </c>
      <c r="AA3290" s="8" t="s">
        <v>14871</v>
      </c>
      <c r="AB3290" s="8">
        <v>17</v>
      </c>
      <c r="AC3290" s="8">
        <v>5.629139072847682</v>
      </c>
      <c r="AD3290" s="8">
        <v>55.629139072847678</v>
      </c>
      <c r="AE3290" s="8">
        <v>168</v>
      </c>
      <c r="AF3290" s="8">
        <v>9.882352941176471</v>
      </c>
      <c r="AG3290" s="8">
        <v>1.0877430046885064</v>
      </c>
      <c r="AH3290" s="8" t="s">
        <v>14872</v>
      </c>
      <c r="AI3290" s="8" t="s">
        <v>14872</v>
      </c>
      <c r="AM3290" s="8">
        <v>2</v>
      </c>
      <c r="AN3290" s="8">
        <v>0.66225165562913912</v>
      </c>
      <c r="AO3290" s="8">
        <v>5.629139072847682</v>
      </c>
      <c r="AP3290" s="8">
        <v>17</v>
      </c>
      <c r="AQ3290" s="8">
        <v>8.5</v>
      </c>
      <c r="AR3290" s="8">
        <v>4.0773160171969698</v>
      </c>
    </row>
    <row r="3291" spans="1:44" x14ac:dyDescent="0.35">
      <c r="A3291" s="5" t="s">
        <v>12017</v>
      </c>
      <c r="B3291" s="5" t="s">
        <v>12018</v>
      </c>
      <c r="C3291" s="6" t="s">
        <v>12019</v>
      </c>
      <c r="D3291" s="26" t="s">
        <v>12020</v>
      </c>
      <c r="E3291" s="7" t="s">
        <v>22596</v>
      </c>
      <c r="F3291" s="7" t="s">
        <v>18155</v>
      </c>
      <c r="G3291" s="7" t="s">
        <v>11</v>
      </c>
      <c r="H3291" s="7" t="s">
        <v>12</v>
      </c>
      <c r="I3291" s="7">
        <v>379</v>
      </c>
      <c r="J3291" s="7" t="s">
        <v>13</v>
      </c>
      <c r="K3291" s="8">
        <v>0.32189973614775724</v>
      </c>
      <c r="L3291" s="8">
        <v>11</v>
      </c>
      <c r="M3291" s="8">
        <v>2.9023746701846966</v>
      </c>
      <c r="N3291" s="8">
        <v>30.87071240105541</v>
      </c>
      <c r="O3291" s="8">
        <v>117</v>
      </c>
      <c r="P3291" s="8">
        <v>10.636363636363637</v>
      </c>
      <c r="Q3291" s="8">
        <v>0.29013073038081821</v>
      </c>
      <c r="R3291" s="8" t="s">
        <v>23551</v>
      </c>
      <c r="S3291" s="8" t="s">
        <v>23551</v>
      </c>
      <c r="T3291" s="8" t="s">
        <v>14871</v>
      </c>
      <c r="U3291" s="8" t="s">
        <v>14871</v>
      </c>
      <c r="V3291" s="8" t="s">
        <v>14871</v>
      </c>
      <c r="W3291" s="8" t="s">
        <v>14871</v>
      </c>
      <c r="X3291" s="8" t="s">
        <v>14871</v>
      </c>
      <c r="Y3291" s="8" t="s">
        <v>14871</v>
      </c>
      <c r="Z3291" s="8" t="s">
        <v>14871</v>
      </c>
      <c r="AA3291" s="8" t="s">
        <v>14871</v>
      </c>
      <c r="AB3291" s="8">
        <v>17</v>
      </c>
      <c r="AC3291" s="8">
        <v>4.4854881266490763</v>
      </c>
      <c r="AD3291" s="8">
        <v>73.087071240105544</v>
      </c>
      <c r="AE3291" s="8">
        <v>277</v>
      </c>
      <c r="AF3291" s="8">
        <v>16.294117647058822</v>
      </c>
      <c r="AG3291" s="8">
        <v>1.353523086076845</v>
      </c>
      <c r="AH3291" s="8" t="s">
        <v>14872</v>
      </c>
      <c r="AI3291" s="8" t="s">
        <v>14872</v>
      </c>
      <c r="AM3291" s="8">
        <v>14</v>
      </c>
      <c r="AN3291" s="8">
        <v>3.6939313984168867</v>
      </c>
      <c r="AO3291" s="8">
        <v>46.437994722955146</v>
      </c>
      <c r="AP3291" s="8">
        <v>176</v>
      </c>
      <c r="AQ3291" s="8">
        <v>12.571428571428571</v>
      </c>
      <c r="AR3291" s="8">
        <v>3.9539523104983694</v>
      </c>
    </row>
    <row r="3292" spans="1:44" x14ac:dyDescent="0.35">
      <c r="A3292" s="5" t="s">
        <v>1818</v>
      </c>
      <c r="B3292" s="5" t="s">
        <v>1819</v>
      </c>
      <c r="C3292" s="6" t="s">
        <v>1820</v>
      </c>
      <c r="D3292" s="26" t="s">
        <v>1821</v>
      </c>
      <c r="E3292" s="7" t="s">
        <v>19276</v>
      </c>
      <c r="F3292" s="7" t="s">
        <v>16705</v>
      </c>
      <c r="G3292" s="7" t="s">
        <v>644</v>
      </c>
      <c r="H3292" s="7" t="s">
        <v>645</v>
      </c>
      <c r="I3292" s="7">
        <v>375</v>
      </c>
      <c r="J3292" s="7" t="s">
        <v>646</v>
      </c>
      <c r="K3292" s="8">
        <v>0.20266666666666666</v>
      </c>
      <c r="L3292" s="8">
        <v>8</v>
      </c>
      <c r="M3292" s="8">
        <v>2.1333333333333333</v>
      </c>
      <c r="N3292" s="8">
        <v>19.466666666666665</v>
      </c>
      <c r="O3292" s="8">
        <v>73</v>
      </c>
      <c r="P3292" s="8">
        <v>9.125</v>
      </c>
      <c r="Q3292" s="8">
        <v>0.27330462980662495</v>
      </c>
      <c r="R3292" s="8" t="s">
        <v>14889</v>
      </c>
      <c r="S3292" s="8" t="s">
        <v>14888</v>
      </c>
      <c r="T3292" s="8">
        <v>9</v>
      </c>
      <c r="U3292" s="8">
        <v>266</v>
      </c>
      <c r="V3292" s="8">
        <v>2.4</v>
      </c>
      <c r="W3292" s="8">
        <v>70.933333333333337</v>
      </c>
      <c r="X3292" s="8">
        <v>29.555555555555557</v>
      </c>
      <c r="Y3292" s="8">
        <v>0.61107339750511103</v>
      </c>
      <c r="Z3292" s="8" t="s">
        <v>14872</v>
      </c>
      <c r="AA3292" s="8" t="s">
        <v>14872</v>
      </c>
      <c r="AB3292" s="8">
        <v>18</v>
      </c>
      <c r="AC3292" s="8">
        <v>4.8</v>
      </c>
      <c r="AD3292" s="8">
        <v>36.799999999999997</v>
      </c>
      <c r="AE3292" s="8">
        <v>138</v>
      </c>
      <c r="AF3292" s="8">
        <v>7.666666666666667</v>
      </c>
      <c r="AG3292" s="8">
        <v>1.1099717134717135</v>
      </c>
      <c r="AH3292" s="8" t="s">
        <v>14872</v>
      </c>
      <c r="AI3292" s="8" t="s">
        <v>14872</v>
      </c>
      <c r="AM3292" s="8">
        <v>3</v>
      </c>
      <c r="AN3292" s="8">
        <v>0.8</v>
      </c>
      <c r="AO3292" s="8">
        <v>5.0666666666666664</v>
      </c>
      <c r="AP3292" s="8">
        <v>19</v>
      </c>
      <c r="AQ3292" s="8">
        <v>6.333333333333333</v>
      </c>
      <c r="AR3292" s="8">
        <v>2.0122366269619048</v>
      </c>
    </row>
    <row r="3293" spans="1:44" x14ac:dyDescent="0.35">
      <c r="A3293" s="5" t="s">
        <v>103</v>
      </c>
      <c r="B3293" s="5" t="s">
        <v>104</v>
      </c>
      <c r="C3293" s="6" t="s">
        <v>105</v>
      </c>
      <c r="D3293" s="26"/>
      <c r="E3293" s="7" t="s">
        <v>19644</v>
      </c>
      <c r="F3293" s="7" t="s">
        <v>16314</v>
      </c>
      <c r="G3293" s="7" t="s">
        <v>20</v>
      </c>
      <c r="H3293" s="7" t="s">
        <v>85</v>
      </c>
      <c r="I3293" s="7">
        <v>453</v>
      </c>
      <c r="J3293" s="7" t="s">
        <v>20</v>
      </c>
      <c r="K3293" s="8">
        <v>0.19867549668874171</v>
      </c>
      <c r="L3293" s="8">
        <v>10</v>
      </c>
      <c r="M3293" s="8">
        <v>2.2075055187637971</v>
      </c>
      <c r="N3293" s="8">
        <v>16.335540838852097</v>
      </c>
      <c r="O3293" s="8">
        <v>74</v>
      </c>
      <c r="P3293" s="8">
        <v>7.4</v>
      </c>
      <c r="Q3293" s="8">
        <v>0.26035319794580003</v>
      </c>
      <c r="R3293" s="8" t="s">
        <v>14884</v>
      </c>
      <c r="S3293" s="8" t="s">
        <v>23547</v>
      </c>
      <c r="T3293" s="8">
        <v>2</v>
      </c>
      <c r="U3293" s="8">
        <v>34</v>
      </c>
      <c r="V3293" s="8">
        <v>0.44150110375275936</v>
      </c>
      <c r="W3293" s="8">
        <v>7.5055187637969087</v>
      </c>
      <c r="X3293" s="8">
        <v>17</v>
      </c>
      <c r="Y3293" s="8">
        <v>0.6009329545455</v>
      </c>
      <c r="Z3293" s="8" t="s">
        <v>14872</v>
      </c>
      <c r="AA3293" s="8" t="s">
        <v>14872</v>
      </c>
      <c r="AB3293" s="8">
        <v>18</v>
      </c>
      <c r="AC3293" s="8">
        <v>3.9735099337748347</v>
      </c>
      <c r="AD3293" s="8">
        <v>29.139072847682119</v>
      </c>
      <c r="AE3293" s="8">
        <v>132</v>
      </c>
      <c r="AF3293" s="8">
        <v>7.333333333333333</v>
      </c>
      <c r="AG3293" s="8">
        <v>1.1353983978983977</v>
      </c>
      <c r="AH3293" s="8" t="s">
        <v>14872</v>
      </c>
      <c r="AI3293" s="8" t="s">
        <v>14872</v>
      </c>
      <c r="AJ3293" s="8">
        <v>0.82491071428571439</v>
      </c>
      <c r="AK3293" s="8">
        <v>0.84031578947368446</v>
      </c>
      <c r="AL3293" s="8">
        <v>0.81589361702127661</v>
      </c>
      <c r="AM3293" s="8">
        <v>1</v>
      </c>
      <c r="AN3293" s="8">
        <v>0.22075055187637968</v>
      </c>
      <c r="AO3293" s="8">
        <v>1.545253863134658</v>
      </c>
      <c r="AP3293" s="8">
        <v>7</v>
      </c>
      <c r="AQ3293" s="8">
        <v>7</v>
      </c>
      <c r="AR3293" s="8">
        <v>9.5682857142857127</v>
      </c>
    </row>
    <row r="3294" spans="1:44" x14ac:dyDescent="0.35">
      <c r="A3294" s="5" t="s">
        <v>1743</v>
      </c>
      <c r="B3294" s="5" t="s">
        <v>1744</v>
      </c>
      <c r="C3294" s="6" t="s">
        <v>1745</v>
      </c>
      <c r="D3294" s="26"/>
      <c r="E3294" s="7" t="s">
        <v>19471</v>
      </c>
      <c r="F3294" s="7" t="s">
        <v>16516</v>
      </c>
      <c r="G3294" s="7" t="s">
        <v>11</v>
      </c>
      <c r="H3294" s="7" t="s">
        <v>12</v>
      </c>
      <c r="I3294" s="7">
        <v>546</v>
      </c>
      <c r="J3294" s="7" t="s">
        <v>13</v>
      </c>
      <c r="K3294" s="8">
        <v>7.1428571428571425E-2</v>
      </c>
      <c r="L3294" s="8">
        <v>4</v>
      </c>
      <c r="M3294" s="8">
        <v>0.73260073260073255</v>
      </c>
      <c r="N3294" s="8">
        <v>8.0586080586080584</v>
      </c>
      <c r="O3294" s="8">
        <v>44</v>
      </c>
      <c r="P3294" s="8">
        <v>11</v>
      </c>
      <c r="Q3294" s="8">
        <v>0.26321022727275001</v>
      </c>
      <c r="R3294" s="8" t="s">
        <v>14884</v>
      </c>
      <c r="S3294" s="8" t="s">
        <v>23547</v>
      </c>
      <c r="T3294" s="8">
        <v>6</v>
      </c>
      <c r="U3294" s="8">
        <v>92</v>
      </c>
      <c r="V3294" s="8">
        <v>1.098901098901099</v>
      </c>
      <c r="W3294" s="8">
        <v>16.84981684981685</v>
      </c>
      <c r="X3294" s="8">
        <v>15.333333333333334</v>
      </c>
      <c r="Y3294" s="8">
        <v>0.55298858974349996</v>
      </c>
      <c r="Z3294" s="8" t="s">
        <v>14872</v>
      </c>
      <c r="AA3294" s="8" t="s">
        <v>14872</v>
      </c>
      <c r="AB3294" s="8">
        <v>18</v>
      </c>
      <c r="AC3294" s="8">
        <v>3.296703296703297</v>
      </c>
      <c r="AD3294" s="8">
        <v>30.952380952380953</v>
      </c>
      <c r="AE3294" s="8">
        <v>169</v>
      </c>
      <c r="AF3294" s="8">
        <v>9.3888888888888893</v>
      </c>
      <c r="AG3294" s="8">
        <v>1.1425790001824485</v>
      </c>
      <c r="AH3294" s="8" t="s">
        <v>14872</v>
      </c>
      <c r="AI3294" s="8" t="s">
        <v>14872</v>
      </c>
      <c r="AM3294" s="8">
        <v>2</v>
      </c>
      <c r="AN3294" s="8">
        <v>0.36630036630036628</v>
      </c>
      <c r="AO3294" s="8">
        <v>4.395604395604396</v>
      </c>
      <c r="AP3294" s="8">
        <v>24</v>
      </c>
      <c r="AQ3294" s="8">
        <v>12</v>
      </c>
      <c r="AR3294" s="8">
        <v>4.6493999719453782</v>
      </c>
    </row>
    <row r="3295" spans="1:44" x14ac:dyDescent="0.35">
      <c r="A3295" s="5" t="s">
        <v>14503</v>
      </c>
      <c r="B3295" s="5" t="s">
        <v>14504</v>
      </c>
      <c r="C3295" s="6" t="s">
        <v>14505</v>
      </c>
      <c r="D3295" s="26" t="s">
        <v>14506</v>
      </c>
      <c r="E3295" s="7" t="s">
        <v>23520</v>
      </c>
      <c r="F3295" s="7" t="s">
        <v>15138</v>
      </c>
      <c r="G3295" s="7" t="s">
        <v>1236</v>
      </c>
      <c r="H3295" s="7" t="s">
        <v>1237</v>
      </c>
      <c r="I3295" s="7">
        <v>594</v>
      </c>
      <c r="J3295" s="7" t="s">
        <v>1238</v>
      </c>
      <c r="K3295" s="8">
        <v>0.15488215488215487</v>
      </c>
      <c r="L3295" s="8">
        <v>8</v>
      </c>
      <c r="M3295" s="8">
        <v>1.3468013468013467</v>
      </c>
      <c r="N3295" s="8">
        <v>12.626262626262626</v>
      </c>
      <c r="O3295" s="8">
        <v>75</v>
      </c>
      <c r="P3295" s="8">
        <v>9.375</v>
      </c>
      <c r="Q3295" s="8">
        <v>0.249298024891875</v>
      </c>
      <c r="R3295" s="8" t="s">
        <v>14884</v>
      </c>
      <c r="S3295" s="8" t="s">
        <v>23547</v>
      </c>
      <c r="T3295" s="8">
        <v>2</v>
      </c>
      <c r="U3295" s="8">
        <v>18</v>
      </c>
      <c r="V3295" s="8">
        <v>0.33670033670033667</v>
      </c>
      <c r="W3295" s="8">
        <v>3.0303030303030303</v>
      </c>
      <c r="X3295" s="8">
        <v>9</v>
      </c>
      <c r="Y3295" s="8">
        <v>0.54338750000000002</v>
      </c>
      <c r="Z3295" s="8" t="s">
        <v>14872</v>
      </c>
      <c r="AA3295" s="8" t="s">
        <v>14883</v>
      </c>
      <c r="AB3295" s="8">
        <v>18</v>
      </c>
      <c r="AC3295" s="8">
        <v>3.0303030303030303</v>
      </c>
      <c r="AD3295" s="8">
        <v>21.71717171717172</v>
      </c>
      <c r="AE3295" s="8">
        <v>129</v>
      </c>
      <c r="AF3295" s="8">
        <v>7.166666666666667</v>
      </c>
      <c r="AG3295" s="8">
        <v>0.97993069584736225</v>
      </c>
      <c r="AH3295" s="8" t="s">
        <v>14872</v>
      </c>
      <c r="AI3295" s="8" t="s">
        <v>14872</v>
      </c>
      <c r="AJ3295" s="8">
        <v>0.81222033898305057</v>
      </c>
      <c r="AK3295" s="8">
        <v>0.84243076923076965</v>
      </c>
      <c r="AL3295" s="8">
        <v>0.82548148148148159</v>
      </c>
      <c r="AM3295" s="8">
        <v>3</v>
      </c>
      <c r="AN3295" s="8">
        <v>0.50505050505050508</v>
      </c>
      <c r="AO3295" s="8">
        <v>3.535353535353535</v>
      </c>
      <c r="AP3295" s="8">
        <v>21</v>
      </c>
      <c r="AQ3295" s="8">
        <v>7</v>
      </c>
      <c r="AR3295" s="8">
        <v>5.749916450333334</v>
      </c>
    </row>
    <row r="3296" spans="1:44" x14ac:dyDescent="0.35">
      <c r="A3296" s="5" t="s">
        <v>2168</v>
      </c>
      <c r="B3296" s="5" t="s">
        <v>2169</v>
      </c>
      <c r="C3296" s="6" t="s">
        <v>2170</v>
      </c>
      <c r="D3296" s="26"/>
      <c r="E3296" s="7" t="s">
        <v>20285</v>
      </c>
      <c r="F3296" s="7" t="s">
        <v>15562</v>
      </c>
      <c r="G3296" s="7" t="s">
        <v>20</v>
      </c>
      <c r="H3296" s="7" t="s">
        <v>85</v>
      </c>
      <c r="I3296" s="7">
        <v>412</v>
      </c>
      <c r="J3296" s="7" t="s">
        <v>20</v>
      </c>
      <c r="K3296" s="8">
        <v>0.21844660194174756</v>
      </c>
      <c r="L3296" s="8">
        <v>10</v>
      </c>
      <c r="M3296" s="8">
        <v>2.4271844660194173</v>
      </c>
      <c r="N3296" s="8">
        <v>16.019417475728158</v>
      </c>
      <c r="O3296" s="8">
        <v>66</v>
      </c>
      <c r="P3296" s="8">
        <v>6.6</v>
      </c>
      <c r="Q3296" s="8">
        <v>0.23205641025649998</v>
      </c>
      <c r="R3296" s="8" t="s">
        <v>14884</v>
      </c>
      <c r="S3296" s="8" t="s">
        <v>23547</v>
      </c>
      <c r="T3296" s="8">
        <v>1</v>
      </c>
      <c r="U3296" s="8">
        <v>6</v>
      </c>
      <c r="V3296" s="8">
        <v>0.24271844660194172</v>
      </c>
      <c r="W3296" s="8">
        <v>1.4563106796116505</v>
      </c>
      <c r="X3296" s="8">
        <v>6</v>
      </c>
      <c r="Y3296" s="8">
        <v>0.53154999999999997</v>
      </c>
      <c r="Z3296" s="8" t="s">
        <v>14872</v>
      </c>
      <c r="AA3296" s="8" t="s">
        <v>14883</v>
      </c>
      <c r="AB3296" s="8">
        <v>18</v>
      </c>
      <c r="AC3296" s="8">
        <v>4.3689320388349513</v>
      </c>
      <c r="AD3296" s="8">
        <v>26.941747572815533</v>
      </c>
      <c r="AE3296" s="8">
        <v>111</v>
      </c>
      <c r="AF3296" s="8">
        <v>6.166666666666667</v>
      </c>
      <c r="AG3296" s="8">
        <v>1.0427023809523805</v>
      </c>
      <c r="AH3296" s="8" t="s">
        <v>14872</v>
      </c>
      <c r="AI3296" s="8" t="s">
        <v>14872</v>
      </c>
      <c r="AJ3296" s="8">
        <v>0.79114583333333333</v>
      </c>
      <c r="AK3296" s="8">
        <v>0.85620979020979004</v>
      </c>
      <c r="AL3296" s="8">
        <v>0.82810204081632632</v>
      </c>
      <c r="AM3296" s="8">
        <v>1</v>
      </c>
      <c r="AN3296" s="8">
        <v>0.24271844660194172</v>
      </c>
      <c r="AO3296" s="8">
        <v>1.4563106796116505</v>
      </c>
      <c r="AP3296" s="8">
        <v>6</v>
      </c>
      <c r="AQ3296" s="8">
        <v>6</v>
      </c>
      <c r="AR3296" s="8">
        <v>9.1329047616666674</v>
      </c>
    </row>
    <row r="3297" spans="1:44" x14ac:dyDescent="0.35">
      <c r="A3297" s="5" t="s">
        <v>2402</v>
      </c>
      <c r="B3297" s="5" t="s">
        <v>2403</v>
      </c>
      <c r="C3297" s="6" t="s">
        <v>2404</v>
      </c>
      <c r="D3297" s="26"/>
      <c r="E3297" s="7" t="s">
        <v>20339</v>
      </c>
      <c r="F3297" s="7" t="s">
        <v>15584</v>
      </c>
      <c r="G3297" s="7" t="s">
        <v>20</v>
      </c>
      <c r="H3297" s="7" t="s">
        <v>85</v>
      </c>
      <c r="I3297" s="7">
        <v>364</v>
      </c>
      <c r="J3297" s="7" t="s">
        <v>20</v>
      </c>
      <c r="K3297" s="8">
        <v>0.2857142857142857</v>
      </c>
      <c r="L3297" s="8">
        <v>12</v>
      </c>
      <c r="M3297" s="8">
        <v>3.296703296703297</v>
      </c>
      <c r="N3297" s="8">
        <v>26.923076923076923</v>
      </c>
      <c r="O3297" s="8">
        <v>98</v>
      </c>
      <c r="P3297" s="8">
        <v>8.1666666666666661</v>
      </c>
      <c r="Q3297" s="8">
        <v>0.26499652594124995</v>
      </c>
      <c r="R3297" s="8" t="s">
        <v>14884</v>
      </c>
      <c r="S3297" s="8" t="s">
        <v>23547</v>
      </c>
      <c r="T3297" s="8">
        <v>1</v>
      </c>
      <c r="U3297" s="8">
        <v>8</v>
      </c>
      <c r="V3297" s="8">
        <v>0.27472527472527475</v>
      </c>
      <c r="W3297" s="8">
        <v>2.197802197802198</v>
      </c>
      <c r="X3297" s="8">
        <v>8</v>
      </c>
      <c r="Y3297" s="8">
        <v>0.53649999999999998</v>
      </c>
      <c r="Z3297" s="8" t="s">
        <v>14872</v>
      </c>
      <c r="AA3297" s="8" t="s">
        <v>14883</v>
      </c>
      <c r="AB3297" s="8">
        <v>18</v>
      </c>
      <c r="AC3297" s="8">
        <v>4.9450549450549453</v>
      </c>
      <c r="AD3297" s="8">
        <v>38.186813186813183</v>
      </c>
      <c r="AE3297" s="8">
        <v>139</v>
      </c>
      <c r="AF3297" s="8">
        <v>7.7222222222222223</v>
      </c>
      <c r="AG3297" s="8">
        <v>1.1895844936415112</v>
      </c>
      <c r="AH3297" s="8" t="s">
        <v>14872</v>
      </c>
      <c r="AI3297" s="8" t="s">
        <v>14872</v>
      </c>
      <c r="AJ3297" s="8">
        <v>0.8283650793650793</v>
      </c>
      <c r="AK3297" s="8">
        <v>0.86606410256410271</v>
      </c>
      <c r="AL3297" s="8">
        <v>0.81783018867924528</v>
      </c>
      <c r="AM3297" s="8" t="s">
        <v>14871</v>
      </c>
      <c r="AN3297" s="8" t="s">
        <v>14871</v>
      </c>
      <c r="AO3297" s="8" t="s">
        <v>14871</v>
      </c>
      <c r="AP3297" s="8" t="s">
        <v>14871</v>
      </c>
      <c r="AQ3297" s="8" t="s">
        <v>14871</v>
      </c>
      <c r="AR3297" s="8" t="s">
        <v>14871</v>
      </c>
    </row>
    <row r="3298" spans="1:44" x14ac:dyDescent="0.35">
      <c r="A3298" s="5" t="s">
        <v>7693</v>
      </c>
      <c r="B3298" s="5" t="s">
        <v>7694</v>
      </c>
      <c r="C3298" s="6" t="s">
        <v>7695</v>
      </c>
      <c r="D3298" s="26"/>
      <c r="E3298" s="7" t="s">
        <v>21017</v>
      </c>
      <c r="F3298" s="7" t="s">
        <v>15409</v>
      </c>
      <c r="G3298" s="7" t="s">
        <v>7696</v>
      </c>
      <c r="H3298" s="7" t="s">
        <v>7697</v>
      </c>
      <c r="I3298" s="7">
        <v>432</v>
      </c>
      <c r="J3298" s="7" t="s">
        <v>646</v>
      </c>
      <c r="K3298" s="8">
        <v>0.29166666666666669</v>
      </c>
      <c r="L3298" s="8">
        <v>14</v>
      </c>
      <c r="M3298" s="8">
        <v>3.2407407407407405</v>
      </c>
      <c r="N3298" s="8">
        <v>28.472222222222221</v>
      </c>
      <c r="O3298" s="8">
        <v>123</v>
      </c>
      <c r="P3298" s="8">
        <v>8.7857142857142865</v>
      </c>
      <c r="Q3298" s="8">
        <v>0.25465986394557139</v>
      </c>
      <c r="R3298" s="8" t="s">
        <v>14884</v>
      </c>
      <c r="S3298" s="8" t="s">
        <v>23547</v>
      </c>
      <c r="T3298" s="8">
        <v>2</v>
      </c>
      <c r="U3298" s="8">
        <v>13</v>
      </c>
      <c r="V3298" s="8">
        <v>0.46296296296296291</v>
      </c>
      <c r="W3298" s="8">
        <v>3.0092592592592591</v>
      </c>
      <c r="X3298" s="8">
        <v>6.5</v>
      </c>
      <c r="Y3298" s="8">
        <v>0.55312738095199998</v>
      </c>
      <c r="Z3298" s="8" t="s">
        <v>14872</v>
      </c>
      <c r="AA3298" s="8" t="s">
        <v>14883</v>
      </c>
      <c r="AB3298" s="8">
        <v>18</v>
      </c>
      <c r="AC3298" s="8">
        <v>4.1666666666666661</v>
      </c>
      <c r="AD3298" s="8">
        <v>35.879629629629626</v>
      </c>
      <c r="AE3298" s="8">
        <v>155</v>
      </c>
      <c r="AF3298" s="8">
        <v>8.6111111111111107</v>
      </c>
      <c r="AG3298" s="8">
        <v>0.95256792009733182</v>
      </c>
      <c r="AH3298" s="8" t="s">
        <v>14872</v>
      </c>
      <c r="AI3298" s="8" t="s">
        <v>14872</v>
      </c>
      <c r="AM3298" s="8">
        <v>1</v>
      </c>
      <c r="AN3298" s="8">
        <v>0.23148148148148145</v>
      </c>
      <c r="AO3298" s="8">
        <v>1.8518518518518516</v>
      </c>
      <c r="AP3298" s="8">
        <v>8</v>
      </c>
      <c r="AQ3298" s="8">
        <v>8</v>
      </c>
      <c r="AR3298" s="8">
        <v>6.8103125000000002</v>
      </c>
    </row>
    <row r="3299" spans="1:44" x14ac:dyDescent="0.35">
      <c r="A3299" s="5" t="s">
        <v>878</v>
      </c>
      <c r="B3299" s="5" t="s">
        <v>879</v>
      </c>
      <c r="C3299" s="6" t="s">
        <v>880</v>
      </c>
      <c r="D3299" s="26"/>
      <c r="E3299" s="7" t="s">
        <v>19639</v>
      </c>
      <c r="F3299" s="7" t="s">
        <v>16218</v>
      </c>
      <c r="G3299" s="7" t="s">
        <v>7691</v>
      </c>
      <c r="H3299" s="7" t="s">
        <v>7692</v>
      </c>
      <c r="I3299" s="7">
        <v>331</v>
      </c>
      <c r="J3299" s="7" t="s">
        <v>20</v>
      </c>
      <c r="K3299" s="8">
        <v>0.30815709969788518</v>
      </c>
      <c r="L3299" s="8">
        <v>8</v>
      </c>
      <c r="M3299" s="8">
        <v>2.416918429003021</v>
      </c>
      <c r="N3299" s="8">
        <v>24.169184290030213</v>
      </c>
      <c r="O3299" s="8">
        <v>80</v>
      </c>
      <c r="P3299" s="8">
        <v>10</v>
      </c>
      <c r="Q3299" s="8">
        <v>0.26913442460312498</v>
      </c>
      <c r="R3299" s="8" t="s">
        <v>14884</v>
      </c>
      <c r="S3299" s="8" t="s">
        <v>23547</v>
      </c>
      <c r="T3299" s="8">
        <v>1</v>
      </c>
      <c r="U3299" s="8">
        <v>24</v>
      </c>
      <c r="V3299" s="8">
        <v>0.30211480362537763</v>
      </c>
      <c r="W3299" s="8">
        <v>7.2507552870090644</v>
      </c>
      <c r="X3299" s="8">
        <v>24</v>
      </c>
      <c r="Y3299" s="8">
        <v>0.62969166666700005</v>
      </c>
      <c r="Z3299" s="8" t="s">
        <v>14883</v>
      </c>
      <c r="AA3299" s="8" t="s">
        <v>14872</v>
      </c>
      <c r="AB3299" s="8">
        <v>18</v>
      </c>
      <c r="AC3299" s="8">
        <v>5.4380664652567976</v>
      </c>
      <c r="AD3299" s="8">
        <v>35.951661631419938</v>
      </c>
      <c r="AE3299" s="8">
        <v>119</v>
      </c>
      <c r="AF3299" s="8">
        <v>6.6111111111111107</v>
      </c>
      <c r="AG3299" s="8">
        <v>1.0176516754850087</v>
      </c>
      <c r="AH3299" s="8" t="s">
        <v>14872</v>
      </c>
      <c r="AI3299" s="8" t="s">
        <v>14872</v>
      </c>
      <c r="AM3299" s="8" t="s">
        <v>14871</v>
      </c>
      <c r="AN3299" s="8" t="s">
        <v>14871</v>
      </c>
      <c r="AO3299" s="8" t="s">
        <v>14871</v>
      </c>
      <c r="AP3299" s="8" t="s">
        <v>14871</v>
      </c>
      <c r="AQ3299" s="8" t="s">
        <v>14871</v>
      </c>
      <c r="AR3299" s="8" t="s">
        <v>14871</v>
      </c>
    </row>
    <row r="3300" spans="1:44" x14ac:dyDescent="0.35">
      <c r="A3300" s="5" t="s">
        <v>12672</v>
      </c>
      <c r="B3300" s="5" t="s">
        <v>12673</v>
      </c>
      <c r="C3300" s="6" t="s">
        <v>12674</v>
      </c>
      <c r="D3300" s="26"/>
      <c r="E3300" s="7" t="s">
        <v>20086</v>
      </c>
      <c r="F3300" s="7" t="s">
        <v>15643</v>
      </c>
      <c r="G3300" s="7" t="s">
        <v>7691</v>
      </c>
      <c r="H3300" s="7" t="s">
        <v>7692</v>
      </c>
      <c r="I3300" s="7">
        <v>548</v>
      </c>
      <c r="J3300" s="7" t="s">
        <v>20</v>
      </c>
      <c r="K3300" s="8">
        <v>0.21167883211678831</v>
      </c>
      <c r="L3300" s="8">
        <v>13</v>
      </c>
      <c r="M3300" s="8">
        <v>2.3722627737226274</v>
      </c>
      <c r="N3300" s="8">
        <v>18.613138686131386</v>
      </c>
      <c r="O3300" s="8">
        <v>102</v>
      </c>
      <c r="P3300" s="8">
        <v>7.8461538461538458</v>
      </c>
      <c r="Q3300" s="8">
        <v>0.27333569208569231</v>
      </c>
      <c r="R3300" s="8" t="s">
        <v>14884</v>
      </c>
      <c r="S3300" s="8" t="s">
        <v>23547</v>
      </c>
      <c r="T3300" s="8">
        <v>3</v>
      </c>
      <c r="U3300" s="8">
        <v>20</v>
      </c>
      <c r="V3300" s="8">
        <v>0.54744525547445255</v>
      </c>
      <c r="W3300" s="8">
        <v>3.6496350364963499</v>
      </c>
      <c r="X3300" s="8">
        <v>6.666666666666667</v>
      </c>
      <c r="Y3300" s="8">
        <v>0.5545777777776667</v>
      </c>
      <c r="Z3300" s="8" t="s">
        <v>14872</v>
      </c>
      <c r="AA3300" s="8" t="s">
        <v>14883</v>
      </c>
      <c r="AB3300" s="8">
        <v>18</v>
      </c>
      <c r="AC3300" s="8">
        <v>3.2846715328467155</v>
      </c>
      <c r="AD3300" s="8">
        <v>22.262773722627738</v>
      </c>
      <c r="AE3300" s="8">
        <v>122</v>
      </c>
      <c r="AF3300" s="8">
        <v>6.7777777777777777</v>
      </c>
      <c r="AG3300" s="8">
        <v>1.0990890652557317</v>
      </c>
      <c r="AH3300" s="8" t="s">
        <v>14872</v>
      </c>
      <c r="AI3300" s="8" t="s">
        <v>14872</v>
      </c>
      <c r="AM3300" s="8">
        <v>3</v>
      </c>
      <c r="AN3300" s="8">
        <v>0.54744525547445255</v>
      </c>
      <c r="AO3300" s="8">
        <v>3.2846715328467155</v>
      </c>
      <c r="AP3300" s="8">
        <v>18</v>
      </c>
      <c r="AQ3300" s="8">
        <v>6</v>
      </c>
      <c r="AR3300" s="8">
        <v>3.4421329274444452</v>
      </c>
    </row>
    <row r="3301" spans="1:44" x14ac:dyDescent="0.35">
      <c r="A3301" s="5" t="s">
        <v>14530</v>
      </c>
      <c r="B3301" s="5" t="s">
        <v>14531</v>
      </c>
      <c r="C3301" s="6" t="s">
        <v>14532</v>
      </c>
      <c r="D3301" s="26" t="s">
        <v>14533</v>
      </c>
      <c r="E3301" s="7" t="s">
        <v>23522</v>
      </c>
      <c r="F3301" s="7" t="s">
        <v>15289</v>
      </c>
      <c r="G3301" s="7" t="s">
        <v>1236</v>
      </c>
      <c r="H3301" s="7" t="s">
        <v>1237</v>
      </c>
      <c r="I3301" s="7">
        <v>556</v>
      </c>
      <c r="J3301" s="7" t="s">
        <v>1238</v>
      </c>
      <c r="K3301" s="8">
        <v>0.15107913669064749</v>
      </c>
      <c r="L3301" s="8">
        <v>5</v>
      </c>
      <c r="M3301" s="8">
        <v>0.89928057553956831</v>
      </c>
      <c r="N3301" s="8">
        <v>7.0143884892086321</v>
      </c>
      <c r="O3301" s="8">
        <v>39</v>
      </c>
      <c r="P3301" s="8">
        <v>7.8</v>
      </c>
      <c r="Q3301" s="8">
        <v>0.26221666666679999</v>
      </c>
      <c r="R3301" s="8" t="s">
        <v>14884</v>
      </c>
      <c r="S3301" s="8" t="s">
        <v>23547</v>
      </c>
      <c r="T3301" s="8">
        <v>1</v>
      </c>
      <c r="U3301" s="8">
        <v>5</v>
      </c>
      <c r="V3301" s="8">
        <v>0.17985611510791369</v>
      </c>
      <c r="W3301" s="8">
        <v>0.89928057553956831</v>
      </c>
      <c r="X3301" s="8">
        <v>5</v>
      </c>
      <c r="Y3301" s="8">
        <v>0.52270000000000005</v>
      </c>
      <c r="Z3301" s="8" t="s">
        <v>14872</v>
      </c>
      <c r="AA3301" s="8" t="s">
        <v>14883</v>
      </c>
      <c r="AB3301" s="8">
        <v>18</v>
      </c>
      <c r="AC3301" s="8">
        <v>3.2374100719424459</v>
      </c>
      <c r="AD3301" s="8">
        <v>20.14388489208633</v>
      </c>
      <c r="AE3301" s="8">
        <v>112</v>
      </c>
      <c r="AF3301" s="8">
        <v>6.2222222222222223</v>
      </c>
      <c r="AG3301" s="8">
        <v>1.0946700336700337</v>
      </c>
      <c r="AH3301" s="8" t="s">
        <v>14872</v>
      </c>
      <c r="AI3301" s="8" t="s">
        <v>14872</v>
      </c>
      <c r="AJ3301" s="8">
        <v>0.83369090909090882</v>
      </c>
      <c r="AK3301" s="8">
        <v>0.84379310344827596</v>
      </c>
      <c r="AL3301" s="8">
        <v>0.8441777777777778</v>
      </c>
      <c r="AM3301" s="8">
        <v>3</v>
      </c>
      <c r="AN3301" s="8">
        <v>0.53956834532374098</v>
      </c>
      <c r="AO3301" s="8">
        <v>3.7769784172661871</v>
      </c>
      <c r="AP3301" s="8">
        <v>21</v>
      </c>
      <c r="AQ3301" s="8">
        <v>7</v>
      </c>
      <c r="AR3301" s="8">
        <v>2.5659005100000001</v>
      </c>
    </row>
    <row r="3302" spans="1:44" x14ac:dyDescent="0.35">
      <c r="A3302" s="5" t="s">
        <v>3462</v>
      </c>
      <c r="B3302" s="5" t="s">
        <v>3463</v>
      </c>
      <c r="C3302" s="6" t="s">
        <v>3464</v>
      </c>
      <c r="D3302" s="26"/>
      <c r="E3302" s="7" t="s">
        <v>20681</v>
      </c>
      <c r="F3302" s="7" t="s">
        <v>15064</v>
      </c>
      <c r="G3302" s="7" t="s">
        <v>20</v>
      </c>
      <c r="H3302" s="7" t="s">
        <v>85</v>
      </c>
      <c r="I3302" s="7">
        <v>484</v>
      </c>
      <c r="J3302" s="7" t="s">
        <v>20</v>
      </c>
      <c r="K3302" s="8">
        <v>0.10743801652892562</v>
      </c>
      <c r="L3302" s="8">
        <v>3</v>
      </c>
      <c r="M3302" s="8">
        <v>0.6198347107438017</v>
      </c>
      <c r="N3302" s="8">
        <v>5.3719008264462813</v>
      </c>
      <c r="O3302" s="8">
        <v>26</v>
      </c>
      <c r="P3302" s="8">
        <v>8.6666666666666661</v>
      </c>
      <c r="Q3302" s="8">
        <v>0.247857142857</v>
      </c>
      <c r="R3302" s="8" t="s">
        <v>14884</v>
      </c>
      <c r="S3302" s="8" t="s">
        <v>23547</v>
      </c>
      <c r="T3302" s="8">
        <v>3</v>
      </c>
      <c r="U3302" s="8">
        <v>16</v>
      </c>
      <c r="V3302" s="8">
        <v>0.6198347107438017</v>
      </c>
      <c r="W3302" s="8">
        <v>3.3057851239669422</v>
      </c>
      <c r="X3302" s="8">
        <v>5.333333333333333</v>
      </c>
      <c r="Y3302" s="8">
        <v>0.54928111111099998</v>
      </c>
      <c r="Z3302" s="8" t="s">
        <v>14872</v>
      </c>
      <c r="AA3302" s="8" t="s">
        <v>14883</v>
      </c>
      <c r="AB3302" s="8">
        <v>18</v>
      </c>
      <c r="AC3302" s="8">
        <v>3.71900826446281</v>
      </c>
      <c r="AD3302" s="8">
        <v>23.966942148760332</v>
      </c>
      <c r="AE3302" s="8">
        <v>116</v>
      </c>
      <c r="AF3302" s="8">
        <v>6.4444444444444446</v>
      </c>
      <c r="AG3302" s="8">
        <v>1.0697855539522205</v>
      </c>
      <c r="AH3302" s="8" t="s">
        <v>14872</v>
      </c>
      <c r="AI3302" s="8" t="s">
        <v>14872</v>
      </c>
      <c r="AJ3302" s="8">
        <v>0.8256774193548384</v>
      </c>
      <c r="AK3302" s="8">
        <v>0.85004225352112694</v>
      </c>
      <c r="AL3302" s="8">
        <v>0.81425000000000003</v>
      </c>
      <c r="AM3302" s="8">
        <v>3</v>
      </c>
      <c r="AN3302" s="8">
        <v>0.6198347107438017</v>
      </c>
      <c r="AO3302" s="8">
        <v>4.1322314049586781</v>
      </c>
      <c r="AP3302" s="8">
        <v>20</v>
      </c>
      <c r="AQ3302" s="8">
        <v>6.666666666666667</v>
      </c>
      <c r="AR3302" s="8">
        <v>4.390781481666667</v>
      </c>
    </row>
    <row r="3303" spans="1:44" x14ac:dyDescent="0.35">
      <c r="A3303" s="5" t="s">
        <v>8107</v>
      </c>
      <c r="B3303" s="5" t="s">
        <v>8108</v>
      </c>
      <c r="C3303" s="6" t="s">
        <v>8109</v>
      </c>
      <c r="D3303" s="26" t="s">
        <v>8110</v>
      </c>
      <c r="E3303" s="7" t="s">
        <v>20148</v>
      </c>
      <c r="F3303" s="7" t="s">
        <v>15581</v>
      </c>
      <c r="G3303" s="7" t="s">
        <v>18</v>
      </c>
      <c r="H3303" s="7" t="s">
        <v>19</v>
      </c>
      <c r="I3303" s="7">
        <v>472</v>
      </c>
      <c r="J3303" s="7" t="s">
        <v>20</v>
      </c>
      <c r="K3303" s="8">
        <v>0.16313559322033899</v>
      </c>
      <c r="L3303" s="8">
        <v>5</v>
      </c>
      <c r="M3303" s="8">
        <v>1.0593220338983049</v>
      </c>
      <c r="N3303" s="8">
        <v>11.228813559322035</v>
      </c>
      <c r="O3303" s="8">
        <v>53</v>
      </c>
      <c r="P3303" s="8">
        <v>10.6</v>
      </c>
      <c r="Q3303" s="8">
        <v>0.26690000000000003</v>
      </c>
      <c r="R3303" s="8" t="s">
        <v>14884</v>
      </c>
      <c r="S3303" s="8" t="s">
        <v>23547</v>
      </c>
      <c r="T3303" s="8">
        <v>3</v>
      </c>
      <c r="U3303" s="8">
        <v>33</v>
      </c>
      <c r="V3303" s="8">
        <v>0.63559322033898313</v>
      </c>
      <c r="W3303" s="8">
        <v>6.9915254237288131</v>
      </c>
      <c r="X3303" s="8">
        <v>11</v>
      </c>
      <c r="Y3303" s="8">
        <v>0.57123180555566666</v>
      </c>
      <c r="Z3303" s="8" t="s">
        <v>14872</v>
      </c>
      <c r="AA3303" s="8" t="s">
        <v>14883</v>
      </c>
      <c r="AB3303" s="8">
        <v>18</v>
      </c>
      <c r="AC3303" s="8">
        <v>3.8135593220338984</v>
      </c>
      <c r="AD3303" s="8">
        <v>26.059322033898308</v>
      </c>
      <c r="AE3303" s="8">
        <v>123</v>
      </c>
      <c r="AF3303" s="8">
        <v>6.833333333333333</v>
      </c>
      <c r="AG3303" s="8">
        <v>1.1102939714606381</v>
      </c>
      <c r="AH3303" s="8" t="s">
        <v>14872</v>
      </c>
      <c r="AI3303" s="8" t="s">
        <v>14872</v>
      </c>
      <c r="AJ3303" s="8">
        <v>0.82161538461538464</v>
      </c>
      <c r="AK3303" s="8">
        <v>0.87824285714285777</v>
      </c>
      <c r="AL3303" s="8">
        <v>0.79651851851851851</v>
      </c>
      <c r="AM3303" s="8">
        <v>3</v>
      </c>
      <c r="AN3303" s="8">
        <v>0.63559322033898313</v>
      </c>
      <c r="AO3303" s="8">
        <v>5.9322033898305087</v>
      </c>
      <c r="AP3303" s="8">
        <v>28</v>
      </c>
      <c r="AQ3303" s="8">
        <v>9.3333333333333339</v>
      </c>
      <c r="AR3303" s="8">
        <v>2.925729857611111</v>
      </c>
    </row>
    <row r="3304" spans="1:44" x14ac:dyDescent="0.35">
      <c r="A3304" s="5" t="s">
        <v>9757</v>
      </c>
      <c r="B3304" s="5" t="s">
        <v>9758</v>
      </c>
      <c r="C3304" s="6" t="s">
        <v>9759</v>
      </c>
      <c r="D3304" s="26" t="s">
        <v>9760</v>
      </c>
      <c r="E3304" s="7" t="s">
        <v>20129</v>
      </c>
      <c r="F3304" s="7" t="s">
        <v>15859</v>
      </c>
      <c r="G3304" s="7" t="s">
        <v>11</v>
      </c>
      <c r="H3304" s="7" t="s">
        <v>12</v>
      </c>
      <c r="I3304" s="7">
        <v>450</v>
      </c>
      <c r="J3304" s="7" t="s">
        <v>13</v>
      </c>
      <c r="K3304" s="8">
        <v>9.1111111111111115E-2</v>
      </c>
      <c r="L3304" s="8">
        <v>4</v>
      </c>
      <c r="M3304" s="8">
        <v>0.88888888888888884</v>
      </c>
      <c r="N3304" s="8">
        <v>6.666666666666667</v>
      </c>
      <c r="O3304" s="8">
        <v>30</v>
      </c>
      <c r="P3304" s="8">
        <v>7.5</v>
      </c>
      <c r="Q3304" s="8">
        <v>0.25376190476175003</v>
      </c>
      <c r="R3304" s="8" t="s">
        <v>14884</v>
      </c>
      <c r="S3304" s="8" t="s">
        <v>23547</v>
      </c>
      <c r="T3304" s="8">
        <v>2</v>
      </c>
      <c r="U3304" s="8">
        <v>23</v>
      </c>
      <c r="V3304" s="8">
        <v>0.44444444444444442</v>
      </c>
      <c r="W3304" s="8">
        <v>5.1111111111111116</v>
      </c>
      <c r="X3304" s="8">
        <v>11.5</v>
      </c>
      <c r="Y3304" s="8">
        <v>0.56861625000000005</v>
      </c>
      <c r="Z3304" s="8" t="s">
        <v>14872</v>
      </c>
      <c r="AA3304" s="8" t="s">
        <v>14883</v>
      </c>
      <c r="AB3304" s="8">
        <v>18</v>
      </c>
      <c r="AC3304" s="8">
        <v>4</v>
      </c>
      <c r="AD3304" s="8">
        <v>45.111111111111114</v>
      </c>
      <c r="AE3304" s="8">
        <v>203</v>
      </c>
      <c r="AF3304" s="8">
        <v>11.277777777777779</v>
      </c>
      <c r="AG3304" s="8">
        <v>1.3155341399320821</v>
      </c>
      <c r="AH3304" s="8" t="s">
        <v>14872</v>
      </c>
      <c r="AI3304" s="8" t="s">
        <v>14872</v>
      </c>
      <c r="AM3304" s="8">
        <v>9</v>
      </c>
      <c r="AN3304" s="8">
        <v>2</v>
      </c>
      <c r="AO3304" s="8">
        <v>21.555555555555557</v>
      </c>
      <c r="AP3304" s="8">
        <v>97</v>
      </c>
      <c r="AQ3304" s="8">
        <v>10.777777777777779</v>
      </c>
      <c r="AR3304" s="8">
        <v>3.7241922401462242</v>
      </c>
    </row>
    <row r="3305" spans="1:44" x14ac:dyDescent="0.35">
      <c r="A3305" s="5" t="s">
        <v>3784</v>
      </c>
      <c r="B3305" s="5" t="s">
        <v>3785</v>
      </c>
      <c r="C3305" s="6" t="s">
        <v>3786</v>
      </c>
      <c r="D3305" s="26" t="s">
        <v>3787</v>
      </c>
      <c r="E3305" s="7" t="s">
        <v>21014</v>
      </c>
      <c r="F3305" s="7" t="s">
        <v>15406</v>
      </c>
      <c r="G3305" s="7" t="s">
        <v>20</v>
      </c>
      <c r="H3305" s="7" t="s">
        <v>85</v>
      </c>
      <c r="I3305" s="7">
        <v>481</v>
      </c>
      <c r="J3305" s="7" t="s">
        <v>20</v>
      </c>
      <c r="K3305" s="8">
        <v>0.23700623700623702</v>
      </c>
      <c r="L3305" s="8">
        <v>12</v>
      </c>
      <c r="M3305" s="8">
        <v>2.4948024948024949</v>
      </c>
      <c r="N3305" s="8">
        <v>20.582120582120584</v>
      </c>
      <c r="O3305" s="8">
        <v>99</v>
      </c>
      <c r="P3305" s="8">
        <v>8.25</v>
      </c>
      <c r="Q3305" s="8">
        <v>0.26462437678066669</v>
      </c>
      <c r="R3305" s="8" t="s">
        <v>14884</v>
      </c>
      <c r="S3305" s="8" t="s">
        <v>23547</v>
      </c>
      <c r="T3305" s="8">
        <v>3</v>
      </c>
      <c r="U3305" s="8">
        <v>32</v>
      </c>
      <c r="V3305" s="8">
        <v>0.62370062370062374</v>
      </c>
      <c r="W3305" s="8">
        <v>6.6528066528066532</v>
      </c>
      <c r="X3305" s="8">
        <v>10.666666666666666</v>
      </c>
      <c r="Y3305" s="8">
        <v>0.54812129629633333</v>
      </c>
      <c r="Z3305" s="8" t="s">
        <v>14872</v>
      </c>
      <c r="AA3305" s="8" t="s">
        <v>14883</v>
      </c>
      <c r="AB3305" s="8">
        <v>18</v>
      </c>
      <c r="AC3305" s="8">
        <v>3.7422037422037424</v>
      </c>
      <c r="AD3305" s="8">
        <v>30.561330561330564</v>
      </c>
      <c r="AE3305" s="8">
        <v>147</v>
      </c>
      <c r="AF3305" s="8">
        <v>8.1666666666666661</v>
      </c>
      <c r="AG3305" s="8">
        <v>1.0800132171907533</v>
      </c>
      <c r="AH3305" s="8" t="s">
        <v>14872</v>
      </c>
      <c r="AI3305" s="8" t="s">
        <v>14872</v>
      </c>
      <c r="AJ3305" s="8">
        <v>0.81318461538461562</v>
      </c>
      <c r="AK3305" s="8">
        <v>0.84368306010928884</v>
      </c>
      <c r="AL3305" s="8">
        <v>0.80829508196721289</v>
      </c>
      <c r="AM3305" s="8">
        <v>1</v>
      </c>
      <c r="AN3305" s="8">
        <v>0.20790020790020791</v>
      </c>
      <c r="AO3305" s="8">
        <v>1.4553014553014554</v>
      </c>
      <c r="AP3305" s="8">
        <v>7</v>
      </c>
      <c r="AQ3305" s="8">
        <v>7</v>
      </c>
      <c r="AR3305" s="8">
        <v>7.4139387757142856</v>
      </c>
    </row>
    <row r="3306" spans="1:44" x14ac:dyDescent="0.35">
      <c r="A3306" s="5" t="s">
        <v>4216</v>
      </c>
      <c r="B3306" s="5" t="s">
        <v>4217</v>
      </c>
      <c r="C3306" s="6" t="s">
        <v>4218</v>
      </c>
      <c r="D3306" s="26"/>
      <c r="E3306" s="7" t="s">
        <v>20752</v>
      </c>
      <c r="F3306" s="7" t="s">
        <v>15137</v>
      </c>
      <c r="G3306" s="7" t="s">
        <v>20</v>
      </c>
      <c r="H3306" s="7" t="s">
        <v>85</v>
      </c>
      <c r="I3306" s="7">
        <v>570</v>
      </c>
      <c r="J3306" s="7" t="s">
        <v>20</v>
      </c>
      <c r="K3306" s="8">
        <v>0.14035087719298245</v>
      </c>
      <c r="L3306" s="8">
        <v>7</v>
      </c>
      <c r="M3306" s="8">
        <v>1.2280701754385965</v>
      </c>
      <c r="N3306" s="8">
        <v>7.0175438596491224</v>
      </c>
      <c r="O3306" s="8">
        <v>40</v>
      </c>
      <c r="P3306" s="8">
        <v>5.7142857142857144</v>
      </c>
      <c r="Q3306" s="8">
        <v>0.24519047619042858</v>
      </c>
      <c r="R3306" s="8" t="s">
        <v>14884</v>
      </c>
      <c r="S3306" s="8" t="s">
        <v>23547</v>
      </c>
      <c r="T3306" s="8">
        <v>3</v>
      </c>
      <c r="U3306" s="8">
        <v>31</v>
      </c>
      <c r="V3306" s="8">
        <v>0.52631578947368418</v>
      </c>
      <c r="W3306" s="8">
        <v>5.4385964912280702</v>
      </c>
      <c r="X3306" s="8">
        <v>10.333333333333334</v>
      </c>
      <c r="Y3306" s="8">
        <v>0.56638988095233334</v>
      </c>
      <c r="Z3306" s="8" t="s">
        <v>14872</v>
      </c>
      <c r="AA3306" s="8" t="s">
        <v>14883</v>
      </c>
      <c r="AB3306" s="8">
        <v>18</v>
      </c>
      <c r="AC3306" s="8">
        <v>3.1578947368421053</v>
      </c>
      <c r="AD3306" s="8">
        <v>24.385964912280702</v>
      </c>
      <c r="AE3306" s="8">
        <v>139</v>
      </c>
      <c r="AF3306" s="8">
        <v>7.7222222222222223</v>
      </c>
      <c r="AG3306" s="8">
        <v>1.1170185185185184</v>
      </c>
      <c r="AH3306" s="8" t="s">
        <v>14872</v>
      </c>
      <c r="AI3306" s="8" t="s">
        <v>14872</v>
      </c>
      <c r="AJ3306" s="8">
        <v>0.80614666666666646</v>
      </c>
      <c r="AK3306" s="8">
        <v>0.83505844155844167</v>
      </c>
      <c r="AL3306" s="8">
        <v>0.80783098591549307</v>
      </c>
      <c r="AM3306" s="8">
        <v>1</v>
      </c>
      <c r="AN3306" s="8">
        <v>0.17543859649122806</v>
      </c>
      <c r="AO3306" s="8">
        <v>1.4035087719298245</v>
      </c>
      <c r="AP3306" s="8">
        <v>8</v>
      </c>
      <c r="AQ3306" s="8">
        <v>8</v>
      </c>
      <c r="AR3306" s="8">
        <v>0.85913906250000005</v>
      </c>
    </row>
    <row r="3307" spans="1:44" x14ac:dyDescent="0.35">
      <c r="A3307" s="5" t="s">
        <v>1060</v>
      </c>
      <c r="B3307" s="5" t="s">
        <v>1061</v>
      </c>
      <c r="C3307" s="6" t="s">
        <v>1062</v>
      </c>
      <c r="D3307" s="26"/>
      <c r="E3307" s="7" t="s">
        <v>19714</v>
      </c>
      <c r="F3307" s="7" t="s">
        <v>16369</v>
      </c>
      <c r="G3307" s="7" t="s">
        <v>1058</v>
      </c>
      <c r="H3307" s="7" t="s">
        <v>1059</v>
      </c>
      <c r="I3307" s="7">
        <v>517</v>
      </c>
      <c r="J3307" s="7" t="s">
        <v>646</v>
      </c>
      <c r="K3307" s="8">
        <v>0.20116054158607349</v>
      </c>
      <c r="L3307" s="8">
        <v>9</v>
      </c>
      <c r="M3307" s="8">
        <v>1.7408123791102514</v>
      </c>
      <c r="N3307" s="8">
        <v>13.733075435203096</v>
      </c>
      <c r="O3307" s="8">
        <v>71</v>
      </c>
      <c r="P3307" s="8">
        <v>7.8888888888888893</v>
      </c>
      <c r="Q3307" s="8">
        <v>0.23982834757822222</v>
      </c>
      <c r="R3307" s="8" t="s">
        <v>14884</v>
      </c>
      <c r="S3307" s="8" t="s">
        <v>23547</v>
      </c>
      <c r="T3307" s="8">
        <v>2</v>
      </c>
      <c r="U3307" s="8">
        <v>30</v>
      </c>
      <c r="V3307" s="8">
        <v>0.38684719535783368</v>
      </c>
      <c r="W3307" s="8">
        <v>5.8027079303675047</v>
      </c>
      <c r="X3307" s="8">
        <v>15</v>
      </c>
      <c r="Y3307" s="8">
        <v>0.54528399999999999</v>
      </c>
      <c r="Z3307" s="8" t="s">
        <v>14872</v>
      </c>
      <c r="AA3307" s="8" t="s">
        <v>14872</v>
      </c>
      <c r="AB3307" s="8">
        <v>18</v>
      </c>
      <c r="AC3307" s="8">
        <v>3.4816247582205029</v>
      </c>
      <c r="AD3307" s="8">
        <v>20.889748549323016</v>
      </c>
      <c r="AE3307" s="8">
        <v>108</v>
      </c>
      <c r="AF3307" s="8">
        <v>6</v>
      </c>
      <c r="AG3307" s="8">
        <v>0.82777248677248683</v>
      </c>
      <c r="AH3307" s="8" t="s">
        <v>14872</v>
      </c>
      <c r="AI3307" s="8" t="s">
        <v>14872</v>
      </c>
      <c r="AJ3307" s="8">
        <v>0.8366417910447761</v>
      </c>
      <c r="AK3307" s="8">
        <v>0.84284112149532708</v>
      </c>
      <c r="AL3307" s="8">
        <v>0.81800000000000006</v>
      </c>
      <c r="AM3307" s="8" t="s">
        <v>14871</v>
      </c>
      <c r="AN3307" s="8" t="s">
        <v>14871</v>
      </c>
      <c r="AO3307" s="8" t="s">
        <v>14871</v>
      </c>
      <c r="AP3307" s="8" t="s">
        <v>14871</v>
      </c>
      <c r="AQ3307" s="8" t="s">
        <v>14871</v>
      </c>
      <c r="AR3307" s="8" t="s">
        <v>14871</v>
      </c>
    </row>
    <row r="3308" spans="1:44" x14ac:dyDescent="0.35">
      <c r="A3308" s="5" t="s">
        <v>1769</v>
      </c>
      <c r="B3308" s="5" t="s">
        <v>1770</v>
      </c>
      <c r="C3308" s="6" t="s">
        <v>1771</v>
      </c>
      <c r="D3308" s="26" t="s">
        <v>1772</v>
      </c>
      <c r="E3308" s="7" t="s">
        <v>19758</v>
      </c>
      <c r="F3308" s="7" t="s">
        <v>16403</v>
      </c>
      <c r="G3308" s="7" t="s">
        <v>1006</v>
      </c>
      <c r="H3308" s="7" t="s">
        <v>1007</v>
      </c>
      <c r="I3308" s="7">
        <v>660</v>
      </c>
      <c r="J3308" s="7" t="s">
        <v>646</v>
      </c>
      <c r="K3308" s="8">
        <v>0.17727272727272728</v>
      </c>
      <c r="L3308" s="8">
        <v>11</v>
      </c>
      <c r="M3308" s="8">
        <v>1.6666666666666667</v>
      </c>
      <c r="N3308" s="8">
        <v>13.939393939393941</v>
      </c>
      <c r="O3308" s="8">
        <v>92</v>
      </c>
      <c r="P3308" s="8">
        <v>8.3636363636363633</v>
      </c>
      <c r="Q3308" s="8">
        <v>0.25665023612754551</v>
      </c>
      <c r="R3308" s="8" t="s">
        <v>14884</v>
      </c>
      <c r="S3308" s="8" t="s">
        <v>23547</v>
      </c>
      <c r="T3308" s="8">
        <v>6</v>
      </c>
      <c r="U3308" s="8">
        <v>98</v>
      </c>
      <c r="V3308" s="8">
        <v>0.90909090909090906</v>
      </c>
      <c r="W3308" s="8">
        <v>14.84848484848485</v>
      </c>
      <c r="X3308" s="8">
        <v>16.333333333333332</v>
      </c>
      <c r="Y3308" s="8">
        <v>0.58093263888883329</v>
      </c>
      <c r="Z3308" s="8" t="s">
        <v>14872</v>
      </c>
      <c r="AA3308" s="8" t="s">
        <v>14872</v>
      </c>
      <c r="AB3308" s="8">
        <v>18</v>
      </c>
      <c r="AC3308" s="8">
        <v>2.7272727272727271</v>
      </c>
      <c r="AD3308" s="8">
        <v>22.121212121212121</v>
      </c>
      <c r="AE3308" s="8">
        <v>146</v>
      </c>
      <c r="AF3308" s="8">
        <v>8.1111111111111107</v>
      </c>
      <c r="AG3308" s="8">
        <v>1.1680231250231252</v>
      </c>
      <c r="AH3308" s="8" t="s">
        <v>14872</v>
      </c>
      <c r="AI3308" s="8" t="s">
        <v>14872</v>
      </c>
      <c r="AM3308" s="8">
        <v>4</v>
      </c>
      <c r="AN3308" s="8">
        <v>0.60606060606060608</v>
      </c>
      <c r="AO3308" s="8">
        <v>4.2424242424242431</v>
      </c>
      <c r="AP3308" s="8">
        <v>28</v>
      </c>
      <c r="AQ3308" s="8">
        <v>7</v>
      </c>
      <c r="AR3308" s="8">
        <v>3.8066720339374998</v>
      </c>
    </row>
    <row r="3309" spans="1:44" x14ac:dyDescent="0.35">
      <c r="A3309" s="5" t="s">
        <v>4371</v>
      </c>
      <c r="B3309" s="5" t="s">
        <v>4372</v>
      </c>
      <c r="C3309" s="6" t="s">
        <v>4373</v>
      </c>
      <c r="D3309" s="26" t="s">
        <v>4374</v>
      </c>
      <c r="E3309" s="7" t="s">
        <v>20745</v>
      </c>
      <c r="F3309" s="7" t="s">
        <v>15129</v>
      </c>
      <c r="G3309" s="7" t="s">
        <v>20</v>
      </c>
      <c r="H3309" s="7" t="s">
        <v>85</v>
      </c>
      <c r="I3309" s="7">
        <v>315</v>
      </c>
      <c r="J3309" s="7" t="s">
        <v>20</v>
      </c>
      <c r="K3309" s="8">
        <v>0.14603174603174604</v>
      </c>
      <c r="L3309" s="8">
        <v>3</v>
      </c>
      <c r="M3309" s="8">
        <v>0.95238095238095244</v>
      </c>
      <c r="N3309" s="8">
        <v>7.9365079365079358</v>
      </c>
      <c r="O3309" s="8">
        <v>25</v>
      </c>
      <c r="P3309" s="8">
        <v>8.3333333333333339</v>
      </c>
      <c r="Q3309" s="8">
        <v>0.26420634920633335</v>
      </c>
      <c r="R3309" s="8" t="s">
        <v>14884</v>
      </c>
      <c r="S3309" s="8" t="s">
        <v>23547</v>
      </c>
      <c r="T3309" s="8">
        <v>1</v>
      </c>
      <c r="U3309" s="8">
        <v>7</v>
      </c>
      <c r="V3309" s="8">
        <v>0.31746031746031744</v>
      </c>
      <c r="W3309" s="8">
        <v>2.2222222222222223</v>
      </c>
      <c r="X3309" s="8">
        <v>7</v>
      </c>
      <c r="Y3309" s="8">
        <v>0.52829999999999999</v>
      </c>
      <c r="Z3309" s="8" t="s">
        <v>14872</v>
      </c>
      <c r="AA3309" s="8" t="s">
        <v>14883</v>
      </c>
      <c r="AB3309" s="8">
        <v>18</v>
      </c>
      <c r="AC3309" s="8">
        <v>5.7142857142857144</v>
      </c>
      <c r="AD3309" s="8">
        <v>37.460317460317462</v>
      </c>
      <c r="AE3309" s="8">
        <v>118</v>
      </c>
      <c r="AF3309" s="8">
        <v>6.5555555555555554</v>
      </c>
      <c r="AG3309" s="8">
        <v>0.92031200686902437</v>
      </c>
      <c r="AH3309" s="8" t="s">
        <v>14872</v>
      </c>
      <c r="AI3309" s="8" t="s">
        <v>14872</v>
      </c>
      <c r="AJ3309" s="8">
        <v>0.78014285714285725</v>
      </c>
      <c r="AK3309" s="8">
        <v>0.83737704918032796</v>
      </c>
      <c r="AL3309" s="8">
        <v>0.77451162790697692</v>
      </c>
      <c r="AM3309" s="8">
        <v>2</v>
      </c>
      <c r="AN3309" s="8">
        <v>0.63492063492063489</v>
      </c>
      <c r="AO3309" s="8">
        <v>5.7142857142857144</v>
      </c>
      <c r="AP3309" s="8">
        <v>18</v>
      </c>
      <c r="AQ3309" s="8">
        <v>9</v>
      </c>
      <c r="AR3309" s="8">
        <v>5.2989361474999992</v>
      </c>
    </row>
    <row r="3310" spans="1:44" x14ac:dyDescent="0.35">
      <c r="A3310" s="5" t="s">
        <v>10243</v>
      </c>
      <c r="B3310" s="5" t="s">
        <v>10244</v>
      </c>
      <c r="C3310" s="6" t="s">
        <v>10245</v>
      </c>
      <c r="D3310" s="26" t="s">
        <v>10246</v>
      </c>
      <c r="E3310" s="7" t="s">
        <v>20478</v>
      </c>
      <c r="F3310" s="7" t="s">
        <v>15572</v>
      </c>
      <c r="G3310" s="7" t="s">
        <v>11</v>
      </c>
      <c r="H3310" s="7" t="s">
        <v>12</v>
      </c>
      <c r="I3310" s="7">
        <v>573</v>
      </c>
      <c r="J3310" s="7" t="s">
        <v>13</v>
      </c>
      <c r="K3310" s="8">
        <v>0.13787085514834205</v>
      </c>
      <c r="L3310" s="8">
        <v>9</v>
      </c>
      <c r="M3310" s="8">
        <v>1.5706806282722512</v>
      </c>
      <c r="N3310" s="8">
        <v>13.438045375218149</v>
      </c>
      <c r="O3310" s="8">
        <v>77</v>
      </c>
      <c r="P3310" s="8">
        <v>8.5555555555555554</v>
      </c>
      <c r="Q3310" s="8">
        <v>0.29619240019233334</v>
      </c>
      <c r="R3310" s="8" t="s">
        <v>14884</v>
      </c>
      <c r="S3310" s="8" t="s">
        <v>23547</v>
      </c>
      <c r="T3310" s="8">
        <v>1</v>
      </c>
      <c r="U3310" s="8">
        <v>5</v>
      </c>
      <c r="V3310" s="8">
        <v>0.17452006980802792</v>
      </c>
      <c r="W3310" s="8">
        <v>0.87260034904013961</v>
      </c>
      <c r="X3310" s="8">
        <v>5</v>
      </c>
      <c r="Y3310" s="8">
        <v>0.50812000000000002</v>
      </c>
      <c r="Z3310" s="8" t="s">
        <v>14872</v>
      </c>
      <c r="AA3310" s="8" t="s">
        <v>14883</v>
      </c>
      <c r="AB3310" s="8">
        <v>18</v>
      </c>
      <c r="AC3310" s="8">
        <v>3.1413612565445024</v>
      </c>
      <c r="AD3310" s="8">
        <v>41.710296684118674</v>
      </c>
      <c r="AE3310" s="8">
        <v>239</v>
      </c>
      <c r="AF3310" s="8">
        <v>13.277777777777779</v>
      </c>
      <c r="AG3310" s="8">
        <v>1.3398497593388901</v>
      </c>
      <c r="AH3310" s="8" t="s">
        <v>14872</v>
      </c>
      <c r="AI3310" s="8" t="s">
        <v>14872</v>
      </c>
      <c r="AM3310" s="8">
        <v>5</v>
      </c>
      <c r="AN3310" s="8">
        <v>0.87260034904013961</v>
      </c>
      <c r="AO3310" s="8">
        <v>12.390924956369982</v>
      </c>
      <c r="AP3310" s="8">
        <v>71</v>
      </c>
      <c r="AQ3310" s="8">
        <v>14.2</v>
      </c>
      <c r="AR3310" s="8">
        <v>5.7771291492698413</v>
      </c>
    </row>
    <row r="3311" spans="1:44" x14ac:dyDescent="0.35">
      <c r="A3311" s="5" t="s">
        <v>12986</v>
      </c>
      <c r="B3311" s="5" t="s">
        <v>12987</v>
      </c>
      <c r="C3311" s="6" t="s">
        <v>12988</v>
      </c>
      <c r="D3311" s="26" t="s">
        <v>12759</v>
      </c>
      <c r="E3311" s="7" t="s">
        <v>20563</v>
      </c>
      <c r="F3311" s="7" t="s">
        <v>14943</v>
      </c>
      <c r="G3311" s="7" t="s">
        <v>7691</v>
      </c>
      <c r="H3311" s="7" t="s">
        <v>7692</v>
      </c>
      <c r="I3311" s="7">
        <v>449</v>
      </c>
      <c r="J3311" s="7" t="s">
        <v>20</v>
      </c>
      <c r="K3311" s="8">
        <v>0.23385300668151449</v>
      </c>
      <c r="L3311" s="8">
        <v>12</v>
      </c>
      <c r="M3311" s="8">
        <v>2.6726057906458798</v>
      </c>
      <c r="N3311" s="8">
        <v>19.821826280623608</v>
      </c>
      <c r="O3311" s="8">
        <v>89</v>
      </c>
      <c r="P3311" s="8">
        <v>7.416666666666667</v>
      </c>
      <c r="Q3311" s="8">
        <v>0.28207908921141667</v>
      </c>
      <c r="R3311" s="8" t="s">
        <v>14884</v>
      </c>
      <c r="S3311" s="8" t="s">
        <v>23547</v>
      </c>
      <c r="T3311" s="8">
        <v>2</v>
      </c>
      <c r="U3311" s="8">
        <v>17</v>
      </c>
      <c r="V3311" s="8">
        <v>0.44543429844097993</v>
      </c>
      <c r="W3311" s="8">
        <v>3.7861915367483299</v>
      </c>
      <c r="X3311" s="8">
        <v>8.5</v>
      </c>
      <c r="Y3311" s="8">
        <v>0.52445069444449999</v>
      </c>
      <c r="Z3311" s="8" t="s">
        <v>14872</v>
      </c>
      <c r="AA3311" s="8" t="s">
        <v>14883</v>
      </c>
      <c r="AB3311" s="8">
        <v>18</v>
      </c>
      <c r="AC3311" s="8">
        <v>4.0089086859688194</v>
      </c>
      <c r="AD3311" s="8">
        <v>28.953229398663698</v>
      </c>
      <c r="AE3311" s="8">
        <v>130</v>
      </c>
      <c r="AF3311" s="8">
        <v>7.2222222222222223</v>
      </c>
      <c r="AG3311" s="8">
        <v>1.1290703842940684</v>
      </c>
      <c r="AH3311" s="8" t="s">
        <v>14872</v>
      </c>
      <c r="AI3311" s="8" t="s">
        <v>14872</v>
      </c>
      <c r="AM3311" s="8">
        <v>1</v>
      </c>
      <c r="AN3311" s="8">
        <v>0.22271714922048996</v>
      </c>
      <c r="AO3311" s="8">
        <v>1.3363028953229399</v>
      </c>
      <c r="AP3311" s="8">
        <v>6</v>
      </c>
      <c r="AQ3311" s="8">
        <v>6</v>
      </c>
      <c r="AR3311" s="8">
        <v>10.331642856666667</v>
      </c>
    </row>
    <row r="3312" spans="1:44" x14ac:dyDescent="0.35">
      <c r="A3312" s="5" t="s">
        <v>10277</v>
      </c>
      <c r="B3312" s="5" t="s">
        <v>10278</v>
      </c>
      <c r="C3312" s="6" t="s">
        <v>10279</v>
      </c>
      <c r="D3312" s="26"/>
      <c r="E3312" s="7" t="s">
        <v>20126</v>
      </c>
      <c r="F3312" s="7" t="s">
        <v>15811</v>
      </c>
      <c r="G3312" s="7" t="s">
        <v>11</v>
      </c>
      <c r="H3312" s="7" t="s">
        <v>12</v>
      </c>
      <c r="I3312" s="7">
        <v>458</v>
      </c>
      <c r="J3312" s="7" t="s">
        <v>13</v>
      </c>
      <c r="K3312" s="8">
        <v>0.25327510917030566</v>
      </c>
      <c r="L3312" s="8">
        <v>8</v>
      </c>
      <c r="M3312" s="8">
        <v>1.7467248908296942</v>
      </c>
      <c r="N3312" s="8">
        <v>19.650655021834059</v>
      </c>
      <c r="O3312" s="8">
        <v>90</v>
      </c>
      <c r="P3312" s="8">
        <v>11.25</v>
      </c>
      <c r="Q3312" s="8">
        <v>0.29030778943274999</v>
      </c>
      <c r="R3312" s="8" t="s">
        <v>14884</v>
      </c>
      <c r="S3312" s="8" t="s">
        <v>23547</v>
      </c>
      <c r="T3312" s="8">
        <v>1</v>
      </c>
      <c r="U3312" s="8">
        <v>16</v>
      </c>
      <c r="V3312" s="8">
        <v>0.21834061135371177</v>
      </c>
      <c r="W3312" s="8">
        <v>3.4934497816593884</v>
      </c>
      <c r="X3312" s="8">
        <v>16</v>
      </c>
      <c r="Y3312" s="8">
        <v>0.57291250000000005</v>
      </c>
      <c r="Z3312" s="8" t="s">
        <v>14872</v>
      </c>
      <c r="AA3312" s="8" t="s">
        <v>14883</v>
      </c>
      <c r="AB3312" s="8">
        <v>18</v>
      </c>
      <c r="AC3312" s="8">
        <v>3.9301310043668125</v>
      </c>
      <c r="AD3312" s="8">
        <v>63.100436681222703</v>
      </c>
      <c r="AE3312" s="8">
        <v>289</v>
      </c>
      <c r="AF3312" s="8">
        <v>16.055555555555557</v>
      </c>
      <c r="AG3312" s="8">
        <v>1.5681894843792252</v>
      </c>
      <c r="AH3312" s="8" t="s">
        <v>14872</v>
      </c>
      <c r="AI3312" s="8" t="s">
        <v>14872</v>
      </c>
      <c r="AM3312" s="8">
        <v>11</v>
      </c>
      <c r="AN3312" s="8">
        <v>2.4017467248908297</v>
      </c>
      <c r="AO3312" s="8">
        <v>36.899563318777297</v>
      </c>
      <c r="AP3312" s="8">
        <v>169</v>
      </c>
      <c r="AQ3312" s="8">
        <v>15.363636363636363</v>
      </c>
      <c r="AR3312" s="8">
        <v>3.9874795039960249</v>
      </c>
    </row>
    <row r="3313" spans="1:44" x14ac:dyDescent="0.35">
      <c r="A3313" s="5" t="s">
        <v>1133</v>
      </c>
      <c r="B3313" s="5" t="s">
        <v>1134</v>
      </c>
      <c r="C3313" s="6" t="s">
        <v>1135</v>
      </c>
      <c r="D3313" s="26" t="s">
        <v>1136</v>
      </c>
      <c r="E3313" s="7" t="s">
        <v>19602</v>
      </c>
      <c r="F3313" s="7" t="s">
        <v>16420</v>
      </c>
      <c r="G3313" s="7" t="s">
        <v>1058</v>
      </c>
      <c r="H3313" s="7" t="s">
        <v>1059</v>
      </c>
      <c r="I3313" s="7">
        <v>527</v>
      </c>
      <c r="J3313" s="7" t="s">
        <v>646</v>
      </c>
      <c r="K3313" s="8">
        <v>0.18975332068311196</v>
      </c>
      <c r="L3313" s="8">
        <v>9</v>
      </c>
      <c r="M3313" s="8">
        <v>1.7077798861480076</v>
      </c>
      <c r="N3313" s="8">
        <v>13.472485768500949</v>
      </c>
      <c r="O3313" s="8">
        <v>71</v>
      </c>
      <c r="P3313" s="8">
        <v>7.8888888888888893</v>
      </c>
      <c r="Q3313" s="8">
        <v>0.29456600189933335</v>
      </c>
      <c r="R3313" s="8" t="s">
        <v>14884</v>
      </c>
      <c r="S3313" s="8" t="s">
        <v>23547</v>
      </c>
      <c r="T3313" s="8">
        <v>5</v>
      </c>
      <c r="U3313" s="8">
        <v>75</v>
      </c>
      <c r="V3313" s="8">
        <v>0.94876660341555974</v>
      </c>
      <c r="W3313" s="8">
        <v>14.231499051233396</v>
      </c>
      <c r="X3313" s="8">
        <v>15</v>
      </c>
      <c r="Y3313" s="8">
        <v>0.60128367902719992</v>
      </c>
      <c r="Z3313" s="8" t="s">
        <v>14872</v>
      </c>
      <c r="AA3313" s="8" t="s">
        <v>14872</v>
      </c>
      <c r="AB3313" s="8">
        <v>18</v>
      </c>
      <c r="AC3313" s="8">
        <v>3.4155597722960152</v>
      </c>
      <c r="AD3313" s="8">
        <v>22.011385199240987</v>
      </c>
      <c r="AE3313" s="8">
        <v>116</v>
      </c>
      <c r="AF3313" s="8">
        <v>6.4444444444444446</v>
      </c>
      <c r="AG3313" s="8">
        <v>0.93225877825877823</v>
      </c>
      <c r="AH3313" s="8" t="s">
        <v>14872</v>
      </c>
      <c r="AI3313" s="8" t="s">
        <v>14872</v>
      </c>
      <c r="AJ3313" s="8">
        <v>0.77537837837837875</v>
      </c>
      <c r="AK3313" s="8">
        <v>0.81554109589041068</v>
      </c>
      <c r="AL3313" s="8">
        <v>0.77723728813559312</v>
      </c>
      <c r="AM3313" s="8">
        <v>5</v>
      </c>
      <c r="AN3313" s="8">
        <v>0.94876660341555974</v>
      </c>
      <c r="AO3313" s="8">
        <v>6.2618595825426944</v>
      </c>
      <c r="AP3313" s="8">
        <v>33</v>
      </c>
      <c r="AQ3313" s="8">
        <v>6.6</v>
      </c>
      <c r="AR3313" s="8">
        <v>5.2164430020000001</v>
      </c>
    </row>
    <row r="3314" spans="1:44" x14ac:dyDescent="0.35">
      <c r="A3314" s="5" t="s">
        <v>1639</v>
      </c>
      <c r="B3314" s="5" t="s">
        <v>1640</v>
      </c>
      <c r="C3314" s="6" t="s">
        <v>1641</v>
      </c>
      <c r="D3314" s="26" t="s">
        <v>1642</v>
      </c>
      <c r="E3314" s="7" t="s">
        <v>19536</v>
      </c>
      <c r="F3314" s="7" t="s">
        <v>16417</v>
      </c>
      <c r="G3314" s="7" t="s">
        <v>1058</v>
      </c>
      <c r="H3314" s="7" t="s">
        <v>1059</v>
      </c>
      <c r="I3314" s="7">
        <v>423</v>
      </c>
      <c r="J3314" s="7" t="s">
        <v>646</v>
      </c>
      <c r="K3314" s="8">
        <v>0.25295508274231676</v>
      </c>
      <c r="L3314" s="8">
        <v>13</v>
      </c>
      <c r="M3314" s="8">
        <v>3.0732860520094563</v>
      </c>
      <c r="N3314" s="8">
        <v>22.222222222222221</v>
      </c>
      <c r="O3314" s="8">
        <v>94</v>
      </c>
      <c r="P3314" s="8">
        <v>7.2307692307692308</v>
      </c>
      <c r="Q3314" s="8">
        <v>0.28336538461538463</v>
      </c>
      <c r="R3314" s="8" t="s">
        <v>14884</v>
      </c>
      <c r="S3314" s="8" t="s">
        <v>23547</v>
      </c>
      <c r="T3314" s="8">
        <v>6</v>
      </c>
      <c r="U3314" s="8">
        <v>125</v>
      </c>
      <c r="V3314" s="8">
        <v>1.4184397163120568</v>
      </c>
      <c r="W3314" s="8">
        <v>29.550827423167846</v>
      </c>
      <c r="X3314" s="8">
        <v>20.833333333333332</v>
      </c>
      <c r="Y3314" s="8">
        <v>0.61647066964283337</v>
      </c>
      <c r="Z3314" s="8" t="s">
        <v>14872</v>
      </c>
      <c r="AA3314" s="8" t="s">
        <v>14872</v>
      </c>
      <c r="AB3314" s="8">
        <v>18</v>
      </c>
      <c r="AC3314" s="8">
        <v>4.2553191489361701</v>
      </c>
      <c r="AD3314" s="8">
        <v>29.550827423167846</v>
      </c>
      <c r="AE3314" s="8">
        <v>125</v>
      </c>
      <c r="AF3314" s="8">
        <v>6.9444444444444446</v>
      </c>
      <c r="AG3314" s="8">
        <v>1.1096816979316979</v>
      </c>
      <c r="AH3314" s="8" t="s">
        <v>14872</v>
      </c>
      <c r="AI3314" s="8" t="s">
        <v>14872</v>
      </c>
      <c r="AJ3314" s="8">
        <v>0.76052631578947349</v>
      </c>
      <c r="AK3314" s="8">
        <v>0.81196268656716442</v>
      </c>
      <c r="AL3314" s="8">
        <v>0.74277631578947367</v>
      </c>
      <c r="AM3314" s="8">
        <v>6</v>
      </c>
      <c r="AN3314" s="8">
        <v>1.4184397163120568</v>
      </c>
      <c r="AO3314" s="8">
        <v>8.5106382978723403</v>
      </c>
      <c r="AP3314" s="8">
        <v>36</v>
      </c>
      <c r="AQ3314" s="8">
        <v>6</v>
      </c>
      <c r="AR3314" s="8">
        <v>5.8665946816666663</v>
      </c>
    </row>
    <row r="3315" spans="1:44" x14ac:dyDescent="0.35">
      <c r="A3315" s="5" t="s">
        <v>10318</v>
      </c>
      <c r="B3315" s="5" t="s">
        <v>10319</v>
      </c>
      <c r="C3315" s="6" t="s">
        <v>10320</v>
      </c>
      <c r="D3315" s="26" t="s">
        <v>10321</v>
      </c>
      <c r="E3315" s="7" t="s">
        <v>19990</v>
      </c>
      <c r="F3315" s="7" t="s">
        <v>15544</v>
      </c>
      <c r="G3315" s="7" t="s">
        <v>11</v>
      </c>
      <c r="H3315" s="7" t="s">
        <v>12</v>
      </c>
      <c r="I3315" s="7">
        <v>514</v>
      </c>
      <c r="J3315" s="7" t="s">
        <v>13</v>
      </c>
      <c r="K3315" s="8">
        <v>0.23929961089494164</v>
      </c>
      <c r="L3315" s="8">
        <v>10</v>
      </c>
      <c r="M3315" s="8">
        <v>1.9455252918287937</v>
      </c>
      <c r="N3315" s="8">
        <v>22.762645914396888</v>
      </c>
      <c r="O3315" s="8">
        <v>117</v>
      </c>
      <c r="P3315" s="8">
        <v>11.7</v>
      </c>
      <c r="Q3315" s="8">
        <v>0.28435673770679998</v>
      </c>
      <c r="R3315" s="8" t="s">
        <v>14884</v>
      </c>
      <c r="S3315" s="8" t="s">
        <v>23547</v>
      </c>
      <c r="T3315" s="8">
        <v>1</v>
      </c>
      <c r="U3315" s="8">
        <v>7</v>
      </c>
      <c r="V3315" s="8">
        <v>0.19455252918287938</v>
      </c>
      <c r="W3315" s="8">
        <v>1.3618677042801557</v>
      </c>
      <c r="X3315" s="8">
        <v>7</v>
      </c>
      <c r="Y3315" s="8">
        <v>0.588842857143</v>
      </c>
      <c r="Z3315" s="8" t="s">
        <v>14872</v>
      </c>
      <c r="AA3315" s="8" t="s">
        <v>14883</v>
      </c>
      <c r="AB3315" s="8">
        <v>18</v>
      </c>
      <c r="AC3315" s="8">
        <v>3.5019455252918288</v>
      </c>
      <c r="AD3315" s="8">
        <v>50.389105058365757</v>
      </c>
      <c r="AE3315" s="8">
        <v>259</v>
      </c>
      <c r="AF3315" s="8">
        <v>14.388888888888889</v>
      </c>
      <c r="AG3315" s="8">
        <v>1.3384048837023286</v>
      </c>
      <c r="AH3315" s="8" t="s">
        <v>14872</v>
      </c>
      <c r="AI3315" s="8" t="s">
        <v>14872</v>
      </c>
      <c r="AM3315" s="8">
        <v>11</v>
      </c>
      <c r="AN3315" s="8">
        <v>2.1400778210116731</v>
      </c>
      <c r="AO3315" s="8">
        <v>28.404669260700388</v>
      </c>
      <c r="AP3315" s="8">
        <v>146</v>
      </c>
      <c r="AQ3315" s="8">
        <v>13.272727272727273</v>
      </c>
      <c r="AR3315" s="8">
        <v>4.7825353304189644</v>
      </c>
    </row>
    <row r="3316" spans="1:44" x14ac:dyDescent="0.35">
      <c r="A3316" s="5" t="s">
        <v>1686</v>
      </c>
      <c r="B3316" s="5" t="s">
        <v>1687</v>
      </c>
      <c r="C3316" s="6" t="s">
        <v>1688</v>
      </c>
      <c r="D3316" s="26" t="s">
        <v>1689</v>
      </c>
      <c r="E3316" s="7" t="s">
        <v>23512</v>
      </c>
      <c r="F3316" s="7" t="s">
        <v>16377</v>
      </c>
      <c r="G3316" s="7" t="s">
        <v>1236</v>
      </c>
      <c r="H3316" s="7" t="s">
        <v>1237</v>
      </c>
      <c r="I3316" s="7">
        <v>760</v>
      </c>
      <c r="J3316" s="7" t="s">
        <v>1238</v>
      </c>
      <c r="K3316" s="8">
        <v>0.11710526315789474</v>
      </c>
      <c r="L3316" s="8">
        <v>9</v>
      </c>
      <c r="M3316" s="8">
        <v>1.1842105263157896</v>
      </c>
      <c r="N3316" s="8">
        <v>8.2894736842105257</v>
      </c>
      <c r="O3316" s="8">
        <v>63</v>
      </c>
      <c r="P3316" s="8">
        <v>7</v>
      </c>
      <c r="Q3316" s="8">
        <v>0.23886111111111111</v>
      </c>
      <c r="R3316" s="8" t="s">
        <v>14884</v>
      </c>
      <c r="S3316" s="8" t="s">
        <v>23547</v>
      </c>
      <c r="T3316" s="8">
        <v>4</v>
      </c>
      <c r="U3316" s="8">
        <v>74</v>
      </c>
      <c r="V3316" s="8">
        <v>0.52631578947368418</v>
      </c>
      <c r="W3316" s="8">
        <v>9.7368421052631575</v>
      </c>
      <c r="X3316" s="8">
        <v>18.5</v>
      </c>
      <c r="Y3316" s="8">
        <v>0.57944933420575007</v>
      </c>
      <c r="Z3316" s="8" t="s">
        <v>14872</v>
      </c>
      <c r="AA3316" s="8" t="s">
        <v>14872</v>
      </c>
      <c r="AB3316" s="8">
        <v>18</v>
      </c>
      <c r="AC3316" s="8">
        <v>2.3684210526315792</v>
      </c>
      <c r="AD3316" s="8">
        <v>14.210526315789473</v>
      </c>
      <c r="AE3316" s="8">
        <v>108</v>
      </c>
      <c r="AF3316" s="8">
        <v>6</v>
      </c>
      <c r="AG3316" s="8">
        <v>0.89393097643097641</v>
      </c>
      <c r="AH3316" s="8" t="s">
        <v>14872</v>
      </c>
      <c r="AI3316" s="8" t="s">
        <v>14872</v>
      </c>
      <c r="AJ3316" s="8">
        <v>0.83481249999999996</v>
      </c>
      <c r="AK3316" s="8">
        <v>0.83854945054945074</v>
      </c>
      <c r="AL3316" s="8">
        <v>0.81298000000000004</v>
      </c>
      <c r="AM3316" s="8">
        <v>2</v>
      </c>
      <c r="AN3316" s="8">
        <v>0.26315789473684209</v>
      </c>
      <c r="AO3316" s="8">
        <v>2.763157894736842</v>
      </c>
      <c r="AP3316" s="8">
        <v>21</v>
      </c>
      <c r="AQ3316" s="8">
        <v>10.5</v>
      </c>
      <c r="AR3316" s="8">
        <v>1.4170335650000001</v>
      </c>
    </row>
    <row r="3317" spans="1:44" x14ac:dyDescent="0.35">
      <c r="A3317" s="5" t="s">
        <v>10509</v>
      </c>
      <c r="B3317" s="5" t="s">
        <v>10510</v>
      </c>
      <c r="C3317" s="6" t="s">
        <v>10511</v>
      </c>
      <c r="D3317" s="26"/>
      <c r="E3317" s="7" t="s">
        <v>19770</v>
      </c>
      <c r="F3317" s="7" t="s">
        <v>16124</v>
      </c>
      <c r="G3317" s="7" t="s">
        <v>11</v>
      </c>
      <c r="H3317" s="7" t="s">
        <v>12</v>
      </c>
      <c r="I3317" s="7">
        <v>476</v>
      </c>
      <c r="J3317" s="7" t="s">
        <v>13</v>
      </c>
      <c r="K3317" s="8">
        <v>0.20588235294117646</v>
      </c>
      <c r="L3317" s="8">
        <v>10</v>
      </c>
      <c r="M3317" s="8">
        <v>2.1008403361344539</v>
      </c>
      <c r="N3317" s="8">
        <v>18.487394957983195</v>
      </c>
      <c r="O3317" s="8">
        <v>88</v>
      </c>
      <c r="P3317" s="8">
        <v>8.8000000000000007</v>
      </c>
      <c r="Q3317" s="8">
        <v>0.24696462703959998</v>
      </c>
      <c r="R3317" s="8" t="s">
        <v>14884</v>
      </c>
      <c r="S3317" s="8" t="s">
        <v>23547</v>
      </c>
      <c r="T3317" s="8">
        <v>1</v>
      </c>
      <c r="U3317" s="8">
        <v>16</v>
      </c>
      <c r="V3317" s="8">
        <v>0.21008403361344538</v>
      </c>
      <c r="W3317" s="8">
        <v>3.3613445378151261</v>
      </c>
      <c r="X3317" s="8">
        <v>16</v>
      </c>
      <c r="Y3317" s="8">
        <v>0.56771249999999995</v>
      </c>
      <c r="Z3317" s="8" t="s">
        <v>14872</v>
      </c>
      <c r="AA3317" s="8" t="s">
        <v>14883</v>
      </c>
      <c r="AB3317" s="8">
        <v>18</v>
      </c>
      <c r="AC3317" s="8">
        <v>3.7815126050420167</v>
      </c>
      <c r="AD3317" s="8">
        <v>26.680672268907564</v>
      </c>
      <c r="AE3317" s="8">
        <v>127</v>
      </c>
      <c r="AF3317" s="8">
        <v>7.0555555555555554</v>
      </c>
      <c r="AG3317" s="8">
        <v>0.99606379731379746</v>
      </c>
      <c r="AH3317" s="8" t="s">
        <v>14872</v>
      </c>
      <c r="AI3317" s="8" t="s">
        <v>14872</v>
      </c>
      <c r="AM3317" s="8">
        <v>3</v>
      </c>
      <c r="AN3317" s="8">
        <v>0.63025210084033612</v>
      </c>
      <c r="AO3317" s="8">
        <v>5.46218487394958</v>
      </c>
      <c r="AP3317" s="8">
        <v>26</v>
      </c>
      <c r="AQ3317" s="8">
        <v>8.6666666666666661</v>
      </c>
      <c r="AR3317" s="8">
        <v>3.1853094619365074</v>
      </c>
    </row>
    <row r="3318" spans="1:44" x14ac:dyDescent="0.35">
      <c r="A3318" s="5" t="s">
        <v>8352</v>
      </c>
      <c r="B3318" s="5" t="s">
        <v>8353</v>
      </c>
      <c r="C3318" s="6" t="s">
        <v>8354</v>
      </c>
      <c r="D3318" s="26"/>
      <c r="E3318" s="7" t="s">
        <v>20049</v>
      </c>
      <c r="F3318" s="7" t="s">
        <v>16127</v>
      </c>
      <c r="G3318" s="7" t="s">
        <v>18</v>
      </c>
      <c r="H3318" s="7" t="s">
        <v>19</v>
      </c>
      <c r="I3318" s="7">
        <v>261</v>
      </c>
      <c r="J3318" s="7" t="s">
        <v>20</v>
      </c>
      <c r="K3318" s="8">
        <v>0.34099616858237547</v>
      </c>
      <c r="L3318" s="8">
        <v>12</v>
      </c>
      <c r="M3318" s="8">
        <v>4.5977011494252871</v>
      </c>
      <c r="N3318" s="8">
        <v>33.333333333333329</v>
      </c>
      <c r="O3318" s="8">
        <v>87</v>
      </c>
      <c r="P3318" s="8">
        <v>7.25</v>
      </c>
      <c r="Q3318" s="8">
        <v>0.25740968331775005</v>
      </c>
      <c r="R3318" s="8" t="s">
        <v>14884</v>
      </c>
      <c r="S3318" s="8" t="s">
        <v>23547</v>
      </c>
      <c r="T3318" s="8">
        <v>1</v>
      </c>
      <c r="U3318" s="8">
        <v>5</v>
      </c>
      <c r="V3318" s="8">
        <v>0.38314176245210724</v>
      </c>
      <c r="W3318" s="8">
        <v>1.9157088122605364</v>
      </c>
      <c r="X3318" s="8">
        <v>5</v>
      </c>
      <c r="Y3318" s="8">
        <v>0.51359999999999995</v>
      </c>
      <c r="Z3318" s="8" t="s">
        <v>14872</v>
      </c>
      <c r="AA3318" s="8" t="s">
        <v>14883</v>
      </c>
      <c r="AB3318" s="8">
        <v>18</v>
      </c>
      <c r="AC3318" s="8">
        <v>6.8965517241379306</v>
      </c>
      <c r="AD3318" s="8">
        <v>47.509578544061306</v>
      </c>
      <c r="AE3318" s="8">
        <v>124</v>
      </c>
      <c r="AF3318" s="8">
        <v>6.8888888888888893</v>
      </c>
      <c r="AG3318" s="8">
        <v>1.0369470560303895</v>
      </c>
      <c r="AH3318" s="8" t="s">
        <v>14872</v>
      </c>
      <c r="AI3318" s="8" t="s">
        <v>14872</v>
      </c>
      <c r="AM3318" s="8">
        <v>3</v>
      </c>
      <c r="AN3318" s="8">
        <v>1.1494252873563218</v>
      </c>
      <c r="AO3318" s="8">
        <v>9.1954022988505741</v>
      </c>
      <c r="AP3318" s="8">
        <v>24</v>
      </c>
      <c r="AQ3318" s="8">
        <v>8</v>
      </c>
      <c r="AR3318" s="8">
        <v>6.0409351849999995</v>
      </c>
    </row>
    <row r="3319" spans="1:44" x14ac:dyDescent="0.35">
      <c r="A3319" s="5" t="s">
        <v>5030</v>
      </c>
      <c r="B3319" s="5" t="s">
        <v>5031</v>
      </c>
      <c r="C3319" s="6" t="s">
        <v>5032</v>
      </c>
      <c r="D3319" s="26"/>
      <c r="E3319" s="7" t="s">
        <v>19994</v>
      </c>
      <c r="F3319" s="7" t="s">
        <v>16046</v>
      </c>
      <c r="G3319" s="7" t="s">
        <v>20</v>
      </c>
      <c r="H3319" s="7" t="s">
        <v>85</v>
      </c>
      <c r="I3319" s="7">
        <v>378</v>
      </c>
      <c r="J3319" s="7" t="s">
        <v>20</v>
      </c>
      <c r="K3319" s="8">
        <v>0.31746031746031744</v>
      </c>
      <c r="L3319" s="8">
        <v>12</v>
      </c>
      <c r="M3319" s="8">
        <v>3.1746031746031744</v>
      </c>
      <c r="N3319" s="8">
        <v>28.571428571428569</v>
      </c>
      <c r="O3319" s="8">
        <v>108</v>
      </c>
      <c r="P3319" s="8">
        <v>9</v>
      </c>
      <c r="Q3319" s="8">
        <v>0.29892415824916668</v>
      </c>
      <c r="R3319" s="8" t="s">
        <v>14884</v>
      </c>
      <c r="S3319" s="8" t="s">
        <v>23547</v>
      </c>
      <c r="T3319" s="8">
        <v>1</v>
      </c>
      <c r="U3319" s="8">
        <v>8</v>
      </c>
      <c r="V3319" s="8">
        <v>0.26455026455026454</v>
      </c>
      <c r="W3319" s="8">
        <v>2.1164021164021163</v>
      </c>
      <c r="X3319" s="8">
        <v>8</v>
      </c>
      <c r="Y3319" s="8">
        <v>0.58360000000000001</v>
      </c>
      <c r="Z3319" s="8" t="s">
        <v>14872</v>
      </c>
      <c r="AA3319" s="8" t="s">
        <v>14883</v>
      </c>
      <c r="AB3319" s="8">
        <v>18</v>
      </c>
      <c r="AC3319" s="8">
        <v>4.7619047619047619</v>
      </c>
      <c r="AD3319" s="8">
        <v>34.920634920634917</v>
      </c>
      <c r="AE3319" s="8">
        <v>132</v>
      </c>
      <c r="AF3319" s="8">
        <v>7.333333333333333</v>
      </c>
      <c r="AG3319" s="8">
        <v>1.0302475949975951</v>
      </c>
      <c r="AH3319" s="8" t="s">
        <v>14872</v>
      </c>
      <c r="AI3319" s="8" t="s">
        <v>14872</v>
      </c>
      <c r="AJ3319" s="8">
        <v>0.83993877551020391</v>
      </c>
      <c r="AK3319" s="8">
        <v>0.8637839506172843</v>
      </c>
      <c r="AL3319" s="8">
        <v>0.82810256410256411</v>
      </c>
      <c r="AM3319" s="8">
        <v>3</v>
      </c>
      <c r="AN3319" s="8">
        <v>0.79365079365079361</v>
      </c>
      <c r="AO3319" s="8">
        <v>6.8783068783068781</v>
      </c>
      <c r="AP3319" s="8">
        <v>26</v>
      </c>
      <c r="AQ3319" s="8">
        <v>8.6666666666666661</v>
      </c>
      <c r="AR3319" s="8">
        <v>5.9563615473015874</v>
      </c>
    </row>
    <row r="3320" spans="1:44" x14ac:dyDescent="0.35">
      <c r="A3320" s="5" t="s">
        <v>10679</v>
      </c>
      <c r="B3320" s="5" t="s">
        <v>10680</v>
      </c>
      <c r="C3320" s="6" t="s">
        <v>10681</v>
      </c>
      <c r="D3320" s="26" t="s">
        <v>10682</v>
      </c>
      <c r="E3320" s="7" t="s">
        <v>20679</v>
      </c>
      <c r="F3320" s="7" t="s">
        <v>15061</v>
      </c>
      <c r="G3320" s="7" t="s">
        <v>11</v>
      </c>
      <c r="H3320" s="7" t="s">
        <v>12</v>
      </c>
      <c r="I3320" s="7">
        <v>429</v>
      </c>
      <c r="J3320" s="7" t="s">
        <v>13</v>
      </c>
      <c r="K3320" s="8">
        <v>0.19813519813519814</v>
      </c>
      <c r="L3320" s="8">
        <v>6</v>
      </c>
      <c r="M3320" s="8">
        <v>1.3986013986013985</v>
      </c>
      <c r="N3320" s="8">
        <v>12.354312354312354</v>
      </c>
      <c r="O3320" s="8">
        <v>53</v>
      </c>
      <c r="P3320" s="8">
        <v>8.8333333333333339</v>
      </c>
      <c r="Q3320" s="8">
        <v>0.26435353535349998</v>
      </c>
      <c r="R3320" s="8" t="s">
        <v>14884</v>
      </c>
      <c r="S3320" s="8" t="s">
        <v>23547</v>
      </c>
      <c r="T3320" s="8">
        <v>1</v>
      </c>
      <c r="U3320" s="8">
        <v>17</v>
      </c>
      <c r="V3320" s="8">
        <v>0.23310023310023309</v>
      </c>
      <c r="W3320" s="8">
        <v>3.9627039627039626</v>
      </c>
      <c r="X3320" s="8">
        <v>17</v>
      </c>
      <c r="Y3320" s="8">
        <v>0.67419411764699999</v>
      </c>
      <c r="Z3320" s="8" t="s">
        <v>14872</v>
      </c>
      <c r="AA3320" s="8" t="s">
        <v>14883</v>
      </c>
      <c r="AB3320" s="8">
        <v>18</v>
      </c>
      <c r="AC3320" s="8">
        <v>4.1958041958041958</v>
      </c>
      <c r="AD3320" s="8">
        <v>30.536130536130536</v>
      </c>
      <c r="AE3320" s="8">
        <v>131</v>
      </c>
      <c r="AF3320" s="8">
        <v>7.2777777777777777</v>
      </c>
      <c r="AG3320" s="8">
        <v>0.94651015651015669</v>
      </c>
      <c r="AH3320" s="8" t="s">
        <v>14872</v>
      </c>
      <c r="AI3320" s="8" t="s">
        <v>14872</v>
      </c>
      <c r="AM3320" s="8">
        <v>2</v>
      </c>
      <c r="AN3320" s="8">
        <v>0.46620046620046618</v>
      </c>
      <c r="AO3320" s="8">
        <v>5.3613053613053614</v>
      </c>
      <c r="AP3320" s="8">
        <v>23</v>
      </c>
      <c r="AQ3320" s="8">
        <v>11.5</v>
      </c>
      <c r="AR3320" s="8">
        <v>4.9808722098214275</v>
      </c>
    </row>
    <row r="3321" spans="1:44" x14ac:dyDescent="0.35">
      <c r="A3321" s="5" t="s">
        <v>5416</v>
      </c>
      <c r="B3321" s="5" t="s">
        <v>5417</v>
      </c>
      <c r="C3321" s="6" t="s">
        <v>5418</v>
      </c>
      <c r="D3321" s="26"/>
      <c r="E3321" s="7" t="s">
        <v>20262</v>
      </c>
      <c r="F3321" s="7" t="s">
        <v>16145</v>
      </c>
      <c r="G3321" s="7" t="s">
        <v>20</v>
      </c>
      <c r="H3321" s="7" t="s">
        <v>85</v>
      </c>
      <c r="I3321" s="7">
        <v>328</v>
      </c>
      <c r="J3321" s="7" t="s">
        <v>20</v>
      </c>
      <c r="K3321" s="8">
        <v>0.33536585365853661</v>
      </c>
      <c r="L3321" s="8">
        <v>13</v>
      </c>
      <c r="M3321" s="8">
        <v>3.9634146341463414</v>
      </c>
      <c r="N3321" s="8">
        <v>33.841463414634148</v>
      </c>
      <c r="O3321" s="8">
        <v>111</v>
      </c>
      <c r="P3321" s="8">
        <v>8.5384615384615383</v>
      </c>
      <c r="Q3321" s="8">
        <v>0.25801714951715388</v>
      </c>
      <c r="R3321" s="8" t="s">
        <v>14884</v>
      </c>
      <c r="S3321" s="8" t="s">
        <v>23547</v>
      </c>
      <c r="T3321" s="8">
        <v>2</v>
      </c>
      <c r="U3321" s="8">
        <v>11</v>
      </c>
      <c r="V3321" s="8">
        <v>0.6097560975609756</v>
      </c>
      <c r="W3321" s="8">
        <v>3.3536585365853662</v>
      </c>
      <c r="X3321" s="8">
        <v>5.5</v>
      </c>
      <c r="Y3321" s="8">
        <v>0.54125000000000001</v>
      </c>
      <c r="Z3321" s="8" t="s">
        <v>14872</v>
      </c>
      <c r="AA3321" s="8" t="s">
        <v>14883</v>
      </c>
      <c r="AB3321" s="8">
        <v>18</v>
      </c>
      <c r="AC3321" s="8">
        <v>5.4878048780487809</v>
      </c>
      <c r="AD3321" s="8">
        <v>42.378048780487802</v>
      </c>
      <c r="AE3321" s="8">
        <v>139</v>
      </c>
      <c r="AF3321" s="8">
        <v>7.7222222222222223</v>
      </c>
      <c r="AG3321" s="8">
        <v>1.2451578144078146</v>
      </c>
      <c r="AH3321" s="8" t="s">
        <v>14872</v>
      </c>
      <c r="AI3321" s="8" t="s">
        <v>14872</v>
      </c>
      <c r="AJ3321" s="8">
        <v>0.8356944444444443</v>
      </c>
      <c r="AK3321" s="8">
        <v>0.87034911242603652</v>
      </c>
      <c r="AL3321" s="8">
        <v>0.83436585365853666</v>
      </c>
      <c r="AM3321" s="8">
        <v>6</v>
      </c>
      <c r="AN3321" s="8">
        <v>1.8292682926829267</v>
      </c>
      <c r="AO3321" s="8">
        <v>13.719512195121952</v>
      </c>
      <c r="AP3321" s="8">
        <v>45</v>
      </c>
      <c r="AQ3321" s="8">
        <v>7.5</v>
      </c>
      <c r="AR3321" s="8">
        <v>2.5968866255476191</v>
      </c>
    </row>
    <row r="3322" spans="1:44" x14ac:dyDescent="0.35">
      <c r="A3322" s="5" t="s">
        <v>5434</v>
      </c>
      <c r="B3322" s="5" t="s">
        <v>5435</v>
      </c>
      <c r="C3322" s="6" t="s">
        <v>5436</v>
      </c>
      <c r="D3322" s="26" t="s">
        <v>5437</v>
      </c>
      <c r="E3322" s="7" t="s">
        <v>20456</v>
      </c>
      <c r="F3322" s="7" t="s">
        <v>15875</v>
      </c>
      <c r="G3322" s="7" t="s">
        <v>20</v>
      </c>
      <c r="H3322" s="7" t="s">
        <v>85</v>
      </c>
      <c r="I3322" s="7">
        <v>373</v>
      </c>
      <c r="J3322" s="7" t="s">
        <v>20</v>
      </c>
      <c r="K3322" s="8">
        <v>0.19571045576407506</v>
      </c>
      <c r="L3322" s="8">
        <v>6</v>
      </c>
      <c r="M3322" s="8">
        <v>1.6085790884718498</v>
      </c>
      <c r="N3322" s="8">
        <v>12.600536193029491</v>
      </c>
      <c r="O3322" s="8">
        <v>47</v>
      </c>
      <c r="P3322" s="8">
        <v>7.833333333333333</v>
      </c>
      <c r="Q3322" s="8">
        <v>0.26495238095233331</v>
      </c>
      <c r="R3322" s="8" t="s">
        <v>14884</v>
      </c>
      <c r="S3322" s="8" t="s">
        <v>23547</v>
      </c>
      <c r="T3322" s="8">
        <v>1</v>
      </c>
      <c r="U3322" s="8">
        <v>13</v>
      </c>
      <c r="V3322" s="8">
        <v>0.26809651474530832</v>
      </c>
      <c r="W3322" s="8">
        <v>3.4852546916890081</v>
      </c>
      <c r="X3322" s="8">
        <v>13</v>
      </c>
      <c r="Y3322" s="8">
        <v>0.64856923076899997</v>
      </c>
      <c r="Z3322" s="8" t="s">
        <v>14872</v>
      </c>
      <c r="AA3322" s="8" t="s">
        <v>14883</v>
      </c>
      <c r="AB3322" s="8">
        <v>18</v>
      </c>
      <c r="AC3322" s="8">
        <v>4.8257372654155493</v>
      </c>
      <c r="AD3322" s="8">
        <v>39.410187667560322</v>
      </c>
      <c r="AE3322" s="8">
        <v>147</v>
      </c>
      <c r="AF3322" s="8">
        <v>8.1666666666666661</v>
      </c>
      <c r="AG3322" s="8">
        <v>1.1915010822510821</v>
      </c>
      <c r="AH3322" s="8" t="s">
        <v>14872</v>
      </c>
      <c r="AI3322" s="8" t="s">
        <v>14872</v>
      </c>
      <c r="AJ3322" s="8">
        <v>0.82025757575757574</v>
      </c>
      <c r="AK3322" s="8">
        <v>0.84544864864864921</v>
      </c>
      <c r="AL3322" s="8">
        <v>0.81182222222222211</v>
      </c>
      <c r="AM3322" s="8">
        <v>2</v>
      </c>
      <c r="AN3322" s="8">
        <v>0.53619302949061665</v>
      </c>
      <c r="AO3322" s="8">
        <v>4.0214477211796247</v>
      </c>
      <c r="AP3322" s="8">
        <v>15</v>
      </c>
      <c r="AQ3322" s="8">
        <v>7.5</v>
      </c>
      <c r="AR3322" s="8">
        <v>6.7963920636111119</v>
      </c>
    </row>
    <row r="3323" spans="1:44" x14ac:dyDescent="0.35">
      <c r="A3323" s="5" t="s">
        <v>5483</v>
      </c>
      <c r="B3323" s="5" t="s">
        <v>5484</v>
      </c>
      <c r="C3323" s="6" t="s">
        <v>5485</v>
      </c>
      <c r="D3323" s="26"/>
      <c r="E3323" s="7" t="s">
        <v>20260</v>
      </c>
      <c r="F3323" s="7" t="s">
        <v>16149</v>
      </c>
      <c r="G3323" s="7" t="s">
        <v>20</v>
      </c>
      <c r="H3323" s="7" t="s">
        <v>85</v>
      </c>
      <c r="I3323" s="7">
        <v>357</v>
      </c>
      <c r="J3323" s="7" t="s">
        <v>20</v>
      </c>
      <c r="K3323" s="8">
        <v>0.22969187675070027</v>
      </c>
      <c r="L3323" s="8">
        <v>10</v>
      </c>
      <c r="M3323" s="8">
        <v>2.801120448179272</v>
      </c>
      <c r="N3323" s="8">
        <v>19.327731092436977</v>
      </c>
      <c r="O3323" s="8">
        <v>69</v>
      </c>
      <c r="P3323" s="8">
        <v>6.9</v>
      </c>
      <c r="Q3323" s="8">
        <v>0.25276904761900004</v>
      </c>
      <c r="R3323" s="8" t="s">
        <v>14884</v>
      </c>
      <c r="S3323" s="8" t="s">
        <v>23547</v>
      </c>
      <c r="T3323" s="8">
        <v>1</v>
      </c>
      <c r="U3323" s="8">
        <v>19</v>
      </c>
      <c r="V3323" s="8">
        <v>0.28011204481792717</v>
      </c>
      <c r="W3323" s="8">
        <v>5.322128851540616</v>
      </c>
      <c r="X3323" s="8">
        <v>19</v>
      </c>
      <c r="Y3323" s="8">
        <v>0.57755263157900005</v>
      </c>
      <c r="Z3323" s="8" t="s">
        <v>14872</v>
      </c>
      <c r="AA3323" s="8" t="s">
        <v>14883</v>
      </c>
      <c r="AB3323" s="8">
        <v>18</v>
      </c>
      <c r="AC3323" s="8">
        <v>5.0420168067226889</v>
      </c>
      <c r="AD3323" s="8">
        <v>32.212885154061624</v>
      </c>
      <c r="AE3323" s="8">
        <v>115</v>
      </c>
      <c r="AF3323" s="8">
        <v>6.3888888888888893</v>
      </c>
      <c r="AG3323" s="8">
        <v>1.0289907407407408</v>
      </c>
      <c r="AH3323" s="8" t="s">
        <v>14872</v>
      </c>
      <c r="AI3323" s="8" t="s">
        <v>14872</v>
      </c>
      <c r="AJ3323" s="8">
        <v>0.8099696969696969</v>
      </c>
      <c r="AK3323" s="8">
        <v>0.8327152777777781</v>
      </c>
      <c r="AL3323" s="8">
        <v>0.81962222222222225</v>
      </c>
      <c r="AM3323" s="8">
        <v>3</v>
      </c>
      <c r="AN3323" s="8">
        <v>0.84033613445378152</v>
      </c>
      <c r="AO3323" s="8">
        <v>5.0420168067226889</v>
      </c>
      <c r="AP3323" s="8">
        <v>18</v>
      </c>
      <c r="AQ3323" s="8">
        <v>6</v>
      </c>
      <c r="AR3323" s="8">
        <v>4.4743405079365077</v>
      </c>
    </row>
    <row r="3324" spans="1:44" x14ac:dyDescent="0.35">
      <c r="A3324" s="5" t="s">
        <v>5519</v>
      </c>
      <c r="B3324" s="5" t="s">
        <v>5520</v>
      </c>
      <c r="C3324" s="6" t="s">
        <v>5521</v>
      </c>
      <c r="D3324" s="26" t="s">
        <v>5522</v>
      </c>
      <c r="E3324" s="7" t="s">
        <v>20849</v>
      </c>
      <c r="F3324" s="7" t="s">
        <v>15236</v>
      </c>
      <c r="G3324" s="7" t="s">
        <v>20</v>
      </c>
      <c r="H3324" s="7" t="s">
        <v>85</v>
      </c>
      <c r="I3324" s="7">
        <v>311</v>
      </c>
      <c r="J3324" s="7" t="s">
        <v>20</v>
      </c>
      <c r="K3324" s="8">
        <v>0.24115755627009647</v>
      </c>
      <c r="L3324" s="8">
        <v>9</v>
      </c>
      <c r="M3324" s="8">
        <v>2.8938906752411575</v>
      </c>
      <c r="N3324" s="8">
        <v>19.935691318327976</v>
      </c>
      <c r="O3324" s="8">
        <v>62</v>
      </c>
      <c r="P3324" s="8">
        <v>6.8888888888888893</v>
      </c>
      <c r="Q3324" s="8">
        <v>0.24658509700166664</v>
      </c>
      <c r="R3324" s="8" t="s">
        <v>14884</v>
      </c>
      <c r="S3324" s="8" t="s">
        <v>23547</v>
      </c>
      <c r="T3324" s="8">
        <v>2</v>
      </c>
      <c r="U3324" s="8">
        <v>17</v>
      </c>
      <c r="V3324" s="8">
        <v>0.64308681672025725</v>
      </c>
      <c r="W3324" s="8">
        <v>5.4662379421221869</v>
      </c>
      <c r="X3324" s="8">
        <v>8.5</v>
      </c>
      <c r="Y3324" s="8">
        <v>0.566234722222</v>
      </c>
      <c r="Z3324" s="8" t="s">
        <v>14872</v>
      </c>
      <c r="AA3324" s="8" t="s">
        <v>14883</v>
      </c>
      <c r="AB3324" s="8">
        <v>18</v>
      </c>
      <c r="AC3324" s="8">
        <v>5.787781350482315</v>
      </c>
      <c r="AD3324" s="8">
        <v>44.694533762057873</v>
      </c>
      <c r="AE3324" s="8">
        <v>139</v>
      </c>
      <c r="AF3324" s="8">
        <v>7.7222222222222223</v>
      </c>
      <c r="AG3324" s="8">
        <v>1.2646737213403878</v>
      </c>
      <c r="AH3324" s="8" t="s">
        <v>14872</v>
      </c>
      <c r="AI3324" s="8" t="s">
        <v>14872</v>
      </c>
      <c r="AJ3324" s="8">
        <v>0.82896774193548384</v>
      </c>
      <c r="AK3324" s="8">
        <v>0.85777500000000018</v>
      </c>
      <c r="AL3324" s="8">
        <v>0.83353488372093054</v>
      </c>
      <c r="AM3324" s="8">
        <v>2</v>
      </c>
      <c r="AN3324" s="8">
        <v>0.64308681672025725</v>
      </c>
      <c r="AO3324" s="8">
        <v>5.144694533762058</v>
      </c>
      <c r="AP3324" s="8">
        <v>16</v>
      </c>
      <c r="AQ3324" s="8">
        <v>8</v>
      </c>
      <c r="AR3324" s="8">
        <v>6.7779272111904767</v>
      </c>
    </row>
    <row r="3325" spans="1:44" x14ac:dyDescent="0.35">
      <c r="A3325" s="5" t="s">
        <v>1523</v>
      </c>
      <c r="B3325" s="5" t="s">
        <v>1524</v>
      </c>
      <c r="C3325" s="6" t="s">
        <v>1525</v>
      </c>
      <c r="D3325" s="26" t="s">
        <v>1526</v>
      </c>
      <c r="E3325" s="7" t="s">
        <v>19754</v>
      </c>
      <c r="F3325" s="7" t="s">
        <v>16398</v>
      </c>
      <c r="G3325" s="7" t="s">
        <v>11</v>
      </c>
      <c r="H3325" s="7" t="s">
        <v>12</v>
      </c>
      <c r="I3325" s="7">
        <v>546</v>
      </c>
      <c r="J3325" s="7" t="s">
        <v>13</v>
      </c>
      <c r="K3325" s="8">
        <v>0.10989010989010989</v>
      </c>
      <c r="L3325" s="8">
        <v>6</v>
      </c>
      <c r="M3325" s="8">
        <v>1.098901098901099</v>
      </c>
      <c r="N3325" s="8">
        <v>8.9743589743589745</v>
      </c>
      <c r="O3325" s="8">
        <v>49</v>
      </c>
      <c r="P3325" s="8">
        <v>8.1666666666666661</v>
      </c>
      <c r="Q3325" s="8">
        <v>0.25617460317450003</v>
      </c>
      <c r="R3325" s="8" t="s">
        <v>14884</v>
      </c>
      <c r="S3325" s="8" t="s">
        <v>23547</v>
      </c>
      <c r="T3325" s="8">
        <v>3</v>
      </c>
      <c r="U3325" s="8">
        <v>71</v>
      </c>
      <c r="V3325" s="8">
        <v>0.5494505494505495</v>
      </c>
      <c r="W3325" s="8">
        <v>13.003663003663005</v>
      </c>
      <c r="X3325" s="8">
        <v>23.666666666666668</v>
      </c>
      <c r="Y3325" s="8">
        <v>0.61976609427633333</v>
      </c>
      <c r="Z3325" s="8" t="s">
        <v>14872</v>
      </c>
      <c r="AA3325" s="8" t="s">
        <v>14872</v>
      </c>
      <c r="AB3325" s="8">
        <v>18</v>
      </c>
      <c r="AC3325" s="8">
        <v>3.296703296703297</v>
      </c>
      <c r="AD3325" s="8">
        <v>27.289377289377288</v>
      </c>
      <c r="AE3325" s="8">
        <v>149</v>
      </c>
      <c r="AF3325" s="8">
        <v>8.2777777777777786</v>
      </c>
      <c r="AG3325" s="8">
        <v>1.0812441895336631</v>
      </c>
      <c r="AH3325" s="8" t="s">
        <v>14872</v>
      </c>
      <c r="AI3325" s="8" t="s">
        <v>14872</v>
      </c>
      <c r="AM3325" s="8">
        <v>6</v>
      </c>
      <c r="AN3325" s="8">
        <v>1.098901098901099</v>
      </c>
      <c r="AO3325" s="8">
        <v>8.6080586080586077</v>
      </c>
      <c r="AP3325" s="8">
        <v>47</v>
      </c>
      <c r="AQ3325" s="8">
        <v>7.833333333333333</v>
      </c>
      <c r="AR3325" s="8">
        <v>3.5803707100476192</v>
      </c>
    </row>
    <row r="3326" spans="1:44" x14ac:dyDescent="0.35">
      <c r="A3326" s="5" t="s">
        <v>13266</v>
      </c>
      <c r="B3326" s="5" t="s">
        <v>13267</v>
      </c>
      <c r="C3326" s="6" t="s">
        <v>13268</v>
      </c>
      <c r="D3326" s="26" t="s">
        <v>13269</v>
      </c>
      <c r="E3326" s="7" t="s">
        <v>19946</v>
      </c>
      <c r="F3326" s="7" t="s">
        <v>15920</v>
      </c>
      <c r="G3326" s="7" t="s">
        <v>7691</v>
      </c>
      <c r="H3326" s="7" t="s">
        <v>7692</v>
      </c>
      <c r="I3326" s="7">
        <v>635</v>
      </c>
      <c r="J3326" s="7" t="s">
        <v>20</v>
      </c>
      <c r="K3326" s="8">
        <v>0.21102362204724409</v>
      </c>
      <c r="L3326" s="8">
        <v>14</v>
      </c>
      <c r="M3326" s="8">
        <v>2.204724409448819</v>
      </c>
      <c r="N3326" s="8">
        <v>16.220472440944881</v>
      </c>
      <c r="O3326" s="8">
        <v>103</v>
      </c>
      <c r="P3326" s="8">
        <v>7.3571428571428568</v>
      </c>
      <c r="Q3326" s="8">
        <v>0.25841125541121429</v>
      </c>
      <c r="R3326" s="8" t="s">
        <v>14884</v>
      </c>
      <c r="S3326" s="8" t="s">
        <v>23547</v>
      </c>
      <c r="T3326" s="8">
        <v>2</v>
      </c>
      <c r="U3326" s="8">
        <v>14</v>
      </c>
      <c r="V3326" s="8">
        <v>0.31496062992125984</v>
      </c>
      <c r="W3326" s="8">
        <v>2.204724409448819</v>
      </c>
      <c r="X3326" s="8">
        <v>7</v>
      </c>
      <c r="Y3326" s="8">
        <v>0.53465555555549993</v>
      </c>
      <c r="Z3326" s="8" t="s">
        <v>14872</v>
      </c>
      <c r="AA3326" s="8" t="s">
        <v>14883</v>
      </c>
      <c r="AB3326" s="8">
        <v>18</v>
      </c>
      <c r="AC3326" s="8">
        <v>2.8346456692913384</v>
      </c>
      <c r="AD3326" s="8">
        <v>18.425196850393704</v>
      </c>
      <c r="AE3326" s="8">
        <v>117</v>
      </c>
      <c r="AF3326" s="8">
        <v>6.5</v>
      </c>
      <c r="AG3326" s="8">
        <v>1.070435185185185</v>
      </c>
      <c r="AH3326" s="8" t="s">
        <v>14872</v>
      </c>
      <c r="AI3326" s="8" t="s">
        <v>14872</v>
      </c>
      <c r="AM3326" s="8">
        <v>3</v>
      </c>
      <c r="AN3326" s="8">
        <v>0.47244094488188976</v>
      </c>
      <c r="AO3326" s="8">
        <v>2.9921259842519685</v>
      </c>
      <c r="AP3326" s="8">
        <v>19</v>
      </c>
      <c r="AQ3326" s="8">
        <v>6.333333333333333</v>
      </c>
      <c r="AR3326" s="8">
        <v>7.5753537414285717</v>
      </c>
    </row>
    <row r="3327" spans="1:44" x14ac:dyDescent="0.35">
      <c r="A3327" s="5" t="s">
        <v>5632</v>
      </c>
      <c r="B3327" s="5" t="s">
        <v>5633</v>
      </c>
      <c r="C3327" s="6" t="s">
        <v>5634</v>
      </c>
      <c r="D3327" s="26"/>
      <c r="E3327" s="7" t="s">
        <v>20924</v>
      </c>
      <c r="F3327" s="7" t="s">
        <v>15310</v>
      </c>
      <c r="G3327" s="7" t="s">
        <v>20</v>
      </c>
      <c r="H3327" s="7" t="s">
        <v>85</v>
      </c>
      <c r="I3327" s="7">
        <v>361</v>
      </c>
      <c r="J3327" s="7" t="s">
        <v>20</v>
      </c>
      <c r="K3327" s="8">
        <v>0.34903047091412742</v>
      </c>
      <c r="L3327" s="8">
        <v>11</v>
      </c>
      <c r="M3327" s="8">
        <v>3.0470914127423825</v>
      </c>
      <c r="N3327" s="8">
        <v>30.193905817174517</v>
      </c>
      <c r="O3327" s="8">
        <v>109</v>
      </c>
      <c r="P3327" s="8">
        <v>9.9090909090909083</v>
      </c>
      <c r="Q3327" s="8">
        <v>0.28042839105345457</v>
      </c>
      <c r="R3327" s="8" t="s">
        <v>14884</v>
      </c>
      <c r="S3327" s="8" t="s">
        <v>23547</v>
      </c>
      <c r="T3327" s="8">
        <v>2</v>
      </c>
      <c r="U3327" s="8">
        <v>13</v>
      </c>
      <c r="V3327" s="8">
        <v>0.554016620498615</v>
      </c>
      <c r="W3327" s="8">
        <v>3.6011080332409975</v>
      </c>
      <c r="X3327" s="8">
        <v>6.5</v>
      </c>
      <c r="Y3327" s="8">
        <v>0.55457261904800004</v>
      </c>
      <c r="Z3327" s="8" t="s">
        <v>14872</v>
      </c>
      <c r="AA3327" s="8" t="s">
        <v>14883</v>
      </c>
      <c r="AB3327" s="8">
        <v>18</v>
      </c>
      <c r="AC3327" s="8">
        <v>4.986149584487535</v>
      </c>
      <c r="AD3327" s="8">
        <v>40.720221606648202</v>
      </c>
      <c r="AE3327" s="8">
        <v>147</v>
      </c>
      <c r="AF3327" s="8">
        <v>8.1666666666666661</v>
      </c>
      <c r="AG3327" s="8">
        <v>1.1411473950885713</v>
      </c>
      <c r="AH3327" s="8" t="s">
        <v>14872</v>
      </c>
      <c r="AI3327" s="8" t="s">
        <v>14872</v>
      </c>
      <c r="AJ3327" s="8">
        <v>0.81535185185185177</v>
      </c>
      <c r="AK3327" s="8">
        <v>0.85000975609756058</v>
      </c>
      <c r="AL3327" s="8">
        <v>0.8009090909090909</v>
      </c>
      <c r="AM3327" s="8" t="s">
        <v>14871</v>
      </c>
      <c r="AN3327" s="8" t="s">
        <v>14871</v>
      </c>
      <c r="AO3327" s="8" t="s">
        <v>14871</v>
      </c>
      <c r="AP3327" s="8" t="s">
        <v>14871</v>
      </c>
      <c r="AQ3327" s="8" t="s">
        <v>14871</v>
      </c>
      <c r="AR3327" s="8" t="s">
        <v>14871</v>
      </c>
    </row>
    <row r="3328" spans="1:44" x14ac:dyDescent="0.35">
      <c r="A3328" s="5" t="s">
        <v>746</v>
      </c>
      <c r="B3328" s="5" t="s">
        <v>747</v>
      </c>
      <c r="C3328" s="6" t="s">
        <v>748</v>
      </c>
      <c r="D3328" s="26" t="s">
        <v>749</v>
      </c>
      <c r="E3328" s="7" t="s">
        <v>19491</v>
      </c>
      <c r="F3328" s="7" t="s">
        <v>16414</v>
      </c>
      <c r="G3328" s="7" t="s">
        <v>11</v>
      </c>
      <c r="H3328" s="7" t="s">
        <v>12</v>
      </c>
      <c r="I3328" s="7">
        <v>506</v>
      </c>
      <c r="J3328" s="7" t="s">
        <v>13</v>
      </c>
      <c r="K3328" s="8">
        <v>5.1383399209486168E-2</v>
      </c>
      <c r="L3328" s="8">
        <v>2</v>
      </c>
      <c r="M3328" s="8">
        <v>0.39525691699604742</v>
      </c>
      <c r="N3328" s="8">
        <v>4.9407114624505928</v>
      </c>
      <c r="O3328" s="8">
        <v>25</v>
      </c>
      <c r="P3328" s="8">
        <v>12.5</v>
      </c>
      <c r="Q3328" s="8">
        <v>0.3198076923075</v>
      </c>
      <c r="R3328" s="8" t="s">
        <v>14884</v>
      </c>
      <c r="S3328" s="8" t="s">
        <v>23547</v>
      </c>
      <c r="T3328" s="8">
        <v>4</v>
      </c>
      <c r="U3328" s="8">
        <v>58</v>
      </c>
      <c r="V3328" s="8">
        <v>0.79051383399209485</v>
      </c>
      <c r="W3328" s="8">
        <v>11.462450592885375</v>
      </c>
      <c r="X3328" s="8">
        <v>14.5</v>
      </c>
      <c r="Y3328" s="8">
        <v>0.57529452129975001</v>
      </c>
      <c r="Z3328" s="8" t="s">
        <v>14872</v>
      </c>
      <c r="AA3328" s="8" t="s">
        <v>14872</v>
      </c>
      <c r="AB3328" s="8">
        <v>18</v>
      </c>
      <c r="AC3328" s="8">
        <v>3.5573122529644272</v>
      </c>
      <c r="AD3328" s="8">
        <v>29.051383399209485</v>
      </c>
      <c r="AE3328" s="8">
        <v>147</v>
      </c>
      <c r="AF3328" s="8">
        <v>8.1666666666666661</v>
      </c>
      <c r="AG3328" s="8">
        <v>0.98974491785018115</v>
      </c>
      <c r="AH3328" s="8" t="s">
        <v>14872</v>
      </c>
      <c r="AI3328" s="8" t="s">
        <v>14872</v>
      </c>
      <c r="AM3328" s="8">
        <v>4</v>
      </c>
      <c r="AN3328" s="8">
        <v>0.79051383399209485</v>
      </c>
      <c r="AO3328" s="8">
        <v>9.6837944664031621</v>
      </c>
      <c r="AP3328" s="8">
        <v>49</v>
      </c>
      <c r="AQ3328" s="8">
        <v>12.25</v>
      </c>
      <c r="AR3328" s="8">
        <v>4.6852226239766575</v>
      </c>
    </row>
    <row r="3329" spans="1:44" x14ac:dyDescent="0.35">
      <c r="A3329" s="5" t="s">
        <v>14224</v>
      </c>
      <c r="B3329" s="5" t="s">
        <v>14225</v>
      </c>
      <c r="C3329" s="6" t="s">
        <v>14226</v>
      </c>
      <c r="D3329" s="26"/>
      <c r="E3329" s="7" t="s">
        <v>19930</v>
      </c>
      <c r="F3329" s="7" t="s">
        <v>15605</v>
      </c>
      <c r="G3329" s="7" t="s">
        <v>1058</v>
      </c>
      <c r="H3329" s="7" t="s">
        <v>1059</v>
      </c>
      <c r="I3329" s="7">
        <v>354</v>
      </c>
      <c r="J3329" s="7" t="s">
        <v>646</v>
      </c>
      <c r="K3329" s="8">
        <v>0.41242937853107342</v>
      </c>
      <c r="L3329" s="8">
        <v>10</v>
      </c>
      <c r="M3329" s="8">
        <v>2.8248587570621471</v>
      </c>
      <c r="N3329" s="8">
        <v>40.112994350282491</v>
      </c>
      <c r="O3329" s="8">
        <v>142</v>
      </c>
      <c r="P3329" s="8">
        <v>14.2</v>
      </c>
      <c r="Q3329" s="8">
        <v>0.28269241640709997</v>
      </c>
      <c r="R3329" s="8" t="s">
        <v>14884</v>
      </c>
      <c r="S3329" s="8" t="s">
        <v>23547</v>
      </c>
      <c r="T3329" s="8">
        <v>1</v>
      </c>
      <c r="U3329" s="8">
        <v>5</v>
      </c>
      <c r="V3329" s="8">
        <v>0.2824858757062147</v>
      </c>
      <c r="W3329" s="8">
        <v>1.4124293785310735</v>
      </c>
      <c r="X3329" s="8">
        <v>5</v>
      </c>
      <c r="Y3329" s="8">
        <v>0.51224000000000003</v>
      </c>
      <c r="Z3329" s="8" t="s">
        <v>14872</v>
      </c>
      <c r="AA3329" s="8" t="s">
        <v>14883</v>
      </c>
      <c r="AB3329" s="8">
        <v>18</v>
      </c>
      <c r="AC3329" s="8">
        <v>5.0847457627118651</v>
      </c>
      <c r="AD3329" s="8">
        <v>29.66101694915254</v>
      </c>
      <c r="AE3329" s="8">
        <v>105</v>
      </c>
      <c r="AF3329" s="8">
        <v>5.833333333333333</v>
      </c>
      <c r="AG3329" s="8">
        <v>0.91293121693121693</v>
      </c>
      <c r="AH3329" s="8" t="s">
        <v>14872</v>
      </c>
      <c r="AI3329" s="8" t="s">
        <v>14872</v>
      </c>
      <c r="AJ3329" s="8">
        <v>0.80456862745098023</v>
      </c>
      <c r="AK3329" s="8">
        <v>0.81124489795918375</v>
      </c>
      <c r="AL3329" s="8">
        <v>0.80642857142857149</v>
      </c>
      <c r="AM3329" s="8" t="s">
        <v>14871</v>
      </c>
      <c r="AN3329" s="8" t="s">
        <v>14871</v>
      </c>
      <c r="AO3329" s="8" t="s">
        <v>14871</v>
      </c>
      <c r="AP3329" s="8" t="s">
        <v>14871</v>
      </c>
      <c r="AQ3329" s="8" t="s">
        <v>14871</v>
      </c>
      <c r="AR3329" s="8" t="s">
        <v>14871</v>
      </c>
    </row>
    <row r="3330" spans="1:44" x14ac:dyDescent="0.35">
      <c r="A3330" s="5" t="s">
        <v>6138</v>
      </c>
      <c r="B3330" s="5" t="s">
        <v>6139</v>
      </c>
      <c r="C3330" s="6" t="s">
        <v>6140</v>
      </c>
      <c r="D3330" s="26"/>
      <c r="E3330" s="7" t="s">
        <v>20259</v>
      </c>
      <c r="F3330" s="7" t="s">
        <v>16082</v>
      </c>
      <c r="G3330" s="7" t="s">
        <v>20</v>
      </c>
      <c r="H3330" s="7" t="s">
        <v>85</v>
      </c>
      <c r="I3330" s="7">
        <v>403</v>
      </c>
      <c r="J3330" s="7" t="s">
        <v>20</v>
      </c>
      <c r="K3330" s="8">
        <v>0.12903225806451613</v>
      </c>
      <c r="L3330" s="8">
        <v>4</v>
      </c>
      <c r="M3330" s="8">
        <v>0.99255583126550873</v>
      </c>
      <c r="N3330" s="8">
        <v>7.1960297766749379</v>
      </c>
      <c r="O3330" s="8">
        <v>29</v>
      </c>
      <c r="P3330" s="8">
        <v>7.25</v>
      </c>
      <c r="Q3330" s="8">
        <v>0.28066666666675</v>
      </c>
      <c r="R3330" s="8" t="s">
        <v>14884</v>
      </c>
      <c r="S3330" s="8" t="s">
        <v>23547</v>
      </c>
      <c r="T3330" s="8">
        <v>2</v>
      </c>
      <c r="U3330" s="8">
        <v>17</v>
      </c>
      <c r="V3330" s="8">
        <v>0.49627791563275436</v>
      </c>
      <c r="W3330" s="8">
        <v>4.2183622828784122</v>
      </c>
      <c r="X3330" s="8">
        <v>8.5</v>
      </c>
      <c r="Y3330" s="8">
        <v>0.55764785714300003</v>
      </c>
      <c r="Z3330" s="8" t="s">
        <v>14872</v>
      </c>
      <c r="AA3330" s="8" t="s">
        <v>14883</v>
      </c>
      <c r="AB3330" s="8">
        <v>18</v>
      </c>
      <c r="AC3330" s="8">
        <v>4.4665012406947886</v>
      </c>
      <c r="AD3330" s="8">
        <v>32.506203473945412</v>
      </c>
      <c r="AE3330" s="8">
        <v>131</v>
      </c>
      <c r="AF3330" s="8">
        <v>7.2777777777777777</v>
      </c>
      <c r="AG3330" s="8">
        <v>0.97558553791887115</v>
      </c>
      <c r="AH3330" s="8" t="s">
        <v>14872</v>
      </c>
      <c r="AI3330" s="8" t="s">
        <v>14872</v>
      </c>
      <c r="AJ3330" s="8">
        <v>0.82739130434782571</v>
      </c>
      <c r="AK3330" s="8">
        <v>0.84473793103448314</v>
      </c>
      <c r="AL3330" s="8">
        <v>0.82810638297872352</v>
      </c>
      <c r="AM3330" s="8">
        <v>2</v>
      </c>
      <c r="AN3330" s="8">
        <v>0.49627791563275436</v>
      </c>
      <c r="AO3330" s="8">
        <v>3.9702233250620349</v>
      </c>
      <c r="AP3330" s="8">
        <v>16</v>
      </c>
      <c r="AQ3330" s="8">
        <v>8</v>
      </c>
      <c r="AR3330" s="8">
        <v>2.5665640873015874</v>
      </c>
    </row>
    <row r="3331" spans="1:44" x14ac:dyDescent="0.35">
      <c r="A3331" s="5" t="s">
        <v>6207</v>
      </c>
      <c r="B3331" s="5" t="s">
        <v>6208</v>
      </c>
      <c r="C3331" s="6" t="s">
        <v>6209</v>
      </c>
      <c r="D3331" s="26" t="s">
        <v>6210</v>
      </c>
      <c r="E3331" s="7" t="s">
        <v>20703</v>
      </c>
      <c r="F3331" s="7" t="s">
        <v>15087</v>
      </c>
      <c r="G3331" s="7" t="s">
        <v>20</v>
      </c>
      <c r="H3331" s="7" t="s">
        <v>85</v>
      </c>
      <c r="I3331" s="7">
        <v>466</v>
      </c>
      <c r="J3331" s="7" t="s">
        <v>20</v>
      </c>
      <c r="K3331" s="8">
        <v>0.21244635193133046</v>
      </c>
      <c r="L3331" s="8">
        <v>9</v>
      </c>
      <c r="M3331" s="8">
        <v>1.9313304721030045</v>
      </c>
      <c r="N3331" s="8">
        <v>16.094420600858371</v>
      </c>
      <c r="O3331" s="8">
        <v>75</v>
      </c>
      <c r="P3331" s="8">
        <v>8.3333333333333339</v>
      </c>
      <c r="Q3331" s="8">
        <v>0.2683081671414444</v>
      </c>
      <c r="R3331" s="8" t="s">
        <v>14884</v>
      </c>
      <c r="S3331" s="8" t="s">
        <v>23547</v>
      </c>
      <c r="T3331" s="8">
        <v>1</v>
      </c>
      <c r="U3331" s="8">
        <v>5</v>
      </c>
      <c r="V3331" s="8">
        <v>0.21459227467811159</v>
      </c>
      <c r="W3331" s="8">
        <v>1.0729613733905579</v>
      </c>
      <c r="X3331" s="8">
        <v>5</v>
      </c>
      <c r="Y3331" s="8">
        <v>0.52032</v>
      </c>
      <c r="Z3331" s="8" t="s">
        <v>14872</v>
      </c>
      <c r="AA3331" s="8" t="s">
        <v>14883</v>
      </c>
      <c r="AB3331" s="8">
        <v>18</v>
      </c>
      <c r="AC3331" s="8">
        <v>3.8626609442060089</v>
      </c>
      <c r="AD3331" s="8">
        <v>29.828326180257509</v>
      </c>
      <c r="AE3331" s="8">
        <v>139</v>
      </c>
      <c r="AF3331" s="8">
        <v>7.7222222222222223</v>
      </c>
      <c r="AG3331" s="8">
        <v>1.0316709247542581</v>
      </c>
      <c r="AH3331" s="8" t="s">
        <v>14872</v>
      </c>
      <c r="AI3331" s="8" t="s">
        <v>14872</v>
      </c>
      <c r="AJ3331" s="8">
        <v>0.82192424242424245</v>
      </c>
      <c r="AK3331" s="8">
        <v>0.86276388888888889</v>
      </c>
      <c r="AL3331" s="8">
        <v>0.85515384615384626</v>
      </c>
      <c r="AM3331" s="8">
        <v>2</v>
      </c>
      <c r="AN3331" s="8">
        <v>0.42918454935622319</v>
      </c>
      <c r="AO3331" s="8">
        <v>3.0042918454935621</v>
      </c>
      <c r="AP3331" s="8">
        <v>14</v>
      </c>
      <c r="AQ3331" s="8">
        <v>7</v>
      </c>
      <c r="AR3331" s="8">
        <v>1.7962854166666666</v>
      </c>
    </row>
    <row r="3332" spans="1:44" x14ac:dyDescent="0.35">
      <c r="A3332" s="5" t="s">
        <v>11661</v>
      </c>
      <c r="B3332" s="5" t="s">
        <v>11662</v>
      </c>
      <c r="C3332" s="6" t="s">
        <v>11663</v>
      </c>
      <c r="D3332" s="26" t="s">
        <v>11664</v>
      </c>
      <c r="E3332" s="7" t="s">
        <v>20302</v>
      </c>
      <c r="F3332" s="7" t="s">
        <v>16035</v>
      </c>
      <c r="G3332" s="7" t="s">
        <v>11</v>
      </c>
      <c r="H3332" s="7" t="s">
        <v>12</v>
      </c>
      <c r="I3332" s="7">
        <v>564</v>
      </c>
      <c r="J3332" s="7" t="s">
        <v>13</v>
      </c>
      <c r="K3332" s="8">
        <v>7.4468085106382975E-2</v>
      </c>
      <c r="L3332" s="8">
        <v>3</v>
      </c>
      <c r="M3332" s="8">
        <v>0.53191489361702127</v>
      </c>
      <c r="N3332" s="8">
        <v>6.9148936170212769</v>
      </c>
      <c r="O3332" s="8">
        <v>39</v>
      </c>
      <c r="P3332" s="8">
        <v>13</v>
      </c>
      <c r="Q3332" s="8">
        <v>0.30445021644999998</v>
      </c>
      <c r="R3332" s="8" t="s">
        <v>14884</v>
      </c>
      <c r="S3332" s="8" t="s">
        <v>23547</v>
      </c>
      <c r="T3332" s="8">
        <v>2</v>
      </c>
      <c r="U3332" s="8">
        <v>19</v>
      </c>
      <c r="V3332" s="8">
        <v>0.3546099290780142</v>
      </c>
      <c r="W3332" s="8">
        <v>3.3687943262411348</v>
      </c>
      <c r="X3332" s="8">
        <v>9.5</v>
      </c>
      <c r="Y3332" s="8">
        <v>0.57432722222199994</v>
      </c>
      <c r="Z3332" s="8" t="s">
        <v>14872</v>
      </c>
      <c r="AA3332" s="8" t="s">
        <v>14883</v>
      </c>
      <c r="AB3332" s="8">
        <v>18</v>
      </c>
      <c r="AC3332" s="8">
        <v>3.1914893617021276</v>
      </c>
      <c r="AD3332" s="8">
        <v>28.368794326241137</v>
      </c>
      <c r="AE3332" s="8">
        <v>160</v>
      </c>
      <c r="AF3332" s="8">
        <v>8.8888888888888893</v>
      </c>
      <c r="AG3332" s="8">
        <v>1.2099726631393297</v>
      </c>
      <c r="AH3332" s="8" t="s">
        <v>14872</v>
      </c>
      <c r="AI3332" s="8" t="s">
        <v>14872</v>
      </c>
      <c r="AM3332" s="8">
        <v>2</v>
      </c>
      <c r="AN3332" s="8">
        <v>0.3546099290780142</v>
      </c>
      <c r="AO3332" s="8">
        <v>4.6099290780141837</v>
      </c>
      <c r="AP3332" s="8">
        <v>26</v>
      </c>
      <c r="AQ3332" s="8">
        <v>13</v>
      </c>
      <c r="AR3332" s="8">
        <v>3.2149462769444446</v>
      </c>
    </row>
    <row r="3333" spans="1:44" x14ac:dyDescent="0.35">
      <c r="A3333" s="5" t="s">
        <v>1600</v>
      </c>
      <c r="B3333" s="5" t="s">
        <v>1601</v>
      </c>
      <c r="C3333" s="6" t="s">
        <v>1602</v>
      </c>
      <c r="D3333" s="26" t="s">
        <v>1603</v>
      </c>
      <c r="E3333" s="7" t="s">
        <v>19448</v>
      </c>
      <c r="F3333" s="7" t="s">
        <v>16270</v>
      </c>
      <c r="G3333" s="7" t="s">
        <v>1006</v>
      </c>
      <c r="H3333" s="7" t="s">
        <v>1007</v>
      </c>
      <c r="I3333" s="7">
        <v>415</v>
      </c>
      <c r="J3333" s="7" t="s">
        <v>646</v>
      </c>
      <c r="K3333" s="8">
        <v>5.3012048192771083E-2</v>
      </c>
      <c r="L3333" s="8">
        <v>2</v>
      </c>
      <c r="M3333" s="8">
        <v>0.48192771084337355</v>
      </c>
      <c r="N3333" s="8">
        <v>4.096385542168675</v>
      </c>
      <c r="O3333" s="8">
        <v>17</v>
      </c>
      <c r="P3333" s="8">
        <v>8.5</v>
      </c>
      <c r="Q3333" s="8">
        <v>0.30507575757549998</v>
      </c>
      <c r="R3333" s="8" t="s">
        <v>14884</v>
      </c>
      <c r="S3333" s="8" t="s">
        <v>23547</v>
      </c>
      <c r="T3333" s="8">
        <v>2</v>
      </c>
      <c r="U3333" s="8">
        <v>51</v>
      </c>
      <c r="V3333" s="8">
        <v>0.48192771084337355</v>
      </c>
      <c r="W3333" s="8">
        <v>12.289156626506024</v>
      </c>
      <c r="X3333" s="8">
        <v>25.5</v>
      </c>
      <c r="Y3333" s="8">
        <v>0.67681438461549992</v>
      </c>
      <c r="Z3333" s="8" t="s">
        <v>14883</v>
      </c>
      <c r="AA3333" s="8" t="s">
        <v>14872</v>
      </c>
      <c r="AB3333" s="8">
        <v>18</v>
      </c>
      <c r="AC3333" s="8">
        <v>4.3373493975903612</v>
      </c>
      <c r="AD3333" s="8">
        <v>30.843373493975907</v>
      </c>
      <c r="AE3333" s="8">
        <v>128</v>
      </c>
      <c r="AF3333" s="8">
        <v>7.1111111111111107</v>
      </c>
      <c r="AG3333" s="8">
        <v>1.1631335978835979</v>
      </c>
      <c r="AH3333" s="8" t="s">
        <v>14872</v>
      </c>
      <c r="AI3333" s="8" t="s">
        <v>14872</v>
      </c>
      <c r="AM3333" s="8">
        <v>2</v>
      </c>
      <c r="AN3333" s="8">
        <v>0.48192771084337355</v>
      </c>
      <c r="AO3333" s="8">
        <v>6.2650602409638561</v>
      </c>
      <c r="AP3333" s="8">
        <v>26</v>
      </c>
      <c r="AQ3333" s="8">
        <v>13</v>
      </c>
      <c r="AR3333" s="8">
        <v>6.5214432869444448</v>
      </c>
    </row>
    <row r="3334" spans="1:44" x14ac:dyDescent="0.35">
      <c r="A3334" s="5" t="s">
        <v>11833</v>
      </c>
      <c r="B3334" s="5" t="s">
        <v>11834</v>
      </c>
      <c r="C3334" s="6" t="s">
        <v>11835</v>
      </c>
      <c r="D3334" s="26" t="s">
        <v>11836</v>
      </c>
      <c r="E3334" s="7" t="s">
        <v>20248</v>
      </c>
      <c r="F3334" s="7" t="s">
        <v>15591</v>
      </c>
      <c r="G3334" s="7" t="s">
        <v>11</v>
      </c>
      <c r="H3334" s="7" t="s">
        <v>12</v>
      </c>
      <c r="I3334" s="7">
        <v>475</v>
      </c>
      <c r="J3334" s="7" t="s">
        <v>13</v>
      </c>
      <c r="K3334" s="8">
        <v>2.736842105263158E-2</v>
      </c>
      <c r="L3334" s="8">
        <v>1</v>
      </c>
      <c r="M3334" s="8">
        <v>0.21052631578947367</v>
      </c>
      <c r="N3334" s="8">
        <v>2.1052631578947367</v>
      </c>
      <c r="O3334" s="8">
        <v>10</v>
      </c>
      <c r="P3334" s="8">
        <v>10</v>
      </c>
      <c r="Q3334" s="8">
        <v>0.32600000000000001</v>
      </c>
      <c r="R3334" s="8" t="s">
        <v>14884</v>
      </c>
      <c r="S3334" s="8" t="s">
        <v>23547</v>
      </c>
      <c r="T3334" s="8">
        <v>1</v>
      </c>
      <c r="U3334" s="8">
        <v>15</v>
      </c>
      <c r="V3334" s="8">
        <v>0.21052631578947367</v>
      </c>
      <c r="W3334" s="8">
        <v>3.1578947368421053</v>
      </c>
      <c r="X3334" s="8">
        <v>15</v>
      </c>
      <c r="Y3334" s="8">
        <v>0.69931333333300005</v>
      </c>
      <c r="Z3334" s="8" t="s">
        <v>14872</v>
      </c>
      <c r="AA3334" s="8" t="s">
        <v>14883</v>
      </c>
      <c r="AB3334" s="8">
        <v>18</v>
      </c>
      <c r="AC3334" s="8">
        <v>3.7894736842105265</v>
      </c>
      <c r="AD3334" s="8">
        <v>32</v>
      </c>
      <c r="AE3334" s="8">
        <v>152</v>
      </c>
      <c r="AF3334" s="8">
        <v>8.4444444444444446</v>
      </c>
      <c r="AG3334" s="8">
        <v>1.2682270188659077</v>
      </c>
      <c r="AH3334" s="8" t="s">
        <v>14872</v>
      </c>
      <c r="AI3334" s="8" t="s">
        <v>14872</v>
      </c>
      <c r="AM3334" s="8">
        <v>3</v>
      </c>
      <c r="AN3334" s="8">
        <v>0.63157894736842102</v>
      </c>
      <c r="AO3334" s="8">
        <v>5.4736842105263159</v>
      </c>
      <c r="AP3334" s="8">
        <v>26</v>
      </c>
      <c r="AQ3334" s="8">
        <v>8.6666666666666661</v>
      </c>
      <c r="AR3334" s="8">
        <v>8.6022570643253964</v>
      </c>
    </row>
    <row r="3335" spans="1:44" x14ac:dyDescent="0.35">
      <c r="A3335" s="5" t="s">
        <v>7274</v>
      </c>
      <c r="B3335" s="5" t="s">
        <v>7275</v>
      </c>
      <c r="C3335" s="6" t="s">
        <v>7276</v>
      </c>
      <c r="D3335" s="26"/>
      <c r="E3335" s="7" t="s">
        <v>21040</v>
      </c>
      <c r="F3335" s="7" t="s">
        <v>16213</v>
      </c>
      <c r="G3335" s="7" t="s">
        <v>20</v>
      </c>
      <c r="H3335" s="7" t="s">
        <v>85</v>
      </c>
      <c r="I3335" s="7">
        <v>478</v>
      </c>
      <c r="J3335" s="7" t="s">
        <v>20</v>
      </c>
      <c r="K3335" s="8">
        <v>0.1799163179916318</v>
      </c>
      <c r="L3335" s="8">
        <v>9</v>
      </c>
      <c r="M3335" s="8">
        <v>1.882845188284519</v>
      </c>
      <c r="N3335" s="8">
        <v>15.899581589958158</v>
      </c>
      <c r="O3335" s="8">
        <v>76</v>
      </c>
      <c r="P3335" s="8">
        <v>8.4444444444444446</v>
      </c>
      <c r="Q3335" s="8">
        <v>0.24329629629633334</v>
      </c>
      <c r="R3335" s="8" t="s">
        <v>14884</v>
      </c>
      <c r="S3335" s="8" t="s">
        <v>23547</v>
      </c>
      <c r="T3335" s="8">
        <v>1</v>
      </c>
      <c r="U3335" s="8">
        <v>9</v>
      </c>
      <c r="V3335" s="8">
        <v>0.20920502092050208</v>
      </c>
      <c r="W3335" s="8">
        <v>1.882845188284519</v>
      </c>
      <c r="X3335" s="8">
        <v>9</v>
      </c>
      <c r="Y3335" s="8">
        <v>0.56682222222199996</v>
      </c>
      <c r="Z3335" s="8" t="s">
        <v>14872</v>
      </c>
      <c r="AA3335" s="8" t="s">
        <v>14883</v>
      </c>
      <c r="AB3335" s="8">
        <v>18</v>
      </c>
      <c r="AC3335" s="8">
        <v>3.7656903765690379</v>
      </c>
      <c r="AD3335" s="8">
        <v>24.267782426778243</v>
      </c>
      <c r="AE3335" s="8">
        <v>116</v>
      </c>
      <c r="AF3335" s="8">
        <v>6.4444444444444446</v>
      </c>
      <c r="AG3335" s="8">
        <v>0.9407679974346641</v>
      </c>
      <c r="AH3335" s="8" t="s">
        <v>14872</v>
      </c>
      <c r="AI3335" s="8" t="s">
        <v>14872</v>
      </c>
      <c r="AJ3335" s="8">
        <v>0.82058333333333322</v>
      </c>
      <c r="AK3335" s="8">
        <v>0.8320514705882347</v>
      </c>
      <c r="AL3335" s="8">
        <v>0.80370833333333358</v>
      </c>
      <c r="AM3335" s="8">
        <v>1</v>
      </c>
      <c r="AN3335" s="8">
        <v>0.20920502092050208</v>
      </c>
      <c r="AO3335" s="8">
        <v>1.2552301255230125</v>
      </c>
      <c r="AP3335" s="8">
        <v>6</v>
      </c>
      <c r="AQ3335" s="8">
        <v>6</v>
      </c>
      <c r="AR3335" s="8">
        <v>2.8459047616666666</v>
      </c>
    </row>
    <row r="3336" spans="1:44" x14ac:dyDescent="0.35">
      <c r="A3336" s="5" t="s">
        <v>7519</v>
      </c>
      <c r="B3336" s="5" t="s">
        <v>7520</v>
      </c>
      <c r="C3336" s="6" t="s">
        <v>7521</v>
      </c>
      <c r="D3336" s="26" t="s">
        <v>7522</v>
      </c>
      <c r="E3336" s="7" t="s">
        <v>20908</v>
      </c>
      <c r="F3336" s="7" t="s">
        <v>15294</v>
      </c>
      <c r="G3336" s="7" t="s">
        <v>20</v>
      </c>
      <c r="H3336" s="7" t="s">
        <v>85</v>
      </c>
      <c r="I3336" s="7">
        <v>479</v>
      </c>
      <c r="J3336" s="7" t="s">
        <v>20</v>
      </c>
      <c r="K3336" s="8">
        <v>0.17954070981210857</v>
      </c>
      <c r="L3336" s="8">
        <v>7</v>
      </c>
      <c r="M3336" s="8">
        <v>1.4613778705636742</v>
      </c>
      <c r="N3336" s="8">
        <v>12.10855949895616</v>
      </c>
      <c r="O3336" s="8">
        <v>58</v>
      </c>
      <c r="P3336" s="8">
        <v>8.2857142857142865</v>
      </c>
      <c r="Q3336" s="8">
        <v>0.27388896817457137</v>
      </c>
      <c r="R3336" s="8" t="s">
        <v>14884</v>
      </c>
      <c r="S3336" s="8" t="s">
        <v>23547</v>
      </c>
      <c r="T3336" s="8">
        <v>2</v>
      </c>
      <c r="U3336" s="8">
        <v>25</v>
      </c>
      <c r="V3336" s="8">
        <v>0.41753653444676403</v>
      </c>
      <c r="W3336" s="8">
        <v>5.2192066805845512</v>
      </c>
      <c r="X3336" s="8">
        <v>12.5</v>
      </c>
      <c r="Y3336" s="8">
        <v>0.61099935064900002</v>
      </c>
      <c r="Z3336" s="8" t="s">
        <v>14872</v>
      </c>
      <c r="AA3336" s="8" t="s">
        <v>14883</v>
      </c>
      <c r="AB3336" s="8">
        <v>18</v>
      </c>
      <c r="AC3336" s="8">
        <v>3.7578288100208765</v>
      </c>
      <c r="AD3336" s="8">
        <v>24.4258872651357</v>
      </c>
      <c r="AE3336" s="8">
        <v>117</v>
      </c>
      <c r="AF3336" s="8">
        <v>6.5</v>
      </c>
      <c r="AG3336" s="8">
        <v>0.98204673721340385</v>
      </c>
      <c r="AH3336" s="8" t="s">
        <v>14872</v>
      </c>
      <c r="AI3336" s="8" t="s">
        <v>14872</v>
      </c>
      <c r="AJ3336" s="8">
        <v>0.84192957746478869</v>
      </c>
      <c r="AK3336" s="8">
        <v>0.85806250000000062</v>
      </c>
      <c r="AL3336" s="8">
        <v>0.81554237288135623</v>
      </c>
      <c r="AM3336" s="8">
        <v>1</v>
      </c>
      <c r="AN3336" s="8">
        <v>0.20876826722338201</v>
      </c>
      <c r="AO3336" s="8">
        <v>1.8789144050104383</v>
      </c>
      <c r="AP3336" s="8">
        <v>9</v>
      </c>
      <c r="AQ3336" s="8">
        <v>9</v>
      </c>
      <c r="AR3336" s="8">
        <v>0.77943444444444454</v>
      </c>
    </row>
    <row r="3337" spans="1:44" x14ac:dyDescent="0.35">
      <c r="A3337" s="5" t="s">
        <v>12147</v>
      </c>
      <c r="B3337" s="5" t="s">
        <v>12148</v>
      </c>
      <c r="C3337" s="6" t="s">
        <v>12149</v>
      </c>
      <c r="D3337" s="26"/>
      <c r="E3337" s="7" t="s">
        <v>22152</v>
      </c>
      <c r="F3337" s="7" t="s">
        <v>18317</v>
      </c>
      <c r="G3337" s="7" t="s">
        <v>7691</v>
      </c>
      <c r="H3337" s="7" t="s">
        <v>7692</v>
      </c>
      <c r="I3337" s="7">
        <v>434</v>
      </c>
      <c r="J3337" s="7" t="s">
        <v>20</v>
      </c>
      <c r="K3337" s="8">
        <v>0.11751152073732719</v>
      </c>
      <c r="L3337" s="8">
        <v>4</v>
      </c>
      <c r="M3337" s="8">
        <v>0.92165898617511521</v>
      </c>
      <c r="N3337" s="8">
        <v>6.6820276497695854</v>
      </c>
      <c r="O3337" s="8">
        <v>29</v>
      </c>
      <c r="P3337" s="8">
        <v>7.25</v>
      </c>
      <c r="Q3337" s="8">
        <v>0.26161111111125002</v>
      </c>
      <c r="R3337" s="8" t="s">
        <v>23551</v>
      </c>
      <c r="S3337" s="8" t="s">
        <v>23551</v>
      </c>
      <c r="T3337" s="8" t="s">
        <v>14871</v>
      </c>
      <c r="U3337" s="8" t="s">
        <v>14871</v>
      </c>
      <c r="V3337" s="8" t="s">
        <v>14871</v>
      </c>
      <c r="W3337" s="8" t="s">
        <v>14871</v>
      </c>
      <c r="X3337" s="8" t="s">
        <v>14871</v>
      </c>
      <c r="Y3337" s="8" t="s">
        <v>14871</v>
      </c>
      <c r="Z3337" s="8" t="s">
        <v>14871</v>
      </c>
      <c r="AA3337" s="8" t="s">
        <v>14871</v>
      </c>
      <c r="AB3337" s="8">
        <v>18</v>
      </c>
      <c r="AC3337" s="8">
        <v>4.1474654377880187</v>
      </c>
      <c r="AD3337" s="8">
        <v>31.336405529953915</v>
      </c>
      <c r="AE3337" s="8">
        <v>136</v>
      </c>
      <c r="AF3337" s="8">
        <v>7.5555555555555554</v>
      </c>
      <c r="AG3337" s="8">
        <v>1.0142658329324996</v>
      </c>
      <c r="AH3337" s="8" t="s">
        <v>14872</v>
      </c>
      <c r="AI3337" s="8" t="s">
        <v>14872</v>
      </c>
      <c r="AM3337" s="8">
        <v>2</v>
      </c>
      <c r="AN3337" s="8">
        <v>0.46082949308755761</v>
      </c>
      <c r="AO3337" s="8">
        <v>3.4562211981566824</v>
      </c>
      <c r="AP3337" s="8">
        <v>15</v>
      </c>
      <c r="AQ3337" s="8">
        <v>7.5</v>
      </c>
      <c r="AR3337" s="8">
        <v>3.3777454078571427</v>
      </c>
    </row>
    <row r="3338" spans="1:44" x14ac:dyDescent="0.35">
      <c r="A3338" s="5" t="s">
        <v>2124</v>
      </c>
      <c r="B3338" s="5" t="s">
        <v>2125</v>
      </c>
      <c r="C3338" s="6" t="s">
        <v>2126</v>
      </c>
      <c r="D3338" s="26"/>
      <c r="E3338" s="7" t="s">
        <v>23140</v>
      </c>
      <c r="F3338" s="7" t="s">
        <v>17152</v>
      </c>
      <c r="G3338" s="7" t="s">
        <v>20</v>
      </c>
      <c r="H3338" s="7" t="s">
        <v>85</v>
      </c>
      <c r="I3338" s="7">
        <v>348</v>
      </c>
      <c r="J3338" s="7" t="s">
        <v>20</v>
      </c>
      <c r="K3338" s="8">
        <v>0.31034482758620691</v>
      </c>
      <c r="L3338" s="8">
        <v>14</v>
      </c>
      <c r="M3338" s="8">
        <v>4.0229885057471266</v>
      </c>
      <c r="N3338" s="8">
        <v>32.183908045977013</v>
      </c>
      <c r="O3338" s="8">
        <v>112</v>
      </c>
      <c r="P3338" s="8">
        <v>8</v>
      </c>
      <c r="Q3338" s="8">
        <v>0.23653735153735717</v>
      </c>
      <c r="R3338" s="8" t="s">
        <v>23551</v>
      </c>
      <c r="S3338" s="8" t="s">
        <v>23551</v>
      </c>
      <c r="T3338" s="8" t="s">
        <v>14871</v>
      </c>
      <c r="U3338" s="8" t="s">
        <v>14871</v>
      </c>
      <c r="V3338" s="8" t="s">
        <v>14871</v>
      </c>
      <c r="W3338" s="8" t="s">
        <v>14871</v>
      </c>
      <c r="X3338" s="8" t="s">
        <v>14871</v>
      </c>
      <c r="Y3338" s="8" t="s">
        <v>14871</v>
      </c>
      <c r="Z3338" s="8" t="s">
        <v>14871</v>
      </c>
      <c r="AA3338" s="8" t="s">
        <v>14871</v>
      </c>
      <c r="AB3338" s="8">
        <v>18</v>
      </c>
      <c r="AC3338" s="8">
        <v>5.1724137931034484</v>
      </c>
      <c r="AD3338" s="8">
        <v>34.770114942528735</v>
      </c>
      <c r="AE3338" s="8">
        <v>121</v>
      </c>
      <c r="AF3338" s="8">
        <v>6.7222222222222223</v>
      </c>
      <c r="AG3338" s="8">
        <v>1.0300895061728395</v>
      </c>
      <c r="AH3338" s="8" t="s">
        <v>14872</v>
      </c>
      <c r="AI3338" s="8" t="s">
        <v>14872</v>
      </c>
      <c r="AJ3338" s="8">
        <v>0.8194444444444442</v>
      </c>
      <c r="AK3338" s="8">
        <v>0.83757432432432455</v>
      </c>
      <c r="AL3338" s="8">
        <v>0.82529411764705873</v>
      </c>
      <c r="AM3338" s="8" t="s">
        <v>14871</v>
      </c>
      <c r="AN3338" s="8" t="s">
        <v>14871</v>
      </c>
      <c r="AO3338" s="8" t="s">
        <v>14871</v>
      </c>
      <c r="AP3338" s="8" t="s">
        <v>14871</v>
      </c>
      <c r="AQ3338" s="8" t="s">
        <v>14871</v>
      </c>
      <c r="AR3338" s="8" t="s">
        <v>14871</v>
      </c>
    </row>
    <row r="3339" spans="1:44" x14ac:dyDescent="0.35">
      <c r="A3339" s="5" t="s">
        <v>2148</v>
      </c>
      <c r="B3339" s="5" t="s">
        <v>2149</v>
      </c>
      <c r="C3339" s="6" t="s">
        <v>2150</v>
      </c>
      <c r="D3339" s="26" t="s">
        <v>2151</v>
      </c>
      <c r="E3339" s="7" t="s">
        <v>23354</v>
      </c>
      <c r="F3339" s="7" t="s">
        <v>17364</v>
      </c>
      <c r="G3339" s="7" t="s">
        <v>20</v>
      </c>
      <c r="H3339" s="7" t="s">
        <v>85</v>
      </c>
      <c r="I3339" s="7">
        <v>337</v>
      </c>
      <c r="J3339" s="7" t="s">
        <v>20</v>
      </c>
      <c r="K3339" s="8">
        <v>0.22551928783382788</v>
      </c>
      <c r="L3339" s="8">
        <v>8</v>
      </c>
      <c r="M3339" s="8">
        <v>2.3738872403560833</v>
      </c>
      <c r="N3339" s="8">
        <v>16.61721068249258</v>
      </c>
      <c r="O3339" s="8">
        <v>56</v>
      </c>
      <c r="P3339" s="8">
        <v>7</v>
      </c>
      <c r="Q3339" s="8">
        <v>0.244514957265</v>
      </c>
      <c r="R3339" s="8" t="s">
        <v>23551</v>
      </c>
      <c r="S3339" s="8" t="s">
        <v>23551</v>
      </c>
      <c r="T3339" s="8" t="s">
        <v>14871</v>
      </c>
      <c r="U3339" s="8" t="s">
        <v>14871</v>
      </c>
      <c r="V3339" s="8" t="s">
        <v>14871</v>
      </c>
      <c r="W3339" s="8" t="s">
        <v>14871</v>
      </c>
      <c r="X3339" s="8" t="s">
        <v>14871</v>
      </c>
      <c r="Y3339" s="8" t="s">
        <v>14871</v>
      </c>
      <c r="Z3339" s="8" t="s">
        <v>14871</v>
      </c>
      <c r="AA3339" s="8" t="s">
        <v>14871</v>
      </c>
      <c r="AB3339" s="8">
        <v>18</v>
      </c>
      <c r="AC3339" s="8">
        <v>5.3412462908011866</v>
      </c>
      <c r="AD3339" s="8">
        <v>38.27893175074184</v>
      </c>
      <c r="AE3339" s="8">
        <v>129</v>
      </c>
      <c r="AF3339" s="8">
        <v>7.166666666666667</v>
      </c>
      <c r="AG3339" s="8">
        <v>1.0768884849718185</v>
      </c>
      <c r="AH3339" s="8" t="s">
        <v>14872</v>
      </c>
      <c r="AI3339" s="8" t="s">
        <v>14872</v>
      </c>
      <c r="AJ3339" s="8">
        <v>0.80618181818181811</v>
      </c>
      <c r="AK3339" s="8">
        <v>0.82404794520547975</v>
      </c>
      <c r="AL3339" s="8">
        <v>0.80120930232558141</v>
      </c>
      <c r="AM3339" s="8">
        <v>2</v>
      </c>
      <c r="AN3339" s="8">
        <v>0.59347181008902083</v>
      </c>
      <c r="AO3339" s="8">
        <v>5.3412462908011866</v>
      </c>
      <c r="AP3339" s="8">
        <v>18</v>
      </c>
      <c r="AQ3339" s="8">
        <v>9</v>
      </c>
      <c r="AR3339" s="8">
        <v>7.9118186814935072</v>
      </c>
    </row>
    <row r="3340" spans="1:44" x14ac:dyDescent="0.35">
      <c r="A3340" s="5" t="s">
        <v>2198</v>
      </c>
      <c r="B3340" s="5" t="s">
        <v>2199</v>
      </c>
      <c r="C3340" s="6" t="s">
        <v>2200</v>
      </c>
      <c r="D3340" s="26"/>
      <c r="E3340" s="7" t="s">
        <v>22288</v>
      </c>
      <c r="F3340" s="7" t="s">
        <v>18549</v>
      </c>
      <c r="G3340" s="7" t="s">
        <v>20</v>
      </c>
      <c r="H3340" s="7" t="s">
        <v>85</v>
      </c>
      <c r="I3340" s="7">
        <v>373</v>
      </c>
      <c r="J3340" s="7" t="s">
        <v>20</v>
      </c>
      <c r="K3340" s="8">
        <v>0.28418230563002683</v>
      </c>
      <c r="L3340" s="8">
        <v>11</v>
      </c>
      <c r="M3340" s="8">
        <v>2.9490616621983912</v>
      </c>
      <c r="N3340" s="8">
        <v>23.592493297587129</v>
      </c>
      <c r="O3340" s="8">
        <v>88</v>
      </c>
      <c r="P3340" s="8">
        <v>8</v>
      </c>
      <c r="Q3340" s="8">
        <v>0.27556565656563636</v>
      </c>
      <c r="R3340" s="8" t="s">
        <v>23551</v>
      </c>
      <c r="S3340" s="8" t="s">
        <v>23551</v>
      </c>
      <c r="T3340" s="8" t="s">
        <v>14871</v>
      </c>
      <c r="U3340" s="8" t="s">
        <v>14871</v>
      </c>
      <c r="V3340" s="8" t="s">
        <v>14871</v>
      </c>
      <c r="W3340" s="8" t="s">
        <v>14871</v>
      </c>
      <c r="X3340" s="8" t="s">
        <v>14871</v>
      </c>
      <c r="Y3340" s="8" t="s">
        <v>14871</v>
      </c>
      <c r="Z3340" s="8" t="s">
        <v>14871</v>
      </c>
      <c r="AA3340" s="8" t="s">
        <v>14871</v>
      </c>
      <c r="AB3340" s="8">
        <v>18</v>
      </c>
      <c r="AC3340" s="8">
        <v>4.8257372654155493</v>
      </c>
      <c r="AD3340" s="8">
        <v>36.461126005361933</v>
      </c>
      <c r="AE3340" s="8">
        <v>136</v>
      </c>
      <c r="AF3340" s="8">
        <v>7.5555555555555554</v>
      </c>
      <c r="AG3340" s="8">
        <v>1.1480943562610231</v>
      </c>
      <c r="AH3340" s="8" t="s">
        <v>14872</v>
      </c>
      <c r="AI3340" s="8" t="s">
        <v>14872</v>
      </c>
      <c r="AJ3340" s="8">
        <v>0.82393548387096771</v>
      </c>
      <c r="AK3340" s="8">
        <v>0.85158227848101253</v>
      </c>
      <c r="AL3340" s="8">
        <v>0.83432558139534874</v>
      </c>
      <c r="AM3340" s="8">
        <v>2</v>
      </c>
      <c r="AN3340" s="8">
        <v>0.53619302949061665</v>
      </c>
      <c r="AO3340" s="8">
        <v>3.7533512064343162</v>
      </c>
      <c r="AP3340" s="8">
        <v>14</v>
      </c>
      <c r="AQ3340" s="8">
        <v>7</v>
      </c>
      <c r="AR3340" s="8">
        <v>4.2584409722916661</v>
      </c>
    </row>
    <row r="3341" spans="1:44" x14ac:dyDescent="0.35">
      <c r="A3341" s="5" t="s">
        <v>2237</v>
      </c>
      <c r="B3341" s="5" t="s">
        <v>2238</v>
      </c>
      <c r="C3341" s="6" t="s">
        <v>2239</v>
      </c>
      <c r="D3341" s="26" t="s">
        <v>2240</v>
      </c>
      <c r="E3341" s="7" t="s">
        <v>22828</v>
      </c>
      <c r="F3341" s="7" t="s">
        <v>16840</v>
      </c>
      <c r="G3341" s="7" t="s">
        <v>20</v>
      </c>
      <c r="H3341" s="7" t="s">
        <v>85</v>
      </c>
      <c r="I3341" s="7">
        <v>306</v>
      </c>
      <c r="J3341" s="7" t="s">
        <v>20</v>
      </c>
      <c r="K3341" s="8">
        <v>0.2908496732026144</v>
      </c>
      <c r="L3341" s="8">
        <v>12</v>
      </c>
      <c r="M3341" s="8">
        <v>3.9215686274509802</v>
      </c>
      <c r="N3341" s="8">
        <v>28.75816993464052</v>
      </c>
      <c r="O3341" s="8">
        <v>88</v>
      </c>
      <c r="P3341" s="8">
        <v>7.333333333333333</v>
      </c>
      <c r="Q3341" s="8">
        <v>0.27744650488408329</v>
      </c>
      <c r="R3341" s="8" t="s">
        <v>23551</v>
      </c>
      <c r="S3341" s="8" t="s">
        <v>23551</v>
      </c>
      <c r="T3341" s="8" t="s">
        <v>14871</v>
      </c>
      <c r="U3341" s="8" t="s">
        <v>14871</v>
      </c>
      <c r="V3341" s="8" t="s">
        <v>14871</v>
      </c>
      <c r="W3341" s="8" t="s">
        <v>14871</v>
      </c>
      <c r="X3341" s="8" t="s">
        <v>14871</v>
      </c>
      <c r="Y3341" s="8" t="s">
        <v>14871</v>
      </c>
      <c r="Z3341" s="8" t="s">
        <v>14871</v>
      </c>
      <c r="AA3341" s="8" t="s">
        <v>14871</v>
      </c>
      <c r="AB3341" s="8">
        <v>18</v>
      </c>
      <c r="AC3341" s="8">
        <v>5.8823529411764701</v>
      </c>
      <c r="AD3341" s="8">
        <v>43.464052287581701</v>
      </c>
      <c r="AE3341" s="8">
        <v>133</v>
      </c>
      <c r="AF3341" s="8">
        <v>7.3888888888888893</v>
      </c>
      <c r="AG3341" s="8">
        <v>1.1119534693701361</v>
      </c>
      <c r="AH3341" s="8" t="s">
        <v>14872</v>
      </c>
      <c r="AI3341" s="8" t="s">
        <v>14872</v>
      </c>
      <c r="AJ3341" s="8">
        <v>0.78970175438596479</v>
      </c>
      <c r="AK3341" s="8">
        <v>0.82962913907284741</v>
      </c>
      <c r="AL3341" s="8">
        <v>0.79957499999999992</v>
      </c>
      <c r="AM3341" s="8">
        <v>3</v>
      </c>
      <c r="AN3341" s="8">
        <v>0.98039215686274506</v>
      </c>
      <c r="AO3341" s="8">
        <v>6.2091503267973858</v>
      </c>
      <c r="AP3341" s="8">
        <v>19</v>
      </c>
      <c r="AQ3341" s="8">
        <v>6.333333333333333</v>
      </c>
      <c r="AR3341" s="8">
        <v>3.0525046929583333</v>
      </c>
    </row>
    <row r="3342" spans="1:44" x14ac:dyDescent="0.35">
      <c r="A3342" s="5" t="s">
        <v>2258</v>
      </c>
      <c r="B3342" s="5" t="s">
        <v>2259</v>
      </c>
      <c r="C3342" s="6" t="s">
        <v>2260</v>
      </c>
      <c r="D3342" s="26"/>
      <c r="E3342" s="7" t="s">
        <v>22989</v>
      </c>
      <c r="F3342" s="7" t="s">
        <v>17002</v>
      </c>
      <c r="G3342" s="7" t="s">
        <v>20</v>
      </c>
      <c r="H3342" s="7" t="s">
        <v>85</v>
      </c>
      <c r="I3342" s="7">
        <v>500</v>
      </c>
      <c r="J3342" s="7" t="s">
        <v>20</v>
      </c>
      <c r="K3342" s="8">
        <v>0.24</v>
      </c>
      <c r="L3342" s="8">
        <v>12</v>
      </c>
      <c r="M3342" s="8">
        <v>2.4</v>
      </c>
      <c r="N3342" s="8">
        <v>17.599999999999998</v>
      </c>
      <c r="O3342" s="8">
        <v>88</v>
      </c>
      <c r="P3342" s="8">
        <v>7.333333333333333</v>
      </c>
      <c r="Q3342" s="8">
        <v>0.27646296296299999</v>
      </c>
      <c r="R3342" s="8" t="s">
        <v>23551</v>
      </c>
      <c r="S3342" s="8" t="s">
        <v>23551</v>
      </c>
      <c r="T3342" s="8" t="s">
        <v>14871</v>
      </c>
      <c r="U3342" s="8" t="s">
        <v>14871</v>
      </c>
      <c r="V3342" s="8" t="s">
        <v>14871</v>
      </c>
      <c r="W3342" s="8" t="s">
        <v>14871</v>
      </c>
      <c r="X3342" s="8" t="s">
        <v>14871</v>
      </c>
      <c r="Y3342" s="8" t="s">
        <v>14871</v>
      </c>
      <c r="Z3342" s="8" t="s">
        <v>14871</v>
      </c>
      <c r="AA3342" s="8" t="s">
        <v>14871</v>
      </c>
      <c r="AB3342" s="8">
        <v>18</v>
      </c>
      <c r="AC3342" s="8">
        <v>3.5999999999999996</v>
      </c>
      <c r="AD3342" s="8">
        <v>26</v>
      </c>
      <c r="AE3342" s="8">
        <v>130</v>
      </c>
      <c r="AF3342" s="8">
        <v>7.2222222222222223</v>
      </c>
      <c r="AG3342" s="8">
        <v>1.0810702414869082</v>
      </c>
      <c r="AH3342" s="8" t="s">
        <v>14872</v>
      </c>
      <c r="AI3342" s="8" t="s">
        <v>14872</v>
      </c>
      <c r="AJ3342" s="8">
        <v>0.84840845070422533</v>
      </c>
      <c r="AK3342" s="8">
        <v>0.8644562499999997</v>
      </c>
      <c r="AL3342" s="8">
        <v>0.80227586206896551</v>
      </c>
      <c r="AM3342" s="8">
        <v>3</v>
      </c>
      <c r="AN3342" s="8">
        <v>0.6</v>
      </c>
      <c r="AO3342" s="8">
        <v>4.8</v>
      </c>
      <c r="AP3342" s="8">
        <v>24</v>
      </c>
      <c r="AQ3342" s="8">
        <v>8</v>
      </c>
      <c r="AR3342" s="8">
        <v>4.4829134095382388</v>
      </c>
    </row>
    <row r="3343" spans="1:44" x14ac:dyDescent="0.35">
      <c r="A3343" s="5" t="s">
        <v>9159</v>
      </c>
      <c r="B3343" s="5" t="s">
        <v>9160</v>
      </c>
      <c r="C3343" s="6" t="s">
        <v>9161</v>
      </c>
      <c r="D3343" s="26" t="s">
        <v>9162</v>
      </c>
      <c r="E3343" s="7" t="s">
        <v>21627</v>
      </c>
      <c r="F3343" s="7" t="s">
        <v>17971</v>
      </c>
      <c r="G3343" s="7" t="s">
        <v>11</v>
      </c>
      <c r="H3343" s="7" t="s">
        <v>12</v>
      </c>
      <c r="I3343" s="7">
        <v>474</v>
      </c>
      <c r="J3343" s="7" t="s">
        <v>13</v>
      </c>
      <c r="K3343" s="8">
        <v>0.10126582278481013</v>
      </c>
      <c r="L3343" s="8">
        <v>2</v>
      </c>
      <c r="M3343" s="8">
        <v>0.42194092827004215</v>
      </c>
      <c r="N3343" s="8">
        <v>7.3839662447257384</v>
      </c>
      <c r="O3343" s="8">
        <v>35</v>
      </c>
      <c r="P3343" s="8">
        <v>17.5</v>
      </c>
      <c r="Q3343" s="8">
        <v>0.301449275362</v>
      </c>
      <c r="R3343" s="8" t="s">
        <v>23551</v>
      </c>
      <c r="S3343" s="8" t="s">
        <v>23551</v>
      </c>
      <c r="T3343" s="8" t="s">
        <v>14871</v>
      </c>
      <c r="U3343" s="8" t="s">
        <v>14871</v>
      </c>
      <c r="V3343" s="8" t="s">
        <v>14871</v>
      </c>
      <c r="W3343" s="8" t="s">
        <v>14871</v>
      </c>
      <c r="X3343" s="8" t="s">
        <v>14871</v>
      </c>
      <c r="Y3343" s="8" t="s">
        <v>14871</v>
      </c>
      <c r="Z3343" s="8" t="s">
        <v>14871</v>
      </c>
      <c r="AA3343" s="8" t="s">
        <v>14871</v>
      </c>
      <c r="AB3343" s="8">
        <v>18</v>
      </c>
      <c r="AC3343" s="8">
        <v>3.79746835443038</v>
      </c>
      <c r="AD3343" s="8">
        <v>34.177215189873415</v>
      </c>
      <c r="AE3343" s="8">
        <v>162</v>
      </c>
      <c r="AF3343" s="8">
        <v>9</v>
      </c>
      <c r="AG3343" s="8">
        <v>1.1894634038800704</v>
      </c>
      <c r="AH3343" s="8" t="s">
        <v>14872</v>
      </c>
      <c r="AI3343" s="8" t="s">
        <v>14872</v>
      </c>
      <c r="AM3343" s="8">
        <v>5</v>
      </c>
      <c r="AN3343" s="8">
        <v>1.0548523206751055</v>
      </c>
      <c r="AO3343" s="8">
        <v>10.759493670886076</v>
      </c>
      <c r="AP3343" s="8">
        <v>51</v>
      </c>
      <c r="AQ3343" s="8">
        <v>10.199999999999999</v>
      </c>
      <c r="AR3343" s="8">
        <v>4.1731687954041519</v>
      </c>
    </row>
    <row r="3344" spans="1:44" x14ac:dyDescent="0.35">
      <c r="A3344" s="5" t="s">
        <v>2435</v>
      </c>
      <c r="B3344" s="5" t="s">
        <v>2436</v>
      </c>
      <c r="C3344" s="6" t="s">
        <v>2437</v>
      </c>
      <c r="D3344" s="26"/>
      <c r="E3344" s="7" t="s">
        <v>22815</v>
      </c>
      <c r="F3344" s="7" t="s">
        <v>16827</v>
      </c>
      <c r="G3344" s="7" t="s">
        <v>20</v>
      </c>
      <c r="H3344" s="7" t="s">
        <v>85</v>
      </c>
      <c r="I3344" s="7">
        <v>317</v>
      </c>
      <c r="J3344" s="7" t="s">
        <v>20</v>
      </c>
      <c r="K3344" s="8">
        <v>0.36277602523659308</v>
      </c>
      <c r="L3344" s="8">
        <v>12</v>
      </c>
      <c r="M3344" s="8">
        <v>3.7854889589905363</v>
      </c>
      <c r="N3344" s="8">
        <v>36.277602523659311</v>
      </c>
      <c r="O3344" s="8">
        <v>115</v>
      </c>
      <c r="P3344" s="8">
        <v>9.5833333333333339</v>
      </c>
      <c r="Q3344" s="8">
        <v>0.27422222222216669</v>
      </c>
      <c r="R3344" s="8" t="s">
        <v>23551</v>
      </c>
      <c r="S3344" s="8" t="s">
        <v>23551</v>
      </c>
      <c r="T3344" s="8" t="s">
        <v>14871</v>
      </c>
      <c r="U3344" s="8" t="s">
        <v>14871</v>
      </c>
      <c r="V3344" s="8" t="s">
        <v>14871</v>
      </c>
      <c r="W3344" s="8" t="s">
        <v>14871</v>
      </c>
      <c r="X3344" s="8" t="s">
        <v>14871</v>
      </c>
      <c r="Y3344" s="8" t="s">
        <v>14871</v>
      </c>
      <c r="Z3344" s="8" t="s">
        <v>14871</v>
      </c>
      <c r="AA3344" s="8" t="s">
        <v>14871</v>
      </c>
      <c r="AB3344" s="8">
        <v>18</v>
      </c>
      <c r="AC3344" s="8">
        <v>5.6782334384858046</v>
      </c>
      <c r="AD3344" s="8">
        <v>46.372239747634069</v>
      </c>
      <c r="AE3344" s="8">
        <v>147</v>
      </c>
      <c r="AF3344" s="8">
        <v>8.1666666666666661</v>
      </c>
      <c r="AG3344" s="8">
        <v>1.1084257802836233</v>
      </c>
      <c r="AH3344" s="8" t="s">
        <v>14872</v>
      </c>
      <c r="AI3344" s="8" t="s">
        <v>14872</v>
      </c>
      <c r="AJ3344" s="8">
        <v>0.79837500000000006</v>
      </c>
      <c r="AK3344" s="8">
        <v>0.84855113636363688</v>
      </c>
      <c r="AL3344" s="8">
        <v>0.81056249999999985</v>
      </c>
      <c r="AM3344" s="8">
        <v>4</v>
      </c>
      <c r="AN3344" s="8">
        <v>1.2618296529968454</v>
      </c>
      <c r="AO3344" s="8">
        <v>9.4637223974763405</v>
      </c>
      <c r="AP3344" s="8">
        <v>30</v>
      </c>
      <c r="AQ3344" s="8">
        <v>7.5</v>
      </c>
      <c r="AR3344" s="8">
        <v>5.3776084935416666</v>
      </c>
    </row>
    <row r="3345" spans="1:44" x14ac:dyDescent="0.35">
      <c r="A3345" s="5" t="s">
        <v>12565</v>
      </c>
      <c r="B3345" s="5" t="s">
        <v>12566</v>
      </c>
      <c r="C3345" s="6" t="s">
        <v>12567</v>
      </c>
      <c r="D3345" s="26" t="s">
        <v>12568</v>
      </c>
      <c r="E3345" s="7" t="s">
        <v>19226</v>
      </c>
      <c r="F3345" s="7" t="s">
        <v>18295</v>
      </c>
      <c r="G3345" s="7" t="s">
        <v>7691</v>
      </c>
      <c r="H3345" s="7" t="s">
        <v>7692</v>
      </c>
      <c r="I3345" s="7">
        <v>347</v>
      </c>
      <c r="J3345" s="7" t="s">
        <v>20</v>
      </c>
      <c r="K3345" s="8">
        <v>0.26512968299711814</v>
      </c>
      <c r="L3345" s="8">
        <v>11</v>
      </c>
      <c r="M3345" s="8">
        <v>3.1700288184438041</v>
      </c>
      <c r="N3345" s="8">
        <v>23.054755043227665</v>
      </c>
      <c r="O3345" s="8">
        <v>80</v>
      </c>
      <c r="P3345" s="8">
        <v>7.2727272727272725</v>
      </c>
      <c r="Q3345" s="8">
        <v>0.26437139249636366</v>
      </c>
      <c r="R3345" s="8" t="s">
        <v>23551</v>
      </c>
      <c r="S3345" s="8" t="s">
        <v>23551</v>
      </c>
      <c r="T3345" s="8" t="s">
        <v>14871</v>
      </c>
      <c r="U3345" s="8" t="s">
        <v>14871</v>
      </c>
      <c r="V3345" s="8" t="s">
        <v>14871</v>
      </c>
      <c r="W3345" s="8" t="s">
        <v>14871</v>
      </c>
      <c r="X3345" s="8" t="s">
        <v>14871</v>
      </c>
      <c r="Y3345" s="8" t="s">
        <v>14871</v>
      </c>
      <c r="Z3345" s="8" t="s">
        <v>14871</v>
      </c>
      <c r="AA3345" s="8" t="s">
        <v>14871</v>
      </c>
      <c r="AB3345" s="8">
        <v>18</v>
      </c>
      <c r="AC3345" s="8">
        <v>5.1873198847262252</v>
      </c>
      <c r="AD3345" s="8">
        <v>37.752161383285305</v>
      </c>
      <c r="AE3345" s="8">
        <v>131</v>
      </c>
      <c r="AF3345" s="8">
        <v>7.2777777777777777</v>
      </c>
      <c r="AG3345" s="8">
        <v>1.168687442187442</v>
      </c>
      <c r="AH3345" s="8" t="s">
        <v>14872</v>
      </c>
      <c r="AI3345" s="8" t="s">
        <v>14872</v>
      </c>
      <c r="AM3345" s="8">
        <v>3</v>
      </c>
      <c r="AN3345" s="8">
        <v>0.86455331412103753</v>
      </c>
      <c r="AO3345" s="8">
        <v>8.6455331412103753</v>
      </c>
      <c r="AP3345" s="8">
        <v>30</v>
      </c>
      <c r="AQ3345" s="8">
        <v>10</v>
      </c>
      <c r="AR3345" s="8">
        <v>3.0083856483333329</v>
      </c>
    </row>
    <row r="3346" spans="1:44" x14ac:dyDescent="0.35">
      <c r="A3346" s="5" t="s">
        <v>9318</v>
      </c>
      <c r="B3346" s="5" t="s">
        <v>9319</v>
      </c>
      <c r="C3346" s="6" t="s">
        <v>9320</v>
      </c>
      <c r="D3346" s="26" t="s">
        <v>9321</v>
      </c>
      <c r="E3346" s="7" t="s">
        <v>21457</v>
      </c>
      <c r="F3346" s="7" t="s">
        <v>18591</v>
      </c>
      <c r="G3346" s="7" t="s">
        <v>11</v>
      </c>
      <c r="H3346" s="7" t="s">
        <v>12</v>
      </c>
      <c r="I3346" s="7">
        <v>416</v>
      </c>
      <c r="J3346" s="7" t="s">
        <v>13</v>
      </c>
      <c r="K3346" s="8">
        <v>0.24278846153846154</v>
      </c>
      <c r="L3346" s="8">
        <v>12</v>
      </c>
      <c r="M3346" s="8">
        <v>2.8846153846153846</v>
      </c>
      <c r="N3346" s="8">
        <v>24.759615384615387</v>
      </c>
      <c r="O3346" s="8">
        <v>103</v>
      </c>
      <c r="P3346" s="8">
        <v>8.5833333333333339</v>
      </c>
      <c r="Q3346" s="8">
        <v>0.24526427793350003</v>
      </c>
      <c r="R3346" s="8" t="s">
        <v>23551</v>
      </c>
      <c r="S3346" s="8" t="s">
        <v>23551</v>
      </c>
      <c r="T3346" s="8" t="s">
        <v>14871</v>
      </c>
      <c r="U3346" s="8" t="s">
        <v>14871</v>
      </c>
      <c r="V3346" s="8" t="s">
        <v>14871</v>
      </c>
      <c r="W3346" s="8" t="s">
        <v>14871</v>
      </c>
      <c r="X3346" s="8" t="s">
        <v>14871</v>
      </c>
      <c r="Y3346" s="8" t="s">
        <v>14871</v>
      </c>
      <c r="Z3346" s="8" t="s">
        <v>14871</v>
      </c>
      <c r="AA3346" s="8" t="s">
        <v>14871</v>
      </c>
      <c r="AB3346" s="8">
        <v>18</v>
      </c>
      <c r="AC3346" s="8">
        <v>4.3269230769230766</v>
      </c>
      <c r="AD3346" s="8">
        <v>69.230769230769226</v>
      </c>
      <c r="AE3346" s="8">
        <v>288</v>
      </c>
      <c r="AF3346" s="8">
        <v>16</v>
      </c>
      <c r="AG3346" s="8">
        <v>1.376136060611852</v>
      </c>
      <c r="AH3346" s="8" t="s">
        <v>14872</v>
      </c>
      <c r="AI3346" s="8" t="s">
        <v>14872</v>
      </c>
      <c r="AM3346" s="8">
        <v>12</v>
      </c>
      <c r="AN3346" s="8">
        <v>2.8846153846153846</v>
      </c>
      <c r="AO3346" s="8">
        <v>41.105769230769226</v>
      </c>
      <c r="AP3346" s="8">
        <v>171</v>
      </c>
      <c r="AQ3346" s="8">
        <v>14.25</v>
      </c>
      <c r="AR3346" s="8">
        <v>3.7007330900336441</v>
      </c>
    </row>
    <row r="3347" spans="1:44" x14ac:dyDescent="0.35">
      <c r="A3347" s="5" t="s">
        <v>9345</v>
      </c>
      <c r="B3347" s="5" t="s">
        <v>9346</v>
      </c>
      <c r="C3347" s="6" t="s">
        <v>9347</v>
      </c>
      <c r="D3347" s="26" t="s">
        <v>9348</v>
      </c>
      <c r="E3347" s="7" t="s">
        <v>21842</v>
      </c>
      <c r="F3347" s="7" t="s">
        <v>18404</v>
      </c>
      <c r="G3347" s="7" t="s">
        <v>11</v>
      </c>
      <c r="H3347" s="7" t="s">
        <v>12</v>
      </c>
      <c r="I3347" s="7">
        <v>457</v>
      </c>
      <c r="J3347" s="7" t="s">
        <v>13</v>
      </c>
      <c r="K3347" s="8">
        <v>0.22975929978118162</v>
      </c>
      <c r="L3347" s="8">
        <v>10</v>
      </c>
      <c r="M3347" s="8">
        <v>2.1881838074398248</v>
      </c>
      <c r="N3347" s="8">
        <v>23.851203501094094</v>
      </c>
      <c r="O3347" s="8">
        <v>109</v>
      </c>
      <c r="P3347" s="8">
        <v>10.9</v>
      </c>
      <c r="Q3347" s="8">
        <v>0.31541579221440003</v>
      </c>
      <c r="R3347" s="8" t="s">
        <v>23551</v>
      </c>
      <c r="S3347" s="8" t="s">
        <v>23551</v>
      </c>
      <c r="T3347" s="8" t="s">
        <v>14871</v>
      </c>
      <c r="U3347" s="8" t="s">
        <v>14871</v>
      </c>
      <c r="V3347" s="8" t="s">
        <v>14871</v>
      </c>
      <c r="W3347" s="8" t="s">
        <v>14871</v>
      </c>
      <c r="X3347" s="8" t="s">
        <v>14871</v>
      </c>
      <c r="Y3347" s="8" t="s">
        <v>14871</v>
      </c>
      <c r="Z3347" s="8" t="s">
        <v>14871</v>
      </c>
      <c r="AA3347" s="8" t="s">
        <v>14871</v>
      </c>
      <c r="AB3347" s="8">
        <v>18</v>
      </c>
      <c r="AC3347" s="8">
        <v>3.9387308533916849</v>
      </c>
      <c r="AD3347" s="8">
        <v>61.925601750547045</v>
      </c>
      <c r="AE3347" s="8">
        <v>283</v>
      </c>
      <c r="AF3347" s="8">
        <v>15.722222222222221</v>
      </c>
      <c r="AG3347" s="8">
        <v>1.503083222671785</v>
      </c>
      <c r="AH3347" s="8" t="s">
        <v>14872</v>
      </c>
      <c r="AI3347" s="8" t="s">
        <v>14872</v>
      </c>
      <c r="AM3347" s="8">
        <v>10</v>
      </c>
      <c r="AN3347" s="8">
        <v>2.1881838074398248</v>
      </c>
      <c r="AO3347" s="8">
        <v>35.448577680525162</v>
      </c>
      <c r="AP3347" s="8">
        <v>162</v>
      </c>
      <c r="AQ3347" s="8">
        <v>16.2</v>
      </c>
      <c r="AR3347" s="8">
        <v>4.7243054043738706</v>
      </c>
    </row>
    <row r="3348" spans="1:44" x14ac:dyDescent="0.35">
      <c r="A3348" s="5" t="s">
        <v>14839</v>
      </c>
      <c r="B3348" s="5" t="s">
        <v>14840</v>
      </c>
      <c r="C3348" s="6" t="s">
        <v>14841</v>
      </c>
      <c r="D3348" s="26"/>
      <c r="E3348" s="7" t="s">
        <v>21847</v>
      </c>
      <c r="F3348" s="7" t="s">
        <v>18757</v>
      </c>
      <c r="G3348" s="7" t="s">
        <v>23539</v>
      </c>
      <c r="H3348" s="7" t="s">
        <v>23540</v>
      </c>
      <c r="I3348" s="7">
        <v>460</v>
      </c>
      <c r="J3348" s="7" t="s">
        <v>13</v>
      </c>
      <c r="K3348" s="8">
        <v>0.20869565217391303</v>
      </c>
      <c r="L3348" s="8">
        <v>9</v>
      </c>
      <c r="M3348" s="8">
        <v>1.956521739130435</v>
      </c>
      <c r="N3348" s="8">
        <v>19.130434782608695</v>
      </c>
      <c r="O3348" s="8">
        <v>88</v>
      </c>
      <c r="P3348" s="8">
        <v>9.7777777777777786</v>
      </c>
      <c r="Q3348" s="8">
        <v>0.29265204678366663</v>
      </c>
      <c r="R3348" s="8" t="s">
        <v>23551</v>
      </c>
      <c r="S3348" s="8" t="s">
        <v>23551</v>
      </c>
      <c r="T3348" s="8" t="s">
        <v>14871</v>
      </c>
      <c r="U3348" s="8" t="s">
        <v>14871</v>
      </c>
      <c r="V3348" s="8" t="s">
        <v>14871</v>
      </c>
      <c r="W3348" s="8" t="s">
        <v>14871</v>
      </c>
      <c r="X3348" s="8" t="s">
        <v>14871</v>
      </c>
      <c r="Y3348" s="8" t="s">
        <v>14871</v>
      </c>
      <c r="Z3348" s="8" t="s">
        <v>14871</v>
      </c>
      <c r="AA3348" s="8" t="s">
        <v>14871</v>
      </c>
      <c r="AB3348" s="8">
        <v>18</v>
      </c>
      <c r="AC3348" s="8">
        <v>3.9130434782608701</v>
      </c>
      <c r="AD3348" s="8">
        <v>72.608695652173921</v>
      </c>
      <c r="AE3348" s="8">
        <v>334</v>
      </c>
      <c r="AF3348" s="8">
        <v>18.555555555555557</v>
      </c>
      <c r="AG3348" s="8">
        <v>1.5694885288752483</v>
      </c>
      <c r="AH3348" s="8" t="s">
        <v>14872</v>
      </c>
      <c r="AI3348" s="8" t="s">
        <v>14872</v>
      </c>
      <c r="AM3348" s="8">
        <v>14</v>
      </c>
      <c r="AN3348" s="8">
        <v>3.0434782608695654</v>
      </c>
      <c r="AO3348" s="8">
        <v>35.869565217391305</v>
      </c>
      <c r="AP3348" s="8">
        <v>165</v>
      </c>
      <c r="AQ3348" s="8">
        <v>11.785714285714286</v>
      </c>
      <c r="AR3348" s="8">
        <v>5.644744481187959</v>
      </c>
    </row>
    <row r="3349" spans="1:44" x14ac:dyDescent="0.35">
      <c r="A3349" s="5" t="s">
        <v>12627</v>
      </c>
      <c r="B3349" s="5" t="s">
        <v>12628</v>
      </c>
      <c r="C3349" s="6" t="s">
        <v>12629</v>
      </c>
      <c r="D3349" s="26"/>
      <c r="E3349" s="7" t="s">
        <v>23102</v>
      </c>
      <c r="F3349" s="7" t="s">
        <v>17116</v>
      </c>
      <c r="G3349" s="7" t="s">
        <v>7691</v>
      </c>
      <c r="H3349" s="7" t="s">
        <v>7692</v>
      </c>
      <c r="I3349" s="7">
        <v>456</v>
      </c>
      <c r="J3349" s="7" t="s">
        <v>20</v>
      </c>
      <c r="K3349" s="8">
        <v>0.10307017543859649</v>
      </c>
      <c r="L3349" s="8">
        <v>3</v>
      </c>
      <c r="M3349" s="8">
        <v>0.6578947368421052</v>
      </c>
      <c r="N3349" s="8">
        <v>8.5526315789473681</v>
      </c>
      <c r="O3349" s="8">
        <v>39</v>
      </c>
      <c r="P3349" s="8">
        <v>13</v>
      </c>
      <c r="Q3349" s="8">
        <v>0.24275925925933331</v>
      </c>
      <c r="R3349" s="8" t="s">
        <v>23551</v>
      </c>
      <c r="S3349" s="8" t="s">
        <v>23551</v>
      </c>
      <c r="T3349" s="8" t="s">
        <v>14871</v>
      </c>
      <c r="U3349" s="8" t="s">
        <v>14871</v>
      </c>
      <c r="V3349" s="8" t="s">
        <v>14871</v>
      </c>
      <c r="W3349" s="8" t="s">
        <v>14871</v>
      </c>
      <c r="X3349" s="8" t="s">
        <v>14871</v>
      </c>
      <c r="Y3349" s="8" t="s">
        <v>14871</v>
      </c>
      <c r="Z3349" s="8" t="s">
        <v>14871</v>
      </c>
      <c r="AA3349" s="8" t="s">
        <v>14871</v>
      </c>
      <c r="AB3349" s="8">
        <v>18</v>
      </c>
      <c r="AC3349" s="8">
        <v>3.9473684210526314</v>
      </c>
      <c r="AD3349" s="8">
        <v>27.850877192982455</v>
      </c>
      <c r="AE3349" s="8">
        <v>127</v>
      </c>
      <c r="AF3349" s="8">
        <v>7.0555555555555554</v>
      </c>
      <c r="AG3349" s="8">
        <v>0.96566609135236581</v>
      </c>
      <c r="AH3349" s="8" t="s">
        <v>14872</v>
      </c>
      <c r="AI3349" s="8" t="s">
        <v>14872</v>
      </c>
      <c r="AM3349" s="8">
        <v>2</v>
      </c>
      <c r="AN3349" s="8">
        <v>0.43859649122807015</v>
      </c>
      <c r="AO3349" s="8">
        <v>4.1666666666666661</v>
      </c>
      <c r="AP3349" s="8">
        <v>19</v>
      </c>
      <c r="AQ3349" s="8">
        <v>9.5</v>
      </c>
      <c r="AR3349" s="8">
        <v>2.3553411301904763</v>
      </c>
    </row>
    <row r="3350" spans="1:44" x14ac:dyDescent="0.35">
      <c r="A3350" s="5" t="s">
        <v>3132</v>
      </c>
      <c r="B3350" s="5" t="s">
        <v>3133</v>
      </c>
      <c r="C3350" s="6" t="s">
        <v>3134</v>
      </c>
      <c r="D3350" s="26"/>
      <c r="E3350" s="7" t="s">
        <v>23370</v>
      </c>
      <c r="F3350" s="7" t="s">
        <v>17380</v>
      </c>
      <c r="G3350" s="7" t="s">
        <v>20</v>
      </c>
      <c r="H3350" s="7" t="s">
        <v>85</v>
      </c>
      <c r="I3350" s="7">
        <v>350</v>
      </c>
      <c r="J3350" s="7" t="s">
        <v>20</v>
      </c>
      <c r="K3350" s="8">
        <v>0.28285714285714286</v>
      </c>
      <c r="L3350" s="8">
        <v>11</v>
      </c>
      <c r="M3350" s="8">
        <v>3.1428571428571432</v>
      </c>
      <c r="N3350" s="8">
        <v>27.142857142857142</v>
      </c>
      <c r="O3350" s="8">
        <v>95</v>
      </c>
      <c r="P3350" s="8">
        <v>8.6363636363636367</v>
      </c>
      <c r="Q3350" s="8">
        <v>0.27525322707599997</v>
      </c>
      <c r="R3350" s="8" t="s">
        <v>23551</v>
      </c>
      <c r="S3350" s="8" t="s">
        <v>23551</v>
      </c>
      <c r="T3350" s="8" t="s">
        <v>14871</v>
      </c>
      <c r="U3350" s="8" t="s">
        <v>14871</v>
      </c>
      <c r="V3350" s="8" t="s">
        <v>14871</v>
      </c>
      <c r="W3350" s="8" t="s">
        <v>14871</v>
      </c>
      <c r="X3350" s="8" t="s">
        <v>14871</v>
      </c>
      <c r="Y3350" s="8" t="s">
        <v>14871</v>
      </c>
      <c r="Z3350" s="8" t="s">
        <v>14871</v>
      </c>
      <c r="AA3350" s="8" t="s">
        <v>14871</v>
      </c>
      <c r="AB3350" s="8">
        <v>18</v>
      </c>
      <c r="AC3350" s="8">
        <v>5.1428571428571423</v>
      </c>
      <c r="AD3350" s="8">
        <v>35.428571428571423</v>
      </c>
      <c r="AE3350" s="8">
        <v>124</v>
      </c>
      <c r="AF3350" s="8">
        <v>6.8888888888888893</v>
      </c>
      <c r="AG3350" s="8">
        <v>1.0291303110469778</v>
      </c>
      <c r="AH3350" s="8" t="s">
        <v>14872</v>
      </c>
      <c r="AI3350" s="8" t="s">
        <v>14872</v>
      </c>
      <c r="AJ3350" s="8">
        <v>0.80398039215686334</v>
      </c>
      <c r="AK3350" s="8">
        <v>0.84402290076335873</v>
      </c>
      <c r="AL3350" s="8">
        <v>0.79482222222222243</v>
      </c>
      <c r="AM3350" s="8">
        <v>2</v>
      </c>
      <c r="AN3350" s="8">
        <v>0.5714285714285714</v>
      </c>
      <c r="AO3350" s="8">
        <v>3.4285714285714288</v>
      </c>
      <c r="AP3350" s="8">
        <v>12</v>
      </c>
      <c r="AQ3350" s="8">
        <v>6</v>
      </c>
      <c r="AR3350" s="8">
        <v>3.7128627208571432</v>
      </c>
    </row>
    <row r="3351" spans="1:44" x14ac:dyDescent="0.35">
      <c r="A3351" s="5" t="s">
        <v>9565</v>
      </c>
      <c r="B3351" s="5" t="s">
        <v>9566</v>
      </c>
      <c r="C3351" s="6" t="s">
        <v>9567</v>
      </c>
      <c r="D3351" s="26" t="s">
        <v>9568</v>
      </c>
      <c r="E3351" s="7" t="s">
        <v>21636</v>
      </c>
      <c r="F3351" s="7" t="s">
        <v>18135</v>
      </c>
      <c r="G3351" s="7" t="s">
        <v>11</v>
      </c>
      <c r="H3351" s="7" t="s">
        <v>12</v>
      </c>
      <c r="I3351" s="7">
        <v>447</v>
      </c>
      <c r="J3351" s="7" t="s">
        <v>13</v>
      </c>
      <c r="K3351" s="8">
        <v>0.30201342281879195</v>
      </c>
      <c r="L3351" s="8">
        <v>13</v>
      </c>
      <c r="M3351" s="8">
        <v>2.9082774049217002</v>
      </c>
      <c r="N3351" s="8">
        <v>28.859060402684566</v>
      </c>
      <c r="O3351" s="8">
        <v>129</v>
      </c>
      <c r="P3351" s="8">
        <v>9.9230769230769234</v>
      </c>
      <c r="Q3351" s="8">
        <v>0.2761361416361538</v>
      </c>
      <c r="R3351" s="8" t="s">
        <v>23551</v>
      </c>
      <c r="S3351" s="8" t="s">
        <v>23551</v>
      </c>
      <c r="T3351" s="8" t="s">
        <v>14871</v>
      </c>
      <c r="U3351" s="8" t="s">
        <v>14871</v>
      </c>
      <c r="V3351" s="8" t="s">
        <v>14871</v>
      </c>
      <c r="W3351" s="8" t="s">
        <v>14871</v>
      </c>
      <c r="X3351" s="8" t="s">
        <v>14871</v>
      </c>
      <c r="Y3351" s="8" t="s">
        <v>14871</v>
      </c>
      <c r="Z3351" s="8" t="s">
        <v>14871</v>
      </c>
      <c r="AA3351" s="8" t="s">
        <v>14871</v>
      </c>
      <c r="AB3351" s="8">
        <v>18</v>
      </c>
      <c r="AC3351" s="8">
        <v>4.0268456375838921</v>
      </c>
      <c r="AD3351" s="8">
        <v>69.351230425055931</v>
      </c>
      <c r="AE3351" s="8">
        <v>310</v>
      </c>
      <c r="AF3351" s="8">
        <v>17.222222222222221</v>
      </c>
      <c r="AG3351" s="8">
        <v>1.6037822068260321</v>
      </c>
      <c r="AH3351" s="8" t="s">
        <v>14872</v>
      </c>
      <c r="AI3351" s="8" t="s">
        <v>14872</v>
      </c>
      <c r="AM3351" s="8">
        <v>15</v>
      </c>
      <c r="AN3351" s="8">
        <v>3.3557046979865772</v>
      </c>
      <c r="AO3351" s="8">
        <v>43.847874720357943</v>
      </c>
      <c r="AP3351" s="8">
        <v>196</v>
      </c>
      <c r="AQ3351" s="8">
        <v>13.066666666666666</v>
      </c>
      <c r="AR3351" s="8">
        <v>5.2327567744979309</v>
      </c>
    </row>
    <row r="3352" spans="1:44" x14ac:dyDescent="0.35">
      <c r="A3352" s="5" t="s">
        <v>9781</v>
      </c>
      <c r="B3352" s="5" t="s">
        <v>9782</v>
      </c>
      <c r="C3352" s="6" t="s">
        <v>9783</v>
      </c>
      <c r="D3352" s="26"/>
      <c r="E3352" s="7" t="s">
        <v>22476</v>
      </c>
      <c r="F3352" s="7" t="s">
        <v>18106</v>
      </c>
      <c r="G3352" s="7" t="s">
        <v>11</v>
      </c>
      <c r="H3352" s="7" t="s">
        <v>12</v>
      </c>
      <c r="I3352" s="7">
        <v>464</v>
      </c>
      <c r="J3352" s="7" t="s">
        <v>13</v>
      </c>
      <c r="K3352" s="8">
        <v>0.18318965517241378</v>
      </c>
      <c r="L3352" s="8">
        <v>8</v>
      </c>
      <c r="M3352" s="8">
        <v>1.7241379310344827</v>
      </c>
      <c r="N3352" s="8">
        <v>16.594827586206897</v>
      </c>
      <c r="O3352" s="8">
        <v>77</v>
      </c>
      <c r="P3352" s="8">
        <v>9.625</v>
      </c>
      <c r="Q3352" s="8">
        <v>0.26211948529412499</v>
      </c>
      <c r="R3352" s="8" t="s">
        <v>23551</v>
      </c>
      <c r="S3352" s="8" t="s">
        <v>23551</v>
      </c>
      <c r="T3352" s="8" t="s">
        <v>14871</v>
      </c>
      <c r="U3352" s="8" t="s">
        <v>14871</v>
      </c>
      <c r="V3352" s="8" t="s">
        <v>14871</v>
      </c>
      <c r="W3352" s="8" t="s">
        <v>14871</v>
      </c>
      <c r="X3352" s="8" t="s">
        <v>14871</v>
      </c>
      <c r="Y3352" s="8" t="s">
        <v>14871</v>
      </c>
      <c r="Z3352" s="8" t="s">
        <v>14871</v>
      </c>
      <c r="AA3352" s="8" t="s">
        <v>14871</v>
      </c>
      <c r="AB3352" s="8">
        <v>18</v>
      </c>
      <c r="AC3352" s="8">
        <v>3.8793103448275863</v>
      </c>
      <c r="AD3352" s="8">
        <v>59.267241379310342</v>
      </c>
      <c r="AE3352" s="8">
        <v>275</v>
      </c>
      <c r="AF3352" s="8">
        <v>15.277777777777779</v>
      </c>
      <c r="AG3352" s="8">
        <v>1.484980884817978</v>
      </c>
      <c r="AH3352" s="8" t="s">
        <v>14872</v>
      </c>
      <c r="AI3352" s="8" t="s">
        <v>14872</v>
      </c>
      <c r="AM3352" s="8">
        <v>15</v>
      </c>
      <c r="AN3352" s="8">
        <v>3.2327586206896552</v>
      </c>
      <c r="AO3352" s="8">
        <v>45.905172413793103</v>
      </c>
      <c r="AP3352" s="8">
        <v>213</v>
      </c>
      <c r="AQ3352" s="8">
        <v>14.2</v>
      </c>
      <c r="AR3352" s="8">
        <v>5.2578149105627476</v>
      </c>
    </row>
    <row r="3353" spans="1:44" x14ac:dyDescent="0.35">
      <c r="A3353" s="5" t="s">
        <v>9810</v>
      </c>
      <c r="B3353" s="5" t="s">
        <v>9811</v>
      </c>
      <c r="C3353" s="6" t="s">
        <v>9812</v>
      </c>
      <c r="D3353" s="26" t="s">
        <v>9813</v>
      </c>
      <c r="E3353" s="7" t="s">
        <v>22519</v>
      </c>
      <c r="F3353" s="7" t="s">
        <v>18226</v>
      </c>
      <c r="G3353" s="7" t="s">
        <v>11</v>
      </c>
      <c r="H3353" s="7" t="s">
        <v>12</v>
      </c>
      <c r="I3353" s="7">
        <v>432</v>
      </c>
      <c r="J3353" s="7" t="s">
        <v>13</v>
      </c>
      <c r="K3353" s="8">
        <v>0.20370370370370369</v>
      </c>
      <c r="L3353" s="8">
        <v>8</v>
      </c>
      <c r="M3353" s="8">
        <v>1.8518518518518516</v>
      </c>
      <c r="N3353" s="8">
        <v>17.361111111111111</v>
      </c>
      <c r="O3353" s="8">
        <v>75</v>
      </c>
      <c r="P3353" s="8">
        <v>9.375</v>
      </c>
      <c r="Q3353" s="8">
        <v>0.28715277777787501</v>
      </c>
      <c r="R3353" s="8" t="s">
        <v>23551</v>
      </c>
      <c r="S3353" s="8" t="s">
        <v>23551</v>
      </c>
      <c r="T3353" s="8" t="s">
        <v>14871</v>
      </c>
      <c r="U3353" s="8" t="s">
        <v>14871</v>
      </c>
      <c r="V3353" s="8" t="s">
        <v>14871</v>
      </c>
      <c r="W3353" s="8" t="s">
        <v>14871</v>
      </c>
      <c r="X3353" s="8" t="s">
        <v>14871</v>
      </c>
      <c r="Y3353" s="8" t="s">
        <v>14871</v>
      </c>
      <c r="Z3353" s="8" t="s">
        <v>14871</v>
      </c>
      <c r="AA3353" s="8" t="s">
        <v>14871</v>
      </c>
      <c r="AB3353" s="8">
        <v>18</v>
      </c>
      <c r="AC3353" s="8">
        <v>4.1666666666666661</v>
      </c>
      <c r="AD3353" s="8">
        <v>58.564814814814817</v>
      </c>
      <c r="AE3353" s="8">
        <v>253</v>
      </c>
      <c r="AF3353" s="8">
        <v>14.055555555555555</v>
      </c>
      <c r="AG3353" s="8">
        <v>1.4854103226475772</v>
      </c>
      <c r="AH3353" s="8" t="s">
        <v>14872</v>
      </c>
      <c r="AI3353" s="8" t="s">
        <v>14872</v>
      </c>
      <c r="AM3353" s="8">
        <v>9</v>
      </c>
      <c r="AN3353" s="8">
        <v>2.083333333333333</v>
      </c>
      <c r="AO3353" s="8">
        <v>33.564814814814817</v>
      </c>
      <c r="AP3353" s="8">
        <v>145</v>
      </c>
      <c r="AQ3353" s="8">
        <v>16.111111111111111</v>
      </c>
      <c r="AR3353" s="8">
        <v>3.8845666216314529</v>
      </c>
    </row>
    <row r="3354" spans="1:44" x14ac:dyDescent="0.35">
      <c r="A3354" s="5" t="s">
        <v>9844</v>
      </c>
      <c r="B3354" s="5" t="s">
        <v>9845</v>
      </c>
      <c r="C3354" s="6" t="s">
        <v>9846</v>
      </c>
      <c r="D3354" s="26" t="s">
        <v>9847</v>
      </c>
      <c r="E3354" s="7" t="s">
        <v>21423</v>
      </c>
      <c r="F3354" s="7" t="s">
        <v>19012</v>
      </c>
      <c r="G3354" s="7" t="s">
        <v>11</v>
      </c>
      <c r="H3354" s="7" t="s">
        <v>12</v>
      </c>
      <c r="I3354" s="7">
        <v>449</v>
      </c>
      <c r="J3354" s="7" t="s">
        <v>13</v>
      </c>
      <c r="K3354" s="8">
        <v>0.20044543429844097</v>
      </c>
      <c r="L3354" s="8">
        <v>9</v>
      </c>
      <c r="M3354" s="8">
        <v>2.0044543429844097</v>
      </c>
      <c r="N3354" s="8">
        <v>19.153674832962139</v>
      </c>
      <c r="O3354" s="8">
        <v>86</v>
      </c>
      <c r="P3354" s="8">
        <v>9.5555555555555554</v>
      </c>
      <c r="Q3354" s="8">
        <v>0.26073780129333329</v>
      </c>
      <c r="R3354" s="8" t="s">
        <v>23551</v>
      </c>
      <c r="S3354" s="8" t="s">
        <v>23551</v>
      </c>
      <c r="T3354" s="8" t="s">
        <v>14871</v>
      </c>
      <c r="U3354" s="8" t="s">
        <v>14871</v>
      </c>
      <c r="V3354" s="8" t="s">
        <v>14871</v>
      </c>
      <c r="W3354" s="8" t="s">
        <v>14871</v>
      </c>
      <c r="X3354" s="8" t="s">
        <v>14871</v>
      </c>
      <c r="Y3354" s="8" t="s">
        <v>14871</v>
      </c>
      <c r="Z3354" s="8" t="s">
        <v>14871</v>
      </c>
      <c r="AA3354" s="8" t="s">
        <v>14871</v>
      </c>
      <c r="AB3354" s="8">
        <v>18</v>
      </c>
      <c r="AC3354" s="8">
        <v>4.0089086859688194</v>
      </c>
      <c r="AD3354" s="8">
        <v>73.051224944320708</v>
      </c>
      <c r="AE3354" s="8">
        <v>328</v>
      </c>
      <c r="AF3354" s="8">
        <v>18.222222222222221</v>
      </c>
      <c r="AG3354" s="8">
        <v>1.5778551874678168</v>
      </c>
      <c r="AH3354" s="8" t="s">
        <v>14872</v>
      </c>
      <c r="AI3354" s="8" t="s">
        <v>14872</v>
      </c>
      <c r="AM3354" s="8">
        <v>10</v>
      </c>
      <c r="AN3354" s="8">
        <v>2.2271714922048997</v>
      </c>
      <c r="AO3354" s="8">
        <v>35.189309576837417</v>
      </c>
      <c r="AP3354" s="8">
        <v>158</v>
      </c>
      <c r="AQ3354" s="8">
        <v>15.8</v>
      </c>
      <c r="AR3354" s="8">
        <v>4.8859559253158462</v>
      </c>
    </row>
    <row r="3355" spans="1:44" x14ac:dyDescent="0.35">
      <c r="A3355" s="5" t="s">
        <v>9886</v>
      </c>
      <c r="B3355" s="5" t="s">
        <v>9887</v>
      </c>
      <c r="C3355" s="6" t="s">
        <v>9888</v>
      </c>
      <c r="D3355" s="26"/>
      <c r="E3355" s="7" t="s">
        <v>21470</v>
      </c>
      <c r="F3355" s="7" t="s">
        <v>18343</v>
      </c>
      <c r="G3355" s="7" t="s">
        <v>11</v>
      </c>
      <c r="H3355" s="7" t="s">
        <v>12</v>
      </c>
      <c r="I3355" s="7">
        <v>509</v>
      </c>
      <c r="J3355" s="7" t="s">
        <v>13</v>
      </c>
      <c r="K3355" s="8">
        <v>7.8585461689587424E-2</v>
      </c>
      <c r="L3355" s="8">
        <v>4</v>
      </c>
      <c r="M3355" s="8">
        <v>0.78585461689587421</v>
      </c>
      <c r="N3355" s="8">
        <v>6.0903732809430258</v>
      </c>
      <c r="O3355" s="8">
        <v>31</v>
      </c>
      <c r="P3355" s="8">
        <v>7.75</v>
      </c>
      <c r="Q3355" s="8">
        <v>0.25541919191925</v>
      </c>
      <c r="R3355" s="8" t="s">
        <v>23551</v>
      </c>
      <c r="S3355" s="8" t="s">
        <v>23551</v>
      </c>
      <c r="T3355" s="8" t="s">
        <v>14871</v>
      </c>
      <c r="U3355" s="8" t="s">
        <v>14871</v>
      </c>
      <c r="V3355" s="8" t="s">
        <v>14871</v>
      </c>
      <c r="W3355" s="8" t="s">
        <v>14871</v>
      </c>
      <c r="X3355" s="8" t="s">
        <v>14871</v>
      </c>
      <c r="Y3355" s="8" t="s">
        <v>14871</v>
      </c>
      <c r="Z3355" s="8" t="s">
        <v>14871</v>
      </c>
      <c r="AA3355" s="8" t="s">
        <v>14871</v>
      </c>
      <c r="AB3355" s="8">
        <v>18</v>
      </c>
      <c r="AC3355" s="8">
        <v>3.5363457760314341</v>
      </c>
      <c r="AD3355" s="8">
        <v>61.100196463654221</v>
      </c>
      <c r="AE3355" s="8">
        <v>311</v>
      </c>
      <c r="AF3355" s="8">
        <v>17.277777777777779</v>
      </c>
      <c r="AG3355" s="8">
        <v>1.5174874350413563</v>
      </c>
      <c r="AH3355" s="8" t="s">
        <v>14872</v>
      </c>
      <c r="AI3355" s="8" t="s">
        <v>14872</v>
      </c>
      <c r="AM3355" s="8">
        <v>12</v>
      </c>
      <c r="AN3355" s="8">
        <v>2.3575638506876229</v>
      </c>
      <c r="AO3355" s="8">
        <v>31.237721021611005</v>
      </c>
      <c r="AP3355" s="8">
        <v>159</v>
      </c>
      <c r="AQ3355" s="8">
        <v>13.25</v>
      </c>
      <c r="AR3355" s="8">
        <v>4.9378755276437296</v>
      </c>
    </row>
    <row r="3356" spans="1:44" x14ac:dyDescent="0.35">
      <c r="A3356" s="5" t="s">
        <v>9977</v>
      </c>
      <c r="B3356" s="5" t="s">
        <v>9978</v>
      </c>
      <c r="C3356" s="6" t="s">
        <v>9979</v>
      </c>
      <c r="D3356" s="26"/>
      <c r="E3356" s="7" t="s">
        <v>21509</v>
      </c>
      <c r="F3356" s="7" t="s">
        <v>18977</v>
      </c>
      <c r="G3356" s="7" t="s">
        <v>11</v>
      </c>
      <c r="H3356" s="7" t="s">
        <v>12</v>
      </c>
      <c r="I3356" s="7">
        <v>378</v>
      </c>
      <c r="J3356" s="7" t="s">
        <v>13</v>
      </c>
      <c r="K3356" s="8">
        <v>0.10052910052910052</v>
      </c>
      <c r="L3356" s="8">
        <v>2</v>
      </c>
      <c r="M3356" s="8">
        <v>0.52910052910052907</v>
      </c>
      <c r="N3356" s="8">
        <v>6.8783068783068781</v>
      </c>
      <c r="O3356" s="8">
        <v>26</v>
      </c>
      <c r="P3356" s="8">
        <v>13</v>
      </c>
      <c r="Q3356" s="8">
        <v>0.29323809523799998</v>
      </c>
      <c r="R3356" s="8" t="s">
        <v>23551</v>
      </c>
      <c r="S3356" s="8" t="s">
        <v>23551</v>
      </c>
      <c r="T3356" s="8" t="s">
        <v>14871</v>
      </c>
      <c r="U3356" s="8" t="s">
        <v>14871</v>
      </c>
      <c r="V3356" s="8" t="s">
        <v>14871</v>
      </c>
      <c r="W3356" s="8" t="s">
        <v>14871</v>
      </c>
      <c r="X3356" s="8" t="s">
        <v>14871</v>
      </c>
      <c r="Y3356" s="8" t="s">
        <v>14871</v>
      </c>
      <c r="Z3356" s="8" t="s">
        <v>14871</v>
      </c>
      <c r="AA3356" s="8" t="s">
        <v>14871</v>
      </c>
      <c r="AB3356" s="8">
        <v>18</v>
      </c>
      <c r="AC3356" s="8">
        <v>4.7619047619047619</v>
      </c>
      <c r="AD3356" s="8">
        <v>41.005291005291006</v>
      </c>
      <c r="AE3356" s="8">
        <v>155</v>
      </c>
      <c r="AF3356" s="8">
        <v>8.6111111111111107</v>
      </c>
      <c r="AG3356" s="8">
        <v>1.1070577601410934</v>
      </c>
      <c r="AH3356" s="8" t="s">
        <v>14872</v>
      </c>
      <c r="AI3356" s="8" t="s">
        <v>14872</v>
      </c>
      <c r="AM3356" s="8">
        <v>4</v>
      </c>
      <c r="AN3356" s="8">
        <v>1.0582010582010581</v>
      </c>
      <c r="AO3356" s="8">
        <v>12.962962962962962</v>
      </c>
      <c r="AP3356" s="8">
        <v>49</v>
      </c>
      <c r="AQ3356" s="8">
        <v>12.25</v>
      </c>
      <c r="AR3356" s="8">
        <v>4.5971975695000005</v>
      </c>
    </row>
    <row r="3357" spans="1:44" x14ac:dyDescent="0.35">
      <c r="A3357" s="5" t="s">
        <v>3759</v>
      </c>
      <c r="B3357" s="5" t="s">
        <v>3760</v>
      </c>
      <c r="C3357" s="6" t="s">
        <v>3761</v>
      </c>
      <c r="D3357" s="26" t="s">
        <v>3762</v>
      </c>
      <c r="E3357" s="7" t="s">
        <v>21916</v>
      </c>
      <c r="F3357" s="7" t="s">
        <v>18476</v>
      </c>
      <c r="G3357" s="7" t="s">
        <v>20</v>
      </c>
      <c r="H3357" s="7" t="s">
        <v>85</v>
      </c>
      <c r="I3357" s="7">
        <v>400</v>
      </c>
      <c r="J3357" s="7" t="s">
        <v>20</v>
      </c>
      <c r="K3357" s="8">
        <v>0.29499999999999998</v>
      </c>
      <c r="L3357" s="8">
        <v>14</v>
      </c>
      <c r="M3357" s="8">
        <v>3.5000000000000004</v>
      </c>
      <c r="N3357" s="8">
        <v>26.25</v>
      </c>
      <c r="O3357" s="8">
        <v>105</v>
      </c>
      <c r="P3357" s="8">
        <v>7.5</v>
      </c>
      <c r="Q3357" s="8">
        <v>0.26171060090699999</v>
      </c>
      <c r="R3357" s="8" t="s">
        <v>23551</v>
      </c>
      <c r="S3357" s="8" t="s">
        <v>23551</v>
      </c>
      <c r="T3357" s="8" t="s">
        <v>14871</v>
      </c>
      <c r="U3357" s="8" t="s">
        <v>14871</v>
      </c>
      <c r="V3357" s="8" t="s">
        <v>14871</v>
      </c>
      <c r="W3357" s="8" t="s">
        <v>14871</v>
      </c>
      <c r="X3357" s="8" t="s">
        <v>14871</v>
      </c>
      <c r="Y3357" s="8" t="s">
        <v>14871</v>
      </c>
      <c r="Z3357" s="8" t="s">
        <v>14871</v>
      </c>
      <c r="AA3357" s="8" t="s">
        <v>14871</v>
      </c>
      <c r="AB3357" s="8">
        <v>18</v>
      </c>
      <c r="AC3357" s="8">
        <v>4.5</v>
      </c>
      <c r="AD3357" s="8">
        <v>30.75</v>
      </c>
      <c r="AE3357" s="8">
        <v>123</v>
      </c>
      <c r="AF3357" s="8">
        <v>6.833333333333333</v>
      </c>
      <c r="AG3357" s="8">
        <v>1.1447724867724869</v>
      </c>
      <c r="AH3357" s="8" t="s">
        <v>14872</v>
      </c>
      <c r="AI3357" s="8" t="s">
        <v>14872</v>
      </c>
      <c r="AJ3357" s="8">
        <v>0.81301250000000014</v>
      </c>
      <c r="AK3357" s="8">
        <v>0.83664238410596015</v>
      </c>
      <c r="AL3357" s="8">
        <v>0.80452307692307701</v>
      </c>
      <c r="AM3357" s="8">
        <v>3</v>
      </c>
      <c r="AN3357" s="8">
        <v>0.75</v>
      </c>
      <c r="AO3357" s="8">
        <v>7.0000000000000009</v>
      </c>
      <c r="AP3357" s="8">
        <v>28</v>
      </c>
      <c r="AQ3357" s="8">
        <v>9.3333333333333339</v>
      </c>
      <c r="AR3357" s="8">
        <v>2.4237946234722223</v>
      </c>
    </row>
    <row r="3358" spans="1:44" x14ac:dyDescent="0.35">
      <c r="A3358" s="5" t="s">
        <v>10103</v>
      </c>
      <c r="B3358" s="5" t="s">
        <v>10104</v>
      </c>
      <c r="C3358" s="6" t="s">
        <v>10105</v>
      </c>
      <c r="D3358" s="26"/>
      <c r="E3358" s="7" t="s">
        <v>23321</v>
      </c>
      <c r="F3358" s="7" t="s">
        <v>17330</v>
      </c>
      <c r="G3358" s="7" t="s">
        <v>11</v>
      </c>
      <c r="H3358" s="7" t="s">
        <v>12</v>
      </c>
      <c r="I3358" s="7">
        <v>463</v>
      </c>
      <c r="J3358" s="7" t="s">
        <v>13</v>
      </c>
      <c r="K3358" s="8">
        <v>0.21814254859611232</v>
      </c>
      <c r="L3358" s="8">
        <v>9</v>
      </c>
      <c r="M3358" s="8">
        <v>1.9438444924406046</v>
      </c>
      <c r="N3358" s="8">
        <v>20.086393088552914</v>
      </c>
      <c r="O3358" s="8">
        <v>93</v>
      </c>
      <c r="P3358" s="8">
        <v>10.333333333333334</v>
      </c>
      <c r="Q3358" s="8">
        <v>0.26760964960944444</v>
      </c>
      <c r="R3358" s="8" t="s">
        <v>23551</v>
      </c>
      <c r="S3358" s="8" t="s">
        <v>23551</v>
      </c>
      <c r="T3358" s="8" t="s">
        <v>14871</v>
      </c>
      <c r="U3358" s="8" t="s">
        <v>14871</v>
      </c>
      <c r="V3358" s="8" t="s">
        <v>14871</v>
      </c>
      <c r="W3358" s="8" t="s">
        <v>14871</v>
      </c>
      <c r="X3358" s="8" t="s">
        <v>14871</v>
      </c>
      <c r="Y3358" s="8" t="s">
        <v>14871</v>
      </c>
      <c r="Z3358" s="8" t="s">
        <v>14871</v>
      </c>
      <c r="AA3358" s="8" t="s">
        <v>14871</v>
      </c>
      <c r="AB3358" s="8">
        <v>18</v>
      </c>
      <c r="AC3358" s="8">
        <v>3.8876889848812093</v>
      </c>
      <c r="AD3358" s="8">
        <v>61.987041036717059</v>
      </c>
      <c r="AE3358" s="8">
        <v>287</v>
      </c>
      <c r="AF3358" s="8">
        <v>15.944444444444445</v>
      </c>
      <c r="AG3358" s="8">
        <v>1.4985651189531246</v>
      </c>
      <c r="AH3358" s="8" t="s">
        <v>14872</v>
      </c>
      <c r="AI3358" s="8" t="s">
        <v>14872</v>
      </c>
      <c r="AM3358" s="8">
        <v>14</v>
      </c>
      <c r="AN3358" s="8">
        <v>3.0237580993520519</v>
      </c>
      <c r="AO3358" s="8">
        <v>39.524838012958966</v>
      </c>
      <c r="AP3358" s="8">
        <v>183</v>
      </c>
      <c r="AQ3358" s="8">
        <v>13.071428571428571</v>
      </c>
      <c r="AR3358" s="8">
        <v>4.9772014111777256</v>
      </c>
    </row>
    <row r="3359" spans="1:44" x14ac:dyDescent="0.35">
      <c r="A3359" s="5" t="s">
        <v>10130</v>
      </c>
      <c r="B3359" s="5" t="s">
        <v>10131</v>
      </c>
      <c r="C3359" s="6" t="s">
        <v>10132</v>
      </c>
      <c r="D3359" s="26" t="s">
        <v>10133</v>
      </c>
      <c r="E3359" s="7" t="s">
        <v>23245</v>
      </c>
      <c r="F3359" s="7" t="s">
        <v>17254</v>
      </c>
      <c r="G3359" s="7" t="s">
        <v>11</v>
      </c>
      <c r="H3359" s="7" t="s">
        <v>12</v>
      </c>
      <c r="I3359" s="7">
        <v>388</v>
      </c>
      <c r="J3359" s="7" t="s">
        <v>13</v>
      </c>
      <c r="K3359" s="8">
        <v>0.27319587628865977</v>
      </c>
      <c r="L3359" s="8">
        <v>11</v>
      </c>
      <c r="M3359" s="8">
        <v>2.8350515463917527</v>
      </c>
      <c r="N3359" s="8">
        <v>25.257731958762886</v>
      </c>
      <c r="O3359" s="8">
        <v>98</v>
      </c>
      <c r="P3359" s="8">
        <v>8.9090909090909083</v>
      </c>
      <c r="Q3359" s="8">
        <v>0.28216617473436362</v>
      </c>
      <c r="R3359" s="8" t="s">
        <v>23551</v>
      </c>
      <c r="S3359" s="8" t="s">
        <v>23551</v>
      </c>
      <c r="T3359" s="8" t="s">
        <v>14871</v>
      </c>
      <c r="U3359" s="8" t="s">
        <v>14871</v>
      </c>
      <c r="V3359" s="8" t="s">
        <v>14871</v>
      </c>
      <c r="W3359" s="8" t="s">
        <v>14871</v>
      </c>
      <c r="X3359" s="8" t="s">
        <v>14871</v>
      </c>
      <c r="Y3359" s="8" t="s">
        <v>14871</v>
      </c>
      <c r="Z3359" s="8" t="s">
        <v>14871</v>
      </c>
      <c r="AA3359" s="8" t="s">
        <v>14871</v>
      </c>
      <c r="AB3359" s="8">
        <v>18</v>
      </c>
      <c r="AC3359" s="8">
        <v>4.6391752577319592</v>
      </c>
      <c r="AD3359" s="8">
        <v>69.845360824742258</v>
      </c>
      <c r="AE3359" s="8">
        <v>271</v>
      </c>
      <c r="AF3359" s="8">
        <v>15.055555555555555</v>
      </c>
      <c r="AG3359" s="8">
        <v>1.6481541005291005</v>
      </c>
      <c r="AH3359" s="8" t="s">
        <v>14872</v>
      </c>
      <c r="AI3359" s="8" t="s">
        <v>14872</v>
      </c>
      <c r="AM3359" s="8">
        <v>14</v>
      </c>
      <c r="AN3359" s="8">
        <v>3.608247422680412</v>
      </c>
      <c r="AO3359" s="8">
        <v>41.75257731958763</v>
      </c>
      <c r="AP3359" s="8">
        <v>162</v>
      </c>
      <c r="AQ3359" s="8">
        <v>11.571428571428571</v>
      </c>
      <c r="AR3359" s="8">
        <v>6.5440149402858694</v>
      </c>
    </row>
    <row r="3360" spans="1:44" x14ac:dyDescent="0.35">
      <c r="A3360" s="5" t="s">
        <v>12878</v>
      </c>
      <c r="B3360" s="5" t="s">
        <v>12879</v>
      </c>
      <c r="C3360" s="6" t="s">
        <v>12880</v>
      </c>
      <c r="D3360" s="26"/>
      <c r="E3360" s="7" t="s">
        <v>22099</v>
      </c>
      <c r="F3360" s="7" t="s">
        <v>18403</v>
      </c>
      <c r="G3360" s="7" t="s">
        <v>7691</v>
      </c>
      <c r="H3360" s="7" t="s">
        <v>7692</v>
      </c>
      <c r="I3360" s="7">
        <v>400</v>
      </c>
      <c r="J3360" s="7" t="s">
        <v>20</v>
      </c>
      <c r="K3360" s="8">
        <v>0.375</v>
      </c>
      <c r="L3360" s="8">
        <v>17</v>
      </c>
      <c r="M3360" s="8">
        <v>4.25</v>
      </c>
      <c r="N3360" s="8">
        <v>35.75</v>
      </c>
      <c r="O3360" s="8">
        <v>143</v>
      </c>
      <c r="P3360" s="8">
        <v>8.4117647058823533</v>
      </c>
      <c r="Q3360" s="8">
        <v>0.262734784823</v>
      </c>
      <c r="R3360" s="8" t="s">
        <v>23551</v>
      </c>
      <c r="S3360" s="8" t="s">
        <v>23551</v>
      </c>
      <c r="T3360" s="8" t="s">
        <v>14871</v>
      </c>
      <c r="U3360" s="8" t="s">
        <v>14871</v>
      </c>
      <c r="V3360" s="8" t="s">
        <v>14871</v>
      </c>
      <c r="W3360" s="8" t="s">
        <v>14871</v>
      </c>
      <c r="X3360" s="8" t="s">
        <v>14871</v>
      </c>
      <c r="Y3360" s="8" t="s">
        <v>14871</v>
      </c>
      <c r="Z3360" s="8" t="s">
        <v>14871</v>
      </c>
      <c r="AA3360" s="8" t="s">
        <v>14871</v>
      </c>
      <c r="AB3360" s="8">
        <v>18</v>
      </c>
      <c r="AC3360" s="8">
        <v>4.5</v>
      </c>
      <c r="AD3360" s="8">
        <v>33.5</v>
      </c>
      <c r="AE3360" s="8">
        <v>134</v>
      </c>
      <c r="AF3360" s="8">
        <v>7.4444444444444446</v>
      </c>
      <c r="AG3360" s="8">
        <v>1.1077283950617287</v>
      </c>
      <c r="AH3360" s="8" t="s">
        <v>14872</v>
      </c>
      <c r="AI3360" s="8" t="s">
        <v>14872</v>
      </c>
      <c r="AM3360" s="8">
        <v>3</v>
      </c>
      <c r="AN3360" s="8">
        <v>0.75</v>
      </c>
      <c r="AO3360" s="8">
        <v>5.75</v>
      </c>
      <c r="AP3360" s="8">
        <v>23</v>
      </c>
      <c r="AQ3360" s="8">
        <v>7.666666666666667</v>
      </c>
      <c r="AR3360" s="8">
        <v>7.6271926408095228</v>
      </c>
    </row>
    <row r="3361" spans="1:44" x14ac:dyDescent="0.35">
      <c r="A3361" s="5" t="s">
        <v>10151</v>
      </c>
      <c r="B3361" s="5" t="s">
        <v>10152</v>
      </c>
      <c r="C3361" s="6" t="s">
        <v>10153</v>
      </c>
      <c r="D3361" s="26"/>
      <c r="E3361" s="7" t="s">
        <v>21645</v>
      </c>
      <c r="F3361" s="7" t="s">
        <v>18360</v>
      </c>
      <c r="G3361" s="7" t="s">
        <v>11</v>
      </c>
      <c r="H3361" s="7" t="s">
        <v>12</v>
      </c>
      <c r="I3361" s="7">
        <v>483</v>
      </c>
      <c r="J3361" s="7" t="s">
        <v>13</v>
      </c>
      <c r="K3361" s="8">
        <v>0.25879917184265011</v>
      </c>
      <c r="L3361" s="8">
        <v>10</v>
      </c>
      <c r="M3361" s="8">
        <v>2.0703933747412009</v>
      </c>
      <c r="N3361" s="8">
        <v>24.637681159420293</v>
      </c>
      <c r="O3361" s="8">
        <v>119</v>
      </c>
      <c r="P3361" s="8">
        <v>11.9</v>
      </c>
      <c r="Q3361" s="8">
        <v>0.26585811688309996</v>
      </c>
      <c r="R3361" s="8" t="s">
        <v>23551</v>
      </c>
      <c r="S3361" s="8" t="s">
        <v>23551</v>
      </c>
      <c r="T3361" s="8" t="s">
        <v>14871</v>
      </c>
      <c r="U3361" s="8" t="s">
        <v>14871</v>
      </c>
      <c r="V3361" s="8" t="s">
        <v>14871</v>
      </c>
      <c r="W3361" s="8" t="s">
        <v>14871</v>
      </c>
      <c r="X3361" s="8" t="s">
        <v>14871</v>
      </c>
      <c r="Y3361" s="8" t="s">
        <v>14871</v>
      </c>
      <c r="Z3361" s="8" t="s">
        <v>14871</v>
      </c>
      <c r="AA3361" s="8" t="s">
        <v>14871</v>
      </c>
      <c r="AB3361" s="8">
        <v>18</v>
      </c>
      <c r="AC3361" s="8">
        <v>3.7267080745341614</v>
      </c>
      <c r="AD3361" s="8">
        <v>68.322981366459629</v>
      </c>
      <c r="AE3361" s="8">
        <v>330</v>
      </c>
      <c r="AF3361" s="8">
        <v>18.333333333333332</v>
      </c>
      <c r="AG3361" s="8">
        <v>1.4634231896586387</v>
      </c>
      <c r="AH3361" s="8" t="s">
        <v>14872</v>
      </c>
      <c r="AI3361" s="8" t="s">
        <v>14872</v>
      </c>
      <c r="AM3361" s="8">
        <v>14</v>
      </c>
      <c r="AN3361" s="8">
        <v>2.8985507246376812</v>
      </c>
      <c r="AO3361" s="8">
        <v>39.544513457556931</v>
      </c>
      <c r="AP3361" s="8">
        <v>191</v>
      </c>
      <c r="AQ3361" s="8">
        <v>13.642857142857142</v>
      </c>
      <c r="AR3361" s="8">
        <v>4.9737463506270414</v>
      </c>
    </row>
    <row r="3362" spans="1:44" x14ac:dyDescent="0.35">
      <c r="A3362" s="5" t="s">
        <v>12899</v>
      </c>
      <c r="B3362" s="5" t="s">
        <v>12900</v>
      </c>
      <c r="C3362" s="6" t="s">
        <v>12901</v>
      </c>
      <c r="D3362" s="26"/>
      <c r="E3362" s="7" t="s">
        <v>22188</v>
      </c>
      <c r="F3362" s="7" t="s">
        <v>17987</v>
      </c>
      <c r="G3362" s="7" t="s">
        <v>7691</v>
      </c>
      <c r="H3362" s="7" t="s">
        <v>7692</v>
      </c>
      <c r="I3362" s="7">
        <v>365</v>
      </c>
      <c r="J3362" s="7" t="s">
        <v>20</v>
      </c>
      <c r="K3362" s="8">
        <v>0.36986301369863012</v>
      </c>
      <c r="L3362" s="8">
        <v>11</v>
      </c>
      <c r="M3362" s="8">
        <v>3.0136986301369864</v>
      </c>
      <c r="N3362" s="8">
        <v>34.520547945205479</v>
      </c>
      <c r="O3362" s="8">
        <v>126</v>
      </c>
      <c r="P3362" s="8">
        <v>11.454545454545455</v>
      </c>
      <c r="Q3362" s="8">
        <v>0.26336322423709091</v>
      </c>
      <c r="R3362" s="8" t="s">
        <v>23551</v>
      </c>
      <c r="S3362" s="8" t="s">
        <v>23551</v>
      </c>
      <c r="T3362" s="8" t="s">
        <v>14871</v>
      </c>
      <c r="U3362" s="8" t="s">
        <v>14871</v>
      </c>
      <c r="V3362" s="8" t="s">
        <v>14871</v>
      </c>
      <c r="W3362" s="8" t="s">
        <v>14871</v>
      </c>
      <c r="X3362" s="8" t="s">
        <v>14871</v>
      </c>
      <c r="Y3362" s="8" t="s">
        <v>14871</v>
      </c>
      <c r="Z3362" s="8" t="s">
        <v>14871</v>
      </c>
      <c r="AA3362" s="8" t="s">
        <v>14871</v>
      </c>
      <c r="AB3362" s="8">
        <v>18</v>
      </c>
      <c r="AC3362" s="8">
        <v>4.9315068493150687</v>
      </c>
      <c r="AD3362" s="8">
        <v>33.698630136986303</v>
      </c>
      <c r="AE3362" s="8">
        <v>123</v>
      </c>
      <c r="AF3362" s="8">
        <v>6.833333333333333</v>
      </c>
      <c r="AG3362" s="8">
        <v>1.0744210758377426</v>
      </c>
      <c r="AH3362" s="8" t="s">
        <v>14872</v>
      </c>
      <c r="AI3362" s="8" t="s">
        <v>14872</v>
      </c>
      <c r="AM3362" s="8">
        <v>3</v>
      </c>
      <c r="AN3362" s="8">
        <v>0.82191780821917804</v>
      </c>
      <c r="AO3362" s="8">
        <v>6.8493150684931505</v>
      </c>
      <c r="AP3362" s="8">
        <v>25</v>
      </c>
      <c r="AQ3362" s="8">
        <v>8.3333333333333339</v>
      </c>
      <c r="AR3362" s="8">
        <v>4.2307339902943726</v>
      </c>
    </row>
    <row r="3363" spans="1:44" x14ac:dyDescent="0.35">
      <c r="A3363" s="5" t="s">
        <v>4267</v>
      </c>
      <c r="B3363" s="5" t="s">
        <v>4268</v>
      </c>
      <c r="C3363" s="6" t="s">
        <v>4269</v>
      </c>
      <c r="D3363" s="26"/>
      <c r="E3363" s="7" t="s">
        <v>23309</v>
      </c>
      <c r="F3363" s="7" t="s">
        <v>17318</v>
      </c>
      <c r="G3363" s="7" t="s">
        <v>20</v>
      </c>
      <c r="H3363" s="7" t="s">
        <v>85</v>
      </c>
      <c r="I3363" s="7">
        <v>443</v>
      </c>
      <c r="J3363" s="7" t="s">
        <v>20</v>
      </c>
      <c r="K3363" s="8">
        <v>0.20993227990970656</v>
      </c>
      <c r="L3363" s="8">
        <v>10</v>
      </c>
      <c r="M3363" s="8">
        <v>2.2573363431151243</v>
      </c>
      <c r="N3363" s="8">
        <v>19.187358916478555</v>
      </c>
      <c r="O3363" s="8">
        <v>85</v>
      </c>
      <c r="P3363" s="8">
        <v>8.5</v>
      </c>
      <c r="Q3363" s="8">
        <v>0.26264252136749999</v>
      </c>
      <c r="R3363" s="8" t="s">
        <v>23551</v>
      </c>
      <c r="S3363" s="8" t="s">
        <v>23551</v>
      </c>
      <c r="T3363" s="8" t="s">
        <v>14871</v>
      </c>
      <c r="U3363" s="8" t="s">
        <v>14871</v>
      </c>
      <c r="V3363" s="8" t="s">
        <v>14871</v>
      </c>
      <c r="W3363" s="8" t="s">
        <v>14871</v>
      </c>
      <c r="X3363" s="8" t="s">
        <v>14871</v>
      </c>
      <c r="Y3363" s="8" t="s">
        <v>14871</v>
      </c>
      <c r="Z3363" s="8" t="s">
        <v>14871</v>
      </c>
      <c r="AA3363" s="8" t="s">
        <v>14871</v>
      </c>
      <c r="AB3363" s="8">
        <v>18</v>
      </c>
      <c r="AC3363" s="8">
        <v>4.0632054176072234</v>
      </c>
      <c r="AD3363" s="8">
        <v>25.507900677200901</v>
      </c>
      <c r="AE3363" s="8">
        <v>113</v>
      </c>
      <c r="AF3363" s="8">
        <v>6.2777777777777777</v>
      </c>
      <c r="AG3363" s="8">
        <v>1.0806507936507939</v>
      </c>
      <c r="AH3363" s="8" t="s">
        <v>14872</v>
      </c>
      <c r="AI3363" s="8" t="s">
        <v>14872</v>
      </c>
      <c r="AJ3363" s="8">
        <v>0.83522807017543854</v>
      </c>
      <c r="AK3363" s="8">
        <v>0.85714285714285687</v>
      </c>
      <c r="AL3363" s="8">
        <v>0.80856363636363648</v>
      </c>
      <c r="AM3363" s="8">
        <v>3</v>
      </c>
      <c r="AN3363" s="8">
        <v>0.67720090293453727</v>
      </c>
      <c r="AO3363" s="8">
        <v>4.7404063205417613</v>
      </c>
      <c r="AP3363" s="8">
        <v>21</v>
      </c>
      <c r="AQ3363" s="8">
        <v>7</v>
      </c>
      <c r="AR3363" s="8">
        <v>2.6013518516666667</v>
      </c>
    </row>
    <row r="3364" spans="1:44" x14ac:dyDescent="0.35">
      <c r="A3364" s="5" t="s">
        <v>10191</v>
      </c>
      <c r="B3364" s="5" t="s">
        <v>10192</v>
      </c>
      <c r="C3364" s="6" t="s">
        <v>10193</v>
      </c>
      <c r="D3364" s="26"/>
      <c r="E3364" s="7" t="s">
        <v>21447</v>
      </c>
      <c r="F3364" s="7" t="s">
        <v>18131</v>
      </c>
      <c r="G3364" s="7" t="s">
        <v>11</v>
      </c>
      <c r="H3364" s="7" t="s">
        <v>12</v>
      </c>
      <c r="I3364" s="7">
        <v>437</v>
      </c>
      <c r="J3364" s="7" t="s">
        <v>13</v>
      </c>
      <c r="K3364" s="8">
        <v>0.19679633867276888</v>
      </c>
      <c r="L3364" s="8">
        <v>7</v>
      </c>
      <c r="M3364" s="8">
        <v>1.6018306636155606</v>
      </c>
      <c r="N3364" s="8">
        <v>14.874141876430205</v>
      </c>
      <c r="O3364" s="8">
        <v>65</v>
      </c>
      <c r="P3364" s="8">
        <v>9.2857142857142865</v>
      </c>
      <c r="Q3364" s="8">
        <v>0.26517357245928569</v>
      </c>
      <c r="R3364" s="8" t="s">
        <v>23551</v>
      </c>
      <c r="S3364" s="8" t="s">
        <v>23551</v>
      </c>
      <c r="T3364" s="8" t="s">
        <v>14871</v>
      </c>
      <c r="U3364" s="8" t="s">
        <v>14871</v>
      </c>
      <c r="V3364" s="8" t="s">
        <v>14871</v>
      </c>
      <c r="W3364" s="8" t="s">
        <v>14871</v>
      </c>
      <c r="X3364" s="8" t="s">
        <v>14871</v>
      </c>
      <c r="Y3364" s="8" t="s">
        <v>14871</v>
      </c>
      <c r="Z3364" s="8" t="s">
        <v>14871</v>
      </c>
      <c r="AA3364" s="8" t="s">
        <v>14871</v>
      </c>
      <c r="AB3364" s="8">
        <v>18</v>
      </c>
      <c r="AC3364" s="8">
        <v>4.1189931350114417</v>
      </c>
      <c r="AD3364" s="8">
        <v>66.590389016018307</v>
      </c>
      <c r="AE3364" s="8">
        <v>291</v>
      </c>
      <c r="AF3364" s="8">
        <v>16.166666666666668</v>
      </c>
      <c r="AG3364" s="8">
        <v>1.4761291106148564</v>
      </c>
      <c r="AH3364" s="8" t="s">
        <v>14872</v>
      </c>
      <c r="AI3364" s="8" t="s">
        <v>14872</v>
      </c>
      <c r="AM3364" s="8">
        <v>12</v>
      </c>
      <c r="AN3364" s="8">
        <v>2.7459954233409611</v>
      </c>
      <c r="AO3364" s="8">
        <v>35.240274599542332</v>
      </c>
      <c r="AP3364" s="8">
        <v>154</v>
      </c>
      <c r="AQ3364" s="8">
        <v>12.833333333333334</v>
      </c>
      <c r="AR3364" s="8">
        <v>4.6840169886530481</v>
      </c>
    </row>
    <row r="3365" spans="1:44" x14ac:dyDescent="0.35">
      <c r="A3365" s="5" t="s">
        <v>8260</v>
      </c>
      <c r="B3365" s="5" t="s">
        <v>8261</v>
      </c>
      <c r="C3365" s="6" t="s">
        <v>8262</v>
      </c>
      <c r="D3365" s="26" t="s">
        <v>8263</v>
      </c>
      <c r="E3365" s="7" t="s">
        <v>23286</v>
      </c>
      <c r="F3365" s="7" t="s">
        <v>17295</v>
      </c>
      <c r="G3365" s="7" t="s">
        <v>18</v>
      </c>
      <c r="H3365" s="7" t="s">
        <v>19</v>
      </c>
      <c r="I3365" s="7">
        <v>362</v>
      </c>
      <c r="J3365" s="7" t="s">
        <v>20</v>
      </c>
      <c r="K3365" s="8">
        <v>0.21546961325966851</v>
      </c>
      <c r="L3365" s="8">
        <v>7</v>
      </c>
      <c r="M3365" s="8">
        <v>1.9337016574585635</v>
      </c>
      <c r="N3365" s="8">
        <v>14.64088397790055</v>
      </c>
      <c r="O3365" s="8">
        <v>53</v>
      </c>
      <c r="P3365" s="8">
        <v>7.5714285714285712</v>
      </c>
      <c r="Q3365" s="8">
        <v>0.26420238095242854</v>
      </c>
      <c r="R3365" s="8" t="s">
        <v>23551</v>
      </c>
      <c r="S3365" s="8" t="s">
        <v>23551</v>
      </c>
      <c r="T3365" s="8" t="s">
        <v>14871</v>
      </c>
      <c r="U3365" s="8" t="s">
        <v>14871</v>
      </c>
      <c r="V3365" s="8" t="s">
        <v>14871</v>
      </c>
      <c r="W3365" s="8" t="s">
        <v>14871</v>
      </c>
      <c r="X3365" s="8" t="s">
        <v>14871</v>
      </c>
      <c r="Y3365" s="8" t="s">
        <v>14871</v>
      </c>
      <c r="Z3365" s="8" t="s">
        <v>14871</v>
      </c>
      <c r="AA3365" s="8" t="s">
        <v>14871</v>
      </c>
      <c r="AB3365" s="8">
        <v>18</v>
      </c>
      <c r="AC3365" s="8">
        <v>4.972375690607735</v>
      </c>
      <c r="AD3365" s="8">
        <v>35.359116022099442</v>
      </c>
      <c r="AE3365" s="8">
        <v>128</v>
      </c>
      <c r="AF3365" s="8">
        <v>7.1111111111111107</v>
      </c>
      <c r="AG3365" s="8">
        <v>1.1146719977553312</v>
      </c>
      <c r="AH3365" s="8" t="s">
        <v>14872</v>
      </c>
      <c r="AI3365" s="8" t="s">
        <v>14872</v>
      </c>
      <c r="AM3365" s="8">
        <v>2</v>
      </c>
      <c r="AN3365" s="8">
        <v>0.55248618784530379</v>
      </c>
      <c r="AO3365" s="8">
        <v>4.972375690607735</v>
      </c>
      <c r="AP3365" s="8">
        <v>18</v>
      </c>
      <c r="AQ3365" s="8">
        <v>9</v>
      </c>
      <c r="AR3365" s="8">
        <v>1.069486038961039</v>
      </c>
    </row>
    <row r="3366" spans="1:44" x14ac:dyDescent="0.35">
      <c r="A3366" s="5" t="s">
        <v>4319</v>
      </c>
      <c r="B3366" s="5" t="s">
        <v>4320</v>
      </c>
      <c r="C3366" s="6" t="s">
        <v>4321</v>
      </c>
      <c r="D3366" s="26" t="s">
        <v>4322</v>
      </c>
      <c r="E3366" s="7" t="s">
        <v>22629</v>
      </c>
      <c r="F3366" s="7" t="s">
        <v>18451</v>
      </c>
      <c r="G3366" s="7" t="s">
        <v>20</v>
      </c>
      <c r="H3366" s="7" t="s">
        <v>85</v>
      </c>
      <c r="I3366" s="7">
        <v>304</v>
      </c>
      <c r="J3366" s="7" t="s">
        <v>20</v>
      </c>
      <c r="K3366" s="8">
        <v>0.34868421052631576</v>
      </c>
      <c r="L3366" s="8">
        <v>11</v>
      </c>
      <c r="M3366" s="8">
        <v>3.6184210526315792</v>
      </c>
      <c r="N3366" s="8">
        <v>35.855263157894733</v>
      </c>
      <c r="O3366" s="8">
        <v>109</v>
      </c>
      <c r="P3366" s="8">
        <v>9.9090909090909083</v>
      </c>
      <c r="Q3366" s="8">
        <v>0.27625561088009093</v>
      </c>
      <c r="R3366" s="8" t="s">
        <v>23551</v>
      </c>
      <c r="S3366" s="8" t="s">
        <v>23551</v>
      </c>
      <c r="T3366" s="8" t="s">
        <v>14871</v>
      </c>
      <c r="U3366" s="8" t="s">
        <v>14871</v>
      </c>
      <c r="V3366" s="8" t="s">
        <v>14871</v>
      </c>
      <c r="W3366" s="8" t="s">
        <v>14871</v>
      </c>
      <c r="X3366" s="8" t="s">
        <v>14871</v>
      </c>
      <c r="Y3366" s="8" t="s">
        <v>14871</v>
      </c>
      <c r="Z3366" s="8" t="s">
        <v>14871</v>
      </c>
      <c r="AA3366" s="8" t="s">
        <v>14871</v>
      </c>
      <c r="AB3366" s="8">
        <v>18</v>
      </c>
      <c r="AC3366" s="8">
        <v>5.9210526315789469</v>
      </c>
      <c r="AD3366" s="8">
        <v>50.328947368421048</v>
      </c>
      <c r="AE3366" s="8">
        <v>153</v>
      </c>
      <c r="AF3366" s="8">
        <v>8.5</v>
      </c>
      <c r="AG3366" s="8">
        <v>1.2420308148641483</v>
      </c>
      <c r="AH3366" s="8" t="s">
        <v>14872</v>
      </c>
      <c r="AI3366" s="8" t="s">
        <v>14872</v>
      </c>
      <c r="AJ3366" s="8">
        <v>0.82185714285714317</v>
      </c>
      <c r="AK3366" s="8">
        <v>0.87918333333333265</v>
      </c>
      <c r="AL3366" s="8">
        <v>0.78313793103448281</v>
      </c>
      <c r="AM3366" s="8">
        <v>4</v>
      </c>
      <c r="AN3366" s="8">
        <v>1.3157894736842104</v>
      </c>
      <c r="AO3366" s="8">
        <v>10.526315789473683</v>
      </c>
      <c r="AP3366" s="8">
        <v>32</v>
      </c>
      <c r="AQ3366" s="8">
        <v>8</v>
      </c>
      <c r="AR3366" s="8">
        <v>6.5002559356944447</v>
      </c>
    </row>
    <row r="3367" spans="1:44" x14ac:dyDescent="0.35">
      <c r="A3367" s="5" t="s">
        <v>4350</v>
      </c>
      <c r="B3367" s="5" t="s">
        <v>4351</v>
      </c>
      <c r="C3367" s="6" t="s">
        <v>4352</v>
      </c>
      <c r="D3367" s="26" t="s">
        <v>4353</v>
      </c>
      <c r="E3367" s="7" t="s">
        <v>22775</v>
      </c>
      <c r="F3367" s="7" t="s">
        <v>16787</v>
      </c>
      <c r="G3367" s="7" t="s">
        <v>20</v>
      </c>
      <c r="H3367" s="7" t="s">
        <v>85</v>
      </c>
      <c r="I3367" s="7">
        <v>256</v>
      </c>
      <c r="J3367" s="7" t="s">
        <v>20</v>
      </c>
      <c r="K3367" s="8">
        <v>0.2265625</v>
      </c>
      <c r="L3367" s="8">
        <v>6</v>
      </c>
      <c r="M3367" s="8">
        <v>2.34375</v>
      </c>
      <c r="N3367" s="8">
        <v>21.09375</v>
      </c>
      <c r="O3367" s="8">
        <v>54</v>
      </c>
      <c r="P3367" s="8">
        <v>9</v>
      </c>
      <c r="Q3367" s="8">
        <v>0.27393062200949997</v>
      </c>
      <c r="R3367" s="8" t="s">
        <v>23551</v>
      </c>
      <c r="S3367" s="8" t="s">
        <v>23551</v>
      </c>
      <c r="T3367" s="8" t="s">
        <v>14871</v>
      </c>
      <c r="U3367" s="8" t="s">
        <v>14871</v>
      </c>
      <c r="V3367" s="8" t="s">
        <v>14871</v>
      </c>
      <c r="W3367" s="8" t="s">
        <v>14871</v>
      </c>
      <c r="X3367" s="8" t="s">
        <v>14871</v>
      </c>
      <c r="Y3367" s="8" t="s">
        <v>14871</v>
      </c>
      <c r="Z3367" s="8" t="s">
        <v>14871</v>
      </c>
      <c r="AA3367" s="8" t="s">
        <v>14871</v>
      </c>
      <c r="AB3367" s="8">
        <v>18</v>
      </c>
      <c r="AC3367" s="8">
        <v>7.03125</v>
      </c>
      <c r="AD3367" s="8">
        <v>50.78125</v>
      </c>
      <c r="AE3367" s="8">
        <v>130</v>
      </c>
      <c r="AF3367" s="8">
        <v>7.2222222222222223</v>
      </c>
      <c r="AG3367" s="8">
        <v>1.0879524827024827</v>
      </c>
      <c r="AH3367" s="8" t="s">
        <v>14872</v>
      </c>
      <c r="AI3367" s="8" t="s">
        <v>14872</v>
      </c>
      <c r="AJ3367" s="8">
        <v>0.80935000000000001</v>
      </c>
      <c r="AK3367" s="8">
        <v>0.84709154929577424</v>
      </c>
      <c r="AL3367" s="8">
        <v>0.80300000000000005</v>
      </c>
      <c r="AM3367" s="8">
        <v>3</v>
      </c>
      <c r="AN3367" s="8">
        <v>1.171875</v>
      </c>
      <c r="AO3367" s="8">
        <v>7.8125</v>
      </c>
      <c r="AP3367" s="8">
        <v>20</v>
      </c>
      <c r="AQ3367" s="8">
        <v>6.666666666666667</v>
      </c>
      <c r="AR3367" s="8">
        <v>4.0404664682539684</v>
      </c>
    </row>
    <row r="3368" spans="1:44" x14ac:dyDescent="0.35">
      <c r="A3368" s="5" t="s">
        <v>10290</v>
      </c>
      <c r="B3368" s="5" t="s">
        <v>10291</v>
      </c>
      <c r="C3368" s="6" t="s">
        <v>10292</v>
      </c>
      <c r="D3368" s="26"/>
      <c r="E3368" s="7" t="s">
        <v>21840</v>
      </c>
      <c r="F3368" s="7" t="s">
        <v>18102</v>
      </c>
      <c r="G3368" s="7" t="s">
        <v>11</v>
      </c>
      <c r="H3368" s="7" t="s">
        <v>12</v>
      </c>
      <c r="I3368" s="7">
        <v>466</v>
      </c>
      <c r="J3368" s="7" t="s">
        <v>13</v>
      </c>
      <c r="K3368" s="8">
        <v>6.652360515021459E-2</v>
      </c>
      <c r="L3368" s="8">
        <v>3</v>
      </c>
      <c r="M3368" s="8">
        <v>0.64377682403433478</v>
      </c>
      <c r="N3368" s="8">
        <v>5.7939914163090123</v>
      </c>
      <c r="O3368" s="8">
        <v>27</v>
      </c>
      <c r="P3368" s="8">
        <v>9</v>
      </c>
      <c r="Q3368" s="8">
        <v>0.27314814814799998</v>
      </c>
      <c r="R3368" s="8" t="s">
        <v>23551</v>
      </c>
      <c r="S3368" s="8" t="s">
        <v>23551</v>
      </c>
      <c r="T3368" s="8" t="s">
        <v>14871</v>
      </c>
      <c r="U3368" s="8" t="s">
        <v>14871</v>
      </c>
      <c r="V3368" s="8" t="s">
        <v>14871</v>
      </c>
      <c r="W3368" s="8" t="s">
        <v>14871</v>
      </c>
      <c r="X3368" s="8" t="s">
        <v>14871</v>
      </c>
      <c r="Y3368" s="8" t="s">
        <v>14871</v>
      </c>
      <c r="Z3368" s="8" t="s">
        <v>14871</v>
      </c>
      <c r="AA3368" s="8" t="s">
        <v>14871</v>
      </c>
      <c r="AB3368" s="8">
        <v>18</v>
      </c>
      <c r="AC3368" s="8">
        <v>3.8626609442060089</v>
      </c>
      <c r="AD3368" s="8">
        <v>59.442060085836914</v>
      </c>
      <c r="AE3368" s="8">
        <v>277</v>
      </c>
      <c r="AF3368" s="8">
        <v>15.388888888888889</v>
      </c>
      <c r="AG3368" s="8">
        <v>1.6642264725344438</v>
      </c>
      <c r="AH3368" s="8" t="s">
        <v>14872</v>
      </c>
      <c r="AI3368" s="8" t="s">
        <v>14872</v>
      </c>
      <c r="AM3368" s="8">
        <v>11</v>
      </c>
      <c r="AN3368" s="8">
        <v>2.3605150214592276</v>
      </c>
      <c r="AO3368" s="8">
        <v>34.763948497854074</v>
      </c>
      <c r="AP3368" s="8">
        <v>162</v>
      </c>
      <c r="AQ3368" s="8">
        <v>14.727272727272727</v>
      </c>
      <c r="AR3368" s="8">
        <v>4.6752578020429079</v>
      </c>
    </row>
    <row r="3369" spans="1:44" x14ac:dyDescent="0.35">
      <c r="A3369" s="5" t="s">
        <v>4507</v>
      </c>
      <c r="B3369" s="5" t="s">
        <v>4508</v>
      </c>
      <c r="C3369" s="6" t="s">
        <v>4509</v>
      </c>
      <c r="D3369" s="26" t="s">
        <v>4510</v>
      </c>
      <c r="E3369" s="7" t="s">
        <v>22660</v>
      </c>
      <c r="F3369" s="7" t="s">
        <v>17883</v>
      </c>
      <c r="G3369" s="7" t="s">
        <v>20</v>
      </c>
      <c r="H3369" s="7" t="s">
        <v>85</v>
      </c>
      <c r="I3369" s="7">
        <v>495</v>
      </c>
      <c r="J3369" s="7" t="s">
        <v>20</v>
      </c>
      <c r="K3369" s="8">
        <v>0.22828282828282828</v>
      </c>
      <c r="L3369" s="8">
        <v>12</v>
      </c>
      <c r="M3369" s="8">
        <v>2.4242424242424243</v>
      </c>
      <c r="N3369" s="8">
        <v>18.383838383838384</v>
      </c>
      <c r="O3369" s="8">
        <v>91</v>
      </c>
      <c r="P3369" s="8">
        <v>7.583333333333333</v>
      </c>
      <c r="Q3369" s="8">
        <v>0.27033035714283332</v>
      </c>
      <c r="R3369" s="8" t="s">
        <v>23551</v>
      </c>
      <c r="S3369" s="8" t="s">
        <v>23551</v>
      </c>
      <c r="T3369" s="8" t="s">
        <v>14871</v>
      </c>
      <c r="U3369" s="8" t="s">
        <v>14871</v>
      </c>
      <c r="V3369" s="8" t="s">
        <v>14871</v>
      </c>
      <c r="W3369" s="8" t="s">
        <v>14871</v>
      </c>
      <c r="X3369" s="8" t="s">
        <v>14871</v>
      </c>
      <c r="Y3369" s="8" t="s">
        <v>14871</v>
      </c>
      <c r="Z3369" s="8" t="s">
        <v>14871</v>
      </c>
      <c r="AA3369" s="8" t="s">
        <v>14871</v>
      </c>
      <c r="AB3369" s="8">
        <v>18</v>
      </c>
      <c r="AC3369" s="8">
        <v>3.6363636363636362</v>
      </c>
      <c r="AD3369" s="8">
        <v>24.444444444444443</v>
      </c>
      <c r="AE3369" s="8">
        <v>121</v>
      </c>
      <c r="AF3369" s="8">
        <v>6.7222222222222223</v>
      </c>
      <c r="AG3369" s="8">
        <v>1.2082314413981081</v>
      </c>
      <c r="AH3369" s="8" t="s">
        <v>14872</v>
      </c>
      <c r="AI3369" s="8" t="s">
        <v>14872</v>
      </c>
      <c r="AJ3369" s="8">
        <v>0.83649999999999991</v>
      </c>
      <c r="AK3369" s="8">
        <v>0.87859420289855061</v>
      </c>
      <c r="AL3369" s="8">
        <v>0.79848936170212803</v>
      </c>
      <c r="AM3369" s="8">
        <v>4</v>
      </c>
      <c r="AN3369" s="8">
        <v>0.80808080808080807</v>
      </c>
      <c r="AO3369" s="8">
        <v>5.858585858585859</v>
      </c>
      <c r="AP3369" s="8">
        <v>29</v>
      </c>
      <c r="AQ3369" s="8">
        <v>7.25</v>
      </c>
      <c r="AR3369" s="8">
        <v>6.9376135523214284</v>
      </c>
    </row>
    <row r="3370" spans="1:44" x14ac:dyDescent="0.35">
      <c r="A3370" s="5" t="s">
        <v>10340</v>
      </c>
      <c r="B3370" s="5" t="s">
        <v>10341</v>
      </c>
      <c r="C3370" s="6" t="s">
        <v>10342</v>
      </c>
      <c r="D3370" s="26" t="s">
        <v>10343</v>
      </c>
      <c r="E3370" s="7" t="s">
        <v>22380</v>
      </c>
      <c r="F3370" s="7" t="s">
        <v>18592</v>
      </c>
      <c r="G3370" s="7" t="s">
        <v>11</v>
      </c>
      <c r="H3370" s="7" t="s">
        <v>12</v>
      </c>
      <c r="I3370" s="7">
        <v>450</v>
      </c>
      <c r="J3370" s="7" t="s">
        <v>13</v>
      </c>
      <c r="K3370" s="8">
        <v>0.22666666666666666</v>
      </c>
      <c r="L3370" s="8">
        <v>9</v>
      </c>
      <c r="M3370" s="8">
        <v>2</v>
      </c>
      <c r="N3370" s="8">
        <v>19.111111111111111</v>
      </c>
      <c r="O3370" s="8">
        <v>86</v>
      </c>
      <c r="P3370" s="8">
        <v>9.5555555555555554</v>
      </c>
      <c r="Q3370" s="8">
        <v>0.27734850093544444</v>
      </c>
      <c r="R3370" s="8" t="s">
        <v>23551</v>
      </c>
      <c r="S3370" s="8" t="s">
        <v>23551</v>
      </c>
      <c r="T3370" s="8" t="s">
        <v>14871</v>
      </c>
      <c r="U3370" s="8" t="s">
        <v>14871</v>
      </c>
      <c r="V3370" s="8" t="s">
        <v>14871</v>
      </c>
      <c r="W3370" s="8" t="s">
        <v>14871</v>
      </c>
      <c r="X3370" s="8" t="s">
        <v>14871</v>
      </c>
      <c r="Y3370" s="8" t="s">
        <v>14871</v>
      </c>
      <c r="Z3370" s="8" t="s">
        <v>14871</v>
      </c>
      <c r="AA3370" s="8" t="s">
        <v>14871</v>
      </c>
      <c r="AB3370" s="8">
        <v>18</v>
      </c>
      <c r="AC3370" s="8">
        <v>4</v>
      </c>
      <c r="AD3370" s="8">
        <v>62.222222222222221</v>
      </c>
      <c r="AE3370" s="8">
        <v>280</v>
      </c>
      <c r="AF3370" s="8">
        <v>15.555555555555555</v>
      </c>
      <c r="AG3370" s="8">
        <v>1.6147364954562204</v>
      </c>
      <c r="AH3370" s="8" t="s">
        <v>14872</v>
      </c>
      <c r="AI3370" s="8" t="s">
        <v>14872</v>
      </c>
      <c r="AM3370" s="8">
        <v>15</v>
      </c>
      <c r="AN3370" s="8">
        <v>3.3333333333333335</v>
      </c>
      <c r="AO3370" s="8">
        <v>47.777777777777779</v>
      </c>
      <c r="AP3370" s="8">
        <v>215</v>
      </c>
      <c r="AQ3370" s="8">
        <v>14.333333333333334</v>
      </c>
      <c r="AR3370" s="8">
        <v>5.5743917301735548</v>
      </c>
    </row>
    <row r="3371" spans="1:44" x14ac:dyDescent="0.35">
      <c r="A3371" s="5" t="s">
        <v>10359</v>
      </c>
      <c r="B3371" s="5" t="s">
        <v>10360</v>
      </c>
      <c r="C3371" s="6" t="s">
        <v>10361</v>
      </c>
      <c r="D3371" s="26" t="s">
        <v>10362</v>
      </c>
      <c r="E3371" s="7" t="s">
        <v>21990</v>
      </c>
      <c r="F3371" s="7" t="s">
        <v>17924</v>
      </c>
      <c r="G3371" s="7" t="s">
        <v>11</v>
      </c>
      <c r="H3371" s="7" t="s">
        <v>12</v>
      </c>
      <c r="I3371" s="7">
        <v>396</v>
      </c>
      <c r="J3371" s="7" t="s">
        <v>13</v>
      </c>
      <c r="K3371" s="8">
        <v>0.10101010101010101</v>
      </c>
      <c r="L3371" s="8">
        <v>3</v>
      </c>
      <c r="M3371" s="8">
        <v>0.75757575757575757</v>
      </c>
      <c r="N3371" s="8">
        <v>8.0808080808080813</v>
      </c>
      <c r="O3371" s="8">
        <v>32</v>
      </c>
      <c r="P3371" s="8">
        <v>10.666666666666666</v>
      </c>
      <c r="Q3371" s="8">
        <v>0.25986039886033335</v>
      </c>
      <c r="R3371" s="8" t="s">
        <v>23551</v>
      </c>
      <c r="S3371" s="8" t="s">
        <v>23551</v>
      </c>
      <c r="T3371" s="8" t="s">
        <v>14871</v>
      </c>
      <c r="U3371" s="8" t="s">
        <v>14871</v>
      </c>
      <c r="V3371" s="8" t="s">
        <v>14871</v>
      </c>
      <c r="W3371" s="8" t="s">
        <v>14871</v>
      </c>
      <c r="X3371" s="8" t="s">
        <v>14871</v>
      </c>
      <c r="Y3371" s="8" t="s">
        <v>14871</v>
      </c>
      <c r="Z3371" s="8" t="s">
        <v>14871</v>
      </c>
      <c r="AA3371" s="8" t="s">
        <v>14871</v>
      </c>
      <c r="AB3371" s="8">
        <v>18</v>
      </c>
      <c r="AC3371" s="8">
        <v>4.5454545454545459</v>
      </c>
      <c r="AD3371" s="8">
        <v>71.969696969696969</v>
      </c>
      <c r="AE3371" s="8">
        <v>285</v>
      </c>
      <c r="AF3371" s="8">
        <v>15.833333333333334</v>
      </c>
      <c r="AG3371" s="8">
        <v>1.5160464933417197</v>
      </c>
      <c r="AH3371" s="8" t="s">
        <v>14872</v>
      </c>
      <c r="AI3371" s="8" t="s">
        <v>14872</v>
      </c>
      <c r="AM3371" s="8">
        <v>9</v>
      </c>
      <c r="AN3371" s="8">
        <v>2.2727272727272729</v>
      </c>
      <c r="AO3371" s="8">
        <v>37.373737373737377</v>
      </c>
      <c r="AP3371" s="8">
        <v>148</v>
      </c>
      <c r="AQ3371" s="8">
        <v>16.444444444444443</v>
      </c>
      <c r="AR3371" s="8">
        <v>3.6306988011447867</v>
      </c>
    </row>
    <row r="3372" spans="1:44" x14ac:dyDescent="0.35">
      <c r="A3372" s="5" t="s">
        <v>8307</v>
      </c>
      <c r="B3372" s="5" t="s">
        <v>8308</v>
      </c>
      <c r="C3372" s="6" t="s">
        <v>8309</v>
      </c>
      <c r="D3372" s="26"/>
      <c r="E3372" s="7" t="s">
        <v>22836</v>
      </c>
      <c r="F3372" s="7" t="s">
        <v>16848</v>
      </c>
      <c r="G3372" s="7" t="s">
        <v>18</v>
      </c>
      <c r="H3372" s="7" t="s">
        <v>19</v>
      </c>
      <c r="I3372" s="7">
        <v>334</v>
      </c>
      <c r="J3372" s="7" t="s">
        <v>20</v>
      </c>
      <c r="K3372" s="8">
        <v>0.23952095808383234</v>
      </c>
      <c r="L3372" s="8">
        <v>7</v>
      </c>
      <c r="M3372" s="8">
        <v>2.0958083832335328</v>
      </c>
      <c r="N3372" s="8">
        <v>18.562874251497004</v>
      </c>
      <c r="O3372" s="8">
        <v>62</v>
      </c>
      <c r="P3372" s="8">
        <v>8.8571428571428577</v>
      </c>
      <c r="Q3372" s="8">
        <v>0.25269993894985715</v>
      </c>
      <c r="R3372" s="8" t="s">
        <v>23551</v>
      </c>
      <c r="S3372" s="8" t="s">
        <v>23551</v>
      </c>
      <c r="T3372" s="8" t="s">
        <v>14871</v>
      </c>
      <c r="U3372" s="8" t="s">
        <v>14871</v>
      </c>
      <c r="V3372" s="8" t="s">
        <v>14871</v>
      </c>
      <c r="W3372" s="8" t="s">
        <v>14871</v>
      </c>
      <c r="X3372" s="8" t="s">
        <v>14871</v>
      </c>
      <c r="Y3372" s="8" t="s">
        <v>14871</v>
      </c>
      <c r="Z3372" s="8" t="s">
        <v>14871</v>
      </c>
      <c r="AA3372" s="8" t="s">
        <v>14871</v>
      </c>
      <c r="AB3372" s="8">
        <v>18</v>
      </c>
      <c r="AC3372" s="8">
        <v>5.3892215568862278</v>
      </c>
      <c r="AD3372" s="8">
        <v>39.820359281437121</v>
      </c>
      <c r="AE3372" s="8">
        <v>133</v>
      </c>
      <c r="AF3372" s="8">
        <v>7.3888888888888893</v>
      </c>
      <c r="AG3372" s="8">
        <v>1.1873068783068783</v>
      </c>
      <c r="AH3372" s="8" t="s">
        <v>14872</v>
      </c>
      <c r="AI3372" s="8" t="s">
        <v>14872</v>
      </c>
      <c r="AM3372" s="8">
        <v>5</v>
      </c>
      <c r="AN3372" s="8">
        <v>1.4970059880239521</v>
      </c>
      <c r="AO3372" s="8">
        <v>10.778443113772456</v>
      </c>
      <c r="AP3372" s="8">
        <v>36</v>
      </c>
      <c r="AQ3372" s="8">
        <v>7.2</v>
      </c>
      <c r="AR3372" s="8">
        <v>6.3599252042809526</v>
      </c>
    </row>
    <row r="3373" spans="1:44" x14ac:dyDescent="0.35">
      <c r="A3373" s="5" t="s">
        <v>4708</v>
      </c>
      <c r="B3373" s="5" t="s">
        <v>4709</v>
      </c>
      <c r="C3373" s="6" t="s">
        <v>4710</v>
      </c>
      <c r="D3373" s="26" t="s">
        <v>4711</v>
      </c>
      <c r="E3373" s="7" t="s">
        <v>22688</v>
      </c>
      <c r="F3373" s="7" t="s">
        <v>18409</v>
      </c>
      <c r="G3373" s="7" t="s">
        <v>20</v>
      </c>
      <c r="H3373" s="7" t="s">
        <v>85</v>
      </c>
      <c r="I3373" s="7">
        <v>313</v>
      </c>
      <c r="J3373" s="7" t="s">
        <v>20</v>
      </c>
      <c r="K3373" s="8">
        <v>0.29392971246006389</v>
      </c>
      <c r="L3373" s="8">
        <v>10</v>
      </c>
      <c r="M3373" s="8">
        <v>3.1948881789137378</v>
      </c>
      <c r="N3373" s="8">
        <v>23.961661341853034</v>
      </c>
      <c r="O3373" s="8">
        <v>75</v>
      </c>
      <c r="P3373" s="8">
        <v>7.5</v>
      </c>
      <c r="Q3373" s="8">
        <v>0.29320173160160001</v>
      </c>
      <c r="R3373" s="8" t="s">
        <v>23551</v>
      </c>
      <c r="S3373" s="8" t="s">
        <v>23551</v>
      </c>
      <c r="T3373" s="8" t="s">
        <v>14871</v>
      </c>
      <c r="U3373" s="8" t="s">
        <v>14871</v>
      </c>
      <c r="V3373" s="8" t="s">
        <v>14871</v>
      </c>
      <c r="W3373" s="8" t="s">
        <v>14871</v>
      </c>
      <c r="X3373" s="8" t="s">
        <v>14871</v>
      </c>
      <c r="Y3373" s="8" t="s">
        <v>14871</v>
      </c>
      <c r="Z3373" s="8" t="s">
        <v>14871</v>
      </c>
      <c r="AA3373" s="8" t="s">
        <v>14871</v>
      </c>
      <c r="AB3373" s="8">
        <v>18</v>
      </c>
      <c r="AC3373" s="8">
        <v>5.7507987220447285</v>
      </c>
      <c r="AD3373" s="8">
        <v>43.130990415335461</v>
      </c>
      <c r="AE3373" s="8">
        <v>135</v>
      </c>
      <c r="AF3373" s="8">
        <v>7.5</v>
      </c>
      <c r="AG3373" s="8">
        <v>1.1252012987012989</v>
      </c>
      <c r="AH3373" s="8" t="s">
        <v>14872</v>
      </c>
      <c r="AI3373" s="8" t="s">
        <v>14872</v>
      </c>
      <c r="AJ3373" s="8">
        <v>0.83503278688524585</v>
      </c>
      <c r="AK3373" s="8">
        <v>0.86148809523809489</v>
      </c>
      <c r="AL3373" s="8">
        <v>0.82749999999999968</v>
      </c>
      <c r="AM3373" s="8">
        <v>2</v>
      </c>
      <c r="AN3373" s="8">
        <v>0.63897763578274758</v>
      </c>
      <c r="AO3373" s="8">
        <v>4.1533546325878596</v>
      </c>
      <c r="AP3373" s="8">
        <v>13</v>
      </c>
      <c r="AQ3373" s="8">
        <v>6.5</v>
      </c>
      <c r="AR3373" s="8">
        <v>0.94433469385714286</v>
      </c>
    </row>
    <row r="3374" spans="1:44" x14ac:dyDescent="0.35">
      <c r="A3374" s="5" t="s">
        <v>10485</v>
      </c>
      <c r="B3374" s="5" t="s">
        <v>10486</v>
      </c>
      <c r="C3374" s="6" t="s">
        <v>10487</v>
      </c>
      <c r="D3374" s="26" t="s">
        <v>10488</v>
      </c>
      <c r="E3374" s="7" t="s">
        <v>22354</v>
      </c>
      <c r="F3374" s="7" t="s">
        <v>18483</v>
      </c>
      <c r="G3374" s="7" t="s">
        <v>11</v>
      </c>
      <c r="H3374" s="7" t="s">
        <v>12</v>
      </c>
      <c r="I3374" s="7">
        <v>392</v>
      </c>
      <c r="J3374" s="7" t="s">
        <v>13</v>
      </c>
      <c r="K3374" s="8">
        <v>0.20408163265306123</v>
      </c>
      <c r="L3374" s="8">
        <v>6</v>
      </c>
      <c r="M3374" s="8">
        <v>1.5306122448979591</v>
      </c>
      <c r="N3374" s="8">
        <v>14.285714285714285</v>
      </c>
      <c r="O3374" s="8">
        <v>56</v>
      </c>
      <c r="P3374" s="8">
        <v>9.3333333333333339</v>
      </c>
      <c r="Q3374" s="8">
        <v>0.27224603174616663</v>
      </c>
      <c r="R3374" s="8" t="s">
        <v>23551</v>
      </c>
      <c r="S3374" s="8" t="s">
        <v>23551</v>
      </c>
      <c r="T3374" s="8" t="s">
        <v>14871</v>
      </c>
      <c r="U3374" s="8" t="s">
        <v>14871</v>
      </c>
      <c r="V3374" s="8" t="s">
        <v>14871</v>
      </c>
      <c r="W3374" s="8" t="s">
        <v>14871</v>
      </c>
      <c r="X3374" s="8" t="s">
        <v>14871</v>
      </c>
      <c r="Y3374" s="8" t="s">
        <v>14871</v>
      </c>
      <c r="Z3374" s="8" t="s">
        <v>14871</v>
      </c>
      <c r="AA3374" s="8" t="s">
        <v>14871</v>
      </c>
      <c r="AB3374" s="8">
        <v>18</v>
      </c>
      <c r="AC3374" s="8">
        <v>4.591836734693878</v>
      </c>
      <c r="AD3374" s="8">
        <v>68.622448979591837</v>
      </c>
      <c r="AE3374" s="8">
        <v>269</v>
      </c>
      <c r="AF3374" s="8">
        <v>14.944444444444445</v>
      </c>
      <c r="AG3374" s="8">
        <v>1.5821278225396134</v>
      </c>
      <c r="AH3374" s="8" t="s">
        <v>14871</v>
      </c>
      <c r="AI3374" s="8" t="s">
        <v>14872</v>
      </c>
      <c r="AM3374" s="8">
        <v>13</v>
      </c>
      <c r="AN3374" s="8">
        <v>3.3163265306122449</v>
      </c>
      <c r="AO3374" s="8">
        <v>44.642857142857146</v>
      </c>
      <c r="AP3374" s="8">
        <v>175</v>
      </c>
      <c r="AQ3374" s="8">
        <v>13.461538461538462</v>
      </c>
      <c r="AR3374" s="8">
        <v>4.1025813315915958</v>
      </c>
    </row>
    <row r="3375" spans="1:44" x14ac:dyDescent="0.35">
      <c r="A3375" s="5" t="s">
        <v>10515</v>
      </c>
      <c r="B3375" s="5" t="s">
        <v>10516</v>
      </c>
      <c r="C3375" s="6" t="s">
        <v>10517</v>
      </c>
      <c r="D3375" s="26"/>
      <c r="E3375" s="7" t="s">
        <v>22539</v>
      </c>
      <c r="F3375" s="7" t="s">
        <v>18998</v>
      </c>
      <c r="G3375" s="7" t="s">
        <v>11</v>
      </c>
      <c r="H3375" s="7" t="s">
        <v>12</v>
      </c>
      <c r="I3375" s="7">
        <v>421</v>
      </c>
      <c r="J3375" s="7" t="s">
        <v>13</v>
      </c>
      <c r="K3375" s="8">
        <v>0.20190023752969122</v>
      </c>
      <c r="L3375" s="8">
        <v>5</v>
      </c>
      <c r="M3375" s="8">
        <v>1.1876484560570071</v>
      </c>
      <c r="N3375" s="8">
        <v>17.577197149643705</v>
      </c>
      <c r="O3375" s="8">
        <v>74</v>
      </c>
      <c r="P3375" s="8">
        <v>14.8</v>
      </c>
      <c r="Q3375" s="8">
        <v>0.30005042016819999</v>
      </c>
      <c r="R3375" s="8" t="s">
        <v>23551</v>
      </c>
      <c r="S3375" s="8" t="s">
        <v>23551</v>
      </c>
      <c r="T3375" s="8" t="s">
        <v>14871</v>
      </c>
      <c r="U3375" s="8" t="s">
        <v>14871</v>
      </c>
      <c r="V3375" s="8" t="s">
        <v>14871</v>
      </c>
      <c r="W3375" s="8" t="s">
        <v>14871</v>
      </c>
      <c r="X3375" s="8" t="s">
        <v>14871</v>
      </c>
      <c r="Y3375" s="8" t="s">
        <v>14871</v>
      </c>
      <c r="Z3375" s="8" t="s">
        <v>14871</v>
      </c>
      <c r="AA3375" s="8" t="s">
        <v>14871</v>
      </c>
      <c r="AB3375" s="8">
        <v>18</v>
      </c>
      <c r="AC3375" s="8">
        <v>4.2755344418052257</v>
      </c>
      <c r="AD3375" s="8">
        <v>63.657957244655584</v>
      </c>
      <c r="AE3375" s="8">
        <v>268</v>
      </c>
      <c r="AF3375" s="8">
        <v>14.888888888888889</v>
      </c>
      <c r="AG3375" s="8">
        <v>1.4547665258951601</v>
      </c>
      <c r="AH3375" s="8" t="s">
        <v>14872</v>
      </c>
      <c r="AI3375" s="8" t="s">
        <v>14872</v>
      </c>
      <c r="AM3375" s="8">
        <v>11</v>
      </c>
      <c r="AN3375" s="8">
        <v>2.6128266033254155</v>
      </c>
      <c r="AO3375" s="8">
        <v>39.904988123515437</v>
      </c>
      <c r="AP3375" s="8">
        <v>168</v>
      </c>
      <c r="AQ3375" s="8">
        <v>15.272727272727273</v>
      </c>
      <c r="AR3375" s="8">
        <v>4.3862546515101624</v>
      </c>
    </row>
    <row r="3376" spans="1:44" x14ac:dyDescent="0.35">
      <c r="A3376" s="5" t="s">
        <v>10518</v>
      </c>
      <c r="B3376" s="5" t="s">
        <v>10519</v>
      </c>
      <c r="C3376" s="6" t="s">
        <v>10520</v>
      </c>
      <c r="D3376" s="26"/>
      <c r="E3376" s="7" t="s">
        <v>22484</v>
      </c>
      <c r="F3376" s="7" t="s">
        <v>18999</v>
      </c>
      <c r="G3376" s="7" t="s">
        <v>11</v>
      </c>
      <c r="H3376" s="7" t="s">
        <v>12</v>
      </c>
      <c r="I3376" s="7">
        <v>467</v>
      </c>
      <c r="J3376" s="7" t="s">
        <v>13</v>
      </c>
      <c r="K3376" s="8">
        <v>0.35760171306209848</v>
      </c>
      <c r="L3376" s="8">
        <v>15</v>
      </c>
      <c r="M3376" s="8">
        <v>3.2119914346895073</v>
      </c>
      <c r="N3376" s="8">
        <v>35.760171306209848</v>
      </c>
      <c r="O3376" s="8">
        <v>167</v>
      </c>
      <c r="P3376" s="8">
        <v>11.133333333333333</v>
      </c>
      <c r="Q3376" s="8">
        <v>0.24882108093146665</v>
      </c>
      <c r="R3376" s="8" t="s">
        <v>23551</v>
      </c>
      <c r="S3376" s="8" t="s">
        <v>23551</v>
      </c>
      <c r="T3376" s="8" t="s">
        <v>14871</v>
      </c>
      <c r="U3376" s="8" t="s">
        <v>14871</v>
      </c>
      <c r="V3376" s="8" t="s">
        <v>14871</v>
      </c>
      <c r="W3376" s="8" t="s">
        <v>14871</v>
      </c>
      <c r="X3376" s="8" t="s">
        <v>14871</v>
      </c>
      <c r="Y3376" s="8" t="s">
        <v>14871</v>
      </c>
      <c r="Z3376" s="8" t="s">
        <v>14871</v>
      </c>
      <c r="AA3376" s="8" t="s">
        <v>14871</v>
      </c>
      <c r="AB3376" s="8">
        <v>18</v>
      </c>
      <c r="AC3376" s="8">
        <v>3.8543897216274088</v>
      </c>
      <c r="AD3376" s="8">
        <v>60.385438972162738</v>
      </c>
      <c r="AE3376" s="8">
        <v>282</v>
      </c>
      <c r="AF3376" s="8">
        <v>15.666666666666666</v>
      </c>
      <c r="AG3376" s="8">
        <v>1.4669642049971952</v>
      </c>
      <c r="AH3376" s="8" t="s">
        <v>14872</v>
      </c>
      <c r="AI3376" s="8" t="s">
        <v>14872</v>
      </c>
      <c r="AM3376" s="8">
        <v>14</v>
      </c>
      <c r="AN3376" s="8">
        <v>2.9978586723768736</v>
      </c>
      <c r="AO3376" s="8">
        <v>44.539614561027832</v>
      </c>
      <c r="AP3376" s="8">
        <v>208</v>
      </c>
      <c r="AQ3376" s="8">
        <v>14.857142857142858</v>
      </c>
      <c r="AR3376" s="8">
        <v>4.2059935879662333</v>
      </c>
    </row>
    <row r="3377" spans="1:44" x14ac:dyDescent="0.35">
      <c r="A3377" s="5" t="s">
        <v>4976</v>
      </c>
      <c r="B3377" s="5" t="s">
        <v>4977</v>
      </c>
      <c r="C3377" s="6" t="s">
        <v>4978</v>
      </c>
      <c r="D3377" s="26"/>
      <c r="E3377" s="7" t="s">
        <v>22472</v>
      </c>
      <c r="F3377" s="7" t="s">
        <v>18833</v>
      </c>
      <c r="G3377" s="7" t="s">
        <v>20</v>
      </c>
      <c r="H3377" s="7" t="s">
        <v>85</v>
      </c>
      <c r="I3377" s="7">
        <v>362</v>
      </c>
      <c r="J3377" s="7" t="s">
        <v>20</v>
      </c>
      <c r="K3377" s="8">
        <v>0.17403314917127072</v>
      </c>
      <c r="L3377" s="8">
        <v>7</v>
      </c>
      <c r="M3377" s="8">
        <v>1.9337016574585635</v>
      </c>
      <c r="N3377" s="8">
        <v>15.193370165745856</v>
      </c>
      <c r="O3377" s="8">
        <v>55</v>
      </c>
      <c r="P3377" s="8">
        <v>7.8571428571428568</v>
      </c>
      <c r="Q3377" s="8">
        <v>0.26452551020414289</v>
      </c>
      <c r="R3377" s="8" t="s">
        <v>23551</v>
      </c>
      <c r="S3377" s="8" t="s">
        <v>23551</v>
      </c>
      <c r="T3377" s="8" t="s">
        <v>14871</v>
      </c>
      <c r="U3377" s="8" t="s">
        <v>14871</v>
      </c>
      <c r="V3377" s="8" t="s">
        <v>14871</v>
      </c>
      <c r="W3377" s="8" t="s">
        <v>14871</v>
      </c>
      <c r="X3377" s="8" t="s">
        <v>14871</v>
      </c>
      <c r="Y3377" s="8" t="s">
        <v>14871</v>
      </c>
      <c r="Z3377" s="8" t="s">
        <v>14871</v>
      </c>
      <c r="AA3377" s="8" t="s">
        <v>14871</v>
      </c>
      <c r="AB3377" s="8">
        <v>18</v>
      </c>
      <c r="AC3377" s="8">
        <v>4.972375690607735</v>
      </c>
      <c r="AD3377" s="8">
        <v>35.082872928176798</v>
      </c>
      <c r="AE3377" s="8">
        <v>127</v>
      </c>
      <c r="AF3377" s="8">
        <v>7.0555555555555554</v>
      </c>
      <c r="AG3377" s="8">
        <v>1.2769172679172682</v>
      </c>
      <c r="AH3377" s="8" t="s">
        <v>14872</v>
      </c>
      <c r="AI3377" s="8" t="s">
        <v>14872</v>
      </c>
      <c r="AJ3377" s="8">
        <v>0.7964285714285716</v>
      </c>
      <c r="AK3377" s="8">
        <v>0.86593749999999969</v>
      </c>
      <c r="AL3377" s="8">
        <v>0.8164528301886792</v>
      </c>
      <c r="AM3377" s="8">
        <v>6</v>
      </c>
      <c r="AN3377" s="8">
        <v>1.6574585635359116</v>
      </c>
      <c r="AO3377" s="8">
        <v>11.325966850828729</v>
      </c>
      <c r="AP3377" s="8">
        <v>41</v>
      </c>
      <c r="AQ3377" s="8">
        <v>6.833333333333333</v>
      </c>
      <c r="AR3377" s="8">
        <v>4.3609191342499996</v>
      </c>
    </row>
    <row r="3378" spans="1:44" x14ac:dyDescent="0.35">
      <c r="A3378" s="5" t="s">
        <v>4979</v>
      </c>
      <c r="B3378" s="5" t="s">
        <v>4980</v>
      </c>
      <c r="C3378" s="6" t="s">
        <v>4981</v>
      </c>
      <c r="D3378" s="26" t="s">
        <v>4982</v>
      </c>
      <c r="E3378" s="7" t="s">
        <v>23151</v>
      </c>
      <c r="F3378" s="7" t="s">
        <v>17163</v>
      </c>
      <c r="G3378" s="7" t="s">
        <v>20</v>
      </c>
      <c r="H3378" s="7" t="s">
        <v>85</v>
      </c>
      <c r="I3378" s="7">
        <v>313</v>
      </c>
      <c r="J3378" s="7" t="s">
        <v>20</v>
      </c>
      <c r="K3378" s="8">
        <v>0.24281150159744408</v>
      </c>
      <c r="L3378" s="8">
        <v>7</v>
      </c>
      <c r="M3378" s="8">
        <v>2.2364217252396164</v>
      </c>
      <c r="N3378" s="8">
        <v>14.696485623003195</v>
      </c>
      <c r="O3378" s="8">
        <v>46</v>
      </c>
      <c r="P3378" s="8">
        <v>6.5714285714285712</v>
      </c>
      <c r="Q3378" s="8">
        <v>0.25394805194800002</v>
      </c>
      <c r="R3378" s="8" t="s">
        <v>23551</v>
      </c>
      <c r="S3378" s="8" t="s">
        <v>23551</v>
      </c>
      <c r="T3378" s="8" t="s">
        <v>14871</v>
      </c>
      <c r="U3378" s="8" t="s">
        <v>14871</v>
      </c>
      <c r="V3378" s="8" t="s">
        <v>14871</v>
      </c>
      <c r="W3378" s="8" t="s">
        <v>14871</v>
      </c>
      <c r="X3378" s="8" t="s">
        <v>14871</v>
      </c>
      <c r="Y3378" s="8" t="s">
        <v>14871</v>
      </c>
      <c r="Z3378" s="8" t="s">
        <v>14871</v>
      </c>
      <c r="AA3378" s="8" t="s">
        <v>14871</v>
      </c>
      <c r="AB3378" s="8">
        <v>18</v>
      </c>
      <c r="AC3378" s="8">
        <v>5.7507987220447285</v>
      </c>
      <c r="AD3378" s="8">
        <v>42.492012779552716</v>
      </c>
      <c r="AE3378" s="8">
        <v>133</v>
      </c>
      <c r="AF3378" s="8">
        <v>7.3888888888888893</v>
      </c>
      <c r="AG3378" s="8">
        <v>1.0864228395061728</v>
      </c>
      <c r="AH3378" s="8" t="s">
        <v>14872</v>
      </c>
      <c r="AI3378" s="8" t="s">
        <v>14872</v>
      </c>
      <c r="AJ3378" s="8">
        <v>0.84075438596491214</v>
      </c>
      <c r="AK3378" s="8">
        <v>0.8720666666666671</v>
      </c>
      <c r="AL3378" s="8">
        <v>0.82302702702702679</v>
      </c>
      <c r="AM3378" s="8">
        <v>2</v>
      </c>
      <c r="AN3378" s="8">
        <v>0.63897763578274758</v>
      </c>
      <c r="AO3378" s="8">
        <v>5.1118210862619806</v>
      </c>
      <c r="AP3378" s="8">
        <v>16</v>
      </c>
      <c r="AQ3378" s="8">
        <v>8</v>
      </c>
      <c r="AR3378" s="8">
        <v>5.6476875</v>
      </c>
    </row>
    <row r="3379" spans="1:44" x14ac:dyDescent="0.35">
      <c r="A3379" s="5" t="s">
        <v>8401</v>
      </c>
      <c r="B3379" s="5" t="s">
        <v>8402</v>
      </c>
      <c r="C3379" s="6" t="s">
        <v>8403</v>
      </c>
      <c r="D3379" s="26" t="s">
        <v>8404</v>
      </c>
      <c r="E3379" s="7" t="s">
        <v>21751</v>
      </c>
      <c r="F3379" s="7" t="s">
        <v>18250</v>
      </c>
      <c r="G3379" s="7" t="s">
        <v>18</v>
      </c>
      <c r="H3379" s="7" t="s">
        <v>19</v>
      </c>
      <c r="I3379" s="7">
        <v>312</v>
      </c>
      <c r="J3379" s="7" t="s">
        <v>20</v>
      </c>
      <c r="K3379" s="8">
        <v>0.29166666666666669</v>
      </c>
      <c r="L3379" s="8">
        <v>11</v>
      </c>
      <c r="M3379" s="8">
        <v>3.5256410256410255</v>
      </c>
      <c r="N3379" s="8">
        <v>27.243589743589741</v>
      </c>
      <c r="O3379" s="8">
        <v>85</v>
      </c>
      <c r="P3379" s="8">
        <v>7.7272727272727275</v>
      </c>
      <c r="Q3379" s="8">
        <v>0.2468375803489091</v>
      </c>
      <c r="R3379" s="8" t="s">
        <v>23551</v>
      </c>
      <c r="S3379" s="8" t="s">
        <v>23551</v>
      </c>
      <c r="T3379" s="8" t="s">
        <v>14871</v>
      </c>
      <c r="U3379" s="8" t="s">
        <v>14871</v>
      </c>
      <c r="V3379" s="8" t="s">
        <v>14871</v>
      </c>
      <c r="W3379" s="8" t="s">
        <v>14871</v>
      </c>
      <c r="X3379" s="8" t="s">
        <v>14871</v>
      </c>
      <c r="Y3379" s="8" t="s">
        <v>14871</v>
      </c>
      <c r="Z3379" s="8" t="s">
        <v>14871</v>
      </c>
      <c r="AA3379" s="8" t="s">
        <v>14871</v>
      </c>
      <c r="AB3379" s="8">
        <v>18</v>
      </c>
      <c r="AC3379" s="8">
        <v>5.7692307692307692</v>
      </c>
      <c r="AD3379" s="8">
        <v>38.141025641025635</v>
      </c>
      <c r="AE3379" s="8">
        <v>119</v>
      </c>
      <c r="AF3379" s="8">
        <v>6.6111111111111107</v>
      </c>
      <c r="AG3379" s="8">
        <v>1.0449012345679012</v>
      </c>
      <c r="AH3379" s="8" t="s">
        <v>14872</v>
      </c>
      <c r="AI3379" s="8" t="s">
        <v>14872</v>
      </c>
      <c r="AM3379" s="8">
        <v>1</v>
      </c>
      <c r="AN3379" s="8">
        <v>0.32051282051282048</v>
      </c>
      <c r="AO3379" s="8">
        <v>1.9230769230769231</v>
      </c>
      <c r="AP3379" s="8">
        <v>6</v>
      </c>
      <c r="AQ3379" s="8">
        <v>6</v>
      </c>
      <c r="AR3379" s="8">
        <v>5.9555476183333331</v>
      </c>
    </row>
    <row r="3380" spans="1:44" x14ac:dyDescent="0.35">
      <c r="A3380" s="5" t="s">
        <v>13182</v>
      </c>
      <c r="B3380" s="5" t="s">
        <v>13183</v>
      </c>
      <c r="C3380" s="6" t="s">
        <v>13184</v>
      </c>
      <c r="D3380" s="26" t="s">
        <v>13185</v>
      </c>
      <c r="E3380" s="7" t="s">
        <v>22078</v>
      </c>
      <c r="F3380" s="7" t="s">
        <v>18234</v>
      </c>
      <c r="G3380" s="7" t="s">
        <v>7691</v>
      </c>
      <c r="H3380" s="7" t="s">
        <v>7692</v>
      </c>
      <c r="I3380" s="7">
        <v>422</v>
      </c>
      <c r="J3380" s="7" t="s">
        <v>20</v>
      </c>
      <c r="K3380" s="8">
        <v>0.17535545023696683</v>
      </c>
      <c r="L3380" s="8">
        <v>12</v>
      </c>
      <c r="M3380" s="8">
        <v>2.8436018957345972</v>
      </c>
      <c r="N3380" s="8">
        <v>17.298578199052134</v>
      </c>
      <c r="O3380" s="8">
        <v>73</v>
      </c>
      <c r="P3380" s="8">
        <v>6.083333333333333</v>
      </c>
      <c r="Q3380" s="8">
        <v>0.2574484126983333</v>
      </c>
      <c r="R3380" s="8" t="s">
        <v>23551</v>
      </c>
      <c r="S3380" s="8" t="s">
        <v>23551</v>
      </c>
      <c r="T3380" s="8" t="s">
        <v>14871</v>
      </c>
      <c r="U3380" s="8" t="s">
        <v>14871</v>
      </c>
      <c r="V3380" s="8" t="s">
        <v>14871</v>
      </c>
      <c r="W3380" s="8" t="s">
        <v>14871</v>
      </c>
      <c r="X3380" s="8" t="s">
        <v>14871</v>
      </c>
      <c r="Y3380" s="8" t="s">
        <v>14871</v>
      </c>
      <c r="Z3380" s="8" t="s">
        <v>14871</v>
      </c>
      <c r="AA3380" s="8" t="s">
        <v>14871</v>
      </c>
      <c r="AB3380" s="8">
        <v>18</v>
      </c>
      <c r="AC3380" s="8">
        <v>4.2654028436018958</v>
      </c>
      <c r="AD3380" s="8">
        <v>34.360189573459714</v>
      </c>
      <c r="AE3380" s="8">
        <v>145</v>
      </c>
      <c r="AF3380" s="8">
        <v>8.0555555555555554</v>
      </c>
      <c r="AG3380" s="8">
        <v>1.1208763227513225</v>
      </c>
      <c r="AH3380" s="8" t="s">
        <v>14872</v>
      </c>
      <c r="AI3380" s="8" t="s">
        <v>14872</v>
      </c>
      <c r="AM3380" s="8">
        <v>2</v>
      </c>
      <c r="AN3380" s="8">
        <v>0.47393364928909953</v>
      </c>
      <c r="AO3380" s="8">
        <v>3.5545023696682465</v>
      </c>
      <c r="AP3380" s="8">
        <v>15</v>
      </c>
      <c r="AQ3380" s="8">
        <v>7.5</v>
      </c>
      <c r="AR3380" s="8">
        <v>2.1124416666499997</v>
      </c>
    </row>
    <row r="3381" spans="1:44" x14ac:dyDescent="0.35">
      <c r="A3381" s="5" t="s">
        <v>10701</v>
      </c>
      <c r="B3381" s="5" t="s">
        <v>10702</v>
      </c>
      <c r="C3381" s="6" t="s">
        <v>10703</v>
      </c>
      <c r="D3381" s="26" t="s">
        <v>10704</v>
      </c>
      <c r="E3381" s="7" t="s">
        <v>21468</v>
      </c>
      <c r="F3381" s="7" t="s">
        <v>18269</v>
      </c>
      <c r="G3381" s="7" t="s">
        <v>11</v>
      </c>
      <c r="H3381" s="7" t="s">
        <v>12</v>
      </c>
      <c r="I3381" s="7">
        <v>457</v>
      </c>
      <c r="J3381" s="7" t="s">
        <v>13</v>
      </c>
      <c r="K3381" s="8">
        <v>0.23194748358862144</v>
      </c>
      <c r="L3381" s="8">
        <v>10</v>
      </c>
      <c r="M3381" s="8">
        <v>2.1881838074398248</v>
      </c>
      <c r="N3381" s="8">
        <v>19.912472647702405</v>
      </c>
      <c r="O3381" s="8">
        <v>91</v>
      </c>
      <c r="P3381" s="8">
        <v>9.1</v>
      </c>
      <c r="Q3381" s="8">
        <v>0.26352085137090003</v>
      </c>
      <c r="R3381" s="8" t="s">
        <v>23551</v>
      </c>
      <c r="S3381" s="8" t="s">
        <v>23551</v>
      </c>
      <c r="T3381" s="8" t="s">
        <v>14871</v>
      </c>
      <c r="U3381" s="8" t="s">
        <v>14871</v>
      </c>
      <c r="V3381" s="8" t="s">
        <v>14871</v>
      </c>
      <c r="W3381" s="8" t="s">
        <v>14871</v>
      </c>
      <c r="X3381" s="8" t="s">
        <v>14871</v>
      </c>
      <c r="Y3381" s="8" t="s">
        <v>14871</v>
      </c>
      <c r="Z3381" s="8" t="s">
        <v>14871</v>
      </c>
      <c r="AA3381" s="8" t="s">
        <v>14871</v>
      </c>
      <c r="AB3381" s="8">
        <v>18</v>
      </c>
      <c r="AC3381" s="8">
        <v>3.9387308533916849</v>
      </c>
      <c r="AD3381" s="8">
        <v>64.551422319474838</v>
      </c>
      <c r="AE3381" s="8">
        <v>295</v>
      </c>
      <c r="AF3381" s="8">
        <v>16.388888888888889</v>
      </c>
      <c r="AG3381" s="8">
        <v>1.4834833335691178</v>
      </c>
      <c r="AH3381" s="8" t="s">
        <v>14872</v>
      </c>
      <c r="AI3381" s="8" t="s">
        <v>14872</v>
      </c>
      <c r="AM3381" s="8">
        <v>16</v>
      </c>
      <c r="AN3381" s="8">
        <v>3.5010940919037199</v>
      </c>
      <c r="AO3381" s="8">
        <v>42.669584245076585</v>
      </c>
      <c r="AP3381" s="8">
        <v>195</v>
      </c>
      <c r="AQ3381" s="8">
        <v>12.1875</v>
      </c>
      <c r="AR3381" s="8">
        <v>4.7866300710978145</v>
      </c>
    </row>
    <row r="3382" spans="1:44" x14ac:dyDescent="0.35">
      <c r="A3382" s="5" t="s">
        <v>10786</v>
      </c>
      <c r="B3382" s="5" t="s">
        <v>10787</v>
      </c>
      <c r="C3382" s="6" t="s">
        <v>10788</v>
      </c>
      <c r="D3382" s="26" t="s">
        <v>10789</v>
      </c>
      <c r="E3382" s="7" t="s">
        <v>21065</v>
      </c>
      <c r="F3382" s="7" t="s">
        <v>18441</v>
      </c>
      <c r="G3382" s="7" t="s">
        <v>11</v>
      </c>
      <c r="H3382" s="7" t="s">
        <v>12</v>
      </c>
      <c r="I3382" s="7">
        <v>388</v>
      </c>
      <c r="J3382" s="7" t="s">
        <v>13</v>
      </c>
      <c r="K3382" s="8">
        <v>0.14432989690721648</v>
      </c>
      <c r="L3382" s="8">
        <v>4</v>
      </c>
      <c r="M3382" s="8">
        <v>1.0309278350515463</v>
      </c>
      <c r="N3382" s="8">
        <v>9.0206185567010309</v>
      </c>
      <c r="O3382" s="8">
        <v>35</v>
      </c>
      <c r="P3382" s="8">
        <v>8.75</v>
      </c>
      <c r="Q3382" s="8">
        <v>0.28336233211225004</v>
      </c>
      <c r="R3382" s="8" t="s">
        <v>23551</v>
      </c>
      <c r="S3382" s="8" t="s">
        <v>23551</v>
      </c>
      <c r="T3382" s="8" t="s">
        <v>14871</v>
      </c>
      <c r="U3382" s="8" t="s">
        <v>14871</v>
      </c>
      <c r="V3382" s="8" t="s">
        <v>14871</v>
      </c>
      <c r="W3382" s="8" t="s">
        <v>14871</v>
      </c>
      <c r="X3382" s="8" t="s">
        <v>14871</v>
      </c>
      <c r="Y3382" s="8" t="s">
        <v>14871</v>
      </c>
      <c r="Z3382" s="8" t="s">
        <v>14871</v>
      </c>
      <c r="AA3382" s="8" t="s">
        <v>14871</v>
      </c>
      <c r="AB3382" s="8">
        <v>18</v>
      </c>
      <c r="AC3382" s="8">
        <v>4.6391752577319592</v>
      </c>
      <c r="AD3382" s="8">
        <v>64.948453608247419</v>
      </c>
      <c r="AE3382" s="8">
        <v>252</v>
      </c>
      <c r="AF3382" s="8">
        <v>14</v>
      </c>
      <c r="AG3382" s="8">
        <v>1.5401317389582097</v>
      </c>
      <c r="AH3382" s="8" t="s">
        <v>14872</v>
      </c>
      <c r="AI3382" s="8" t="s">
        <v>14872</v>
      </c>
      <c r="AM3382" s="8">
        <v>13</v>
      </c>
      <c r="AN3382" s="8">
        <v>3.3505154639175259</v>
      </c>
      <c r="AO3382" s="8">
        <v>50.257731958762889</v>
      </c>
      <c r="AP3382" s="8">
        <v>195</v>
      </c>
      <c r="AQ3382" s="8">
        <v>15</v>
      </c>
      <c r="AR3382" s="8">
        <v>5.283297664339262</v>
      </c>
    </row>
    <row r="3383" spans="1:44" x14ac:dyDescent="0.35">
      <c r="A3383" s="5" t="s">
        <v>13208</v>
      </c>
      <c r="B3383" s="5" t="s">
        <v>13209</v>
      </c>
      <c r="C3383" s="6" t="s">
        <v>13210</v>
      </c>
      <c r="D3383" s="26" t="s">
        <v>13211</v>
      </c>
      <c r="E3383" s="7" t="s">
        <v>22119</v>
      </c>
      <c r="F3383" s="7" t="s">
        <v>18811</v>
      </c>
      <c r="G3383" s="7" t="s">
        <v>7691</v>
      </c>
      <c r="H3383" s="7" t="s">
        <v>7692</v>
      </c>
      <c r="I3383" s="7">
        <v>372</v>
      </c>
      <c r="J3383" s="7" t="s">
        <v>20</v>
      </c>
      <c r="K3383" s="8">
        <v>0.26881720430107525</v>
      </c>
      <c r="L3383" s="8">
        <v>12</v>
      </c>
      <c r="M3383" s="8">
        <v>3.225806451612903</v>
      </c>
      <c r="N3383" s="8">
        <v>25.268817204301076</v>
      </c>
      <c r="O3383" s="8">
        <v>94</v>
      </c>
      <c r="P3383" s="8">
        <v>7.833333333333333</v>
      </c>
      <c r="Q3383" s="8">
        <v>0.25689869281049998</v>
      </c>
      <c r="R3383" s="8" t="s">
        <v>23551</v>
      </c>
      <c r="S3383" s="8" t="s">
        <v>23551</v>
      </c>
      <c r="T3383" s="8" t="s">
        <v>14871</v>
      </c>
      <c r="U3383" s="8" t="s">
        <v>14871</v>
      </c>
      <c r="V3383" s="8" t="s">
        <v>14871</v>
      </c>
      <c r="W3383" s="8" t="s">
        <v>14871</v>
      </c>
      <c r="X3383" s="8" t="s">
        <v>14871</v>
      </c>
      <c r="Y3383" s="8" t="s">
        <v>14871</v>
      </c>
      <c r="Z3383" s="8" t="s">
        <v>14871</v>
      </c>
      <c r="AA3383" s="8" t="s">
        <v>14871</v>
      </c>
      <c r="AB3383" s="8">
        <v>18</v>
      </c>
      <c r="AC3383" s="8">
        <v>4.838709677419355</v>
      </c>
      <c r="AD3383" s="8">
        <v>34.408602150537639</v>
      </c>
      <c r="AE3383" s="8">
        <v>128</v>
      </c>
      <c r="AF3383" s="8">
        <v>7.1111111111111107</v>
      </c>
      <c r="AG3383" s="8">
        <v>1.2201031746031747</v>
      </c>
      <c r="AH3383" s="8" t="s">
        <v>14872</v>
      </c>
      <c r="AI3383" s="8" t="s">
        <v>14872</v>
      </c>
      <c r="AM3383" s="8">
        <v>7</v>
      </c>
      <c r="AN3383" s="8">
        <v>1.881720430107527</v>
      </c>
      <c r="AO3383" s="8">
        <v>15.591397849462366</v>
      </c>
      <c r="AP3383" s="8">
        <v>58</v>
      </c>
      <c r="AQ3383" s="8">
        <v>8.2857142857142865</v>
      </c>
      <c r="AR3383" s="8">
        <v>3.7182418597664402</v>
      </c>
    </row>
    <row r="3384" spans="1:44" x14ac:dyDescent="0.35">
      <c r="A3384" s="5" t="s">
        <v>5304</v>
      </c>
      <c r="B3384" s="5" t="s">
        <v>5305</v>
      </c>
      <c r="C3384" s="6" t="s">
        <v>5306</v>
      </c>
      <c r="D3384" s="26"/>
      <c r="E3384" s="7" t="s">
        <v>22675</v>
      </c>
      <c r="F3384" s="7" t="s">
        <v>18463</v>
      </c>
      <c r="G3384" s="7" t="s">
        <v>20</v>
      </c>
      <c r="H3384" s="7" t="s">
        <v>85</v>
      </c>
      <c r="I3384" s="7">
        <v>339</v>
      </c>
      <c r="J3384" s="7" t="s">
        <v>20</v>
      </c>
      <c r="K3384" s="8">
        <v>0.25958702064896755</v>
      </c>
      <c r="L3384" s="8">
        <v>11</v>
      </c>
      <c r="M3384" s="8">
        <v>3.2448377581120944</v>
      </c>
      <c r="N3384" s="8">
        <v>23.598820058997049</v>
      </c>
      <c r="O3384" s="8">
        <v>80</v>
      </c>
      <c r="P3384" s="8">
        <v>7.2727272727272725</v>
      </c>
      <c r="Q3384" s="8">
        <v>0.2579866522366363</v>
      </c>
      <c r="R3384" s="8" t="s">
        <v>23551</v>
      </c>
      <c r="S3384" s="8" t="s">
        <v>23551</v>
      </c>
      <c r="T3384" s="8" t="s">
        <v>14871</v>
      </c>
      <c r="U3384" s="8" t="s">
        <v>14871</v>
      </c>
      <c r="V3384" s="8" t="s">
        <v>14871</v>
      </c>
      <c r="W3384" s="8" t="s">
        <v>14871</v>
      </c>
      <c r="X3384" s="8" t="s">
        <v>14871</v>
      </c>
      <c r="Y3384" s="8" t="s">
        <v>14871</v>
      </c>
      <c r="Z3384" s="8" t="s">
        <v>14871</v>
      </c>
      <c r="AA3384" s="8" t="s">
        <v>14871</v>
      </c>
      <c r="AB3384" s="8">
        <v>18</v>
      </c>
      <c r="AC3384" s="8">
        <v>5.3097345132743365</v>
      </c>
      <c r="AD3384" s="8">
        <v>39.823008849557525</v>
      </c>
      <c r="AE3384" s="8">
        <v>135</v>
      </c>
      <c r="AF3384" s="8">
        <v>7.5</v>
      </c>
      <c r="AG3384" s="8">
        <v>1.2000458985458984</v>
      </c>
      <c r="AH3384" s="8" t="s">
        <v>14872</v>
      </c>
      <c r="AI3384" s="8" t="s">
        <v>14872</v>
      </c>
      <c r="AJ3384" s="8">
        <v>0.82778333333333332</v>
      </c>
      <c r="AK3384" s="8">
        <v>0.86662352941176446</v>
      </c>
      <c r="AL3384" s="8">
        <v>0.80921568627451002</v>
      </c>
      <c r="AM3384" s="8">
        <v>4</v>
      </c>
      <c r="AN3384" s="8">
        <v>1.1799410029498525</v>
      </c>
      <c r="AO3384" s="8">
        <v>9.7345132743362832</v>
      </c>
      <c r="AP3384" s="8">
        <v>33</v>
      </c>
      <c r="AQ3384" s="8">
        <v>8.25</v>
      </c>
      <c r="AR3384" s="8">
        <v>3.9110454764841269</v>
      </c>
    </row>
    <row r="3385" spans="1:44" x14ac:dyDescent="0.35">
      <c r="A3385" s="5" t="s">
        <v>10866</v>
      </c>
      <c r="B3385" s="5" t="s">
        <v>10867</v>
      </c>
      <c r="C3385" s="6" t="s">
        <v>10868</v>
      </c>
      <c r="D3385" s="26"/>
      <c r="E3385" s="7" t="s">
        <v>22542</v>
      </c>
      <c r="F3385" s="7" t="s">
        <v>19030</v>
      </c>
      <c r="G3385" s="7" t="s">
        <v>11</v>
      </c>
      <c r="H3385" s="7" t="s">
        <v>12</v>
      </c>
      <c r="I3385" s="7">
        <v>405</v>
      </c>
      <c r="J3385" s="7" t="s">
        <v>13</v>
      </c>
      <c r="K3385" s="8">
        <v>0.2271604938271605</v>
      </c>
      <c r="L3385" s="8">
        <v>11</v>
      </c>
      <c r="M3385" s="8">
        <v>2.7160493827160495</v>
      </c>
      <c r="N3385" s="8">
        <v>24.691358024691358</v>
      </c>
      <c r="O3385" s="8">
        <v>100</v>
      </c>
      <c r="P3385" s="8">
        <v>9.0909090909090917</v>
      </c>
      <c r="Q3385" s="8">
        <v>0.282121933622</v>
      </c>
      <c r="R3385" s="8" t="s">
        <v>23551</v>
      </c>
      <c r="S3385" s="8" t="s">
        <v>23551</v>
      </c>
      <c r="T3385" s="8" t="s">
        <v>14871</v>
      </c>
      <c r="U3385" s="8" t="s">
        <v>14871</v>
      </c>
      <c r="V3385" s="8" t="s">
        <v>14871</v>
      </c>
      <c r="W3385" s="8" t="s">
        <v>14871</v>
      </c>
      <c r="X3385" s="8" t="s">
        <v>14871</v>
      </c>
      <c r="Y3385" s="8" t="s">
        <v>14871</v>
      </c>
      <c r="Z3385" s="8" t="s">
        <v>14871</v>
      </c>
      <c r="AA3385" s="8" t="s">
        <v>14871</v>
      </c>
      <c r="AB3385" s="8">
        <v>18</v>
      </c>
      <c r="AC3385" s="8">
        <v>4.4444444444444446</v>
      </c>
      <c r="AD3385" s="8">
        <v>68.888888888888886</v>
      </c>
      <c r="AE3385" s="8">
        <v>279</v>
      </c>
      <c r="AF3385" s="8">
        <v>15.5</v>
      </c>
      <c r="AG3385" s="8">
        <v>1.403092694342694</v>
      </c>
      <c r="AH3385" s="8" t="s">
        <v>14872</v>
      </c>
      <c r="AI3385" s="8" t="s">
        <v>14872</v>
      </c>
      <c r="AM3385" s="8">
        <v>14</v>
      </c>
      <c r="AN3385" s="8">
        <v>3.4567901234567899</v>
      </c>
      <c r="AO3385" s="8">
        <v>40.246913580246911</v>
      </c>
      <c r="AP3385" s="8">
        <v>163</v>
      </c>
      <c r="AQ3385" s="8">
        <v>11.642857142857142</v>
      </c>
      <c r="AR3385" s="8">
        <v>5.3544739108448907</v>
      </c>
    </row>
    <row r="3386" spans="1:44" x14ac:dyDescent="0.35">
      <c r="A3386" s="5" t="s">
        <v>10875</v>
      </c>
      <c r="B3386" s="5" t="s">
        <v>10876</v>
      </c>
      <c r="C3386" s="6" t="s">
        <v>10877</v>
      </c>
      <c r="D3386" s="26" t="s">
        <v>10878</v>
      </c>
      <c r="E3386" s="7" t="s">
        <v>21515</v>
      </c>
      <c r="F3386" s="7" t="s">
        <v>18491</v>
      </c>
      <c r="G3386" s="7" t="s">
        <v>11</v>
      </c>
      <c r="H3386" s="7" t="s">
        <v>12</v>
      </c>
      <c r="I3386" s="7">
        <v>437</v>
      </c>
      <c r="J3386" s="7" t="s">
        <v>13</v>
      </c>
      <c r="K3386" s="8">
        <v>0.21967963386727687</v>
      </c>
      <c r="L3386" s="8">
        <v>7</v>
      </c>
      <c r="M3386" s="8">
        <v>1.6018306636155606</v>
      </c>
      <c r="N3386" s="8">
        <v>18.764302059496568</v>
      </c>
      <c r="O3386" s="8">
        <v>82</v>
      </c>
      <c r="P3386" s="8">
        <v>11.714285714285714</v>
      </c>
      <c r="Q3386" s="8">
        <v>0.25721768707471426</v>
      </c>
      <c r="R3386" s="8" t="s">
        <v>23551</v>
      </c>
      <c r="S3386" s="8" t="s">
        <v>23551</v>
      </c>
      <c r="T3386" s="8" t="s">
        <v>14871</v>
      </c>
      <c r="U3386" s="8" t="s">
        <v>14871</v>
      </c>
      <c r="V3386" s="8" t="s">
        <v>14871</v>
      </c>
      <c r="W3386" s="8" t="s">
        <v>14871</v>
      </c>
      <c r="X3386" s="8" t="s">
        <v>14871</v>
      </c>
      <c r="Y3386" s="8" t="s">
        <v>14871</v>
      </c>
      <c r="Z3386" s="8" t="s">
        <v>14871</v>
      </c>
      <c r="AA3386" s="8" t="s">
        <v>14871</v>
      </c>
      <c r="AB3386" s="8">
        <v>18</v>
      </c>
      <c r="AC3386" s="8">
        <v>4.1189931350114417</v>
      </c>
      <c r="AD3386" s="8">
        <v>71.395881006864997</v>
      </c>
      <c r="AE3386" s="8">
        <v>312</v>
      </c>
      <c r="AF3386" s="8">
        <v>17.333333333333332</v>
      </c>
      <c r="AG3386" s="8">
        <v>1.5262687867687867</v>
      </c>
      <c r="AH3386" s="8" t="s">
        <v>14871</v>
      </c>
      <c r="AI3386" s="8" t="s">
        <v>14872</v>
      </c>
      <c r="AM3386" s="8">
        <v>11</v>
      </c>
      <c r="AN3386" s="8">
        <v>2.5171624713958809</v>
      </c>
      <c r="AO3386" s="8">
        <v>31.578947368421051</v>
      </c>
      <c r="AP3386" s="8">
        <v>138</v>
      </c>
      <c r="AQ3386" s="8">
        <v>12.545454545454545</v>
      </c>
      <c r="AR3386" s="8">
        <v>5.8245317903480291</v>
      </c>
    </row>
    <row r="3387" spans="1:44" x14ac:dyDescent="0.35">
      <c r="A3387" s="5" t="s">
        <v>10970</v>
      </c>
      <c r="B3387" s="5" t="s">
        <v>10971</v>
      </c>
      <c r="C3387" s="6" t="s">
        <v>10972</v>
      </c>
      <c r="D3387" s="26" t="s">
        <v>10973</v>
      </c>
      <c r="E3387" s="7" t="s">
        <v>21870</v>
      </c>
      <c r="F3387" s="7" t="s">
        <v>18931</v>
      </c>
      <c r="G3387" s="7" t="s">
        <v>11</v>
      </c>
      <c r="H3387" s="7" t="s">
        <v>12</v>
      </c>
      <c r="I3387" s="7">
        <v>443</v>
      </c>
      <c r="J3387" s="7" t="s">
        <v>13</v>
      </c>
      <c r="K3387" s="8">
        <v>0.17381489841986456</v>
      </c>
      <c r="L3387" s="8">
        <v>8</v>
      </c>
      <c r="M3387" s="8">
        <v>1.8058690744920991</v>
      </c>
      <c r="N3387" s="8">
        <v>14.672686230248308</v>
      </c>
      <c r="O3387" s="8">
        <v>65</v>
      </c>
      <c r="P3387" s="8">
        <v>8.125</v>
      </c>
      <c r="Q3387" s="8">
        <v>0.25358928571412498</v>
      </c>
      <c r="R3387" s="8" t="s">
        <v>23551</v>
      </c>
      <c r="S3387" s="8" t="s">
        <v>23551</v>
      </c>
      <c r="T3387" s="8" t="s">
        <v>14871</v>
      </c>
      <c r="U3387" s="8" t="s">
        <v>14871</v>
      </c>
      <c r="V3387" s="8" t="s">
        <v>14871</v>
      </c>
      <c r="W3387" s="8" t="s">
        <v>14871</v>
      </c>
      <c r="X3387" s="8" t="s">
        <v>14871</v>
      </c>
      <c r="Y3387" s="8" t="s">
        <v>14871</v>
      </c>
      <c r="Z3387" s="8" t="s">
        <v>14871</v>
      </c>
      <c r="AA3387" s="8" t="s">
        <v>14871</v>
      </c>
      <c r="AB3387" s="8">
        <v>18</v>
      </c>
      <c r="AC3387" s="8">
        <v>4.0632054176072234</v>
      </c>
      <c r="AD3387" s="8">
        <v>66.365688487584649</v>
      </c>
      <c r="AE3387" s="8">
        <v>294</v>
      </c>
      <c r="AF3387" s="8">
        <v>16.333333333333332</v>
      </c>
      <c r="AG3387" s="8">
        <v>1.4422458847534363</v>
      </c>
      <c r="AH3387" s="8" t="s">
        <v>14872</v>
      </c>
      <c r="AI3387" s="8" t="s">
        <v>14872</v>
      </c>
      <c r="AM3387" s="8">
        <v>10</v>
      </c>
      <c r="AN3387" s="8">
        <v>2.2573363431151243</v>
      </c>
      <c r="AO3387" s="8">
        <v>32.957110609480807</v>
      </c>
      <c r="AP3387" s="8">
        <v>146</v>
      </c>
      <c r="AQ3387" s="8">
        <v>14.6</v>
      </c>
      <c r="AR3387" s="8">
        <v>4.009136746195324</v>
      </c>
    </row>
    <row r="3388" spans="1:44" x14ac:dyDescent="0.35">
      <c r="A3388" s="5" t="s">
        <v>11016</v>
      </c>
      <c r="B3388" s="5" t="s">
        <v>11017</v>
      </c>
      <c r="C3388" s="6" t="s">
        <v>11018</v>
      </c>
      <c r="D3388" s="26"/>
      <c r="E3388" s="7" t="s">
        <v>22266</v>
      </c>
      <c r="F3388" s="7" t="s">
        <v>18945</v>
      </c>
      <c r="G3388" s="7" t="s">
        <v>11</v>
      </c>
      <c r="H3388" s="7" t="s">
        <v>12</v>
      </c>
      <c r="I3388" s="7">
        <v>434</v>
      </c>
      <c r="J3388" s="7" t="s">
        <v>13</v>
      </c>
      <c r="K3388" s="8">
        <v>0.28801843317972348</v>
      </c>
      <c r="L3388" s="8">
        <v>13</v>
      </c>
      <c r="M3388" s="8">
        <v>2.9953917050691241</v>
      </c>
      <c r="N3388" s="8">
        <v>26.728110599078342</v>
      </c>
      <c r="O3388" s="8">
        <v>116</v>
      </c>
      <c r="P3388" s="8">
        <v>8.9230769230769234</v>
      </c>
      <c r="Q3388" s="8">
        <v>0.28428571428576926</v>
      </c>
      <c r="R3388" s="8" t="s">
        <v>23551</v>
      </c>
      <c r="S3388" s="8" t="s">
        <v>23551</v>
      </c>
      <c r="T3388" s="8" t="s">
        <v>14871</v>
      </c>
      <c r="U3388" s="8" t="s">
        <v>14871</v>
      </c>
      <c r="V3388" s="8" t="s">
        <v>14871</v>
      </c>
      <c r="W3388" s="8" t="s">
        <v>14871</v>
      </c>
      <c r="X3388" s="8" t="s">
        <v>14871</v>
      </c>
      <c r="Y3388" s="8" t="s">
        <v>14871</v>
      </c>
      <c r="Z3388" s="8" t="s">
        <v>14871</v>
      </c>
      <c r="AA3388" s="8" t="s">
        <v>14871</v>
      </c>
      <c r="AB3388" s="8">
        <v>18</v>
      </c>
      <c r="AC3388" s="8">
        <v>4.1474654377880187</v>
      </c>
      <c r="AD3388" s="8">
        <v>67.511520737327189</v>
      </c>
      <c r="AE3388" s="8">
        <v>293</v>
      </c>
      <c r="AF3388" s="8">
        <v>16.277777777777779</v>
      </c>
      <c r="AG3388" s="8">
        <v>1.6054296562715467</v>
      </c>
      <c r="AH3388" s="8" t="s">
        <v>14872</v>
      </c>
      <c r="AI3388" s="8" t="s">
        <v>14872</v>
      </c>
      <c r="AM3388" s="8">
        <v>15</v>
      </c>
      <c r="AN3388" s="8">
        <v>3.4562211981566824</v>
      </c>
      <c r="AO3388" s="8">
        <v>46.774193548387096</v>
      </c>
      <c r="AP3388" s="8">
        <v>203</v>
      </c>
      <c r="AQ3388" s="8">
        <v>13.533333333333333</v>
      </c>
      <c r="AR3388" s="8">
        <v>4.8030753592748079</v>
      </c>
    </row>
    <row r="3389" spans="1:44" x14ac:dyDescent="0.35">
      <c r="A3389" s="5" t="s">
        <v>5659</v>
      </c>
      <c r="B3389" s="5" t="s">
        <v>5660</v>
      </c>
      <c r="C3389" s="6" t="s">
        <v>5661</v>
      </c>
      <c r="D3389" s="26" t="s">
        <v>5662</v>
      </c>
      <c r="E3389" s="7" t="s">
        <v>22649</v>
      </c>
      <c r="F3389" s="7" t="s">
        <v>18655</v>
      </c>
      <c r="G3389" s="7" t="s">
        <v>20</v>
      </c>
      <c r="H3389" s="7" t="s">
        <v>85</v>
      </c>
      <c r="I3389" s="7">
        <v>362</v>
      </c>
      <c r="J3389" s="7" t="s">
        <v>20</v>
      </c>
      <c r="K3389" s="8">
        <v>0.2541436464088398</v>
      </c>
      <c r="L3389" s="8">
        <v>11</v>
      </c>
      <c r="M3389" s="8">
        <v>3.0386740331491713</v>
      </c>
      <c r="N3389" s="8">
        <v>22.928176795580111</v>
      </c>
      <c r="O3389" s="8">
        <v>83</v>
      </c>
      <c r="P3389" s="8">
        <v>7.5454545454545459</v>
      </c>
      <c r="Q3389" s="8">
        <v>0.26437112887109088</v>
      </c>
      <c r="R3389" s="8" t="s">
        <v>23551</v>
      </c>
      <c r="S3389" s="8" t="s">
        <v>23551</v>
      </c>
      <c r="T3389" s="8" t="s">
        <v>14871</v>
      </c>
      <c r="U3389" s="8" t="s">
        <v>14871</v>
      </c>
      <c r="V3389" s="8" t="s">
        <v>14871</v>
      </c>
      <c r="W3389" s="8" t="s">
        <v>14871</v>
      </c>
      <c r="X3389" s="8" t="s">
        <v>14871</v>
      </c>
      <c r="Y3389" s="8" t="s">
        <v>14871</v>
      </c>
      <c r="Z3389" s="8" t="s">
        <v>14871</v>
      </c>
      <c r="AA3389" s="8" t="s">
        <v>14871</v>
      </c>
      <c r="AB3389" s="8">
        <v>18</v>
      </c>
      <c r="AC3389" s="8">
        <v>4.972375690607735</v>
      </c>
      <c r="AD3389" s="8">
        <v>39.77900552486188</v>
      </c>
      <c r="AE3389" s="8">
        <v>144</v>
      </c>
      <c r="AF3389" s="8">
        <v>8</v>
      </c>
      <c r="AG3389" s="8">
        <v>1.1699693562610229</v>
      </c>
      <c r="AH3389" s="8" t="s">
        <v>14872</v>
      </c>
      <c r="AI3389" s="8" t="s">
        <v>14872</v>
      </c>
      <c r="AJ3389" s="8">
        <v>0.83343055555555567</v>
      </c>
      <c r="AK3389" s="8">
        <v>0.85236082474226804</v>
      </c>
      <c r="AL3389" s="8">
        <v>0.82739999999999991</v>
      </c>
      <c r="AM3389" s="8">
        <v>2</v>
      </c>
      <c r="AN3389" s="8">
        <v>0.55248618784530379</v>
      </c>
      <c r="AO3389" s="8">
        <v>6.0773480662983426</v>
      </c>
      <c r="AP3389" s="8">
        <v>22</v>
      </c>
      <c r="AQ3389" s="8">
        <v>11</v>
      </c>
      <c r="AR3389" s="8">
        <v>2.8239909722500003</v>
      </c>
    </row>
    <row r="3390" spans="1:44" x14ac:dyDescent="0.35">
      <c r="A3390" s="5" t="s">
        <v>11120</v>
      </c>
      <c r="B3390" s="5" t="s">
        <v>11121</v>
      </c>
      <c r="C3390" s="6" t="s">
        <v>11122</v>
      </c>
      <c r="D3390" s="26"/>
      <c r="E3390" s="7" t="s">
        <v>21106</v>
      </c>
      <c r="F3390" s="7" t="s">
        <v>18880</v>
      </c>
      <c r="G3390" s="7" t="s">
        <v>11</v>
      </c>
      <c r="H3390" s="7" t="s">
        <v>12</v>
      </c>
      <c r="I3390" s="7">
        <v>567</v>
      </c>
      <c r="J3390" s="7" t="s">
        <v>13</v>
      </c>
      <c r="K3390" s="8">
        <v>0.2292768959435626</v>
      </c>
      <c r="L3390" s="8">
        <v>8</v>
      </c>
      <c r="M3390" s="8">
        <v>1.4109347442680775</v>
      </c>
      <c r="N3390" s="8">
        <v>22.222222222222221</v>
      </c>
      <c r="O3390" s="8">
        <v>126</v>
      </c>
      <c r="P3390" s="8">
        <v>15.75</v>
      </c>
      <c r="Q3390" s="8">
        <v>0.293064460571625</v>
      </c>
      <c r="R3390" s="8" t="s">
        <v>23551</v>
      </c>
      <c r="S3390" s="8" t="s">
        <v>23551</v>
      </c>
      <c r="T3390" s="8" t="s">
        <v>14871</v>
      </c>
      <c r="U3390" s="8" t="s">
        <v>14871</v>
      </c>
      <c r="V3390" s="8" t="s">
        <v>14871</v>
      </c>
      <c r="W3390" s="8" t="s">
        <v>14871</v>
      </c>
      <c r="X3390" s="8" t="s">
        <v>14871</v>
      </c>
      <c r="Y3390" s="8" t="s">
        <v>14871</v>
      </c>
      <c r="Z3390" s="8" t="s">
        <v>14871</v>
      </c>
      <c r="AA3390" s="8" t="s">
        <v>14871</v>
      </c>
      <c r="AB3390" s="8">
        <v>18</v>
      </c>
      <c r="AC3390" s="8">
        <v>3.1746031746031744</v>
      </c>
      <c r="AD3390" s="8">
        <v>38.977072310405639</v>
      </c>
      <c r="AE3390" s="8">
        <v>221</v>
      </c>
      <c r="AF3390" s="8">
        <v>12.277777777777779</v>
      </c>
      <c r="AG3390" s="8">
        <v>1.4141022803824528</v>
      </c>
      <c r="AH3390" s="8" t="s">
        <v>14872</v>
      </c>
      <c r="AI3390" s="8" t="s">
        <v>14872</v>
      </c>
      <c r="AM3390" s="8">
        <v>8</v>
      </c>
      <c r="AN3390" s="8">
        <v>1.4109347442680775</v>
      </c>
      <c r="AO3390" s="8">
        <v>19.576719576719576</v>
      </c>
      <c r="AP3390" s="8">
        <v>111</v>
      </c>
      <c r="AQ3390" s="8">
        <v>13.875</v>
      </c>
      <c r="AR3390" s="8">
        <v>5.2877674185510619</v>
      </c>
    </row>
    <row r="3391" spans="1:44" x14ac:dyDescent="0.35">
      <c r="A3391" s="5" t="s">
        <v>5850</v>
      </c>
      <c r="B3391" s="5" t="s">
        <v>5851</v>
      </c>
      <c r="C3391" s="6" t="s">
        <v>5852</v>
      </c>
      <c r="D3391" s="26" t="s">
        <v>5853</v>
      </c>
      <c r="E3391" s="7" t="s">
        <v>22497</v>
      </c>
      <c r="F3391" s="7" t="s">
        <v>18231</v>
      </c>
      <c r="G3391" s="7" t="s">
        <v>20</v>
      </c>
      <c r="H3391" s="7" t="s">
        <v>85</v>
      </c>
      <c r="I3391" s="7">
        <v>329</v>
      </c>
      <c r="J3391" s="7" t="s">
        <v>20</v>
      </c>
      <c r="K3391" s="8">
        <v>0.1458966565349544</v>
      </c>
      <c r="L3391" s="8">
        <v>5</v>
      </c>
      <c r="M3391" s="8">
        <v>1.5197568389057752</v>
      </c>
      <c r="N3391" s="8">
        <v>10.94224924012158</v>
      </c>
      <c r="O3391" s="8">
        <v>36</v>
      </c>
      <c r="P3391" s="8">
        <v>7.2</v>
      </c>
      <c r="Q3391" s="8">
        <v>0.27465000000000001</v>
      </c>
      <c r="R3391" s="8" t="s">
        <v>23551</v>
      </c>
      <c r="S3391" s="8" t="s">
        <v>23551</v>
      </c>
      <c r="T3391" s="8" t="s">
        <v>14871</v>
      </c>
      <c r="U3391" s="8" t="s">
        <v>14871</v>
      </c>
      <c r="V3391" s="8" t="s">
        <v>14871</v>
      </c>
      <c r="W3391" s="8" t="s">
        <v>14871</v>
      </c>
      <c r="X3391" s="8" t="s">
        <v>14871</v>
      </c>
      <c r="Y3391" s="8" t="s">
        <v>14871</v>
      </c>
      <c r="Z3391" s="8" t="s">
        <v>14871</v>
      </c>
      <c r="AA3391" s="8" t="s">
        <v>14871</v>
      </c>
      <c r="AB3391" s="8">
        <v>18</v>
      </c>
      <c r="AC3391" s="8">
        <v>5.4711246200607899</v>
      </c>
      <c r="AD3391" s="8">
        <v>37.38601823708207</v>
      </c>
      <c r="AE3391" s="8">
        <v>123</v>
      </c>
      <c r="AF3391" s="8">
        <v>6.833333333333333</v>
      </c>
      <c r="AG3391" s="8">
        <v>1.0497054673721342</v>
      </c>
      <c r="AH3391" s="8" t="s">
        <v>14872</v>
      </c>
      <c r="AI3391" s="8" t="s">
        <v>14872</v>
      </c>
      <c r="AJ3391" s="8">
        <v>0.82700000000000007</v>
      </c>
      <c r="AK3391" s="8">
        <v>0.86237654320987644</v>
      </c>
      <c r="AL3391" s="8">
        <v>0.82778260869565212</v>
      </c>
      <c r="AM3391" s="8">
        <v>1</v>
      </c>
      <c r="AN3391" s="8">
        <v>0.303951367781155</v>
      </c>
      <c r="AO3391" s="8">
        <v>1.8237082066869299</v>
      </c>
      <c r="AP3391" s="8">
        <v>6</v>
      </c>
      <c r="AQ3391" s="8">
        <v>6</v>
      </c>
      <c r="AR3391" s="8">
        <v>11.434214285000001</v>
      </c>
    </row>
    <row r="3392" spans="1:44" x14ac:dyDescent="0.35">
      <c r="A3392" s="5" t="s">
        <v>13351</v>
      </c>
      <c r="B3392" s="5" t="s">
        <v>13352</v>
      </c>
      <c r="C3392" s="6" t="s">
        <v>13353</v>
      </c>
      <c r="D3392" s="26"/>
      <c r="E3392" s="7" t="s">
        <v>23224</v>
      </c>
      <c r="F3392" s="7" t="s">
        <v>17233</v>
      </c>
      <c r="G3392" s="7" t="s">
        <v>7691</v>
      </c>
      <c r="H3392" s="7" t="s">
        <v>7692</v>
      </c>
      <c r="I3392" s="7">
        <v>371</v>
      </c>
      <c r="J3392" s="7" t="s">
        <v>20</v>
      </c>
      <c r="K3392" s="8">
        <v>0.30188679245283018</v>
      </c>
      <c r="L3392" s="8">
        <v>11</v>
      </c>
      <c r="M3392" s="8">
        <v>2.9649595687331538</v>
      </c>
      <c r="N3392" s="8">
        <v>25.067385444743934</v>
      </c>
      <c r="O3392" s="8">
        <v>93</v>
      </c>
      <c r="P3392" s="8">
        <v>8.454545454545455</v>
      </c>
      <c r="Q3392" s="8">
        <v>0.28678030303045454</v>
      </c>
      <c r="R3392" s="8" t="s">
        <v>23551</v>
      </c>
      <c r="S3392" s="8" t="s">
        <v>23551</v>
      </c>
      <c r="T3392" s="8" t="s">
        <v>14871</v>
      </c>
      <c r="U3392" s="8" t="s">
        <v>14871</v>
      </c>
      <c r="V3392" s="8" t="s">
        <v>14871</v>
      </c>
      <c r="W3392" s="8" t="s">
        <v>14871</v>
      </c>
      <c r="X3392" s="8" t="s">
        <v>14871</v>
      </c>
      <c r="Y3392" s="8" t="s">
        <v>14871</v>
      </c>
      <c r="Z3392" s="8" t="s">
        <v>14871</v>
      </c>
      <c r="AA3392" s="8" t="s">
        <v>14871</v>
      </c>
      <c r="AB3392" s="8">
        <v>18</v>
      </c>
      <c r="AC3392" s="8">
        <v>4.8517520215633425</v>
      </c>
      <c r="AD3392" s="8">
        <v>35.57951482479784</v>
      </c>
      <c r="AE3392" s="8">
        <v>132</v>
      </c>
      <c r="AF3392" s="8">
        <v>7.333333333333333</v>
      </c>
      <c r="AG3392" s="8">
        <v>1.0843676046176047</v>
      </c>
      <c r="AH3392" s="8" t="s">
        <v>14872</v>
      </c>
      <c r="AI3392" s="8" t="s">
        <v>14872</v>
      </c>
      <c r="AM3392" s="8">
        <v>3</v>
      </c>
      <c r="AN3392" s="8">
        <v>0.80862533692722371</v>
      </c>
      <c r="AO3392" s="8">
        <v>4.8517520215633425</v>
      </c>
      <c r="AP3392" s="8">
        <v>18</v>
      </c>
      <c r="AQ3392" s="8">
        <v>6</v>
      </c>
      <c r="AR3392" s="8">
        <v>8.5898194440634921</v>
      </c>
    </row>
    <row r="3393" spans="1:44" x14ac:dyDescent="0.35">
      <c r="A3393" s="5" t="s">
        <v>11372</v>
      </c>
      <c r="B3393" s="5" t="s">
        <v>11373</v>
      </c>
      <c r="C3393" s="6" t="s">
        <v>11374</v>
      </c>
      <c r="D3393" s="26"/>
      <c r="E3393" s="7" t="s">
        <v>22510</v>
      </c>
      <c r="F3393" s="7" t="s">
        <v>18111</v>
      </c>
      <c r="G3393" s="7" t="s">
        <v>11</v>
      </c>
      <c r="H3393" s="7" t="s">
        <v>12</v>
      </c>
      <c r="I3393" s="7">
        <v>451</v>
      </c>
      <c r="J3393" s="7" t="s">
        <v>13</v>
      </c>
      <c r="K3393" s="8">
        <v>0.18847006651884701</v>
      </c>
      <c r="L3393" s="8">
        <v>6</v>
      </c>
      <c r="M3393" s="8">
        <v>1.3303769401330376</v>
      </c>
      <c r="N3393" s="8">
        <v>11.973392461197339</v>
      </c>
      <c r="O3393" s="8">
        <v>54</v>
      </c>
      <c r="P3393" s="8">
        <v>9</v>
      </c>
      <c r="Q3393" s="8">
        <v>0.25446296296299997</v>
      </c>
      <c r="R3393" s="8" t="s">
        <v>23551</v>
      </c>
      <c r="S3393" s="8" t="s">
        <v>23551</v>
      </c>
      <c r="T3393" s="8" t="s">
        <v>14871</v>
      </c>
      <c r="U3393" s="8" t="s">
        <v>14871</v>
      </c>
      <c r="V3393" s="8" t="s">
        <v>14871</v>
      </c>
      <c r="W3393" s="8" t="s">
        <v>14871</v>
      </c>
      <c r="X3393" s="8" t="s">
        <v>14871</v>
      </c>
      <c r="Y3393" s="8" t="s">
        <v>14871</v>
      </c>
      <c r="Z3393" s="8" t="s">
        <v>14871</v>
      </c>
      <c r="AA3393" s="8" t="s">
        <v>14871</v>
      </c>
      <c r="AB3393" s="8">
        <v>18</v>
      </c>
      <c r="AC3393" s="8">
        <v>3.9911308203991127</v>
      </c>
      <c r="AD3393" s="8">
        <v>60.532150776053214</v>
      </c>
      <c r="AE3393" s="8">
        <v>273</v>
      </c>
      <c r="AF3393" s="8">
        <v>15.166666666666666</v>
      </c>
      <c r="AG3393" s="8">
        <v>1.4604202811197136</v>
      </c>
      <c r="AH3393" s="8" t="s">
        <v>14872</v>
      </c>
      <c r="AI3393" s="8" t="s">
        <v>14872</v>
      </c>
      <c r="AM3393" s="8">
        <v>11</v>
      </c>
      <c r="AN3393" s="8">
        <v>2.4390243902439024</v>
      </c>
      <c r="AO3393" s="8">
        <v>30.155210643015522</v>
      </c>
      <c r="AP3393" s="8">
        <v>136</v>
      </c>
      <c r="AQ3393" s="8">
        <v>12.363636363636363</v>
      </c>
      <c r="AR3393" s="8">
        <v>6.5187681773673711</v>
      </c>
    </row>
    <row r="3394" spans="1:44" x14ac:dyDescent="0.35">
      <c r="A3394" s="5" t="s">
        <v>11401</v>
      </c>
      <c r="B3394" s="5" t="s">
        <v>11402</v>
      </c>
      <c r="C3394" s="6" t="s">
        <v>11403</v>
      </c>
      <c r="D3394" s="26" t="s">
        <v>11404</v>
      </c>
      <c r="E3394" s="7" t="s">
        <v>21747</v>
      </c>
      <c r="F3394" s="7" t="s">
        <v>18647</v>
      </c>
      <c r="G3394" s="7" t="s">
        <v>11</v>
      </c>
      <c r="H3394" s="7" t="s">
        <v>12</v>
      </c>
      <c r="I3394" s="7">
        <v>484</v>
      </c>
      <c r="J3394" s="7" t="s">
        <v>13</v>
      </c>
      <c r="K3394" s="8">
        <v>0.2024793388429752</v>
      </c>
      <c r="L3394" s="8">
        <v>11</v>
      </c>
      <c r="M3394" s="8">
        <v>2.2727272727272729</v>
      </c>
      <c r="N3394" s="8">
        <v>17.97520661157025</v>
      </c>
      <c r="O3394" s="8">
        <v>87</v>
      </c>
      <c r="P3394" s="8">
        <v>7.9090909090909092</v>
      </c>
      <c r="Q3394" s="8">
        <v>0.28126680672263632</v>
      </c>
      <c r="R3394" s="8" t="s">
        <v>23551</v>
      </c>
      <c r="S3394" s="8" t="s">
        <v>23551</v>
      </c>
      <c r="T3394" s="8" t="s">
        <v>14871</v>
      </c>
      <c r="U3394" s="8" t="s">
        <v>14871</v>
      </c>
      <c r="V3394" s="8" t="s">
        <v>14871</v>
      </c>
      <c r="W3394" s="8" t="s">
        <v>14871</v>
      </c>
      <c r="X3394" s="8" t="s">
        <v>14871</v>
      </c>
      <c r="Y3394" s="8" t="s">
        <v>14871</v>
      </c>
      <c r="Z3394" s="8" t="s">
        <v>14871</v>
      </c>
      <c r="AA3394" s="8" t="s">
        <v>14871</v>
      </c>
      <c r="AB3394" s="8">
        <v>18</v>
      </c>
      <c r="AC3394" s="8">
        <v>3.71900826446281</v>
      </c>
      <c r="AD3394" s="8">
        <v>63.016528925619831</v>
      </c>
      <c r="AE3394" s="8">
        <v>305</v>
      </c>
      <c r="AF3394" s="8">
        <v>16.944444444444443</v>
      </c>
      <c r="AG3394" s="8">
        <v>1.6108592941734503</v>
      </c>
      <c r="AH3394" s="8" t="s">
        <v>14872</v>
      </c>
      <c r="AI3394" s="8" t="s">
        <v>14872</v>
      </c>
      <c r="AM3394" s="8">
        <v>11</v>
      </c>
      <c r="AN3394" s="8">
        <v>2.2727272727272729</v>
      </c>
      <c r="AO3394" s="8">
        <v>36.776859504132233</v>
      </c>
      <c r="AP3394" s="8">
        <v>178</v>
      </c>
      <c r="AQ3394" s="8">
        <v>16.181818181818183</v>
      </c>
      <c r="AR3394" s="8">
        <v>4.8773012098200361</v>
      </c>
    </row>
    <row r="3395" spans="1:44" x14ac:dyDescent="0.35">
      <c r="A3395" s="5" t="s">
        <v>11413</v>
      </c>
      <c r="B3395" s="5" t="s">
        <v>11414</v>
      </c>
      <c r="C3395" s="6" t="s">
        <v>11415</v>
      </c>
      <c r="D3395" s="26" t="s">
        <v>11416</v>
      </c>
      <c r="E3395" s="7" t="s">
        <v>21384</v>
      </c>
      <c r="F3395" s="7" t="s">
        <v>17862</v>
      </c>
      <c r="G3395" s="7" t="s">
        <v>11</v>
      </c>
      <c r="H3395" s="7" t="s">
        <v>12</v>
      </c>
      <c r="I3395" s="7">
        <v>348</v>
      </c>
      <c r="J3395" s="7" t="s">
        <v>13</v>
      </c>
      <c r="K3395" s="8">
        <v>0.20977011494252873</v>
      </c>
      <c r="L3395" s="8">
        <v>8</v>
      </c>
      <c r="M3395" s="8">
        <v>2.2988505747126435</v>
      </c>
      <c r="N3395" s="8">
        <v>17.816091954022991</v>
      </c>
      <c r="O3395" s="8">
        <v>62</v>
      </c>
      <c r="P3395" s="8">
        <v>7.75</v>
      </c>
      <c r="Q3395" s="8">
        <v>0.25177236652224999</v>
      </c>
      <c r="R3395" s="8" t="s">
        <v>23551</v>
      </c>
      <c r="S3395" s="8" t="s">
        <v>23551</v>
      </c>
      <c r="T3395" s="8" t="s">
        <v>14871</v>
      </c>
      <c r="U3395" s="8" t="s">
        <v>14871</v>
      </c>
      <c r="V3395" s="8" t="s">
        <v>14871</v>
      </c>
      <c r="W3395" s="8" t="s">
        <v>14871</v>
      </c>
      <c r="X3395" s="8" t="s">
        <v>14871</v>
      </c>
      <c r="Y3395" s="8" t="s">
        <v>14871</v>
      </c>
      <c r="Z3395" s="8" t="s">
        <v>14871</v>
      </c>
      <c r="AA3395" s="8" t="s">
        <v>14871</v>
      </c>
      <c r="AB3395" s="8">
        <v>18</v>
      </c>
      <c r="AC3395" s="8">
        <v>5.1724137931034484</v>
      </c>
      <c r="AD3395" s="8">
        <v>75</v>
      </c>
      <c r="AE3395" s="8">
        <v>261</v>
      </c>
      <c r="AF3395" s="8">
        <v>14.5</v>
      </c>
      <c r="AG3395" s="8">
        <v>1.4755169952353118</v>
      </c>
      <c r="AH3395" s="8" t="s">
        <v>14872</v>
      </c>
      <c r="AI3395" s="8" t="s">
        <v>14872</v>
      </c>
      <c r="AM3395" s="8">
        <v>11</v>
      </c>
      <c r="AN3395" s="8">
        <v>3.1609195402298855</v>
      </c>
      <c r="AO3395" s="8">
        <v>37.068965517241381</v>
      </c>
      <c r="AP3395" s="8">
        <v>129</v>
      </c>
      <c r="AQ3395" s="8">
        <v>11.727272727272727</v>
      </c>
      <c r="AR3395" s="8">
        <v>4.7409741722617689</v>
      </c>
    </row>
    <row r="3396" spans="1:44" x14ac:dyDescent="0.35">
      <c r="A3396" s="5" t="s">
        <v>6354</v>
      </c>
      <c r="B3396" s="5" t="s">
        <v>6355</v>
      </c>
      <c r="C3396" s="6" t="s">
        <v>6356</v>
      </c>
      <c r="D3396" s="26"/>
      <c r="E3396" s="7" t="s">
        <v>21613</v>
      </c>
      <c r="F3396" s="7" t="s">
        <v>18680</v>
      </c>
      <c r="G3396" s="7" t="s">
        <v>20</v>
      </c>
      <c r="H3396" s="7" t="s">
        <v>85</v>
      </c>
      <c r="I3396" s="7">
        <v>552</v>
      </c>
      <c r="J3396" s="7" t="s">
        <v>20</v>
      </c>
      <c r="K3396" s="8">
        <v>0.2608695652173913</v>
      </c>
      <c r="L3396" s="8">
        <v>19</v>
      </c>
      <c r="M3396" s="8">
        <v>3.4420289855072466</v>
      </c>
      <c r="N3396" s="8">
        <v>24.637681159420293</v>
      </c>
      <c r="O3396" s="8">
        <v>136</v>
      </c>
      <c r="P3396" s="8">
        <v>7.1578947368421053</v>
      </c>
      <c r="Q3396" s="8">
        <v>0.2577132414369474</v>
      </c>
      <c r="R3396" s="8" t="s">
        <v>23551</v>
      </c>
      <c r="S3396" s="8" t="s">
        <v>23551</v>
      </c>
      <c r="T3396" s="8" t="s">
        <v>14871</v>
      </c>
      <c r="U3396" s="8" t="s">
        <v>14871</v>
      </c>
      <c r="V3396" s="8" t="s">
        <v>14871</v>
      </c>
      <c r="W3396" s="8" t="s">
        <v>14871</v>
      </c>
      <c r="X3396" s="8" t="s">
        <v>14871</v>
      </c>
      <c r="Y3396" s="8" t="s">
        <v>14871</v>
      </c>
      <c r="Z3396" s="8" t="s">
        <v>14871</v>
      </c>
      <c r="AA3396" s="8" t="s">
        <v>14871</v>
      </c>
      <c r="AB3396" s="8">
        <v>18</v>
      </c>
      <c r="AC3396" s="8">
        <v>3.2608695652173911</v>
      </c>
      <c r="AD3396" s="8">
        <v>23.55072463768116</v>
      </c>
      <c r="AE3396" s="8">
        <v>130</v>
      </c>
      <c r="AF3396" s="8">
        <v>7.2222222222222223</v>
      </c>
      <c r="AG3396" s="8">
        <v>1.1960093055093057</v>
      </c>
      <c r="AH3396" s="8" t="s">
        <v>14872</v>
      </c>
      <c r="AI3396" s="8" t="s">
        <v>14872</v>
      </c>
      <c r="AJ3396" s="8">
        <v>0.78702469135802489</v>
      </c>
      <c r="AK3396" s="8">
        <v>0.86511494252873633</v>
      </c>
      <c r="AL3396" s="8">
        <v>0.80548571428571425</v>
      </c>
      <c r="AM3396" s="8">
        <v>3</v>
      </c>
      <c r="AN3396" s="8">
        <v>0.54347826086956519</v>
      </c>
      <c r="AO3396" s="8">
        <v>3.9855072463768111</v>
      </c>
      <c r="AP3396" s="8">
        <v>22</v>
      </c>
      <c r="AQ3396" s="8">
        <v>7.333333333333333</v>
      </c>
      <c r="AR3396" s="8">
        <v>5.8580388626767679</v>
      </c>
    </row>
    <row r="3397" spans="1:44" x14ac:dyDescent="0.35">
      <c r="A3397" s="5" t="s">
        <v>11484</v>
      </c>
      <c r="B3397" s="5" t="s">
        <v>11485</v>
      </c>
      <c r="C3397" s="6" t="s">
        <v>11486</v>
      </c>
      <c r="D3397" s="26" t="s">
        <v>11487</v>
      </c>
      <c r="E3397" s="7" t="s">
        <v>21427</v>
      </c>
      <c r="F3397" s="7" t="s">
        <v>18470</v>
      </c>
      <c r="G3397" s="7" t="s">
        <v>11</v>
      </c>
      <c r="H3397" s="7" t="s">
        <v>12</v>
      </c>
      <c r="I3397" s="7">
        <v>442</v>
      </c>
      <c r="J3397" s="7" t="s">
        <v>13</v>
      </c>
      <c r="K3397" s="8">
        <v>0.19230769230769232</v>
      </c>
      <c r="L3397" s="8">
        <v>7</v>
      </c>
      <c r="M3397" s="8">
        <v>1.5837104072398189</v>
      </c>
      <c r="N3397" s="8">
        <v>17.194570135746606</v>
      </c>
      <c r="O3397" s="8">
        <v>76</v>
      </c>
      <c r="P3397" s="8">
        <v>10.857142857142858</v>
      </c>
      <c r="Q3397" s="8">
        <v>0.278923808218</v>
      </c>
      <c r="R3397" s="8" t="s">
        <v>23551</v>
      </c>
      <c r="S3397" s="8" t="s">
        <v>23551</v>
      </c>
      <c r="T3397" s="8" t="s">
        <v>14871</v>
      </c>
      <c r="U3397" s="8" t="s">
        <v>14871</v>
      </c>
      <c r="V3397" s="8" t="s">
        <v>14871</v>
      </c>
      <c r="W3397" s="8" t="s">
        <v>14871</v>
      </c>
      <c r="X3397" s="8" t="s">
        <v>14871</v>
      </c>
      <c r="Y3397" s="8" t="s">
        <v>14871</v>
      </c>
      <c r="Z3397" s="8" t="s">
        <v>14871</v>
      </c>
      <c r="AA3397" s="8" t="s">
        <v>14871</v>
      </c>
      <c r="AB3397" s="8">
        <v>18</v>
      </c>
      <c r="AC3397" s="8">
        <v>4.0723981900452486</v>
      </c>
      <c r="AD3397" s="8">
        <v>71.040723981900456</v>
      </c>
      <c r="AE3397" s="8">
        <v>314</v>
      </c>
      <c r="AF3397" s="8">
        <v>17.444444444444443</v>
      </c>
      <c r="AG3397" s="8">
        <v>1.5546820109578989</v>
      </c>
      <c r="AH3397" s="8" t="s">
        <v>14871</v>
      </c>
      <c r="AI3397" s="8" t="s">
        <v>14872</v>
      </c>
      <c r="AM3397" s="8">
        <v>13</v>
      </c>
      <c r="AN3397" s="8">
        <v>2.9411764705882351</v>
      </c>
      <c r="AO3397" s="8">
        <v>41.402714932126692</v>
      </c>
      <c r="AP3397" s="8">
        <v>183</v>
      </c>
      <c r="AQ3397" s="8">
        <v>14.076923076923077</v>
      </c>
      <c r="AR3397" s="8">
        <v>5.0151166199956796</v>
      </c>
    </row>
    <row r="3398" spans="1:44" x14ac:dyDescent="0.35">
      <c r="A3398" s="5" t="s">
        <v>11492</v>
      </c>
      <c r="B3398" s="5" t="s">
        <v>11493</v>
      </c>
      <c r="C3398" s="6" t="s">
        <v>11494</v>
      </c>
      <c r="D3398" s="26" t="s">
        <v>11495</v>
      </c>
      <c r="E3398" s="7" t="s">
        <v>21706</v>
      </c>
      <c r="F3398" s="7" t="s">
        <v>18368</v>
      </c>
      <c r="G3398" s="7" t="s">
        <v>11</v>
      </c>
      <c r="H3398" s="7" t="s">
        <v>12</v>
      </c>
      <c r="I3398" s="7">
        <v>441</v>
      </c>
      <c r="J3398" s="7" t="s">
        <v>13</v>
      </c>
      <c r="K3398" s="8">
        <v>0.20634920634920634</v>
      </c>
      <c r="L3398" s="8">
        <v>7</v>
      </c>
      <c r="M3398" s="8">
        <v>1.5873015873015872</v>
      </c>
      <c r="N3398" s="8">
        <v>21.541950113378686</v>
      </c>
      <c r="O3398" s="8">
        <v>95</v>
      </c>
      <c r="P3398" s="8">
        <v>13.571428571428571</v>
      </c>
      <c r="Q3398" s="8">
        <v>0.27277129928885718</v>
      </c>
      <c r="R3398" s="8" t="s">
        <v>23551</v>
      </c>
      <c r="S3398" s="8" t="s">
        <v>23551</v>
      </c>
      <c r="T3398" s="8" t="s">
        <v>14871</v>
      </c>
      <c r="U3398" s="8" t="s">
        <v>14871</v>
      </c>
      <c r="V3398" s="8" t="s">
        <v>14871</v>
      </c>
      <c r="W3398" s="8" t="s">
        <v>14871</v>
      </c>
      <c r="X3398" s="8" t="s">
        <v>14871</v>
      </c>
      <c r="Y3398" s="8" t="s">
        <v>14871</v>
      </c>
      <c r="Z3398" s="8" t="s">
        <v>14871</v>
      </c>
      <c r="AA3398" s="8" t="s">
        <v>14871</v>
      </c>
      <c r="AB3398" s="8">
        <v>18</v>
      </c>
      <c r="AC3398" s="8">
        <v>4.0816326530612246</v>
      </c>
      <c r="AD3398" s="8">
        <v>47.619047619047613</v>
      </c>
      <c r="AE3398" s="8">
        <v>210</v>
      </c>
      <c r="AF3398" s="8">
        <v>11.666666666666666</v>
      </c>
      <c r="AG3398" s="8">
        <v>1.4424806514868411</v>
      </c>
      <c r="AH3398" s="8" t="s">
        <v>14872</v>
      </c>
      <c r="AI3398" s="8" t="s">
        <v>14872</v>
      </c>
      <c r="AM3398" s="8">
        <v>8</v>
      </c>
      <c r="AN3398" s="8">
        <v>1.8140589569160999</v>
      </c>
      <c r="AO3398" s="8">
        <v>25.170068027210885</v>
      </c>
      <c r="AP3398" s="8">
        <v>111</v>
      </c>
      <c r="AQ3398" s="8">
        <v>13.875</v>
      </c>
      <c r="AR3398" s="8">
        <v>6.1551719103577858</v>
      </c>
    </row>
    <row r="3399" spans="1:44" x14ac:dyDescent="0.35">
      <c r="A3399" s="5" t="s">
        <v>14796</v>
      </c>
      <c r="B3399" s="5" t="s">
        <v>14797</v>
      </c>
      <c r="C3399" s="6" t="s">
        <v>14798</v>
      </c>
      <c r="D3399" s="26"/>
      <c r="E3399" s="7" t="s">
        <v>22179</v>
      </c>
      <c r="F3399" s="7" t="s">
        <v>18726</v>
      </c>
      <c r="G3399" s="7" t="s">
        <v>1278</v>
      </c>
      <c r="H3399" s="7" t="s">
        <v>1279</v>
      </c>
      <c r="I3399" s="7">
        <v>410</v>
      </c>
      <c r="J3399" s="7" t="s">
        <v>646</v>
      </c>
      <c r="K3399" s="8">
        <v>0.20487804878048779</v>
      </c>
      <c r="L3399" s="8">
        <v>12</v>
      </c>
      <c r="M3399" s="8">
        <v>2.9268292682926833</v>
      </c>
      <c r="N3399" s="8">
        <v>20</v>
      </c>
      <c r="O3399" s="8">
        <v>82</v>
      </c>
      <c r="P3399" s="8">
        <v>6.833333333333333</v>
      </c>
      <c r="Q3399" s="8">
        <v>0.24730588624333336</v>
      </c>
      <c r="R3399" s="8" t="s">
        <v>23551</v>
      </c>
      <c r="S3399" s="8" t="s">
        <v>23551</v>
      </c>
      <c r="T3399" s="8" t="s">
        <v>14871</v>
      </c>
      <c r="U3399" s="8" t="s">
        <v>14871</v>
      </c>
      <c r="V3399" s="8" t="s">
        <v>14871</v>
      </c>
      <c r="W3399" s="8" t="s">
        <v>14871</v>
      </c>
      <c r="X3399" s="8" t="s">
        <v>14871</v>
      </c>
      <c r="Y3399" s="8" t="s">
        <v>14871</v>
      </c>
      <c r="Z3399" s="8" t="s">
        <v>14871</v>
      </c>
      <c r="AA3399" s="8" t="s">
        <v>14871</v>
      </c>
      <c r="AB3399" s="8">
        <v>18</v>
      </c>
      <c r="AC3399" s="8">
        <v>4.3902439024390238</v>
      </c>
      <c r="AD3399" s="8">
        <v>33.170731707317074</v>
      </c>
      <c r="AE3399" s="8">
        <v>136</v>
      </c>
      <c r="AF3399" s="8">
        <v>7.5555555555555554</v>
      </c>
      <c r="AG3399" s="8">
        <v>0.96571654117487471</v>
      </c>
      <c r="AH3399" s="8" t="s">
        <v>14872</v>
      </c>
      <c r="AI3399" s="8" t="s">
        <v>14872</v>
      </c>
      <c r="AJ3399" s="8">
        <v>0.8253015873015872</v>
      </c>
      <c r="AK3399" s="8">
        <v>0.84252517985611508</v>
      </c>
      <c r="AL3399" s="8">
        <v>0.82778431372549033</v>
      </c>
      <c r="AM3399" s="8">
        <v>4</v>
      </c>
      <c r="AN3399" s="8">
        <v>0.97560975609756095</v>
      </c>
      <c r="AO3399" s="8">
        <v>9.2682926829268286</v>
      </c>
      <c r="AP3399" s="8">
        <v>38</v>
      </c>
      <c r="AQ3399" s="8">
        <v>9.5</v>
      </c>
      <c r="AR3399" s="8">
        <v>2.7636149820245728</v>
      </c>
    </row>
    <row r="3400" spans="1:44" x14ac:dyDescent="0.35">
      <c r="A3400" s="5" t="s">
        <v>6589</v>
      </c>
      <c r="B3400" s="5" t="s">
        <v>6590</v>
      </c>
      <c r="C3400" s="6" t="s">
        <v>6591</v>
      </c>
      <c r="D3400" s="26"/>
      <c r="E3400" s="7" t="s">
        <v>21697</v>
      </c>
      <c r="F3400" s="7" t="s">
        <v>18356</v>
      </c>
      <c r="G3400" s="7" t="s">
        <v>20</v>
      </c>
      <c r="H3400" s="7" t="s">
        <v>85</v>
      </c>
      <c r="I3400" s="7">
        <v>437</v>
      </c>
      <c r="J3400" s="7" t="s">
        <v>20</v>
      </c>
      <c r="K3400" s="8">
        <v>0.26315789473684209</v>
      </c>
      <c r="L3400" s="8">
        <v>10</v>
      </c>
      <c r="M3400" s="8">
        <v>2.2883295194508007</v>
      </c>
      <c r="N3400" s="8">
        <v>20.137299771167047</v>
      </c>
      <c r="O3400" s="8">
        <v>88</v>
      </c>
      <c r="P3400" s="8">
        <v>8.8000000000000007</v>
      </c>
      <c r="Q3400" s="8">
        <v>0.25279232205710001</v>
      </c>
      <c r="R3400" s="8" t="s">
        <v>23551</v>
      </c>
      <c r="S3400" s="8" t="s">
        <v>23551</v>
      </c>
      <c r="T3400" s="8" t="s">
        <v>14871</v>
      </c>
      <c r="U3400" s="8" t="s">
        <v>14871</v>
      </c>
      <c r="V3400" s="8" t="s">
        <v>14871</v>
      </c>
      <c r="W3400" s="8" t="s">
        <v>14871</v>
      </c>
      <c r="X3400" s="8" t="s">
        <v>14871</v>
      </c>
      <c r="Y3400" s="8" t="s">
        <v>14871</v>
      </c>
      <c r="Z3400" s="8" t="s">
        <v>14871</v>
      </c>
      <c r="AA3400" s="8" t="s">
        <v>14871</v>
      </c>
      <c r="AB3400" s="8">
        <v>18</v>
      </c>
      <c r="AC3400" s="8">
        <v>4.1189931350114417</v>
      </c>
      <c r="AD3400" s="8">
        <v>29.061784897025174</v>
      </c>
      <c r="AE3400" s="8">
        <v>127</v>
      </c>
      <c r="AF3400" s="8">
        <v>7.0555555555555554</v>
      </c>
      <c r="AG3400" s="8">
        <v>0.94194708994708998</v>
      </c>
      <c r="AH3400" s="8" t="s">
        <v>14872</v>
      </c>
      <c r="AI3400" s="8" t="s">
        <v>14872</v>
      </c>
      <c r="AJ3400" s="8">
        <v>0.82641818181818172</v>
      </c>
      <c r="AK3400" s="8">
        <v>0.8323153846153849</v>
      </c>
      <c r="AL3400" s="8">
        <v>0.7942765957446809</v>
      </c>
      <c r="AM3400" s="8">
        <v>3</v>
      </c>
      <c r="AN3400" s="8">
        <v>0.68649885583524028</v>
      </c>
      <c r="AO3400" s="8">
        <v>5.2631578947368416</v>
      </c>
      <c r="AP3400" s="8">
        <v>23</v>
      </c>
      <c r="AQ3400" s="8">
        <v>7.666666666666667</v>
      </c>
      <c r="AR3400" s="8">
        <v>2.2598477279558438</v>
      </c>
    </row>
    <row r="3401" spans="1:44" x14ac:dyDescent="0.35">
      <c r="A3401" s="5" t="s">
        <v>14855</v>
      </c>
      <c r="B3401" s="5" t="s">
        <v>14856</v>
      </c>
      <c r="C3401" s="6" t="s">
        <v>14857</v>
      </c>
      <c r="D3401" s="26" t="s">
        <v>14858</v>
      </c>
      <c r="E3401" s="7" t="s">
        <v>22447</v>
      </c>
      <c r="F3401" s="7" t="s">
        <v>17959</v>
      </c>
      <c r="G3401" s="7" t="s">
        <v>23539</v>
      </c>
      <c r="H3401" s="7" t="s">
        <v>23540</v>
      </c>
      <c r="I3401" s="7">
        <v>418</v>
      </c>
      <c r="J3401" s="7" t="s">
        <v>13</v>
      </c>
      <c r="K3401" s="8">
        <v>0.22966507177033493</v>
      </c>
      <c r="L3401" s="8">
        <v>11</v>
      </c>
      <c r="M3401" s="8">
        <v>2.6315789473684208</v>
      </c>
      <c r="N3401" s="8">
        <v>21.770334928229666</v>
      </c>
      <c r="O3401" s="8">
        <v>91</v>
      </c>
      <c r="P3401" s="8">
        <v>8.2727272727272734</v>
      </c>
      <c r="Q3401" s="8">
        <v>0.25402941176472726</v>
      </c>
      <c r="R3401" s="8" t="s">
        <v>23551</v>
      </c>
      <c r="S3401" s="8" t="s">
        <v>23551</v>
      </c>
      <c r="T3401" s="8" t="s">
        <v>14871</v>
      </c>
      <c r="U3401" s="8" t="s">
        <v>14871</v>
      </c>
      <c r="V3401" s="8" t="s">
        <v>14871</v>
      </c>
      <c r="W3401" s="8" t="s">
        <v>14871</v>
      </c>
      <c r="X3401" s="8" t="s">
        <v>14871</v>
      </c>
      <c r="Y3401" s="8" t="s">
        <v>14871</v>
      </c>
      <c r="Z3401" s="8" t="s">
        <v>14871</v>
      </c>
      <c r="AA3401" s="8" t="s">
        <v>14871</v>
      </c>
      <c r="AB3401" s="8">
        <v>18</v>
      </c>
      <c r="AC3401" s="8">
        <v>4.3062200956937797</v>
      </c>
      <c r="AD3401" s="8">
        <v>65.789473684210535</v>
      </c>
      <c r="AE3401" s="8">
        <v>275</v>
      </c>
      <c r="AF3401" s="8">
        <v>15.277777777777779</v>
      </c>
      <c r="AG3401" s="8">
        <v>1.5473882517739588</v>
      </c>
      <c r="AH3401" s="8" t="s">
        <v>14872</v>
      </c>
      <c r="AI3401" s="8" t="s">
        <v>14872</v>
      </c>
      <c r="AM3401" s="8">
        <v>13</v>
      </c>
      <c r="AN3401" s="8">
        <v>3.1100478468899522</v>
      </c>
      <c r="AO3401" s="8">
        <v>39.952153110047846</v>
      </c>
      <c r="AP3401" s="8">
        <v>167</v>
      </c>
      <c r="AQ3401" s="8">
        <v>12.846153846153847</v>
      </c>
      <c r="AR3401" s="8">
        <v>4.0535169100780273</v>
      </c>
    </row>
    <row r="3402" spans="1:44" x14ac:dyDescent="0.35">
      <c r="A3402" s="5" t="s">
        <v>11595</v>
      </c>
      <c r="B3402" s="5" t="s">
        <v>11596</v>
      </c>
      <c r="C3402" s="6" t="s">
        <v>11597</v>
      </c>
      <c r="D3402" s="26"/>
      <c r="E3402" s="7" t="s">
        <v>22445</v>
      </c>
      <c r="F3402" s="7" t="s">
        <v>18769</v>
      </c>
      <c r="G3402" s="7" t="s">
        <v>11</v>
      </c>
      <c r="H3402" s="7" t="s">
        <v>12</v>
      </c>
      <c r="I3402" s="7">
        <v>421</v>
      </c>
      <c r="J3402" s="7" t="s">
        <v>13</v>
      </c>
      <c r="K3402" s="8">
        <v>0.19002375296912113</v>
      </c>
      <c r="L3402" s="8">
        <v>7</v>
      </c>
      <c r="M3402" s="8">
        <v>1.66270783847981</v>
      </c>
      <c r="N3402" s="8">
        <v>18.289786223277911</v>
      </c>
      <c r="O3402" s="8">
        <v>77</v>
      </c>
      <c r="P3402" s="8">
        <v>11</v>
      </c>
      <c r="Q3402" s="8">
        <v>0.269941380688</v>
      </c>
      <c r="R3402" s="8" t="s">
        <v>23551</v>
      </c>
      <c r="S3402" s="8" t="s">
        <v>23551</v>
      </c>
      <c r="T3402" s="8" t="s">
        <v>14871</v>
      </c>
      <c r="U3402" s="8" t="s">
        <v>14871</v>
      </c>
      <c r="V3402" s="8" t="s">
        <v>14871</v>
      </c>
      <c r="W3402" s="8" t="s">
        <v>14871</v>
      </c>
      <c r="X3402" s="8" t="s">
        <v>14871</v>
      </c>
      <c r="Y3402" s="8" t="s">
        <v>14871</v>
      </c>
      <c r="Z3402" s="8" t="s">
        <v>14871</v>
      </c>
      <c r="AA3402" s="8" t="s">
        <v>14871</v>
      </c>
      <c r="AB3402" s="8">
        <v>18</v>
      </c>
      <c r="AC3402" s="8">
        <v>4.2755344418052257</v>
      </c>
      <c r="AD3402" s="8">
        <v>68.646080760095003</v>
      </c>
      <c r="AE3402" s="8">
        <v>289</v>
      </c>
      <c r="AF3402" s="8">
        <v>16.055555555555557</v>
      </c>
      <c r="AG3402" s="8">
        <v>1.5299268995081456</v>
      </c>
      <c r="AH3402" s="8" t="s">
        <v>14872</v>
      </c>
      <c r="AI3402" s="8" t="s">
        <v>14872</v>
      </c>
      <c r="AM3402" s="8">
        <v>11</v>
      </c>
      <c r="AN3402" s="8">
        <v>2.6128266033254155</v>
      </c>
      <c r="AO3402" s="8">
        <v>38.954869358669839</v>
      </c>
      <c r="AP3402" s="8">
        <v>164</v>
      </c>
      <c r="AQ3402" s="8">
        <v>14.909090909090908</v>
      </c>
      <c r="AR3402" s="8">
        <v>5.1297086981483595</v>
      </c>
    </row>
    <row r="3403" spans="1:44" x14ac:dyDescent="0.35">
      <c r="A3403" s="5" t="s">
        <v>6773</v>
      </c>
      <c r="B3403" s="5" t="s">
        <v>6774</v>
      </c>
      <c r="C3403" s="6" t="s">
        <v>6775</v>
      </c>
      <c r="D3403" s="26" t="s">
        <v>6776</v>
      </c>
      <c r="E3403" s="7" t="s">
        <v>22643</v>
      </c>
      <c r="F3403" s="7" t="s">
        <v>18003</v>
      </c>
      <c r="G3403" s="7" t="s">
        <v>20</v>
      </c>
      <c r="H3403" s="7" t="s">
        <v>85</v>
      </c>
      <c r="I3403" s="7">
        <v>328</v>
      </c>
      <c r="J3403" s="7" t="s">
        <v>20</v>
      </c>
      <c r="K3403" s="8">
        <v>0.31402439024390244</v>
      </c>
      <c r="L3403" s="8">
        <v>10</v>
      </c>
      <c r="M3403" s="8">
        <v>3.0487804878048781</v>
      </c>
      <c r="N3403" s="8">
        <v>33.231707317073173</v>
      </c>
      <c r="O3403" s="8">
        <v>109</v>
      </c>
      <c r="P3403" s="8">
        <v>10.9</v>
      </c>
      <c r="Q3403" s="8">
        <v>0.27251653318909996</v>
      </c>
      <c r="R3403" s="8" t="s">
        <v>23551</v>
      </c>
      <c r="S3403" s="8" t="s">
        <v>23551</v>
      </c>
      <c r="T3403" s="8" t="s">
        <v>14871</v>
      </c>
      <c r="U3403" s="8" t="s">
        <v>14871</v>
      </c>
      <c r="V3403" s="8" t="s">
        <v>14871</v>
      </c>
      <c r="W3403" s="8" t="s">
        <v>14871</v>
      </c>
      <c r="X3403" s="8" t="s">
        <v>14871</v>
      </c>
      <c r="Y3403" s="8" t="s">
        <v>14871</v>
      </c>
      <c r="Z3403" s="8" t="s">
        <v>14871</v>
      </c>
      <c r="AA3403" s="8" t="s">
        <v>14871</v>
      </c>
      <c r="AB3403" s="8">
        <v>18</v>
      </c>
      <c r="AC3403" s="8">
        <v>5.4878048780487809</v>
      </c>
      <c r="AD3403" s="8">
        <v>39.634146341463413</v>
      </c>
      <c r="AE3403" s="8">
        <v>130</v>
      </c>
      <c r="AF3403" s="8">
        <v>7.2222222222222223</v>
      </c>
      <c r="AG3403" s="8">
        <v>1.1523692480359147</v>
      </c>
      <c r="AH3403" s="8" t="s">
        <v>14872</v>
      </c>
      <c r="AI3403" s="8" t="s">
        <v>14872</v>
      </c>
      <c r="AJ3403" s="8">
        <v>0.83672222222222203</v>
      </c>
      <c r="AK3403" s="8">
        <v>0.83126751592356751</v>
      </c>
      <c r="AL3403" s="8">
        <v>0.82623684210526316</v>
      </c>
      <c r="AM3403" s="8">
        <v>2</v>
      </c>
      <c r="AN3403" s="8">
        <v>0.6097560975609756</v>
      </c>
      <c r="AO3403" s="8">
        <v>5.1829268292682924</v>
      </c>
      <c r="AP3403" s="8">
        <v>17</v>
      </c>
      <c r="AQ3403" s="8">
        <v>8.5</v>
      </c>
      <c r="AR3403" s="8">
        <v>3.6519645639285714</v>
      </c>
    </row>
    <row r="3404" spans="1:44" x14ac:dyDescent="0.35">
      <c r="A3404" s="5" t="s">
        <v>7008</v>
      </c>
      <c r="B3404" s="5" t="s">
        <v>7009</v>
      </c>
      <c r="C3404" s="6" t="s">
        <v>7010</v>
      </c>
      <c r="D3404" s="26" t="s">
        <v>7011</v>
      </c>
      <c r="E3404" s="7" t="s">
        <v>22931</v>
      </c>
      <c r="F3404" s="7" t="s">
        <v>16943</v>
      </c>
      <c r="G3404" s="7" t="s">
        <v>20</v>
      </c>
      <c r="H3404" s="7" t="s">
        <v>85</v>
      </c>
      <c r="I3404" s="7">
        <v>287</v>
      </c>
      <c r="J3404" s="7" t="s">
        <v>20</v>
      </c>
      <c r="K3404" s="8">
        <v>0.27874564459930312</v>
      </c>
      <c r="L3404" s="8">
        <v>7</v>
      </c>
      <c r="M3404" s="8">
        <v>2.4390243902439024</v>
      </c>
      <c r="N3404" s="8">
        <v>21.602787456445995</v>
      </c>
      <c r="O3404" s="8">
        <v>62</v>
      </c>
      <c r="P3404" s="8">
        <v>8.8571428571428577</v>
      </c>
      <c r="Q3404" s="8">
        <v>0.29659615384614291</v>
      </c>
      <c r="R3404" s="8" t="s">
        <v>23551</v>
      </c>
      <c r="S3404" s="8" t="s">
        <v>23551</v>
      </c>
      <c r="T3404" s="8" t="s">
        <v>14871</v>
      </c>
      <c r="U3404" s="8" t="s">
        <v>14871</v>
      </c>
      <c r="V3404" s="8" t="s">
        <v>14871</v>
      </c>
      <c r="W3404" s="8" t="s">
        <v>14871</v>
      </c>
      <c r="X3404" s="8" t="s">
        <v>14871</v>
      </c>
      <c r="Y3404" s="8" t="s">
        <v>14871</v>
      </c>
      <c r="Z3404" s="8" t="s">
        <v>14871</v>
      </c>
      <c r="AA3404" s="8" t="s">
        <v>14871</v>
      </c>
      <c r="AB3404" s="8">
        <v>18</v>
      </c>
      <c r="AC3404" s="8">
        <v>6.2717770034843205</v>
      </c>
      <c r="AD3404" s="8">
        <v>45.296167247386762</v>
      </c>
      <c r="AE3404" s="8">
        <v>130</v>
      </c>
      <c r="AF3404" s="8">
        <v>7.2222222222222223</v>
      </c>
      <c r="AG3404" s="8">
        <v>1.095083894500561</v>
      </c>
      <c r="AH3404" s="8" t="s">
        <v>14872</v>
      </c>
      <c r="AI3404" s="8" t="s">
        <v>14872</v>
      </c>
      <c r="AJ3404" s="8">
        <v>0.81604444444444446</v>
      </c>
      <c r="AK3404" s="8">
        <v>0.86551724137931052</v>
      </c>
      <c r="AL3404" s="8">
        <v>0.79409374999999993</v>
      </c>
      <c r="AM3404" s="8">
        <v>1</v>
      </c>
      <c r="AN3404" s="8">
        <v>0.34843205574912894</v>
      </c>
      <c r="AO3404" s="8">
        <v>2.0905923344947737</v>
      </c>
      <c r="AP3404" s="8">
        <v>6</v>
      </c>
      <c r="AQ3404" s="8">
        <v>6</v>
      </c>
      <c r="AR3404" s="8">
        <v>2.3168666666666664</v>
      </c>
    </row>
    <row r="3405" spans="1:44" x14ac:dyDescent="0.35">
      <c r="A3405" s="5" t="s">
        <v>7075</v>
      </c>
      <c r="B3405" s="5" t="s">
        <v>7076</v>
      </c>
      <c r="C3405" s="6" t="s">
        <v>7077</v>
      </c>
      <c r="D3405" s="26" t="s">
        <v>7078</v>
      </c>
      <c r="E3405" s="7" t="s">
        <v>22930</v>
      </c>
      <c r="F3405" s="7" t="s">
        <v>16942</v>
      </c>
      <c r="G3405" s="7" t="s">
        <v>20</v>
      </c>
      <c r="H3405" s="7" t="s">
        <v>85</v>
      </c>
      <c r="I3405" s="7">
        <v>483</v>
      </c>
      <c r="J3405" s="7" t="s">
        <v>20</v>
      </c>
      <c r="K3405" s="8">
        <v>0.27950310559006208</v>
      </c>
      <c r="L3405" s="8">
        <v>17</v>
      </c>
      <c r="M3405" s="8">
        <v>3.5196687370600417</v>
      </c>
      <c r="N3405" s="8">
        <v>26.293995859213247</v>
      </c>
      <c r="O3405" s="8">
        <v>127</v>
      </c>
      <c r="P3405" s="8">
        <v>7.4705882352941178</v>
      </c>
      <c r="Q3405" s="8">
        <v>0.2409754477548823</v>
      </c>
      <c r="R3405" s="8" t="s">
        <v>23551</v>
      </c>
      <c r="S3405" s="8" t="s">
        <v>23551</v>
      </c>
      <c r="T3405" s="8" t="s">
        <v>14871</v>
      </c>
      <c r="U3405" s="8" t="s">
        <v>14871</v>
      </c>
      <c r="V3405" s="8" t="s">
        <v>14871</v>
      </c>
      <c r="W3405" s="8" t="s">
        <v>14871</v>
      </c>
      <c r="X3405" s="8" t="s">
        <v>14871</v>
      </c>
      <c r="Y3405" s="8" t="s">
        <v>14871</v>
      </c>
      <c r="Z3405" s="8" t="s">
        <v>14871</v>
      </c>
      <c r="AA3405" s="8" t="s">
        <v>14871</v>
      </c>
      <c r="AB3405" s="8">
        <v>18</v>
      </c>
      <c r="AC3405" s="8">
        <v>3.7267080745341614</v>
      </c>
      <c r="AD3405" s="8">
        <v>31.884057971014489</v>
      </c>
      <c r="AE3405" s="8">
        <v>154</v>
      </c>
      <c r="AF3405" s="8">
        <v>8.5555555555555554</v>
      </c>
      <c r="AG3405" s="8">
        <v>1.2501803011803014</v>
      </c>
      <c r="AH3405" s="8" t="s">
        <v>14872</v>
      </c>
      <c r="AI3405" s="8" t="s">
        <v>14872</v>
      </c>
      <c r="AJ3405" s="8">
        <v>0.84543678160919555</v>
      </c>
      <c r="AK3405" s="8">
        <v>0.87794444444444353</v>
      </c>
      <c r="AL3405" s="8">
        <v>0.84039285714285694</v>
      </c>
      <c r="AM3405" s="8">
        <v>3</v>
      </c>
      <c r="AN3405" s="8">
        <v>0.6211180124223602</v>
      </c>
      <c r="AO3405" s="8">
        <v>6.8322981366459627</v>
      </c>
      <c r="AP3405" s="8">
        <v>33</v>
      </c>
      <c r="AQ3405" s="8">
        <v>11</v>
      </c>
      <c r="AR3405" s="8">
        <v>2.1231166137407405</v>
      </c>
    </row>
    <row r="3406" spans="1:44" x14ac:dyDescent="0.35">
      <c r="A3406" s="5" t="s">
        <v>11837</v>
      </c>
      <c r="B3406" s="5" t="s">
        <v>11838</v>
      </c>
      <c r="C3406" s="6" t="s">
        <v>11839</v>
      </c>
      <c r="D3406" s="26"/>
      <c r="E3406" s="7" t="s">
        <v>22000</v>
      </c>
      <c r="F3406" s="7" t="s">
        <v>18761</v>
      </c>
      <c r="G3406" s="7" t="s">
        <v>11</v>
      </c>
      <c r="H3406" s="7" t="s">
        <v>12</v>
      </c>
      <c r="I3406" s="7">
        <v>389</v>
      </c>
      <c r="J3406" s="7" t="s">
        <v>13</v>
      </c>
      <c r="K3406" s="8">
        <v>0.10025706940874037</v>
      </c>
      <c r="L3406" s="8">
        <v>4</v>
      </c>
      <c r="M3406" s="8">
        <v>1.0282776349614395</v>
      </c>
      <c r="N3406" s="8">
        <v>8.7403598971722367</v>
      </c>
      <c r="O3406" s="8">
        <v>34</v>
      </c>
      <c r="P3406" s="8">
        <v>8.5</v>
      </c>
      <c r="Q3406" s="8">
        <v>0.28392857142850003</v>
      </c>
      <c r="R3406" s="8" t="s">
        <v>23551</v>
      </c>
      <c r="S3406" s="8" t="s">
        <v>23551</v>
      </c>
      <c r="T3406" s="8" t="s">
        <v>14871</v>
      </c>
      <c r="U3406" s="8" t="s">
        <v>14871</v>
      </c>
      <c r="V3406" s="8" t="s">
        <v>14871</v>
      </c>
      <c r="W3406" s="8" t="s">
        <v>14871</v>
      </c>
      <c r="X3406" s="8" t="s">
        <v>14871</v>
      </c>
      <c r="Y3406" s="8" t="s">
        <v>14871</v>
      </c>
      <c r="Z3406" s="8" t="s">
        <v>14871</v>
      </c>
      <c r="AA3406" s="8" t="s">
        <v>14871</v>
      </c>
      <c r="AB3406" s="8">
        <v>18</v>
      </c>
      <c r="AC3406" s="8">
        <v>4.6272493573264777</v>
      </c>
      <c r="AD3406" s="8">
        <v>73.007712082262216</v>
      </c>
      <c r="AE3406" s="8">
        <v>284</v>
      </c>
      <c r="AF3406" s="8">
        <v>15.777777777777779</v>
      </c>
      <c r="AG3406" s="8">
        <v>1.4749614747063262</v>
      </c>
      <c r="AH3406" s="8" t="s">
        <v>14872</v>
      </c>
      <c r="AI3406" s="8" t="s">
        <v>14872</v>
      </c>
      <c r="AM3406" s="8">
        <v>12</v>
      </c>
      <c r="AN3406" s="8">
        <v>3.0848329048843186</v>
      </c>
      <c r="AO3406" s="8">
        <v>42.159383033419026</v>
      </c>
      <c r="AP3406" s="8">
        <v>164</v>
      </c>
      <c r="AQ3406" s="8">
        <v>13.666666666666666</v>
      </c>
      <c r="AR3406" s="8">
        <v>3.6740714607459624</v>
      </c>
    </row>
    <row r="3407" spans="1:44" x14ac:dyDescent="0.35">
      <c r="A3407" s="5" t="s">
        <v>11878</v>
      </c>
      <c r="B3407" s="5" t="s">
        <v>11879</v>
      </c>
      <c r="C3407" s="6" t="s">
        <v>11880</v>
      </c>
      <c r="D3407" s="26"/>
      <c r="E3407" s="7" t="s">
        <v>21450</v>
      </c>
      <c r="F3407" s="7" t="s">
        <v>18780</v>
      </c>
      <c r="G3407" s="7" t="s">
        <v>11</v>
      </c>
      <c r="H3407" s="7" t="s">
        <v>12</v>
      </c>
      <c r="I3407" s="7">
        <v>463</v>
      </c>
      <c r="J3407" s="7" t="s">
        <v>13</v>
      </c>
      <c r="K3407" s="8">
        <v>0.1447084233261339</v>
      </c>
      <c r="L3407" s="8">
        <v>6</v>
      </c>
      <c r="M3407" s="8">
        <v>1.2958963282937366</v>
      </c>
      <c r="N3407" s="8">
        <v>10.367170626349893</v>
      </c>
      <c r="O3407" s="8">
        <v>48</v>
      </c>
      <c r="P3407" s="8">
        <v>8</v>
      </c>
      <c r="Q3407" s="8">
        <v>0.21624458874466665</v>
      </c>
      <c r="R3407" s="8" t="s">
        <v>23551</v>
      </c>
      <c r="S3407" s="8" t="s">
        <v>23551</v>
      </c>
      <c r="T3407" s="8" t="s">
        <v>14871</v>
      </c>
      <c r="U3407" s="8" t="s">
        <v>14871</v>
      </c>
      <c r="V3407" s="8" t="s">
        <v>14871</v>
      </c>
      <c r="W3407" s="8" t="s">
        <v>14871</v>
      </c>
      <c r="X3407" s="8" t="s">
        <v>14871</v>
      </c>
      <c r="Y3407" s="8" t="s">
        <v>14871</v>
      </c>
      <c r="Z3407" s="8" t="s">
        <v>14871</v>
      </c>
      <c r="AA3407" s="8" t="s">
        <v>14871</v>
      </c>
      <c r="AB3407" s="8">
        <v>18</v>
      </c>
      <c r="AC3407" s="8">
        <v>3.8876889848812093</v>
      </c>
      <c r="AD3407" s="8">
        <v>64.362850971922242</v>
      </c>
      <c r="AE3407" s="8">
        <v>298</v>
      </c>
      <c r="AF3407" s="8">
        <v>16.555555555555557</v>
      </c>
      <c r="AG3407" s="8">
        <v>1.4381137957047916</v>
      </c>
      <c r="AH3407" s="8" t="s">
        <v>14872</v>
      </c>
      <c r="AI3407" s="8" t="s">
        <v>14872</v>
      </c>
      <c r="AM3407" s="8">
        <v>13</v>
      </c>
      <c r="AN3407" s="8">
        <v>2.8077753779697625</v>
      </c>
      <c r="AO3407" s="8">
        <v>32.397408207343418</v>
      </c>
      <c r="AP3407" s="8">
        <v>150</v>
      </c>
      <c r="AQ3407" s="8">
        <v>11.538461538461538</v>
      </c>
      <c r="AR3407" s="8">
        <v>5.9300234631551358</v>
      </c>
    </row>
    <row r="3408" spans="1:44" x14ac:dyDescent="0.35">
      <c r="A3408" s="5" t="s">
        <v>7498</v>
      </c>
      <c r="B3408" s="5" t="s">
        <v>7499</v>
      </c>
      <c r="C3408" s="6" t="s">
        <v>7500</v>
      </c>
      <c r="D3408" s="26" t="s">
        <v>7501</v>
      </c>
      <c r="E3408" s="7" t="s">
        <v>23135</v>
      </c>
      <c r="F3408" s="7" t="s">
        <v>17147</v>
      </c>
      <c r="G3408" s="7" t="s">
        <v>20</v>
      </c>
      <c r="H3408" s="7" t="s">
        <v>85</v>
      </c>
      <c r="I3408" s="7">
        <v>479</v>
      </c>
      <c r="J3408" s="7" t="s">
        <v>20</v>
      </c>
      <c r="K3408" s="8">
        <v>0.13987473903966596</v>
      </c>
      <c r="L3408" s="8">
        <v>7</v>
      </c>
      <c r="M3408" s="8">
        <v>1.4613778705636742</v>
      </c>
      <c r="N3408" s="8">
        <v>12.10855949895616</v>
      </c>
      <c r="O3408" s="8">
        <v>58</v>
      </c>
      <c r="P3408" s="8">
        <v>8.2857142857142865</v>
      </c>
      <c r="Q3408" s="8">
        <v>0.25790079365071428</v>
      </c>
      <c r="R3408" s="8" t="s">
        <v>23551</v>
      </c>
      <c r="S3408" s="8" t="s">
        <v>23551</v>
      </c>
      <c r="T3408" s="8" t="s">
        <v>14871</v>
      </c>
      <c r="U3408" s="8" t="s">
        <v>14871</v>
      </c>
      <c r="V3408" s="8" t="s">
        <v>14871</v>
      </c>
      <c r="W3408" s="8" t="s">
        <v>14871</v>
      </c>
      <c r="X3408" s="8" t="s">
        <v>14871</v>
      </c>
      <c r="Y3408" s="8" t="s">
        <v>14871</v>
      </c>
      <c r="Z3408" s="8" t="s">
        <v>14871</v>
      </c>
      <c r="AA3408" s="8" t="s">
        <v>14871</v>
      </c>
      <c r="AB3408" s="8">
        <v>18</v>
      </c>
      <c r="AC3408" s="8">
        <v>3.7578288100208765</v>
      </c>
      <c r="AD3408" s="8">
        <v>27.139874739039666</v>
      </c>
      <c r="AE3408" s="8">
        <v>130</v>
      </c>
      <c r="AF3408" s="8">
        <v>7.2222222222222223</v>
      </c>
      <c r="AG3408" s="8">
        <v>0.92892283950617305</v>
      </c>
      <c r="AH3408" s="8" t="s">
        <v>14872</v>
      </c>
      <c r="AI3408" s="8" t="s">
        <v>14872</v>
      </c>
      <c r="AJ3408" s="8">
        <v>0.87394999999999989</v>
      </c>
      <c r="AK3408" s="8">
        <v>0.88065811965811913</v>
      </c>
      <c r="AL3408" s="8">
        <v>0.83810526315789491</v>
      </c>
      <c r="AM3408" s="8">
        <v>3</v>
      </c>
      <c r="AN3408" s="8">
        <v>0.62630480167014613</v>
      </c>
      <c r="AO3408" s="8">
        <v>5.8455114822546967</v>
      </c>
      <c r="AP3408" s="8">
        <v>28</v>
      </c>
      <c r="AQ3408" s="8">
        <v>9.3333333333333339</v>
      </c>
      <c r="AR3408" s="8">
        <v>3.1490409615714285</v>
      </c>
    </row>
    <row r="3409" spans="1:44" x14ac:dyDescent="0.35">
      <c r="A3409" s="5" t="s">
        <v>7551</v>
      </c>
      <c r="B3409" s="5" t="s">
        <v>7552</v>
      </c>
      <c r="C3409" s="6" t="s">
        <v>7553</v>
      </c>
      <c r="D3409" s="26"/>
      <c r="E3409" s="7" t="s">
        <v>22219</v>
      </c>
      <c r="F3409" s="7" t="s">
        <v>18889</v>
      </c>
      <c r="G3409" s="7" t="s">
        <v>20</v>
      </c>
      <c r="H3409" s="7" t="s">
        <v>85</v>
      </c>
      <c r="I3409" s="7">
        <v>423</v>
      </c>
      <c r="J3409" s="7" t="s">
        <v>20</v>
      </c>
      <c r="K3409" s="8">
        <v>0.13947990543735225</v>
      </c>
      <c r="L3409" s="8">
        <v>6</v>
      </c>
      <c r="M3409" s="8">
        <v>1.4184397163120568</v>
      </c>
      <c r="N3409" s="8">
        <v>10.401891252955082</v>
      </c>
      <c r="O3409" s="8">
        <v>44</v>
      </c>
      <c r="P3409" s="8">
        <v>7.333333333333333</v>
      </c>
      <c r="Q3409" s="8">
        <v>0.28294246031733333</v>
      </c>
      <c r="R3409" s="8" t="s">
        <v>23551</v>
      </c>
      <c r="S3409" s="8" t="s">
        <v>23551</v>
      </c>
      <c r="T3409" s="8" t="s">
        <v>14871</v>
      </c>
      <c r="U3409" s="8" t="s">
        <v>14871</v>
      </c>
      <c r="V3409" s="8" t="s">
        <v>14871</v>
      </c>
      <c r="W3409" s="8" t="s">
        <v>14871</v>
      </c>
      <c r="X3409" s="8" t="s">
        <v>14871</v>
      </c>
      <c r="Y3409" s="8" t="s">
        <v>14871</v>
      </c>
      <c r="Z3409" s="8" t="s">
        <v>14871</v>
      </c>
      <c r="AA3409" s="8" t="s">
        <v>14871</v>
      </c>
      <c r="AB3409" s="8">
        <v>18</v>
      </c>
      <c r="AC3409" s="8">
        <v>4.2553191489361701</v>
      </c>
      <c r="AD3409" s="8">
        <v>31.205673758865249</v>
      </c>
      <c r="AE3409" s="8">
        <v>132</v>
      </c>
      <c r="AF3409" s="8">
        <v>7.333333333333333</v>
      </c>
      <c r="AG3409" s="8">
        <v>1.145934855086816</v>
      </c>
      <c r="AH3409" s="8" t="s">
        <v>14872</v>
      </c>
      <c r="AI3409" s="8" t="s">
        <v>14872</v>
      </c>
      <c r="AJ3409" s="8">
        <v>0.82028070175438594</v>
      </c>
      <c r="AK3409" s="8">
        <v>0.84676630434782596</v>
      </c>
      <c r="AL3409" s="8">
        <v>0.78775000000000006</v>
      </c>
      <c r="AM3409" s="8">
        <v>4</v>
      </c>
      <c r="AN3409" s="8">
        <v>0.94562647754137119</v>
      </c>
      <c r="AO3409" s="8">
        <v>6.8557919621749415</v>
      </c>
      <c r="AP3409" s="8">
        <v>29</v>
      </c>
      <c r="AQ3409" s="8">
        <v>7.25</v>
      </c>
      <c r="AR3409" s="8">
        <v>3.86330729175</v>
      </c>
    </row>
    <row r="3410" spans="1:44" x14ac:dyDescent="0.35">
      <c r="A3410" s="5" t="s">
        <v>8750</v>
      </c>
      <c r="B3410" s="5" t="s">
        <v>8751</v>
      </c>
      <c r="C3410" s="6" t="s">
        <v>8752</v>
      </c>
      <c r="D3410" s="26"/>
      <c r="E3410" s="7" t="s">
        <v>22302</v>
      </c>
      <c r="F3410" s="7" t="s">
        <v>18306</v>
      </c>
      <c r="G3410" s="7" t="s">
        <v>18</v>
      </c>
      <c r="H3410" s="7" t="s">
        <v>19</v>
      </c>
      <c r="I3410" s="7">
        <v>305</v>
      </c>
      <c r="J3410" s="7" t="s">
        <v>20</v>
      </c>
      <c r="K3410" s="8">
        <v>0.30819672131147541</v>
      </c>
      <c r="L3410" s="8">
        <v>12</v>
      </c>
      <c r="M3410" s="8">
        <v>3.9344262295081971</v>
      </c>
      <c r="N3410" s="8">
        <v>34.754098360655739</v>
      </c>
      <c r="O3410" s="8">
        <v>106</v>
      </c>
      <c r="P3410" s="8">
        <v>8.8333333333333339</v>
      </c>
      <c r="Q3410" s="8">
        <v>0.25945558261183338</v>
      </c>
      <c r="R3410" s="8" t="s">
        <v>23551</v>
      </c>
      <c r="S3410" s="8" t="s">
        <v>23551</v>
      </c>
      <c r="T3410" s="8" t="s">
        <v>14871</v>
      </c>
      <c r="U3410" s="8" t="s">
        <v>14871</v>
      </c>
      <c r="V3410" s="8" t="s">
        <v>14871</v>
      </c>
      <c r="W3410" s="8" t="s">
        <v>14871</v>
      </c>
      <c r="X3410" s="8" t="s">
        <v>14871</v>
      </c>
      <c r="Y3410" s="8" t="s">
        <v>14871</v>
      </c>
      <c r="Z3410" s="8" t="s">
        <v>14871</v>
      </c>
      <c r="AA3410" s="8" t="s">
        <v>14871</v>
      </c>
      <c r="AB3410" s="8">
        <v>18</v>
      </c>
      <c r="AC3410" s="8">
        <v>5.9016393442622954</v>
      </c>
      <c r="AD3410" s="8">
        <v>50.163934426229503</v>
      </c>
      <c r="AE3410" s="8">
        <v>153</v>
      </c>
      <c r="AF3410" s="8">
        <v>8.5</v>
      </c>
      <c r="AG3410" s="8">
        <v>0.96400661375661378</v>
      </c>
      <c r="AH3410" s="8" t="s">
        <v>14872</v>
      </c>
      <c r="AI3410" s="8" t="s">
        <v>14872</v>
      </c>
      <c r="AM3410" s="8">
        <v>3</v>
      </c>
      <c r="AN3410" s="8">
        <v>0.98360655737704927</v>
      </c>
      <c r="AO3410" s="8">
        <v>6.8852459016393448</v>
      </c>
      <c r="AP3410" s="8">
        <v>21</v>
      </c>
      <c r="AQ3410" s="8">
        <v>7</v>
      </c>
      <c r="AR3410" s="8">
        <v>2.4558910389947091</v>
      </c>
    </row>
    <row r="3411" spans="1:44" x14ac:dyDescent="0.35">
      <c r="A3411" s="5" t="s">
        <v>12033</v>
      </c>
      <c r="B3411" s="5" t="s">
        <v>12034</v>
      </c>
      <c r="C3411" s="6" t="s">
        <v>12035</v>
      </c>
      <c r="D3411" s="26"/>
      <c r="E3411" s="7" t="s">
        <v>21678</v>
      </c>
      <c r="F3411" s="7" t="s">
        <v>18637</v>
      </c>
      <c r="G3411" s="7" t="s">
        <v>11</v>
      </c>
      <c r="H3411" s="7" t="s">
        <v>12</v>
      </c>
      <c r="I3411" s="7">
        <v>398</v>
      </c>
      <c r="J3411" s="7" t="s">
        <v>13</v>
      </c>
      <c r="K3411" s="8">
        <v>0.19346733668341709</v>
      </c>
      <c r="L3411" s="8">
        <v>6</v>
      </c>
      <c r="M3411" s="8">
        <v>1.5075376884422109</v>
      </c>
      <c r="N3411" s="8">
        <v>17.08542713567839</v>
      </c>
      <c r="O3411" s="8">
        <v>68</v>
      </c>
      <c r="P3411" s="8">
        <v>11.333333333333334</v>
      </c>
      <c r="Q3411" s="8">
        <v>0.28751984126966668</v>
      </c>
      <c r="R3411" s="8" t="s">
        <v>23551</v>
      </c>
      <c r="S3411" s="8" t="s">
        <v>23551</v>
      </c>
      <c r="T3411" s="8" t="s">
        <v>14871</v>
      </c>
      <c r="U3411" s="8" t="s">
        <v>14871</v>
      </c>
      <c r="V3411" s="8" t="s">
        <v>14871</v>
      </c>
      <c r="W3411" s="8" t="s">
        <v>14871</v>
      </c>
      <c r="X3411" s="8" t="s">
        <v>14871</v>
      </c>
      <c r="Y3411" s="8" t="s">
        <v>14871</v>
      </c>
      <c r="Z3411" s="8" t="s">
        <v>14871</v>
      </c>
      <c r="AA3411" s="8" t="s">
        <v>14871</v>
      </c>
      <c r="AB3411" s="8">
        <v>18</v>
      </c>
      <c r="AC3411" s="8">
        <v>4.5226130653266337</v>
      </c>
      <c r="AD3411" s="8">
        <v>50</v>
      </c>
      <c r="AE3411" s="8">
        <v>199</v>
      </c>
      <c r="AF3411" s="8">
        <v>11.055555555555555</v>
      </c>
      <c r="AG3411" s="8">
        <v>1.2858566827697266</v>
      </c>
      <c r="AH3411" s="8" t="s">
        <v>14872</v>
      </c>
      <c r="AI3411" s="8" t="s">
        <v>14872</v>
      </c>
      <c r="AM3411" s="8">
        <v>5</v>
      </c>
      <c r="AN3411" s="8">
        <v>1.256281407035176</v>
      </c>
      <c r="AO3411" s="8">
        <v>17.08542713567839</v>
      </c>
      <c r="AP3411" s="8">
        <v>68</v>
      </c>
      <c r="AQ3411" s="8">
        <v>13.6</v>
      </c>
      <c r="AR3411" s="8">
        <v>4.6227541656265174</v>
      </c>
    </row>
    <row r="3412" spans="1:44" x14ac:dyDescent="0.35">
      <c r="A3412" s="5" t="s">
        <v>1777</v>
      </c>
      <c r="B3412" s="5" t="s">
        <v>1778</v>
      </c>
      <c r="C3412" s="6" t="s">
        <v>1779</v>
      </c>
      <c r="D3412" s="26"/>
      <c r="E3412" s="7" t="s">
        <v>19336</v>
      </c>
      <c r="F3412" s="7" t="s">
        <v>16663</v>
      </c>
      <c r="G3412" s="7" t="s">
        <v>1058</v>
      </c>
      <c r="H3412" s="7" t="s">
        <v>1059</v>
      </c>
      <c r="I3412" s="7">
        <v>450</v>
      </c>
      <c r="J3412" s="7" t="s">
        <v>646</v>
      </c>
      <c r="K3412" s="8">
        <v>0.13111111111111112</v>
      </c>
      <c r="L3412" s="8">
        <v>6</v>
      </c>
      <c r="M3412" s="8">
        <v>1.3333333333333335</v>
      </c>
      <c r="N3412" s="8">
        <v>9.3333333333333339</v>
      </c>
      <c r="O3412" s="8">
        <v>42</v>
      </c>
      <c r="P3412" s="8">
        <v>7</v>
      </c>
      <c r="Q3412" s="8">
        <v>0.29396296296300001</v>
      </c>
      <c r="R3412" s="8" t="s">
        <v>14889</v>
      </c>
      <c r="S3412" s="8" t="s">
        <v>14888</v>
      </c>
      <c r="T3412" s="8">
        <v>7</v>
      </c>
      <c r="U3412" s="8">
        <v>140</v>
      </c>
      <c r="V3412" s="8">
        <v>1.5555555555555556</v>
      </c>
      <c r="W3412" s="8">
        <v>31.111111111111111</v>
      </c>
      <c r="X3412" s="8">
        <v>20</v>
      </c>
      <c r="Y3412" s="8">
        <v>0.59242601585257137</v>
      </c>
      <c r="Z3412" s="8" t="s">
        <v>14872</v>
      </c>
      <c r="AA3412" s="8" t="s">
        <v>14872</v>
      </c>
      <c r="AB3412" s="8">
        <v>19</v>
      </c>
      <c r="AC3412" s="8">
        <v>4.2222222222222223</v>
      </c>
      <c r="AD3412" s="8">
        <v>24.222222222222221</v>
      </c>
      <c r="AE3412" s="8">
        <v>109</v>
      </c>
      <c r="AF3412" s="8">
        <v>5.7368421052631575</v>
      </c>
      <c r="AG3412" s="8">
        <v>1.0714824561403509</v>
      </c>
      <c r="AH3412" s="8" t="s">
        <v>14872</v>
      </c>
      <c r="AI3412" s="8" t="s">
        <v>14872</v>
      </c>
      <c r="AJ3412" s="8">
        <v>0.78729999999999967</v>
      </c>
      <c r="AK3412" s="8">
        <v>0.79061111111111149</v>
      </c>
      <c r="AL3412" s="8">
        <v>0.76354166666666679</v>
      </c>
      <c r="AM3412" s="8">
        <v>3</v>
      </c>
      <c r="AN3412" s="8">
        <v>0.66666666666666674</v>
      </c>
      <c r="AO3412" s="8">
        <v>4.4444444444444446</v>
      </c>
      <c r="AP3412" s="8">
        <v>20</v>
      </c>
      <c r="AQ3412" s="8">
        <v>6.666666666666667</v>
      </c>
      <c r="AR3412" s="8">
        <v>8.3024135488888877</v>
      </c>
    </row>
    <row r="3413" spans="1:44" x14ac:dyDescent="0.35">
      <c r="A3413" s="5" t="s">
        <v>2025</v>
      </c>
      <c r="B3413" s="5" t="s">
        <v>2026</v>
      </c>
      <c r="C3413" s="6" t="s">
        <v>2027</v>
      </c>
      <c r="D3413" s="26"/>
      <c r="E3413" s="7" t="s">
        <v>20618</v>
      </c>
      <c r="F3413" s="7" t="s">
        <v>15000</v>
      </c>
      <c r="G3413" s="7" t="s">
        <v>20</v>
      </c>
      <c r="H3413" s="7" t="s">
        <v>85</v>
      </c>
      <c r="I3413" s="7">
        <v>420</v>
      </c>
      <c r="J3413" s="7" t="s">
        <v>20</v>
      </c>
      <c r="K3413" s="8">
        <v>0.11904761904761904</v>
      </c>
      <c r="L3413" s="8">
        <v>3</v>
      </c>
      <c r="M3413" s="8">
        <v>0.7142857142857143</v>
      </c>
      <c r="N3413" s="8">
        <v>7.8571428571428568</v>
      </c>
      <c r="O3413" s="8">
        <v>33</v>
      </c>
      <c r="P3413" s="8">
        <v>11</v>
      </c>
      <c r="Q3413" s="8">
        <v>0.27950505050500002</v>
      </c>
      <c r="R3413" s="8" t="s">
        <v>14884</v>
      </c>
      <c r="S3413" s="8" t="s">
        <v>23547</v>
      </c>
      <c r="T3413" s="8">
        <v>1</v>
      </c>
      <c r="U3413" s="8">
        <v>15</v>
      </c>
      <c r="V3413" s="8">
        <v>0.23809523809523811</v>
      </c>
      <c r="W3413" s="8">
        <v>3.5714285714285712</v>
      </c>
      <c r="X3413" s="8">
        <v>15</v>
      </c>
      <c r="Y3413" s="8">
        <v>0.64036666666700004</v>
      </c>
      <c r="Z3413" s="8" t="s">
        <v>14872</v>
      </c>
      <c r="AA3413" s="8" t="s">
        <v>14883</v>
      </c>
      <c r="AB3413" s="8">
        <v>19</v>
      </c>
      <c r="AC3413" s="8">
        <v>4.5238095238095237</v>
      </c>
      <c r="AD3413" s="8">
        <v>31.428571428571427</v>
      </c>
      <c r="AE3413" s="8">
        <v>132</v>
      </c>
      <c r="AF3413" s="8">
        <v>6.9473684210526319</v>
      </c>
      <c r="AG3413" s="8">
        <v>0.98491854636591492</v>
      </c>
      <c r="AH3413" s="8" t="s">
        <v>14872</v>
      </c>
      <c r="AI3413" s="8" t="s">
        <v>14872</v>
      </c>
      <c r="AJ3413" s="8">
        <v>0.82562820512820478</v>
      </c>
      <c r="AK3413" s="8">
        <v>0.85761349693251532</v>
      </c>
      <c r="AL3413" s="8">
        <v>0.78353061224489828</v>
      </c>
      <c r="AM3413" s="8">
        <v>1</v>
      </c>
      <c r="AN3413" s="8">
        <v>0.23809523809523811</v>
      </c>
      <c r="AO3413" s="8">
        <v>3.0952380952380953</v>
      </c>
      <c r="AP3413" s="8">
        <v>13</v>
      </c>
      <c r="AQ3413" s="8">
        <v>13</v>
      </c>
      <c r="AR3413" s="8">
        <v>0.40069467453846153</v>
      </c>
    </row>
    <row r="3414" spans="1:44" x14ac:dyDescent="0.35">
      <c r="A3414" s="5" t="s">
        <v>2108</v>
      </c>
      <c r="B3414" s="5" t="s">
        <v>2109</v>
      </c>
      <c r="C3414" s="6" t="s">
        <v>2110</v>
      </c>
      <c r="D3414" s="26"/>
      <c r="E3414" s="7" t="s">
        <v>20320</v>
      </c>
      <c r="F3414" s="7" t="s">
        <v>15665</v>
      </c>
      <c r="G3414" s="7" t="s">
        <v>20</v>
      </c>
      <c r="H3414" s="7" t="s">
        <v>85</v>
      </c>
      <c r="I3414" s="7">
        <v>471</v>
      </c>
      <c r="J3414" s="7" t="s">
        <v>20</v>
      </c>
      <c r="K3414" s="8">
        <v>0.2356687898089172</v>
      </c>
      <c r="L3414" s="8">
        <v>12</v>
      </c>
      <c r="M3414" s="8">
        <v>2.547770700636943</v>
      </c>
      <c r="N3414" s="8">
        <v>18.471337579617835</v>
      </c>
      <c r="O3414" s="8">
        <v>87</v>
      </c>
      <c r="P3414" s="8">
        <v>7.25</v>
      </c>
      <c r="Q3414" s="8">
        <v>0.28056051587316672</v>
      </c>
      <c r="R3414" s="8" t="s">
        <v>14884</v>
      </c>
      <c r="S3414" s="8" t="s">
        <v>23547</v>
      </c>
      <c r="T3414" s="8">
        <v>2</v>
      </c>
      <c r="U3414" s="8">
        <v>18</v>
      </c>
      <c r="V3414" s="8">
        <v>0.42462845010615713</v>
      </c>
      <c r="W3414" s="8">
        <v>3.8216560509554141</v>
      </c>
      <c r="X3414" s="8">
        <v>9</v>
      </c>
      <c r="Y3414" s="8">
        <v>0.54943000000000008</v>
      </c>
      <c r="Z3414" s="8" t="s">
        <v>14872</v>
      </c>
      <c r="AA3414" s="8" t="s">
        <v>14883</v>
      </c>
      <c r="AB3414" s="8">
        <v>19</v>
      </c>
      <c r="AC3414" s="8">
        <v>4.0339702760084926</v>
      </c>
      <c r="AD3414" s="8">
        <v>23.7791932059448</v>
      </c>
      <c r="AE3414" s="8">
        <v>112</v>
      </c>
      <c r="AF3414" s="8">
        <v>5.8947368421052628</v>
      </c>
      <c r="AG3414" s="8">
        <v>0.91281537176273986</v>
      </c>
      <c r="AH3414" s="8" t="s">
        <v>14872</v>
      </c>
      <c r="AI3414" s="8" t="s">
        <v>14872</v>
      </c>
      <c r="AJ3414" s="8">
        <v>0.81196296296296278</v>
      </c>
      <c r="AK3414" s="8">
        <v>0.84604587155963329</v>
      </c>
      <c r="AL3414" s="8">
        <v>0.80853999999999981</v>
      </c>
      <c r="AM3414" s="8">
        <v>3</v>
      </c>
      <c r="AN3414" s="8">
        <v>0.63694267515923575</v>
      </c>
      <c r="AO3414" s="8">
        <v>4.8832271762208075</v>
      </c>
      <c r="AP3414" s="8">
        <v>23</v>
      </c>
      <c r="AQ3414" s="8">
        <v>7.666666666666667</v>
      </c>
      <c r="AR3414" s="8">
        <v>4.1852565613280426</v>
      </c>
    </row>
    <row r="3415" spans="1:44" x14ac:dyDescent="0.35">
      <c r="A3415" s="5" t="s">
        <v>2140</v>
      </c>
      <c r="B3415" s="5" t="s">
        <v>2141</v>
      </c>
      <c r="C3415" s="6" t="s">
        <v>2142</v>
      </c>
      <c r="D3415" s="26" t="s">
        <v>2143</v>
      </c>
      <c r="E3415" s="7" t="s">
        <v>20809</v>
      </c>
      <c r="F3415" s="7" t="s">
        <v>15196</v>
      </c>
      <c r="G3415" s="7" t="s">
        <v>20</v>
      </c>
      <c r="H3415" s="7" t="s">
        <v>85</v>
      </c>
      <c r="I3415" s="7">
        <v>464</v>
      </c>
      <c r="J3415" s="7" t="s">
        <v>20</v>
      </c>
      <c r="K3415" s="8">
        <v>0.28232758620689657</v>
      </c>
      <c r="L3415" s="8">
        <v>15</v>
      </c>
      <c r="M3415" s="8">
        <v>3.2327586206896552</v>
      </c>
      <c r="N3415" s="8">
        <v>27.801724137931032</v>
      </c>
      <c r="O3415" s="8">
        <v>129</v>
      </c>
      <c r="P3415" s="8">
        <v>8.6</v>
      </c>
      <c r="Q3415" s="8">
        <v>0.22569428741193331</v>
      </c>
      <c r="R3415" s="8" t="s">
        <v>14884</v>
      </c>
      <c r="S3415" s="8" t="s">
        <v>23547</v>
      </c>
      <c r="T3415" s="8">
        <v>1</v>
      </c>
      <c r="U3415" s="8">
        <v>9</v>
      </c>
      <c r="V3415" s="8">
        <v>0.21551724137931033</v>
      </c>
      <c r="W3415" s="8">
        <v>1.9396551724137931</v>
      </c>
      <c r="X3415" s="8">
        <v>9</v>
      </c>
      <c r="Y3415" s="8">
        <v>0.59234444444400003</v>
      </c>
      <c r="Z3415" s="8" t="s">
        <v>14872</v>
      </c>
      <c r="AA3415" s="8" t="s">
        <v>14883</v>
      </c>
      <c r="AB3415" s="8">
        <v>19</v>
      </c>
      <c r="AC3415" s="8">
        <v>4.0948275862068968</v>
      </c>
      <c r="AD3415" s="8">
        <v>28.879310344827587</v>
      </c>
      <c r="AE3415" s="8">
        <v>134</v>
      </c>
      <c r="AF3415" s="8">
        <v>7.0526315789473681</v>
      </c>
      <c r="AG3415" s="8">
        <v>1.1337222222222223</v>
      </c>
      <c r="AH3415" s="8" t="s">
        <v>14872</v>
      </c>
      <c r="AI3415" s="8" t="s">
        <v>14872</v>
      </c>
      <c r="AJ3415" s="8">
        <v>0.79792857142857121</v>
      </c>
      <c r="AK3415" s="8">
        <v>0.83597350993377506</v>
      </c>
      <c r="AL3415" s="8">
        <v>0.79653968253968255</v>
      </c>
      <c r="AM3415" s="8">
        <v>1</v>
      </c>
      <c r="AN3415" s="8">
        <v>0.21551724137931033</v>
      </c>
      <c r="AO3415" s="8">
        <v>1.7241379310344827</v>
      </c>
      <c r="AP3415" s="8">
        <v>8</v>
      </c>
      <c r="AQ3415" s="8">
        <v>8</v>
      </c>
      <c r="AR3415" s="8">
        <v>5.1054843749999996</v>
      </c>
    </row>
    <row r="3416" spans="1:44" x14ac:dyDescent="0.35">
      <c r="A3416" s="5" t="s">
        <v>2277</v>
      </c>
      <c r="B3416" s="5" t="s">
        <v>2278</v>
      </c>
      <c r="C3416" s="6" t="s">
        <v>2279</v>
      </c>
      <c r="D3416" s="26"/>
      <c r="E3416" s="7" t="s">
        <v>20446</v>
      </c>
      <c r="F3416" s="7" t="s">
        <v>15919</v>
      </c>
      <c r="G3416" s="7" t="s">
        <v>20</v>
      </c>
      <c r="H3416" s="7" t="s">
        <v>85</v>
      </c>
      <c r="I3416" s="7">
        <v>337</v>
      </c>
      <c r="J3416" s="7" t="s">
        <v>20</v>
      </c>
      <c r="K3416" s="8">
        <v>0.26112759643916916</v>
      </c>
      <c r="L3416" s="8">
        <v>9</v>
      </c>
      <c r="M3416" s="8">
        <v>2.6706231454005933</v>
      </c>
      <c r="N3416" s="8">
        <v>20.178041543026705</v>
      </c>
      <c r="O3416" s="8">
        <v>68</v>
      </c>
      <c r="P3416" s="8">
        <v>7.5555555555555554</v>
      </c>
      <c r="Q3416" s="8">
        <v>0.25302041785366669</v>
      </c>
      <c r="R3416" s="8" t="s">
        <v>14884</v>
      </c>
      <c r="S3416" s="8" t="s">
        <v>23547</v>
      </c>
      <c r="T3416" s="8">
        <v>1</v>
      </c>
      <c r="U3416" s="8">
        <v>6</v>
      </c>
      <c r="V3416" s="8">
        <v>0.29673590504451042</v>
      </c>
      <c r="W3416" s="8">
        <v>1.7804154302670623</v>
      </c>
      <c r="X3416" s="8">
        <v>6</v>
      </c>
      <c r="Y3416" s="8">
        <v>0.53025</v>
      </c>
      <c r="Z3416" s="8" t="s">
        <v>14872</v>
      </c>
      <c r="AA3416" s="8" t="s">
        <v>14883</v>
      </c>
      <c r="AB3416" s="8">
        <v>19</v>
      </c>
      <c r="AC3416" s="8">
        <v>5.637982195845697</v>
      </c>
      <c r="AD3416" s="8">
        <v>43.323442136498521</v>
      </c>
      <c r="AE3416" s="8">
        <v>146</v>
      </c>
      <c r="AF3416" s="8">
        <v>7.6842105263157894</v>
      </c>
      <c r="AG3416" s="8">
        <v>1.1072848788638263</v>
      </c>
      <c r="AH3416" s="8" t="s">
        <v>14872</v>
      </c>
      <c r="AI3416" s="8" t="s">
        <v>14872</v>
      </c>
      <c r="AJ3416" s="8">
        <v>0.82420312499999948</v>
      </c>
      <c r="AK3416" s="8">
        <v>0.83953048780487805</v>
      </c>
      <c r="AL3416" s="8">
        <v>0.81238775510204031</v>
      </c>
      <c r="AM3416" s="8">
        <v>2</v>
      </c>
      <c r="AN3416" s="8">
        <v>0.59347181008902083</v>
      </c>
      <c r="AO3416" s="8">
        <v>4.7477744807121667</v>
      </c>
      <c r="AP3416" s="8">
        <v>16</v>
      </c>
      <c r="AQ3416" s="8">
        <v>8</v>
      </c>
      <c r="AR3416" s="8">
        <v>4.2038698411875002</v>
      </c>
    </row>
    <row r="3417" spans="1:44" x14ac:dyDescent="0.35">
      <c r="A3417" s="5" t="s">
        <v>12573</v>
      </c>
      <c r="B3417" s="5" t="s">
        <v>12574</v>
      </c>
      <c r="C3417" s="6" t="s">
        <v>12575</v>
      </c>
      <c r="D3417" s="26" t="s">
        <v>12576</v>
      </c>
      <c r="E3417" s="7" t="s">
        <v>21006</v>
      </c>
      <c r="F3417" s="7" t="s">
        <v>15398</v>
      </c>
      <c r="G3417" s="7" t="s">
        <v>7691</v>
      </c>
      <c r="H3417" s="7" t="s">
        <v>7692</v>
      </c>
      <c r="I3417" s="7">
        <v>497</v>
      </c>
      <c r="J3417" s="7" t="s">
        <v>20</v>
      </c>
      <c r="K3417" s="8">
        <v>0.12877263581488935</v>
      </c>
      <c r="L3417" s="8">
        <v>6</v>
      </c>
      <c r="M3417" s="8">
        <v>1.2072434607645874</v>
      </c>
      <c r="N3417" s="8">
        <v>9.6579476861166995</v>
      </c>
      <c r="O3417" s="8">
        <v>48</v>
      </c>
      <c r="P3417" s="8">
        <v>8</v>
      </c>
      <c r="Q3417" s="8">
        <v>0.27340873015883332</v>
      </c>
      <c r="R3417" s="8" t="s">
        <v>14884</v>
      </c>
      <c r="S3417" s="8" t="s">
        <v>23547</v>
      </c>
      <c r="T3417" s="8">
        <v>2</v>
      </c>
      <c r="U3417" s="8">
        <v>14</v>
      </c>
      <c r="V3417" s="8">
        <v>0.4024144869215292</v>
      </c>
      <c r="W3417" s="8">
        <v>2.8169014084507045</v>
      </c>
      <c r="X3417" s="8">
        <v>7</v>
      </c>
      <c r="Y3417" s="8">
        <v>0.53312083333350002</v>
      </c>
      <c r="Z3417" s="8" t="s">
        <v>14872</v>
      </c>
      <c r="AA3417" s="8" t="s">
        <v>14883</v>
      </c>
      <c r="AB3417" s="8">
        <v>19</v>
      </c>
      <c r="AC3417" s="8">
        <v>3.8229376257545273</v>
      </c>
      <c r="AD3417" s="8">
        <v>28.772635814889334</v>
      </c>
      <c r="AE3417" s="8">
        <v>143</v>
      </c>
      <c r="AF3417" s="8">
        <v>7.5263157894736841</v>
      </c>
      <c r="AG3417" s="8">
        <v>1.1839866332497913</v>
      </c>
      <c r="AH3417" s="8" t="s">
        <v>14872</v>
      </c>
      <c r="AI3417" s="8" t="s">
        <v>14872</v>
      </c>
      <c r="AM3417" s="8">
        <v>4</v>
      </c>
      <c r="AN3417" s="8">
        <v>0.8048289738430584</v>
      </c>
      <c r="AO3417" s="8">
        <v>6.4386317907444672</v>
      </c>
      <c r="AP3417" s="8">
        <v>32</v>
      </c>
      <c r="AQ3417" s="8">
        <v>8</v>
      </c>
      <c r="AR3417" s="8">
        <v>4.2542812264166665</v>
      </c>
    </row>
    <row r="3418" spans="1:44" x14ac:dyDescent="0.35">
      <c r="A3418" s="5" t="s">
        <v>12678</v>
      </c>
      <c r="B3418" s="5" t="s">
        <v>12679</v>
      </c>
      <c r="C3418" s="6" t="s">
        <v>12680</v>
      </c>
      <c r="D3418" s="26"/>
      <c r="E3418" s="7" t="s">
        <v>20804</v>
      </c>
      <c r="F3418" s="7" t="s">
        <v>15191</v>
      </c>
      <c r="G3418" s="7" t="s">
        <v>7691</v>
      </c>
      <c r="H3418" s="7" t="s">
        <v>7692</v>
      </c>
      <c r="I3418" s="7">
        <v>588</v>
      </c>
      <c r="J3418" s="7" t="s">
        <v>20</v>
      </c>
      <c r="K3418" s="8">
        <v>0.11054421768707483</v>
      </c>
      <c r="L3418" s="8">
        <v>6</v>
      </c>
      <c r="M3418" s="8">
        <v>1.0204081632653061</v>
      </c>
      <c r="N3418" s="8">
        <v>7.6530612244897958</v>
      </c>
      <c r="O3418" s="8">
        <v>45</v>
      </c>
      <c r="P3418" s="8">
        <v>7.5</v>
      </c>
      <c r="Q3418" s="8">
        <v>0.24850925925916664</v>
      </c>
      <c r="R3418" s="8" t="s">
        <v>14884</v>
      </c>
      <c r="S3418" s="8" t="s">
        <v>23547</v>
      </c>
      <c r="T3418" s="8">
        <v>2</v>
      </c>
      <c r="U3418" s="8">
        <v>20</v>
      </c>
      <c r="V3418" s="8">
        <v>0.3401360544217687</v>
      </c>
      <c r="W3418" s="8">
        <v>3.4013605442176873</v>
      </c>
      <c r="X3418" s="8">
        <v>10</v>
      </c>
      <c r="Y3418" s="8">
        <v>0.55093333333350003</v>
      </c>
      <c r="Z3418" s="8" t="s">
        <v>14872</v>
      </c>
      <c r="AA3418" s="8" t="s">
        <v>14883</v>
      </c>
      <c r="AB3418" s="8">
        <v>19</v>
      </c>
      <c r="AC3418" s="8">
        <v>3.231292517006803</v>
      </c>
      <c r="AD3418" s="8">
        <v>25.34013605442177</v>
      </c>
      <c r="AE3418" s="8">
        <v>149</v>
      </c>
      <c r="AF3418" s="8">
        <v>7.8421052631578947</v>
      </c>
      <c r="AG3418" s="8">
        <v>1.10823009877165</v>
      </c>
      <c r="AH3418" s="8" t="s">
        <v>14872</v>
      </c>
      <c r="AI3418" s="8" t="s">
        <v>14872</v>
      </c>
      <c r="AM3418" s="8" t="s">
        <v>14871</v>
      </c>
      <c r="AN3418" s="8" t="s">
        <v>14871</v>
      </c>
      <c r="AO3418" s="8" t="s">
        <v>14871</v>
      </c>
      <c r="AP3418" s="8" t="s">
        <v>14871</v>
      </c>
      <c r="AQ3418" s="8" t="s">
        <v>14871</v>
      </c>
      <c r="AR3418" s="8" t="s">
        <v>14871</v>
      </c>
    </row>
    <row r="3419" spans="1:44" x14ac:dyDescent="0.35">
      <c r="A3419" s="5" t="s">
        <v>582</v>
      </c>
      <c r="B3419" s="5" t="s">
        <v>583</v>
      </c>
      <c r="C3419" s="6" t="s">
        <v>584</v>
      </c>
      <c r="D3419" s="26" t="s">
        <v>585</v>
      </c>
      <c r="E3419" s="7" t="s">
        <v>19547</v>
      </c>
      <c r="F3419" s="7" t="s">
        <v>16436</v>
      </c>
      <c r="G3419" s="7" t="s">
        <v>19203</v>
      </c>
      <c r="H3419" s="7" t="s">
        <v>19204</v>
      </c>
      <c r="I3419" s="7">
        <v>471</v>
      </c>
      <c r="J3419" s="7" t="s">
        <v>20</v>
      </c>
      <c r="K3419" s="8">
        <v>0.17197452229299362</v>
      </c>
      <c r="L3419" s="8">
        <v>8</v>
      </c>
      <c r="M3419" s="8">
        <v>1.6985138004246285</v>
      </c>
      <c r="N3419" s="8">
        <v>13.163481953290871</v>
      </c>
      <c r="O3419" s="8">
        <v>62</v>
      </c>
      <c r="P3419" s="8">
        <v>7.75</v>
      </c>
      <c r="Q3419" s="8">
        <v>0.25401251526249996</v>
      </c>
      <c r="R3419" s="8" t="s">
        <v>14884</v>
      </c>
      <c r="S3419" s="8" t="s">
        <v>23547</v>
      </c>
      <c r="T3419" s="8">
        <v>3</v>
      </c>
      <c r="U3419" s="8">
        <v>44</v>
      </c>
      <c r="V3419" s="8">
        <v>0.63694267515923575</v>
      </c>
      <c r="W3419" s="8">
        <v>9.3418259023354562</v>
      </c>
      <c r="X3419" s="8">
        <v>14.666666666666666</v>
      </c>
      <c r="Y3419" s="8">
        <v>0.62663867521399996</v>
      </c>
      <c r="Z3419" s="8" t="s">
        <v>14872</v>
      </c>
      <c r="AA3419" s="8" t="s">
        <v>14872</v>
      </c>
      <c r="AB3419" s="8">
        <v>19</v>
      </c>
      <c r="AC3419" s="8">
        <v>4.0339702760084926</v>
      </c>
      <c r="AD3419" s="8">
        <v>26.326963906581742</v>
      </c>
      <c r="AE3419" s="8">
        <v>124</v>
      </c>
      <c r="AF3419" s="8">
        <v>6.5263157894736841</v>
      </c>
      <c r="AG3419" s="8">
        <v>1.1678558897243108</v>
      </c>
      <c r="AH3419" s="8" t="s">
        <v>14872</v>
      </c>
      <c r="AI3419" s="8" t="s">
        <v>14872</v>
      </c>
      <c r="AM3419" s="8">
        <v>1</v>
      </c>
      <c r="AN3419" s="8">
        <v>0.21231422505307856</v>
      </c>
      <c r="AO3419" s="8">
        <v>1.2738853503184715</v>
      </c>
      <c r="AP3419" s="8">
        <v>6</v>
      </c>
      <c r="AQ3419" s="8">
        <v>6</v>
      </c>
      <c r="AR3419" s="8">
        <v>3.0031111116666671</v>
      </c>
    </row>
    <row r="3420" spans="1:44" x14ac:dyDescent="0.35">
      <c r="A3420" s="5" t="s">
        <v>9610</v>
      </c>
      <c r="B3420" s="5" t="s">
        <v>9611</v>
      </c>
      <c r="C3420" s="6" t="s">
        <v>9612</v>
      </c>
      <c r="D3420" s="26" t="s">
        <v>9613</v>
      </c>
      <c r="E3420" s="7" t="s">
        <v>20996</v>
      </c>
      <c r="F3420" s="7" t="s">
        <v>15388</v>
      </c>
      <c r="G3420" s="7" t="s">
        <v>11</v>
      </c>
      <c r="H3420" s="7" t="s">
        <v>12</v>
      </c>
      <c r="I3420" s="7">
        <v>586</v>
      </c>
      <c r="J3420" s="7" t="s">
        <v>13</v>
      </c>
      <c r="K3420" s="8">
        <v>0.14505119453924914</v>
      </c>
      <c r="L3420" s="8">
        <v>8</v>
      </c>
      <c r="M3420" s="8">
        <v>1.3651877133105803</v>
      </c>
      <c r="N3420" s="8">
        <v>11.092150170648464</v>
      </c>
      <c r="O3420" s="8">
        <v>65</v>
      </c>
      <c r="P3420" s="8">
        <v>8.125</v>
      </c>
      <c r="Q3420" s="8">
        <v>0.24391283369399999</v>
      </c>
      <c r="R3420" s="8" t="s">
        <v>14884</v>
      </c>
      <c r="S3420" s="8" t="s">
        <v>23547</v>
      </c>
      <c r="T3420" s="8">
        <v>1</v>
      </c>
      <c r="U3420" s="8">
        <v>5</v>
      </c>
      <c r="V3420" s="8">
        <v>0.17064846416382254</v>
      </c>
      <c r="W3420" s="8">
        <v>0.85324232081911267</v>
      </c>
      <c r="X3420" s="8">
        <v>5</v>
      </c>
      <c r="Y3420" s="8">
        <v>0.53593999999999997</v>
      </c>
      <c r="Z3420" s="8" t="s">
        <v>14872</v>
      </c>
      <c r="AA3420" s="8" t="s">
        <v>14883</v>
      </c>
      <c r="AB3420" s="8">
        <v>19</v>
      </c>
      <c r="AC3420" s="8">
        <v>3.2423208191126278</v>
      </c>
      <c r="AD3420" s="8">
        <v>32.935153583617748</v>
      </c>
      <c r="AE3420" s="8">
        <v>193</v>
      </c>
      <c r="AF3420" s="8">
        <v>10.157894736842104</v>
      </c>
      <c r="AG3420" s="8">
        <v>1.3737966801456154</v>
      </c>
      <c r="AH3420" s="8" t="s">
        <v>14872</v>
      </c>
      <c r="AI3420" s="8" t="s">
        <v>14872</v>
      </c>
      <c r="AM3420" s="8">
        <v>13</v>
      </c>
      <c r="AN3420" s="8">
        <v>2.218430034129693</v>
      </c>
      <c r="AO3420" s="8">
        <v>24.232081911262799</v>
      </c>
      <c r="AP3420" s="8">
        <v>142</v>
      </c>
      <c r="AQ3420" s="8">
        <v>10.923076923076923</v>
      </c>
      <c r="AR3420" s="8">
        <v>4.9812495739378351</v>
      </c>
    </row>
    <row r="3421" spans="1:44" x14ac:dyDescent="0.35">
      <c r="A3421" s="5" t="s">
        <v>9690</v>
      </c>
      <c r="B3421" s="5" t="s">
        <v>9691</v>
      </c>
      <c r="C3421" s="6" t="s">
        <v>9692</v>
      </c>
      <c r="D3421" s="26" t="s">
        <v>9693</v>
      </c>
      <c r="E3421" s="7" t="s">
        <v>19978</v>
      </c>
      <c r="F3421" s="7" t="s">
        <v>15823</v>
      </c>
      <c r="G3421" s="7" t="s">
        <v>11</v>
      </c>
      <c r="H3421" s="7" t="s">
        <v>12</v>
      </c>
      <c r="I3421" s="7">
        <v>623</v>
      </c>
      <c r="J3421" s="7" t="s">
        <v>13</v>
      </c>
      <c r="K3421" s="8">
        <v>4.9759229534510431E-2</v>
      </c>
      <c r="L3421" s="8">
        <v>1</v>
      </c>
      <c r="M3421" s="8">
        <v>0.16051364365971107</v>
      </c>
      <c r="N3421" s="8">
        <v>2.5682182985553772</v>
      </c>
      <c r="O3421" s="8">
        <v>16</v>
      </c>
      <c r="P3421" s="8">
        <v>16</v>
      </c>
      <c r="Q3421" s="8">
        <v>0.38687500000000002</v>
      </c>
      <c r="R3421" s="8" t="s">
        <v>14884</v>
      </c>
      <c r="S3421" s="8" t="s">
        <v>23547</v>
      </c>
      <c r="T3421" s="8">
        <v>8</v>
      </c>
      <c r="U3421" s="8">
        <v>77</v>
      </c>
      <c r="V3421" s="8">
        <v>1.2841091492776886</v>
      </c>
      <c r="W3421" s="8">
        <v>12.359550561797752</v>
      </c>
      <c r="X3421" s="8">
        <v>9.625</v>
      </c>
      <c r="Y3421" s="8">
        <v>0.53468161057687502</v>
      </c>
      <c r="Z3421" s="8" t="s">
        <v>14872</v>
      </c>
      <c r="AA3421" s="8" t="s">
        <v>14883</v>
      </c>
      <c r="AB3421" s="8">
        <v>19</v>
      </c>
      <c r="AC3421" s="8">
        <v>3.0497592295345104</v>
      </c>
      <c r="AD3421" s="8">
        <v>23.595505617977526</v>
      </c>
      <c r="AE3421" s="8">
        <v>147</v>
      </c>
      <c r="AF3421" s="8">
        <v>7.7368421052631575</v>
      </c>
      <c r="AG3421" s="8">
        <v>1.1150656185919343</v>
      </c>
      <c r="AH3421" s="8" t="s">
        <v>14872</v>
      </c>
      <c r="AI3421" s="8" t="s">
        <v>14872</v>
      </c>
      <c r="AM3421" s="8">
        <v>3</v>
      </c>
      <c r="AN3421" s="8">
        <v>0.4815409309791332</v>
      </c>
      <c r="AO3421" s="8">
        <v>4.6548956661316216</v>
      </c>
      <c r="AP3421" s="8">
        <v>29</v>
      </c>
      <c r="AQ3421" s="8">
        <v>9.6666666666666661</v>
      </c>
      <c r="AR3421" s="8">
        <v>2.6745846891349205</v>
      </c>
    </row>
    <row r="3422" spans="1:44" x14ac:dyDescent="0.35">
      <c r="A3422" s="5" t="s">
        <v>3506</v>
      </c>
      <c r="B3422" s="5" t="s">
        <v>3507</v>
      </c>
      <c r="C3422" s="6" t="s">
        <v>3508</v>
      </c>
      <c r="D3422" s="26" t="s">
        <v>3509</v>
      </c>
      <c r="E3422" s="7" t="s">
        <v>20292</v>
      </c>
      <c r="F3422" s="7" t="s">
        <v>15580</v>
      </c>
      <c r="G3422" s="7" t="s">
        <v>20</v>
      </c>
      <c r="H3422" s="7" t="s">
        <v>85</v>
      </c>
      <c r="I3422" s="7">
        <v>375</v>
      </c>
      <c r="J3422" s="7" t="s">
        <v>20</v>
      </c>
      <c r="K3422" s="8">
        <v>0.23200000000000001</v>
      </c>
      <c r="L3422" s="8">
        <v>7</v>
      </c>
      <c r="M3422" s="8">
        <v>1.8666666666666669</v>
      </c>
      <c r="N3422" s="8">
        <v>18.133333333333333</v>
      </c>
      <c r="O3422" s="8">
        <v>68</v>
      </c>
      <c r="P3422" s="8">
        <v>9.7142857142857135</v>
      </c>
      <c r="Q3422" s="8">
        <v>0.27867766955271428</v>
      </c>
      <c r="R3422" s="8" t="s">
        <v>14884</v>
      </c>
      <c r="S3422" s="8" t="s">
        <v>23547</v>
      </c>
      <c r="T3422" s="8">
        <v>1</v>
      </c>
      <c r="U3422" s="8">
        <v>7</v>
      </c>
      <c r="V3422" s="8">
        <v>0.26666666666666666</v>
      </c>
      <c r="W3422" s="8">
        <v>1.8666666666666669</v>
      </c>
      <c r="X3422" s="8">
        <v>7</v>
      </c>
      <c r="Y3422" s="8">
        <v>0.51481428571400001</v>
      </c>
      <c r="Z3422" s="8" t="s">
        <v>14872</v>
      </c>
      <c r="AA3422" s="8" t="s">
        <v>14883</v>
      </c>
      <c r="AB3422" s="8">
        <v>19</v>
      </c>
      <c r="AC3422" s="8">
        <v>5.0666666666666664</v>
      </c>
      <c r="AD3422" s="8">
        <v>38.133333333333333</v>
      </c>
      <c r="AE3422" s="8">
        <v>143</v>
      </c>
      <c r="AF3422" s="8">
        <v>7.5263157894736841</v>
      </c>
      <c r="AG3422" s="8">
        <v>1.0850000000000002</v>
      </c>
      <c r="AH3422" s="8" t="s">
        <v>14872</v>
      </c>
      <c r="AI3422" s="8" t="s">
        <v>14872</v>
      </c>
      <c r="AJ3422" s="8">
        <v>0.81963636363636394</v>
      </c>
      <c r="AK3422" s="8">
        <v>0.84640697674418652</v>
      </c>
      <c r="AL3422" s="8">
        <v>0.81383076923076914</v>
      </c>
      <c r="AM3422" s="8">
        <v>2</v>
      </c>
      <c r="AN3422" s="8">
        <v>0.53333333333333333</v>
      </c>
      <c r="AO3422" s="8">
        <v>4</v>
      </c>
      <c r="AP3422" s="8">
        <v>15</v>
      </c>
      <c r="AQ3422" s="8">
        <v>7.5</v>
      </c>
      <c r="AR3422" s="8">
        <v>6.6390555555555553</v>
      </c>
    </row>
    <row r="3423" spans="1:44" x14ac:dyDescent="0.35">
      <c r="A3423" s="5" t="s">
        <v>1565</v>
      </c>
      <c r="B3423" s="5" t="s">
        <v>1566</v>
      </c>
      <c r="C3423" s="6" t="s">
        <v>1567</v>
      </c>
      <c r="D3423" s="26"/>
      <c r="E3423" s="7" t="s">
        <v>19657</v>
      </c>
      <c r="F3423" s="7" t="s">
        <v>16325</v>
      </c>
      <c r="G3423" s="7" t="s">
        <v>7691</v>
      </c>
      <c r="H3423" s="7" t="s">
        <v>7692</v>
      </c>
      <c r="I3423" s="7">
        <v>405</v>
      </c>
      <c r="J3423" s="7" t="s">
        <v>20</v>
      </c>
      <c r="K3423" s="8">
        <v>0.19012345679012346</v>
      </c>
      <c r="L3423" s="8">
        <v>9</v>
      </c>
      <c r="M3423" s="8">
        <v>2.2222222222222223</v>
      </c>
      <c r="N3423" s="8">
        <v>16.543209876543212</v>
      </c>
      <c r="O3423" s="8">
        <v>67</v>
      </c>
      <c r="P3423" s="8">
        <v>7.4444444444444446</v>
      </c>
      <c r="Q3423" s="8">
        <v>0.23212786596122223</v>
      </c>
      <c r="R3423" s="8" t="s">
        <v>14884</v>
      </c>
      <c r="S3423" s="8" t="s">
        <v>23547</v>
      </c>
      <c r="T3423" s="8">
        <v>4</v>
      </c>
      <c r="U3423" s="8">
        <v>115</v>
      </c>
      <c r="V3423" s="8">
        <v>0.98765432098765427</v>
      </c>
      <c r="W3423" s="8">
        <v>28.39506172839506</v>
      </c>
      <c r="X3423" s="8">
        <v>28.75</v>
      </c>
      <c r="Y3423" s="8">
        <v>0.60465853654275004</v>
      </c>
      <c r="Z3423" s="8" t="s">
        <v>14872</v>
      </c>
      <c r="AA3423" s="8" t="s">
        <v>14872</v>
      </c>
      <c r="AB3423" s="8">
        <v>19</v>
      </c>
      <c r="AC3423" s="8">
        <v>4.6913580246913584</v>
      </c>
      <c r="AD3423" s="8">
        <v>36.790123456790127</v>
      </c>
      <c r="AE3423" s="8">
        <v>149</v>
      </c>
      <c r="AF3423" s="8">
        <v>7.8421052631578947</v>
      </c>
      <c r="AG3423" s="8">
        <v>0.93487067756804598</v>
      </c>
      <c r="AH3423" s="8" t="s">
        <v>14872</v>
      </c>
      <c r="AI3423" s="8" t="s">
        <v>14872</v>
      </c>
      <c r="AM3423" s="8">
        <v>3</v>
      </c>
      <c r="AN3423" s="8">
        <v>0.74074074074074081</v>
      </c>
      <c r="AO3423" s="8">
        <v>7.4074074074074066</v>
      </c>
      <c r="AP3423" s="8">
        <v>30</v>
      </c>
      <c r="AQ3423" s="8">
        <v>10</v>
      </c>
      <c r="AR3423" s="8">
        <v>3.6654768353174609</v>
      </c>
    </row>
    <row r="3424" spans="1:44" x14ac:dyDescent="0.35">
      <c r="A3424" s="5" t="s">
        <v>9909</v>
      </c>
      <c r="B3424" s="5" t="s">
        <v>9910</v>
      </c>
      <c r="C3424" s="6" t="s">
        <v>9911</v>
      </c>
      <c r="D3424" s="26" t="s">
        <v>9912</v>
      </c>
      <c r="E3424" s="7" t="s">
        <v>20043</v>
      </c>
      <c r="F3424" s="7" t="s">
        <v>15817</v>
      </c>
      <c r="G3424" s="7" t="s">
        <v>11</v>
      </c>
      <c r="H3424" s="7" t="s">
        <v>12</v>
      </c>
      <c r="I3424" s="7">
        <v>499</v>
      </c>
      <c r="J3424" s="7" t="s">
        <v>13</v>
      </c>
      <c r="K3424" s="8">
        <v>0.18637274549098196</v>
      </c>
      <c r="L3424" s="8">
        <v>8</v>
      </c>
      <c r="M3424" s="8">
        <v>1.6032064128256511</v>
      </c>
      <c r="N3424" s="8">
        <v>16.23246492985972</v>
      </c>
      <c r="O3424" s="8">
        <v>81</v>
      </c>
      <c r="P3424" s="8">
        <v>10.125</v>
      </c>
      <c r="Q3424" s="8">
        <v>0.28638068181812498</v>
      </c>
      <c r="R3424" s="8" t="s">
        <v>14884</v>
      </c>
      <c r="S3424" s="8" t="s">
        <v>23547</v>
      </c>
      <c r="T3424" s="8">
        <v>3</v>
      </c>
      <c r="U3424" s="8">
        <v>18</v>
      </c>
      <c r="V3424" s="8">
        <v>0.60120240480961928</v>
      </c>
      <c r="W3424" s="8">
        <v>3.6072144288577155</v>
      </c>
      <c r="X3424" s="8">
        <v>6</v>
      </c>
      <c r="Y3424" s="8">
        <v>0.5314875</v>
      </c>
      <c r="Z3424" s="8" t="s">
        <v>14872</v>
      </c>
      <c r="AA3424" s="8" t="s">
        <v>14883</v>
      </c>
      <c r="AB3424" s="8">
        <v>19</v>
      </c>
      <c r="AC3424" s="8">
        <v>3.8076152304609221</v>
      </c>
      <c r="AD3424" s="8">
        <v>54.30861723446894</v>
      </c>
      <c r="AE3424" s="8">
        <v>271</v>
      </c>
      <c r="AF3424" s="8">
        <v>14.263157894736842</v>
      </c>
      <c r="AG3424" s="8">
        <v>1.4378540127229928</v>
      </c>
      <c r="AH3424" s="8" t="s">
        <v>14872</v>
      </c>
      <c r="AI3424" s="8" t="s">
        <v>14872</v>
      </c>
      <c r="AM3424" s="8">
        <v>11</v>
      </c>
      <c r="AN3424" s="8">
        <v>2.2044088176352705</v>
      </c>
      <c r="AO3424" s="8">
        <v>29.258517034068138</v>
      </c>
      <c r="AP3424" s="8">
        <v>146</v>
      </c>
      <c r="AQ3424" s="8">
        <v>13.272727272727273</v>
      </c>
      <c r="AR3424" s="8">
        <v>5.4515329228996672</v>
      </c>
    </row>
    <row r="3425" spans="1:44" x14ac:dyDescent="0.35">
      <c r="A3425" s="5" t="s">
        <v>3840</v>
      </c>
      <c r="B3425" s="5" t="s">
        <v>3841</v>
      </c>
      <c r="C3425" s="6" t="s">
        <v>3842</v>
      </c>
      <c r="D3425" s="26" t="s">
        <v>3843</v>
      </c>
      <c r="E3425" s="7" t="s">
        <v>20474</v>
      </c>
      <c r="F3425" s="7" t="s">
        <v>15730</v>
      </c>
      <c r="G3425" s="7" t="s">
        <v>20</v>
      </c>
      <c r="H3425" s="7" t="s">
        <v>85</v>
      </c>
      <c r="I3425" s="7">
        <v>426</v>
      </c>
      <c r="J3425" s="7" t="s">
        <v>20</v>
      </c>
      <c r="K3425" s="8">
        <v>0.19953051643192488</v>
      </c>
      <c r="L3425" s="8">
        <v>8</v>
      </c>
      <c r="M3425" s="8">
        <v>1.8779342723004695</v>
      </c>
      <c r="N3425" s="8">
        <v>15.727699530516432</v>
      </c>
      <c r="O3425" s="8">
        <v>67</v>
      </c>
      <c r="P3425" s="8">
        <v>8.375</v>
      </c>
      <c r="Q3425" s="8">
        <v>0.26522870386187497</v>
      </c>
      <c r="R3425" s="8" t="s">
        <v>14884</v>
      </c>
      <c r="S3425" s="8" t="s">
        <v>23547</v>
      </c>
      <c r="T3425" s="8">
        <v>1</v>
      </c>
      <c r="U3425" s="8">
        <v>5</v>
      </c>
      <c r="V3425" s="8">
        <v>0.23474178403755869</v>
      </c>
      <c r="W3425" s="8">
        <v>1.1737089201877933</v>
      </c>
      <c r="X3425" s="8">
        <v>5</v>
      </c>
      <c r="Y3425" s="8">
        <v>0.50217999999999996</v>
      </c>
      <c r="Z3425" s="8" t="s">
        <v>14872</v>
      </c>
      <c r="AA3425" s="8" t="s">
        <v>14883</v>
      </c>
      <c r="AB3425" s="8">
        <v>19</v>
      </c>
      <c r="AC3425" s="8">
        <v>4.460093896713615</v>
      </c>
      <c r="AD3425" s="8">
        <v>31.455399061032864</v>
      </c>
      <c r="AE3425" s="8">
        <v>134</v>
      </c>
      <c r="AF3425" s="8">
        <v>7.0526315789473681</v>
      </c>
      <c r="AG3425" s="8">
        <v>0.98863450292397692</v>
      </c>
      <c r="AH3425" s="8" t="s">
        <v>14872</v>
      </c>
      <c r="AI3425" s="8" t="s">
        <v>14872</v>
      </c>
      <c r="AJ3425" s="8">
        <v>0.80472131147540993</v>
      </c>
      <c r="AK3425" s="8">
        <v>0.85481045751633933</v>
      </c>
      <c r="AL3425" s="8">
        <v>0.8049387755102041</v>
      </c>
      <c r="AM3425" s="8">
        <v>2</v>
      </c>
      <c r="AN3425" s="8">
        <v>0.46948356807511737</v>
      </c>
      <c r="AO3425" s="8">
        <v>3.286384976525822</v>
      </c>
      <c r="AP3425" s="8">
        <v>14</v>
      </c>
      <c r="AQ3425" s="8">
        <v>7</v>
      </c>
      <c r="AR3425" s="8">
        <v>6.8687098216666662</v>
      </c>
    </row>
    <row r="3426" spans="1:44" x14ac:dyDescent="0.35">
      <c r="A3426" s="5" t="s">
        <v>4042</v>
      </c>
      <c r="B3426" s="5" t="s">
        <v>4043</v>
      </c>
      <c r="C3426" s="6" t="s">
        <v>4044</v>
      </c>
      <c r="D3426" s="26" t="s">
        <v>4045</v>
      </c>
      <c r="E3426" s="7" t="s">
        <v>19880</v>
      </c>
      <c r="F3426" s="7" t="s">
        <v>15780</v>
      </c>
      <c r="G3426" s="7" t="s">
        <v>20</v>
      </c>
      <c r="H3426" s="7" t="s">
        <v>85</v>
      </c>
      <c r="I3426" s="7">
        <v>347</v>
      </c>
      <c r="J3426" s="7" t="s">
        <v>20</v>
      </c>
      <c r="K3426" s="8">
        <v>0.31412103746397696</v>
      </c>
      <c r="L3426" s="8">
        <v>8</v>
      </c>
      <c r="M3426" s="8">
        <v>2.3054755043227666</v>
      </c>
      <c r="N3426" s="8">
        <v>19.884726224783861</v>
      </c>
      <c r="O3426" s="8">
        <v>69</v>
      </c>
      <c r="P3426" s="8">
        <v>8.625</v>
      </c>
      <c r="Q3426" s="8">
        <v>0.26132575757575</v>
      </c>
      <c r="R3426" s="8" t="s">
        <v>14884</v>
      </c>
      <c r="S3426" s="8" t="s">
        <v>23547</v>
      </c>
      <c r="T3426" s="8">
        <v>1</v>
      </c>
      <c r="U3426" s="8">
        <v>12</v>
      </c>
      <c r="V3426" s="8">
        <v>0.28818443804034583</v>
      </c>
      <c r="W3426" s="8">
        <v>3.4582132564841501</v>
      </c>
      <c r="X3426" s="8">
        <v>12</v>
      </c>
      <c r="Y3426" s="8">
        <v>0.55898333333299999</v>
      </c>
      <c r="Z3426" s="8" t="s">
        <v>14872</v>
      </c>
      <c r="AA3426" s="8" t="s">
        <v>14883</v>
      </c>
      <c r="AB3426" s="8">
        <v>19</v>
      </c>
      <c r="AC3426" s="8">
        <v>5.4755043227665707</v>
      </c>
      <c r="AD3426" s="8">
        <v>32.564841498559076</v>
      </c>
      <c r="AE3426" s="8">
        <v>113</v>
      </c>
      <c r="AF3426" s="8">
        <v>5.9473684210526319</v>
      </c>
      <c r="AG3426" s="8">
        <v>1.0097999544315335</v>
      </c>
      <c r="AH3426" s="8" t="s">
        <v>14872</v>
      </c>
      <c r="AI3426" s="8" t="s">
        <v>14872</v>
      </c>
      <c r="AJ3426" s="8">
        <v>0.81204687499999995</v>
      </c>
      <c r="AK3426" s="8">
        <v>0.83310869565217383</v>
      </c>
      <c r="AL3426" s="8">
        <v>0.8206415094339623</v>
      </c>
      <c r="AM3426" s="8">
        <v>3</v>
      </c>
      <c r="AN3426" s="8">
        <v>0.86455331412103753</v>
      </c>
      <c r="AO3426" s="8">
        <v>6.6282420749279538</v>
      </c>
      <c r="AP3426" s="8">
        <v>23</v>
      </c>
      <c r="AQ3426" s="8">
        <v>7.666666666666667</v>
      </c>
      <c r="AR3426" s="8">
        <v>2.5940592594166669</v>
      </c>
    </row>
    <row r="3427" spans="1:44" x14ac:dyDescent="0.35">
      <c r="A3427" s="5" t="s">
        <v>1683</v>
      </c>
      <c r="B3427" s="5" t="s">
        <v>1684</v>
      </c>
      <c r="C3427" s="6" t="s">
        <v>1685</v>
      </c>
      <c r="D3427" s="26"/>
      <c r="E3427" s="7" t="s">
        <v>23510</v>
      </c>
      <c r="F3427" s="7" t="s">
        <v>16316</v>
      </c>
      <c r="G3427" s="7" t="s">
        <v>1236</v>
      </c>
      <c r="H3427" s="7" t="s">
        <v>1237</v>
      </c>
      <c r="I3427" s="7">
        <v>741</v>
      </c>
      <c r="J3427" s="7" t="s">
        <v>1238</v>
      </c>
      <c r="K3427" s="8">
        <v>0.15924426450742241</v>
      </c>
      <c r="L3427" s="8">
        <v>10</v>
      </c>
      <c r="M3427" s="8">
        <v>1.3495276653171391</v>
      </c>
      <c r="N3427" s="8">
        <v>10.796221322537113</v>
      </c>
      <c r="O3427" s="8">
        <v>80</v>
      </c>
      <c r="P3427" s="8">
        <v>8</v>
      </c>
      <c r="Q3427" s="8">
        <v>0.26375000000000004</v>
      </c>
      <c r="R3427" s="8" t="s">
        <v>14884</v>
      </c>
      <c r="S3427" s="8" t="s">
        <v>23547</v>
      </c>
      <c r="T3427" s="8">
        <v>8</v>
      </c>
      <c r="U3427" s="8">
        <v>123</v>
      </c>
      <c r="V3427" s="8">
        <v>1.0796221322537112</v>
      </c>
      <c r="W3427" s="8">
        <v>16.599190283400812</v>
      </c>
      <c r="X3427" s="8">
        <v>15.375</v>
      </c>
      <c r="Y3427" s="8">
        <v>0.60034991491974998</v>
      </c>
      <c r="Z3427" s="8" t="s">
        <v>14872</v>
      </c>
      <c r="AA3427" s="8" t="s">
        <v>14872</v>
      </c>
      <c r="AB3427" s="8">
        <v>19</v>
      </c>
      <c r="AC3427" s="8">
        <v>2.5641025641025639</v>
      </c>
      <c r="AD3427" s="8">
        <v>17.678812415654519</v>
      </c>
      <c r="AE3427" s="8">
        <v>131</v>
      </c>
      <c r="AF3427" s="8">
        <v>6.8947368421052628</v>
      </c>
      <c r="AG3427" s="8">
        <v>0.98558103592314095</v>
      </c>
      <c r="AH3427" s="8" t="s">
        <v>14872</v>
      </c>
      <c r="AI3427" s="8" t="s">
        <v>14872</v>
      </c>
      <c r="AJ3427" s="8">
        <v>0.78218571428571437</v>
      </c>
      <c r="AK3427" s="8">
        <v>0.81523943661971798</v>
      </c>
      <c r="AL3427" s="8">
        <v>0.79375409836065547</v>
      </c>
      <c r="AM3427" s="8">
        <v>3</v>
      </c>
      <c r="AN3427" s="8">
        <v>0.40485829959514169</v>
      </c>
      <c r="AO3427" s="8">
        <v>3.3738191632928474</v>
      </c>
      <c r="AP3427" s="8">
        <v>25</v>
      </c>
      <c r="AQ3427" s="8">
        <v>8.3333333333333339</v>
      </c>
      <c r="AR3427" s="8">
        <v>2.6285631357619046</v>
      </c>
    </row>
    <row r="3428" spans="1:44" x14ac:dyDescent="0.35">
      <c r="A3428" s="5" t="s">
        <v>1914</v>
      </c>
      <c r="B3428" s="5" t="s">
        <v>1915</v>
      </c>
      <c r="C3428" s="6" t="s">
        <v>1916</v>
      </c>
      <c r="D3428" s="26"/>
      <c r="E3428" s="7" t="s">
        <v>20808</v>
      </c>
      <c r="F3428" s="7" t="s">
        <v>15195</v>
      </c>
      <c r="G3428" s="7" t="s">
        <v>20</v>
      </c>
      <c r="H3428" s="7" t="s">
        <v>85</v>
      </c>
      <c r="I3428" s="7">
        <v>438</v>
      </c>
      <c r="J3428" s="7" t="s">
        <v>20</v>
      </c>
      <c r="K3428" s="8">
        <v>0.19178082191780821</v>
      </c>
      <c r="L3428" s="8">
        <v>11</v>
      </c>
      <c r="M3428" s="8">
        <v>2.5114155251141552</v>
      </c>
      <c r="N3428" s="8">
        <v>16.894977168949772</v>
      </c>
      <c r="O3428" s="8">
        <v>74</v>
      </c>
      <c r="P3428" s="8">
        <v>6.7272727272727275</v>
      </c>
      <c r="Q3428" s="8">
        <v>0.26745848091290908</v>
      </c>
      <c r="R3428" s="8" t="s">
        <v>14884</v>
      </c>
      <c r="S3428" s="8" t="s">
        <v>23547</v>
      </c>
      <c r="T3428" s="8">
        <v>3</v>
      </c>
      <c r="U3428" s="8">
        <v>27</v>
      </c>
      <c r="V3428" s="8">
        <v>0.68493150684931503</v>
      </c>
      <c r="W3428" s="8">
        <v>6.1643835616438354</v>
      </c>
      <c r="X3428" s="8">
        <v>9</v>
      </c>
      <c r="Y3428" s="8">
        <v>0.52654253968233322</v>
      </c>
      <c r="Z3428" s="8" t="s">
        <v>14872</v>
      </c>
      <c r="AA3428" s="8" t="s">
        <v>14883</v>
      </c>
      <c r="AB3428" s="8">
        <v>19</v>
      </c>
      <c r="AC3428" s="8">
        <v>4.3378995433789953</v>
      </c>
      <c r="AD3428" s="8">
        <v>40.639269406392692</v>
      </c>
      <c r="AE3428" s="8">
        <v>178</v>
      </c>
      <c r="AF3428" s="8">
        <v>9.3684210526315788</v>
      </c>
      <c r="AG3428" s="8">
        <v>1.1578808939598411</v>
      </c>
      <c r="AH3428" s="8" t="s">
        <v>14872</v>
      </c>
      <c r="AI3428" s="8" t="s">
        <v>14872</v>
      </c>
      <c r="AJ3428" s="8">
        <v>0.81823437499999985</v>
      </c>
      <c r="AK3428" s="8">
        <v>0.83815897435897446</v>
      </c>
      <c r="AL3428" s="8">
        <v>0.79131578947368442</v>
      </c>
      <c r="AM3428" s="8">
        <v>4</v>
      </c>
      <c r="AN3428" s="8">
        <v>0.91324200913242004</v>
      </c>
      <c r="AO3428" s="8">
        <v>8.6757990867579906</v>
      </c>
      <c r="AP3428" s="8">
        <v>38</v>
      </c>
      <c r="AQ3428" s="8">
        <v>9.5</v>
      </c>
      <c r="AR3428" s="8">
        <v>4.356990833277778</v>
      </c>
    </row>
    <row r="3429" spans="1:44" x14ac:dyDescent="0.35">
      <c r="A3429" s="5" t="s">
        <v>1249</v>
      </c>
      <c r="B3429" s="5" t="s">
        <v>1250</v>
      </c>
      <c r="C3429" s="6" t="s">
        <v>1251</v>
      </c>
      <c r="D3429" s="26"/>
      <c r="E3429" s="7" t="s">
        <v>23505</v>
      </c>
      <c r="F3429" s="7" t="s">
        <v>16438</v>
      </c>
      <c r="G3429" s="7" t="s">
        <v>1236</v>
      </c>
      <c r="H3429" s="7" t="s">
        <v>1237</v>
      </c>
      <c r="I3429" s="7">
        <v>693</v>
      </c>
      <c r="J3429" s="7" t="s">
        <v>1238</v>
      </c>
      <c r="K3429" s="8">
        <v>0.18759018759018758</v>
      </c>
      <c r="L3429" s="8">
        <v>10</v>
      </c>
      <c r="M3429" s="8">
        <v>1.4430014430014431</v>
      </c>
      <c r="N3429" s="8">
        <v>11.3997113997114</v>
      </c>
      <c r="O3429" s="8">
        <v>79</v>
      </c>
      <c r="P3429" s="8">
        <v>7.9</v>
      </c>
      <c r="Q3429" s="8">
        <v>0.24558409090909997</v>
      </c>
      <c r="R3429" s="8" t="s">
        <v>14884</v>
      </c>
      <c r="S3429" s="8" t="s">
        <v>23547</v>
      </c>
      <c r="T3429" s="8">
        <v>3</v>
      </c>
      <c r="U3429" s="8">
        <v>95</v>
      </c>
      <c r="V3429" s="8">
        <v>0.4329004329004329</v>
      </c>
      <c r="W3429" s="8">
        <v>13.708513708513708</v>
      </c>
      <c r="X3429" s="8">
        <v>31.666666666666668</v>
      </c>
      <c r="Y3429" s="8">
        <v>0.59046367063466676</v>
      </c>
      <c r="Z3429" s="8" t="s">
        <v>14872</v>
      </c>
      <c r="AA3429" s="8" t="s">
        <v>14872</v>
      </c>
      <c r="AB3429" s="8">
        <v>19</v>
      </c>
      <c r="AC3429" s="8">
        <v>2.7417027417027415</v>
      </c>
      <c r="AD3429" s="8">
        <v>15.728715728715729</v>
      </c>
      <c r="AE3429" s="8">
        <v>109</v>
      </c>
      <c r="AF3429" s="8">
        <v>5.7368421052631575</v>
      </c>
      <c r="AG3429" s="8">
        <v>1.0434385964912283</v>
      </c>
      <c r="AH3429" s="8" t="s">
        <v>14872</v>
      </c>
      <c r="AI3429" s="8" t="s">
        <v>14872</v>
      </c>
      <c r="AJ3429" s="8">
        <v>0.83160606060606068</v>
      </c>
      <c r="AK3429" s="8">
        <v>0.84844881889763779</v>
      </c>
      <c r="AL3429" s="8">
        <v>0.82566153846153856</v>
      </c>
      <c r="AM3429" s="8">
        <v>3</v>
      </c>
      <c r="AN3429" s="8">
        <v>0.4329004329004329</v>
      </c>
      <c r="AO3429" s="8">
        <v>3.0303030303030303</v>
      </c>
      <c r="AP3429" s="8">
        <v>21</v>
      </c>
      <c r="AQ3429" s="8">
        <v>7</v>
      </c>
      <c r="AR3429" s="8">
        <v>1.9045299605555555</v>
      </c>
    </row>
    <row r="3430" spans="1:44" x14ac:dyDescent="0.35">
      <c r="A3430" s="5" t="s">
        <v>12917</v>
      </c>
      <c r="B3430" s="5" t="s">
        <v>12918</v>
      </c>
      <c r="C3430" s="6" t="s">
        <v>12919</v>
      </c>
      <c r="D3430" s="26"/>
      <c r="E3430" s="7" t="s">
        <v>20739</v>
      </c>
      <c r="F3430" s="7" t="s">
        <v>15123</v>
      </c>
      <c r="G3430" s="7" t="s">
        <v>7691</v>
      </c>
      <c r="H3430" s="7" t="s">
        <v>7692</v>
      </c>
      <c r="I3430" s="7">
        <v>491</v>
      </c>
      <c r="J3430" s="7" t="s">
        <v>20</v>
      </c>
      <c r="K3430" s="8">
        <v>0.21995926680244399</v>
      </c>
      <c r="L3430" s="8">
        <v>10</v>
      </c>
      <c r="M3430" s="8">
        <v>2.0366598778004072</v>
      </c>
      <c r="N3430" s="8">
        <v>17.718940936863543</v>
      </c>
      <c r="O3430" s="8">
        <v>87</v>
      </c>
      <c r="P3430" s="8">
        <v>8.6999999999999993</v>
      </c>
      <c r="Q3430" s="8">
        <v>0.2604793650794</v>
      </c>
      <c r="R3430" s="8" t="s">
        <v>14884</v>
      </c>
      <c r="S3430" s="8" t="s">
        <v>23547</v>
      </c>
      <c r="T3430" s="8">
        <v>3</v>
      </c>
      <c r="U3430" s="8">
        <v>23</v>
      </c>
      <c r="V3430" s="8">
        <v>0.61099796334012213</v>
      </c>
      <c r="W3430" s="8">
        <v>4.6843177189409371</v>
      </c>
      <c r="X3430" s="8">
        <v>7.666666666666667</v>
      </c>
      <c r="Y3430" s="8">
        <v>0.57397929292933325</v>
      </c>
      <c r="Z3430" s="8" t="s">
        <v>14872</v>
      </c>
      <c r="AA3430" s="8" t="s">
        <v>14883</v>
      </c>
      <c r="AB3430" s="8">
        <v>19</v>
      </c>
      <c r="AC3430" s="8">
        <v>3.8696537678207736</v>
      </c>
      <c r="AD3430" s="8">
        <v>29.735234215885946</v>
      </c>
      <c r="AE3430" s="8">
        <v>146</v>
      </c>
      <c r="AF3430" s="8">
        <v>7.6842105263157894</v>
      </c>
      <c r="AG3430" s="8">
        <v>1.2433592314118631</v>
      </c>
      <c r="AH3430" s="8" t="s">
        <v>14872</v>
      </c>
      <c r="AI3430" s="8" t="s">
        <v>14872</v>
      </c>
      <c r="AM3430" s="8">
        <v>5</v>
      </c>
      <c r="AN3430" s="8">
        <v>1.0183299389002036</v>
      </c>
      <c r="AO3430" s="8">
        <v>7.7393075356415473</v>
      </c>
      <c r="AP3430" s="8">
        <v>38</v>
      </c>
      <c r="AQ3430" s="8">
        <v>7.6</v>
      </c>
      <c r="AR3430" s="8">
        <v>5.3375913473666667</v>
      </c>
    </row>
    <row r="3431" spans="1:44" x14ac:dyDescent="0.35">
      <c r="A3431" s="5" t="s">
        <v>1130</v>
      </c>
      <c r="B3431" s="5" t="s">
        <v>1131</v>
      </c>
      <c r="C3431" s="6" t="s">
        <v>1132</v>
      </c>
      <c r="D3431" s="26"/>
      <c r="E3431" s="7" t="s">
        <v>19671</v>
      </c>
      <c r="F3431" s="7" t="s">
        <v>16338</v>
      </c>
      <c r="G3431" s="7" t="s">
        <v>1058</v>
      </c>
      <c r="H3431" s="7" t="s">
        <v>1059</v>
      </c>
      <c r="I3431" s="7">
        <v>555</v>
      </c>
      <c r="J3431" s="7" t="s">
        <v>646</v>
      </c>
      <c r="K3431" s="8">
        <v>0.20360360360360361</v>
      </c>
      <c r="L3431" s="8">
        <v>8</v>
      </c>
      <c r="M3431" s="8">
        <v>1.4414414414414414</v>
      </c>
      <c r="N3431" s="8">
        <v>13.153153153153152</v>
      </c>
      <c r="O3431" s="8">
        <v>73</v>
      </c>
      <c r="P3431" s="8">
        <v>9.125</v>
      </c>
      <c r="Q3431" s="8">
        <v>0.24912416056174996</v>
      </c>
      <c r="R3431" s="8" t="s">
        <v>14884</v>
      </c>
      <c r="S3431" s="8" t="s">
        <v>23547</v>
      </c>
      <c r="T3431" s="8">
        <v>4</v>
      </c>
      <c r="U3431" s="8">
        <v>53</v>
      </c>
      <c r="V3431" s="8">
        <v>0.72072072072072069</v>
      </c>
      <c r="W3431" s="8">
        <v>9.5495495495495497</v>
      </c>
      <c r="X3431" s="8">
        <v>13.25</v>
      </c>
      <c r="Y3431" s="8">
        <v>0.57078825757599994</v>
      </c>
      <c r="Z3431" s="8" t="s">
        <v>14872</v>
      </c>
      <c r="AA3431" s="8" t="s">
        <v>14872</v>
      </c>
      <c r="AB3431" s="8">
        <v>19</v>
      </c>
      <c r="AC3431" s="8">
        <v>3.4234234234234231</v>
      </c>
      <c r="AD3431" s="8">
        <v>24.864864864864867</v>
      </c>
      <c r="AE3431" s="8">
        <v>138</v>
      </c>
      <c r="AF3431" s="8">
        <v>7.2631578947368425</v>
      </c>
      <c r="AG3431" s="8">
        <v>0.96301262772315388</v>
      </c>
      <c r="AH3431" s="8" t="s">
        <v>14872</v>
      </c>
      <c r="AI3431" s="8" t="s">
        <v>14872</v>
      </c>
      <c r="AJ3431" s="8">
        <v>0.75722222222222224</v>
      </c>
      <c r="AK3431" s="8">
        <v>0.82730519480519449</v>
      </c>
      <c r="AL3431" s="8">
        <v>0.79410526315789454</v>
      </c>
      <c r="AM3431" s="8">
        <v>5</v>
      </c>
      <c r="AN3431" s="8">
        <v>0.90090090090090091</v>
      </c>
      <c r="AO3431" s="8">
        <v>10.810810810810811</v>
      </c>
      <c r="AP3431" s="8">
        <v>60</v>
      </c>
      <c r="AQ3431" s="8">
        <v>12</v>
      </c>
      <c r="AR3431" s="8">
        <v>3.0086087102770365</v>
      </c>
    </row>
    <row r="3432" spans="1:44" x14ac:dyDescent="0.35">
      <c r="A3432" s="5" t="s">
        <v>4305</v>
      </c>
      <c r="B3432" s="5" t="s">
        <v>4306</v>
      </c>
      <c r="C3432" s="6" t="s">
        <v>4307</v>
      </c>
      <c r="D3432" s="26"/>
      <c r="E3432" s="7" t="s">
        <v>20687</v>
      </c>
      <c r="F3432" s="7" t="s">
        <v>15071</v>
      </c>
      <c r="G3432" s="7" t="s">
        <v>20</v>
      </c>
      <c r="H3432" s="7" t="s">
        <v>85</v>
      </c>
      <c r="I3432" s="7">
        <v>461</v>
      </c>
      <c r="J3432" s="7" t="s">
        <v>20</v>
      </c>
      <c r="K3432" s="8">
        <v>0.10629067245119306</v>
      </c>
      <c r="L3432" s="8">
        <v>3</v>
      </c>
      <c r="M3432" s="8">
        <v>0.65075921908893708</v>
      </c>
      <c r="N3432" s="8">
        <v>8.026030368763557</v>
      </c>
      <c r="O3432" s="8">
        <v>37</v>
      </c>
      <c r="P3432" s="8">
        <v>12.333333333333334</v>
      </c>
      <c r="Q3432" s="8">
        <v>0.22081803542666667</v>
      </c>
      <c r="R3432" s="8" t="s">
        <v>14884</v>
      </c>
      <c r="S3432" s="8" t="s">
        <v>23547</v>
      </c>
      <c r="T3432" s="8">
        <v>1</v>
      </c>
      <c r="U3432" s="8">
        <v>6</v>
      </c>
      <c r="V3432" s="8">
        <v>0.21691973969631237</v>
      </c>
      <c r="W3432" s="8">
        <v>1.3015184381778742</v>
      </c>
      <c r="X3432" s="8">
        <v>6</v>
      </c>
      <c r="Y3432" s="8">
        <v>0.53436666666699995</v>
      </c>
      <c r="Z3432" s="8" t="s">
        <v>14872</v>
      </c>
      <c r="AA3432" s="8" t="s">
        <v>14883</v>
      </c>
      <c r="AB3432" s="8">
        <v>19</v>
      </c>
      <c r="AC3432" s="8">
        <v>4.1214750542299354</v>
      </c>
      <c r="AD3432" s="8">
        <v>25.813449023861175</v>
      </c>
      <c r="AE3432" s="8">
        <v>119</v>
      </c>
      <c r="AF3432" s="8">
        <v>6.2631578947368425</v>
      </c>
      <c r="AG3432" s="8">
        <v>0.97462608444187393</v>
      </c>
      <c r="AH3432" s="8" t="s">
        <v>14872</v>
      </c>
      <c r="AI3432" s="8" t="s">
        <v>14872</v>
      </c>
      <c r="AJ3432" s="8">
        <v>0.81363265306122456</v>
      </c>
      <c r="AK3432" s="8">
        <v>0.87624210526315749</v>
      </c>
      <c r="AL3432" s="8">
        <v>0.82799999999999996</v>
      </c>
      <c r="AM3432" s="8">
        <v>2</v>
      </c>
      <c r="AN3432" s="8">
        <v>0.43383947939262474</v>
      </c>
      <c r="AO3432" s="8">
        <v>4.9891540130151846</v>
      </c>
      <c r="AP3432" s="8">
        <v>23</v>
      </c>
      <c r="AQ3432" s="8">
        <v>11.5</v>
      </c>
      <c r="AR3432" s="8">
        <v>2.8160270315151514</v>
      </c>
    </row>
    <row r="3433" spans="1:44" x14ac:dyDescent="0.35">
      <c r="A3433" s="5" t="s">
        <v>4315</v>
      </c>
      <c r="B3433" s="5" t="s">
        <v>4316</v>
      </c>
      <c r="C3433" s="6" t="s">
        <v>4317</v>
      </c>
      <c r="D3433" s="26" t="s">
        <v>4318</v>
      </c>
      <c r="E3433" s="7" t="s">
        <v>20648</v>
      </c>
      <c r="F3433" s="7" t="s">
        <v>15030</v>
      </c>
      <c r="G3433" s="7" t="s">
        <v>20</v>
      </c>
      <c r="H3433" s="7" t="s">
        <v>85</v>
      </c>
      <c r="I3433" s="7">
        <v>540</v>
      </c>
      <c r="J3433" s="7" t="s">
        <v>20</v>
      </c>
      <c r="K3433" s="8">
        <v>0.24074074074074073</v>
      </c>
      <c r="L3433" s="8">
        <v>15</v>
      </c>
      <c r="M3433" s="8">
        <v>2.7777777777777777</v>
      </c>
      <c r="N3433" s="8">
        <v>22.777777777777779</v>
      </c>
      <c r="O3433" s="8">
        <v>123</v>
      </c>
      <c r="P3433" s="8">
        <v>8.1999999999999993</v>
      </c>
      <c r="Q3433" s="8">
        <v>0.26536375661380002</v>
      </c>
      <c r="R3433" s="8" t="s">
        <v>14884</v>
      </c>
      <c r="S3433" s="8" t="s">
        <v>23547</v>
      </c>
      <c r="T3433" s="8">
        <v>4</v>
      </c>
      <c r="U3433" s="8">
        <v>27</v>
      </c>
      <c r="V3433" s="8">
        <v>0.74074074074074081</v>
      </c>
      <c r="W3433" s="8">
        <v>5</v>
      </c>
      <c r="X3433" s="8">
        <v>6.75</v>
      </c>
      <c r="Y3433" s="8">
        <v>0.52685039682525003</v>
      </c>
      <c r="Z3433" s="8" t="s">
        <v>14872</v>
      </c>
      <c r="AA3433" s="8" t="s">
        <v>14883</v>
      </c>
      <c r="AB3433" s="8">
        <v>19</v>
      </c>
      <c r="AC3433" s="8">
        <v>3.5185185185185186</v>
      </c>
      <c r="AD3433" s="8">
        <v>28.703703703703702</v>
      </c>
      <c r="AE3433" s="8">
        <v>155</v>
      </c>
      <c r="AF3433" s="8">
        <v>8.1578947368421044</v>
      </c>
      <c r="AG3433" s="8">
        <v>1.0542046783625731</v>
      </c>
      <c r="AH3433" s="8" t="s">
        <v>14872</v>
      </c>
      <c r="AI3433" s="8" t="s">
        <v>14872</v>
      </c>
      <c r="AJ3433" s="8">
        <v>0.8283678160919542</v>
      </c>
      <c r="AK3433" s="8">
        <v>0.8488251366120213</v>
      </c>
      <c r="AL3433" s="8">
        <v>0.79544827586206901</v>
      </c>
      <c r="AM3433" s="8">
        <v>3</v>
      </c>
      <c r="AN3433" s="8">
        <v>0.55555555555555558</v>
      </c>
      <c r="AO3433" s="8">
        <v>4.4444444444444446</v>
      </c>
      <c r="AP3433" s="8">
        <v>24</v>
      </c>
      <c r="AQ3433" s="8">
        <v>8</v>
      </c>
      <c r="AR3433" s="8">
        <v>5.816046858465608</v>
      </c>
    </row>
    <row r="3434" spans="1:44" x14ac:dyDescent="0.35">
      <c r="A3434" s="5" t="s">
        <v>1380</v>
      </c>
      <c r="B3434" s="5" t="s">
        <v>1381</v>
      </c>
      <c r="C3434" s="6" t="s">
        <v>1382</v>
      </c>
      <c r="D3434" s="26"/>
      <c r="E3434" s="7" t="s">
        <v>19710</v>
      </c>
      <c r="F3434" s="7" t="s">
        <v>16238</v>
      </c>
      <c r="G3434" s="7" t="s">
        <v>23539</v>
      </c>
      <c r="H3434" s="7" t="s">
        <v>23540</v>
      </c>
      <c r="I3434" s="7">
        <v>512</v>
      </c>
      <c r="J3434" s="7" t="s">
        <v>13</v>
      </c>
      <c r="K3434" s="8">
        <v>1.5625E-2</v>
      </c>
      <c r="L3434" s="8">
        <v>1</v>
      </c>
      <c r="M3434" s="8">
        <v>0.1953125</v>
      </c>
      <c r="N3434" s="8">
        <v>1.7578125</v>
      </c>
      <c r="O3434" s="8">
        <v>9</v>
      </c>
      <c r="P3434" s="8">
        <v>9</v>
      </c>
      <c r="Q3434" s="8">
        <v>0.303333333333</v>
      </c>
      <c r="R3434" s="8" t="s">
        <v>14884</v>
      </c>
      <c r="S3434" s="8" t="s">
        <v>23547</v>
      </c>
      <c r="T3434" s="8">
        <v>1</v>
      </c>
      <c r="U3434" s="8">
        <v>31</v>
      </c>
      <c r="V3434" s="8">
        <v>0.1953125</v>
      </c>
      <c r="W3434" s="8">
        <v>6.0546875</v>
      </c>
      <c r="X3434" s="8">
        <v>31</v>
      </c>
      <c r="Y3434" s="8">
        <v>0.57810322580600004</v>
      </c>
      <c r="Z3434" s="8" t="s">
        <v>14883</v>
      </c>
      <c r="AA3434" s="8" t="s">
        <v>14872</v>
      </c>
      <c r="AB3434" s="8">
        <v>19</v>
      </c>
      <c r="AC3434" s="8">
        <v>3.7109375</v>
      </c>
      <c r="AD3434" s="8">
        <v>28.90625</v>
      </c>
      <c r="AE3434" s="8">
        <v>148</v>
      </c>
      <c r="AF3434" s="8">
        <v>7.7894736842105265</v>
      </c>
      <c r="AG3434" s="8">
        <v>1.1851043550906251</v>
      </c>
      <c r="AH3434" s="8" t="s">
        <v>14872</v>
      </c>
      <c r="AI3434" s="8" t="s">
        <v>14872</v>
      </c>
      <c r="AM3434" s="8">
        <v>6</v>
      </c>
      <c r="AN3434" s="8">
        <v>1.171875</v>
      </c>
      <c r="AO3434" s="8">
        <v>11.328125</v>
      </c>
      <c r="AP3434" s="8">
        <v>58</v>
      </c>
      <c r="AQ3434" s="8">
        <v>9.6666666666666661</v>
      </c>
      <c r="AR3434" s="8">
        <v>4.6620221293253978</v>
      </c>
    </row>
    <row r="3435" spans="1:44" x14ac:dyDescent="0.35">
      <c r="A3435" s="5" t="s">
        <v>1512</v>
      </c>
      <c r="B3435" s="5" t="s">
        <v>1513</v>
      </c>
      <c r="C3435" s="6" t="s">
        <v>1514</v>
      </c>
      <c r="D3435" s="26"/>
      <c r="E3435" s="7" t="s">
        <v>19752</v>
      </c>
      <c r="F3435" s="7" t="s">
        <v>16396</v>
      </c>
      <c r="G3435" s="7" t="s">
        <v>11</v>
      </c>
      <c r="H3435" s="7" t="s">
        <v>12</v>
      </c>
      <c r="I3435" s="7">
        <v>548</v>
      </c>
      <c r="J3435" s="7" t="s">
        <v>13</v>
      </c>
      <c r="K3435" s="8">
        <v>0.13686131386861314</v>
      </c>
      <c r="L3435" s="8">
        <v>8</v>
      </c>
      <c r="M3435" s="8">
        <v>1.4598540145985401</v>
      </c>
      <c r="N3435" s="8">
        <v>13.503649635036496</v>
      </c>
      <c r="O3435" s="8">
        <v>74</v>
      </c>
      <c r="P3435" s="8">
        <v>9.25</v>
      </c>
      <c r="Q3435" s="8">
        <v>0.2915555555555</v>
      </c>
      <c r="R3435" s="8" t="s">
        <v>14884</v>
      </c>
      <c r="S3435" s="8" t="s">
        <v>23547</v>
      </c>
      <c r="T3435" s="8">
        <v>3</v>
      </c>
      <c r="U3435" s="8">
        <v>61</v>
      </c>
      <c r="V3435" s="8">
        <v>0.54744525547445255</v>
      </c>
      <c r="W3435" s="8">
        <v>11.131386861313869</v>
      </c>
      <c r="X3435" s="8">
        <v>20.333333333333332</v>
      </c>
      <c r="Y3435" s="8">
        <v>0.65522222222233328</v>
      </c>
      <c r="Z3435" s="8" t="s">
        <v>14872</v>
      </c>
      <c r="AA3435" s="8" t="s">
        <v>14872</v>
      </c>
      <c r="AB3435" s="8">
        <v>19</v>
      </c>
      <c r="AC3435" s="8">
        <v>3.4671532846715327</v>
      </c>
      <c r="AD3435" s="8">
        <v>32.116788321167881</v>
      </c>
      <c r="AE3435" s="8">
        <v>176</v>
      </c>
      <c r="AF3435" s="8">
        <v>9.2631578947368425</v>
      </c>
      <c r="AG3435" s="8">
        <v>1.1856190476190476</v>
      </c>
      <c r="AH3435" s="8" t="s">
        <v>14872</v>
      </c>
      <c r="AI3435" s="8" t="s">
        <v>14872</v>
      </c>
      <c r="AM3435" s="8">
        <v>9</v>
      </c>
      <c r="AN3435" s="8">
        <v>1.6423357664233578</v>
      </c>
      <c r="AO3435" s="8">
        <v>19.160583941605839</v>
      </c>
      <c r="AP3435" s="8">
        <v>105</v>
      </c>
      <c r="AQ3435" s="8">
        <v>11.666666666666666</v>
      </c>
      <c r="AR3435" s="8">
        <v>5.1048632169802692</v>
      </c>
    </row>
    <row r="3436" spans="1:44" x14ac:dyDescent="0.35">
      <c r="A3436" s="5" t="s">
        <v>8293</v>
      </c>
      <c r="B3436" s="5" t="s">
        <v>8294</v>
      </c>
      <c r="C3436" s="6" t="s">
        <v>8295</v>
      </c>
      <c r="D3436" s="26" t="s">
        <v>8296</v>
      </c>
      <c r="E3436" s="7" t="s">
        <v>20217</v>
      </c>
      <c r="F3436" s="7" t="s">
        <v>15736</v>
      </c>
      <c r="G3436" s="7" t="s">
        <v>18</v>
      </c>
      <c r="H3436" s="7" t="s">
        <v>19</v>
      </c>
      <c r="I3436" s="7">
        <v>560</v>
      </c>
      <c r="J3436" s="7" t="s">
        <v>20</v>
      </c>
      <c r="K3436" s="8">
        <v>8.2142857142857142E-2</v>
      </c>
      <c r="L3436" s="8">
        <v>2</v>
      </c>
      <c r="M3436" s="8">
        <v>0.35714285714285715</v>
      </c>
      <c r="N3436" s="8">
        <v>3.3928571428571428</v>
      </c>
      <c r="O3436" s="8">
        <v>19</v>
      </c>
      <c r="P3436" s="8">
        <v>9.5</v>
      </c>
      <c r="Q3436" s="8">
        <v>0.28534090909099996</v>
      </c>
      <c r="R3436" s="8" t="s">
        <v>14884</v>
      </c>
      <c r="S3436" s="8" t="s">
        <v>23547</v>
      </c>
      <c r="T3436" s="8">
        <v>1</v>
      </c>
      <c r="U3436" s="8">
        <v>8</v>
      </c>
      <c r="V3436" s="8">
        <v>0.17857142857142858</v>
      </c>
      <c r="W3436" s="8">
        <v>1.4285714285714286</v>
      </c>
      <c r="X3436" s="8">
        <v>8</v>
      </c>
      <c r="Y3436" s="8">
        <v>0.52490000000000003</v>
      </c>
      <c r="Z3436" s="8" t="s">
        <v>14872</v>
      </c>
      <c r="AA3436" s="8" t="s">
        <v>14883</v>
      </c>
      <c r="AB3436" s="8">
        <v>19</v>
      </c>
      <c r="AC3436" s="8">
        <v>3.3928571428571428</v>
      </c>
      <c r="AD3436" s="8">
        <v>28.035714285714285</v>
      </c>
      <c r="AE3436" s="8">
        <v>157</v>
      </c>
      <c r="AF3436" s="8">
        <v>8.2631578947368425</v>
      </c>
      <c r="AG3436" s="8">
        <v>1.1742935748462064</v>
      </c>
      <c r="AH3436" s="8" t="s">
        <v>14872</v>
      </c>
      <c r="AI3436" s="8" t="s">
        <v>14872</v>
      </c>
      <c r="AJ3436" s="8">
        <v>0.84084285714285711</v>
      </c>
      <c r="AK3436" s="8">
        <v>0.85834999999999995</v>
      </c>
      <c r="AL3436" s="8">
        <v>0.80038571428571414</v>
      </c>
      <c r="AM3436" s="8">
        <v>6</v>
      </c>
      <c r="AN3436" s="8">
        <v>1.0714285714285714</v>
      </c>
      <c r="AO3436" s="8">
        <v>9.8214285714285712</v>
      </c>
      <c r="AP3436" s="8">
        <v>55</v>
      </c>
      <c r="AQ3436" s="8">
        <v>9.1666666666666661</v>
      </c>
      <c r="AR3436" s="8">
        <v>6.9078819292716167</v>
      </c>
    </row>
    <row r="3437" spans="1:44" x14ac:dyDescent="0.35">
      <c r="A3437" s="5" t="s">
        <v>10356</v>
      </c>
      <c r="B3437" s="5" t="s">
        <v>10357</v>
      </c>
      <c r="C3437" s="6" t="s">
        <v>10358</v>
      </c>
      <c r="D3437" s="26"/>
      <c r="E3437" s="7" t="s">
        <v>21001</v>
      </c>
      <c r="F3437" s="7" t="s">
        <v>15393</v>
      </c>
      <c r="G3437" s="7" t="s">
        <v>11</v>
      </c>
      <c r="H3437" s="7" t="s">
        <v>12</v>
      </c>
      <c r="I3437" s="7">
        <v>566</v>
      </c>
      <c r="J3437" s="7" t="s">
        <v>13</v>
      </c>
      <c r="K3437" s="8">
        <v>0.12720848056537101</v>
      </c>
      <c r="L3437" s="8">
        <v>6</v>
      </c>
      <c r="M3437" s="8">
        <v>1.0600706713780919</v>
      </c>
      <c r="N3437" s="8">
        <v>11.307420494699647</v>
      </c>
      <c r="O3437" s="8">
        <v>64</v>
      </c>
      <c r="P3437" s="8">
        <v>10.666666666666666</v>
      </c>
      <c r="Q3437" s="8">
        <v>0.27748905723916667</v>
      </c>
      <c r="R3437" s="8" t="s">
        <v>14884</v>
      </c>
      <c r="S3437" s="30" t="s">
        <v>23547</v>
      </c>
      <c r="T3437" s="8">
        <v>2</v>
      </c>
      <c r="U3437" s="8">
        <v>18</v>
      </c>
      <c r="V3437" s="8">
        <v>0.35335689045936397</v>
      </c>
      <c r="W3437" s="8">
        <v>3.1802120141342751</v>
      </c>
      <c r="X3437" s="8">
        <v>9</v>
      </c>
      <c r="Y3437" s="8">
        <v>0.53505416666650008</v>
      </c>
      <c r="Z3437" s="8" t="s">
        <v>14872</v>
      </c>
      <c r="AA3437" s="8" t="s">
        <v>14883</v>
      </c>
      <c r="AB3437" s="8">
        <v>19</v>
      </c>
      <c r="AC3437" s="8">
        <v>3.3568904593639579</v>
      </c>
      <c r="AD3437" s="8">
        <v>27.915194346289752</v>
      </c>
      <c r="AE3437" s="8">
        <v>158</v>
      </c>
      <c r="AF3437" s="8">
        <v>8.3157894736842106</v>
      </c>
      <c r="AG3437" s="8">
        <v>1.1051280094174829</v>
      </c>
      <c r="AH3437" s="8" t="s">
        <v>14872</v>
      </c>
      <c r="AI3437" s="8" t="s">
        <v>14872</v>
      </c>
      <c r="AM3437" s="8">
        <v>4</v>
      </c>
      <c r="AN3437" s="8">
        <v>0.70671378091872794</v>
      </c>
      <c r="AO3437" s="8">
        <v>7.4204946996466434</v>
      </c>
      <c r="AP3437" s="8">
        <v>42</v>
      </c>
      <c r="AQ3437" s="8">
        <v>10.5</v>
      </c>
      <c r="AR3437" s="8">
        <v>1.974310144547619</v>
      </c>
    </row>
    <row r="3438" spans="1:44" x14ac:dyDescent="0.35">
      <c r="A3438" s="5" t="s">
        <v>714</v>
      </c>
      <c r="B3438" s="5" t="s">
        <v>715</v>
      </c>
      <c r="C3438" s="6" t="s">
        <v>716</v>
      </c>
      <c r="D3438" s="26" t="s">
        <v>717</v>
      </c>
      <c r="E3438" s="7" t="s">
        <v>19445</v>
      </c>
      <c r="F3438" s="7" t="s">
        <v>16421</v>
      </c>
      <c r="G3438" s="7" t="s">
        <v>11</v>
      </c>
      <c r="H3438" s="7" t="s">
        <v>12</v>
      </c>
      <c r="I3438" s="7">
        <v>617</v>
      </c>
      <c r="J3438" s="7" t="s">
        <v>13</v>
      </c>
      <c r="K3438" s="8">
        <v>4.0518638573743923E-2</v>
      </c>
      <c r="L3438" s="8">
        <v>2</v>
      </c>
      <c r="M3438" s="8">
        <v>0.32414910858995138</v>
      </c>
      <c r="N3438" s="8">
        <v>3.0794165316045379</v>
      </c>
      <c r="O3438" s="8">
        <v>19</v>
      </c>
      <c r="P3438" s="8">
        <v>9.5</v>
      </c>
      <c r="Q3438" s="8">
        <v>0.34238095238099997</v>
      </c>
      <c r="R3438" s="8" t="s">
        <v>14884</v>
      </c>
      <c r="S3438" s="8" t="s">
        <v>23547</v>
      </c>
      <c r="T3438" s="8">
        <v>10</v>
      </c>
      <c r="U3438" s="8">
        <v>111</v>
      </c>
      <c r="V3438" s="8">
        <v>1.6207455429497568</v>
      </c>
      <c r="W3438" s="8">
        <v>17.990275526742302</v>
      </c>
      <c r="X3438" s="8">
        <v>11.1</v>
      </c>
      <c r="Y3438" s="8">
        <v>0.56851258044719999</v>
      </c>
      <c r="Z3438" s="8" t="s">
        <v>14872</v>
      </c>
      <c r="AA3438" s="8" t="s">
        <v>14872</v>
      </c>
      <c r="AB3438" s="8">
        <v>19</v>
      </c>
      <c r="AC3438" s="8">
        <v>3.0794165316045379</v>
      </c>
      <c r="AD3438" s="8">
        <v>22.366288492706644</v>
      </c>
      <c r="AE3438" s="8">
        <v>138</v>
      </c>
      <c r="AF3438" s="8">
        <v>7.2631578947368425</v>
      </c>
      <c r="AG3438" s="8">
        <v>0.98553839143312827</v>
      </c>
      <c r="AH3438" s="8" t="s">
        <v>14872</v>
      </c>
      <c r="AI3438" s="8" t="s">
        <v>14872</v>
      </c>
      <c r="AM3438" s="8">
        <v>1</v>
      </c>
      <c r="AN3438" s="8">
        <v>0.16207455429497569</v>
      </c>
      <c r="AO3438" s="8">
        <v>3.2414910858995136</v>
      </c>
      <c r="AP3438" s="8">
        <v>20</v>
      </c>
      <c r="AQ3438" s="8">
        <v>20</v>
      </c>
      <c r="AR3438" s="8">
        <v>4.2370000000000001</v>
      </c>
    </row>
    <row r="3439" spans="1:44" x14ac:dyDescent="0.35">
      <c r="A3439" s="5" t="s">
        <v>4634</v>
      </c>
      <c r="B3439" s="5" t="s">
        <v>4635</v>
      </c>
      <c r="C3439" s="6" t="s">
        <v>4636</v>
      </c>
      <c r="D3439" s="26"/>
      <c r="E3439" s="7" t="s">
        <v>20369</v>
      </c>
      <c r="F3439" s="7" t="s">
        <v>15795</v>
      </c>
      <c r="G3439" s="7" t="s">
        <v>20</v>
      </c>
      <c r="H3439" s="7" t="s">
        <v>85</v>
      </c>
      <c r="I3439" s="7">
        <v>712</v>
      </c>
      <c r="J3439" s="7" t="s">
        <v>20</v>
      </c>
      <c r="K3439" s="8">
        <v>0.1502808988764045</v>
      </c>
      <c r="L3439" s="8">
        <v>11</v>
      </c>
      <c r="M3439" s="8">
        <v>1.544943820224719</v>
      </c>
      <c r="N3439" s="8">
        <v>11.797752808988763</v>
      </c>
      <c r="O3439" s="8">
        <v>84</v>
      </c>
      <c r="P3439" s="8">
        <v>7.6363636363636367</v>
      </c>
      <c r="Q3439" s="8">
        <v>0.23108827404472729</v>
      </c>
      <c r="R3439" s="8" t="s">
        <v>14884</v>
      </c>
      <c r="S3439" s="8" t="s">
        <v>23547</v>
      </c>
      <c r="T3439" s="8">
        <v>3</v>
      </c>
      <c r="U3439" s="8">
        <v>21</v>
      </c>
      <c r="V3439" s="8">
        <v>0.42134831460674155</v>
      </c>
      <c r="W3439" s="8">
        <v>2.9494382022471908</v>
      </c>
      <c r="X3439" s="8">
        <v>7</v>
      </c>
      <c r="Y3439" s="8">
        <v>0.51128242424233339</v>
      </c>
      <c r="Z3439" s="8" t="s">
        <v>14872</v>
      </c>
      <c r="AA3439" s="8" t="s">
        <v>14883</v>
      </c>
      <c r="AB3439" s="8">
        <v>19</v>
      </c>
      <c r="AC3439" s="8">
        <v>2.6685393258426964</v>
      </c>
      <c r="AD3439" s="8">
        <v>20.646067415730336</v>
      </c>
      <c r="AE3439" s="8">
        <v>147</v>
      </c>
      <c r="AF3439" s="8">
        <v>7.7368421052631575</v>
      </c>
      <c r="AG3439" s="8">
        <v>1.1351498764393499</v>
      </c>
      <c r="AH3439" s="8" t="s">
        <v>14872</v>
      </c>
      <c r="AI3439" s="8" t="s">
        <v>14872</v>
      </c>
      <c r="AJ3439" s="8">
        <v>0.84279120879120861</v>
      </c>
      <c r="AK3439" s="8">
        <v>0.85799470899470898</v>
      </c>
      <c r="AL3439" s="8">
        <v>0.80964197530864168</v>
      </c>
      <c r="AM3439" s="8">
        <v>4</v>
      </c>
      <c r="AN3439" s="8">
        <v>0.5617977528089888</v>
      </c>
      <c r="AO3439" s="8">
        <v>5.0561797752808983</v>
      </c>
      <c r="AP3439" s="8">
        <v>36</v>
      </c>
      <c r="AQ3439" s="8">
        <v>9</v>
      </c>
      <c r="AR3439" s="8">
        <v>2.4852749180853175</v>
      </c>
    </row>
    <row r="3440" spans="1:44" x14ac:dyDescent="0.35">
      <c r="A3440" s="5" t="s">
        <v>278</v>
      </c>
      <c r="B3440" s="5" t="s">
        <v>279</v>
      </c>
      <c r="C3440" s="6" t="s">
        <v>280</v>
      </c>
      <c r="D3440" s="26" t="s">
        <v>281</v>
      </c>
      <c r="E3440" s="7" t="s">
        <v>19672</v>
      </c>
      <c r="F3440" s="7" t="s">
        <v>16339</v>
      </c>
      <c r="G3440" s="7" t="s">
        <v>20</v>
      </c>
      <c r="H3440" s="7" t="s">
        <v>85</v>
      </c>
      <c r="I3440" s="7">
        <v>361</v>
      </c>
      <c r="J3440" s="7" t="s">
        <v>20</v>
      </c>
      <c r="K3440" s="8">
        <v>0.22160664819944598</v>
      </c>
      <c r="L3440" s="8">
        <v>8</v>
      </c>
      <c r="M3440" s="8">
        <v>2.21606648199446</v>
      </c>
      <c r="N3440" s="8">
        <v>18.559556786703602</v>
      </c>
      <c r="O3440" s="8">
        <v>67</v>
      </c>
      <c r="P3440" s="8">
        <v>8.375</v>
      </c>
      <c r="Q3440" s="8">
        <v>0.27368763528137502</v>
      </c>
      <c r="R3440" s="8" t="s">
        <v>14884</v>
      </c>
      <c r="S3440" s="8" t="s">
        <v>23547</v>
      </c>
      <c r="T3440" s="8">
        <v>3</v>
      </c>
      <c r="U3440" s="8">
        <v>34</v>
      </c>
      <c r="V3440" s="8">
        <v>0.8310249307479225</v>
      </c>
      <c r="W3440" s="8">
        <v>9.418282548476455</v>
      </c>
      <c r="X3440" s="8">
        <v>11.333333333333334</v>
      </c>
      <c r="Y3440" s="8">
        <v>0.55145619047633332</v>
      </c>
      <c r="Z3440" s="8" t="s">
        <v>14872</v>
      </c>
      <c r="AA3440" s="8" t="s">
        <v>14872</v>
      </c>
      <c r="AB3440" s="8">
        <v>19</v>
      </c>
      <c r="AC3440" s="8">
        <v>5.2631578947368416</v>
      </c>
      <c r="AD3440" s="8">
        <v>39.335180055401665</v>
      </c>
      <c r="AE3440" s="8">
        <v>142</v>
      </c>
      <c r="AF3440" s="8">
        <v>7.4736842105263159</v>
      </c>
      <c r="AG3440" s="8">
        <v>1.1761687552213869</v>
      </c>
      <c r="AH3440" s="8" t="s">
        <v>14872</v>
      </c>
      <c r="AI3440" s="8" t="s">
        <v>14872</v>
      </c>
      <c r="AJ3440" s="8">
        <v>0.79656756756756764</v>
      </c>
      <c r="AK3440" s="8">
        <v>0.8297544910179645</v>
      </c>
      <c r="AL3440" s="8">
        <v>0.76460869565217371</v>
      </c>
      <c r="AM3440" s="8">
        <v>3</v>
      </c>
      <c r="AN3440" s="8">
        <v>0.8310249307479225</v>
      </c>
      <c r="AO3440" s="8">
        <v>8.86426592797784</v>
      </c>
      <c r="AP3440" s="8">
        <v>32</v>
      </c>
      <c r="AQ3440" s="8">
        <v>10.666666666666666</v>
      </c>
      <c r="AR3440" s="8">
        <v>3.7127111109305559</v>
      </c>
    </row>
    <row r="3441" spans="1:44" x14ac:dyDescent="0.35">
      <c r="A3441" s="5" t="s">
        <v>10403</v>
      </c>
      <c r="B3441" s="5" t="s">
        <v>10404</v>
      </c>
      <c r="C3441" s="6" t="s">
        <v>10405</v>
      </c>
      <c r="D3441" s="26"/>
      <c r="E3441" s="7" t="s">
        <v>20593</v>
      </c>
      <c r="F3441" s="7" t="s">
        <v>14974</v>
      </c>
      <c r="G3441" s="7" t="s">
        <v>11</v>
      </c>
      <c r="H3441" s="7" t="s">
        <v>12</v>
      </c>
      <c r="I3441" s="7">
        <v>417</v>
      </c>
      <c r="J3441" s="7" t="s">
        <v>13</v>
      </c>
      <c r="K3441" s="8">
        <v>9.8321342925659472E-2</v>
      </c>
      <c r="L3441" s="8">
        <v>3</v>
      </c>
      <c r="M3441" s="8">
        <v>0.71942446043165476</v>
      </c>
      <c r="N3441" s="8">
        <v>8.8729016786570742</v>
      </c>
      <c r="O3441" s="8">
        <v>37</v>
      </c>
      <c r="P3441" s="8">
        <v>12.333333333333334</v>
      </c>
      <c r="Q3441" s="8">
        <v>0.30227777777766668</v>
      </c>
      <c r="R3441" s="8" t="s">
        <v>14884</v>
      </c>
      <c r="S3441" s="8" t="s">
        <v>23547</v>
      </c>
      <c r="T3441" s="8">
        <v>1</v>
      </c>
      <c r="U3441" s="8">
        <v>13</v>
      </c>
      <c r="V3441" s="8">
        <v>0.23980815347721821</v>
      </c>
      <c r="W3441" s="8">
        <v>3.1175059952038371</v>
      </c>
      <c r="X3441" s="8">
        <v>13</v>
      </c>
      <c r="Y3441" s="8">
        <v>0.595907692308</v>
      </c>
      <c r="Z3441" s="8" t="s">
        <v>14872</v>
      </c>
      <c r="AA3441" s="8" t="s">
        <v>14883</v>
      </c>
      <c r="AB3441" s="8">
        <v>19</v>
      </c>
      <c r="AC3441" s="8">
        <v>4.5563549160671464</v>
      </c>
      <c r="AD3441" s="8">
        <v>56.115107913669057</v>
      </c>
      <c r="AE3441" s="8">
        <v>234</v>
      </c>
      <c r="AF3441" s="8">
        <v>12.315789473684211</v>
      </c>
      <c r="AG3441" s="8">
        <v>1.4104729323308269</v>
      </c>
      <c r="AH3441" s="8" t="s">
        <v>14872</v>
      </c>
      <c r="AI3441" s="8" t="s">
        <v>14872</v>
      </c>
      <c r="AM3441" s="8">
        <v>10</v>
      </c>
      <c r="AN3441" s="8">
        <v>2.3980815347721824</v>
      </c>
      <c r="AO3441" s="8">
        <v>34.532374100719423</v>
      </c>
      <c r="AP3441" s="8">
        <v>144</v>
      </c>
      <c r="AQ3441" s="8">
        <v>14.4</v>
      </c>
      <c r="AR3441" s="8">
        <v>4.7698241692587775</v>
      </c>
    </row>
    <row r="3442" spans="1:44" x14ac:dyDescent="0.35">
      <c r="A3442" s="5" t="s">
        <v>4816</v>
      </c>
      <c r="B3442" s="5" t="s">
        <v>4817</v>
      </c>
      <c r="C3442" s="6" t="s">
        <v>4818</v>
      </c>
      <c r="D3442" s="26" t="s">
        <v>4819</v>
      </c>
      <c r="E3442" s="7" t="s">
        <v>20476</v>
      </c>
      <c r="F3442" s="7" t="s">
        <v>15630</v>
      </c>
      <c r="G3442" s="7" t="s">
        <v>20</v>
      </c>
      <c r="H3442" s="7" t="s">
        <v>85</v>
      </c>
      <c r="I3442" s="7">
        <v>313</v>
      </c>
      <c r="J3442" s="7" t="s">
        <v>20</v>
      </c>
      <c r="K3442" s="8">
        <v>0.35782747603833864</v>
      </c>
      <c r="L3442" s="8">
        <v>13</v>
      </c>
      <c r="M3442" s="8">
        <v>4.1533546325878596</v>
      </c>
      <c r="N3442" s="8">
        <v>36.421725239616613</v>
      </c>
      <c r="O3442" s="8">
        <v>114</v>
      </c>
      <c r="P3442" s="8">
        <v>8.7692307692307701</v>
      </c>
      <c r="Q3442" s="8">
        <v>0.26981955010799996</v>
      </c>
      <c r="R3442" s="8" t="s">
        <v>14884</v>
      </c>
      <c r="S3442" s="8" t="s">
        <v>23547</v>
      </c>
      <c r="T3442" s="8">
        <v>1</v>
      </c>
      <c r="U3442" s="8">
        <v>14</v>
      </c>
      <c r="V3442" s="8">
        <v>0.31948881789137379</v>
      </c>
      <c r="W3442" s="8">
        <v>4.4728434504792327</v>
      </c>
      <c r="X3442" s="8">
        <v>14</v>
      </c>
      <c r="Y3442" s="8">
        <v>0.59475714285699999</v>
      </c>
      <c r="Z3442" s="8" t="s">
        <v>14872</v>
      </c>
      <c r="AA3442" s="8" t="s">
        <v>14883</v>
      </c>
      <c r="AB3442" s="8">
        <v>19</v>
      </c>
      <c r="AC3442" s="8">
        <v>6.0702875399361016</v>
      </c>
      <c r="AD3442" s="8">
        <v>40.894568690095845</v>
      </c>
      <c r="AE3442" s="8">
        <v>128</v>
      </c>
      <c r="AF3442" s="8">
        <v>6.7368421052631575</v>
      </c>
      <c r="AG3442" s="8">
        <v>1.0579821903242956</v>
      </c>
      <c r="AH3442" s="8" t="s">
        <v>14872</v>
      </c>
      <c r="AI3442" s="8" t="s">
        <v>14872</v>
      </c>
      <c r="AJ3442" s="8">
        <v>0.81916438356164378</v>
      </c>
      <c r="AK3442" s="8">
        <v>0.84447619047619071</v>
      </c>
      <c r="AL3442" s="8">
        <v>0.79555555555555546</v>
      </c>
      <c r="AM3442" s="8">
        <v>4</v>
      </c>
      <c r="AN3442" s="8">
        <v>1.2779552715654952</v>
      </c>
      <c r="AO3442" s="8">
        <v>9.2651757188498394</v>
      </c>
      <c r="AP3442" s="8">
        <v>29</v>
      </c>
      <c r="AQ3442" s="8">
        <v>7.25</v>
      </c>
      <c r="AR3442" s="8">
        <v>4.4394120812023807</v>
      </c>
    </row>
    <row r="3443" spans="1:44" x14ac:dyDescent="0.35">
      <c r="A3443" s="5" t="s">
        <v>4993</v>
      </c>
      <c r="B3443" s="5" t="s">
        <v>4994</v>
      </c>
      <c r="C3443" s="6" t="s">
        <v>4995</v>
      </c>
      <c r="D3443" s="26"/>
      <c r="E3443" s="7" t="s">
        <v>20615</v>
      </c>
      <c r="F3443" s="7" t="s">
        <v>14997</v>
      </c>
      <c r="G3443" s="7" t="s">
        <v>20</v>
      </c>
      <c r="H3443" s="7" t="s">
        <v>85</v>
      </c>
      <c r="I3443" s="7">
        <v>392</v>
      </c>
      <c r="J3443" s="7" t="s">
        <v>20</v>
      </c>
      <c r="K3443" s="8">
        <v>0.25510204081632654</v>
      </c>
      <c r="L3443" s="8">
        <v>10</v>
      </c>
      <c r="M3443" s="8">
        <v>2.5510204081632653</v>
      </c>
      <c r="N3443" s="8">
        <v>21.683673469387756</v>
      </c>
      <c r="O3443" s="8">
        <v>85</v>
      </c>
      <c r="P3443" s="8">
        <v>8.5</v>
      </c>
      <c r="Q3443" s="8">
        <v>0.27269603174599999</v>
      </c>
      <c r="R3443" s="8" t="s">
        <v>14884</v>
      </c>
      <c r="S3443" s="8" t="s">
        <v>23547</v>
      </c>
      <c r="T3443" s="8">
        <v>1</v>
      </c>
      <c r="U3443" s="8">
        <v>7</v>
      </c>
      <c r="V3443" s="8">
        <v>0.25510204081632654</v>
      </c>
      <c r="W3443" s="8">
        <v>1.7857142857142856</v>
      </c>
      <c r="X3443" s="8">
        <v>7</v>
      </c>
      <c r="Y3443" s="8">
        <v>0.54787142857100002</v>
      </c>
      <c r="Z3443" s="8" t="s">
        <v>14872</v>
      </c>
      <c r="AA3443" s="8" t="s">
        <v>14883</v>
      </c>
      <c r="AB3443" s="8">
        <v>19</v>
      </c>
      <c r="AC3443" s="8">
        <v>4.8469387755102042</v>
      </c>
      <c r="AD3443" s="8">
        <v>40.306122448979593</v>
      </c>
      <c r="AE3443" s="8">
        <v>158</v>
      </c>
      <c r="AF3443" s="8">
        <v>8.3157894736842106</v>
      </c>
      <c r="AG3443" s="8">
        <v>1.1431527113237641</v>
      </c>
      <c r="AH3443" s="8" t="s">
        <v>14872</v>
      </c>
      <c r="AI3443" s="8" t="s">
        <v>14872</v>
      </c>
      <c r="AJ3443" s="8">
        <v>0.81112962962962964</v>
      </c>
      <c r="AK3443" s="8">
        <v>0.86076630434782597</v>
      </c>
      <c r="AL3443" s="8">
        <v>0.78328888888888848</v>
      </c>
      <c r="AM3443" s="8">
        <v>2</v>
      </c>
      <c r="AN3443" s="8">
        <v>0.51020408163265307</v>
      </c>
      <c r="AO3443" s="8">
        <v>6.8877551020408152</v>
      </c>
      <c r="AP3443" s="8">
        <v>27</v>
      </c>
      <c r="AQ3443" s="8">
        <v>13.5</v>
      </c>
      <c r="AR3443" s="8">
        <v>1.2683719136111109</v>
      </c>
    </row>
    <row r="3444" spans="1:44" x14ac:dyDescent="0.35">
      <c r="A3444" s="5" t="s">
        <v>5023</v>
      </c>
      <c r="B3444" s="5" t="s">
        <v>5024</v>
      </c>
      <c r="C3444" s="6" t="s">
        <v>5025</v>
      </c>
      <c r="D3444" s="26"/>
      <c r="E3444" s="7" t="s">
        <v>20067</v>
      </c>
      <c r="F3444" s="7" t="s">
        <v>16044</v>
      </c>
      <c r="G3444" s="7" t="s">
        <v>20</v>
      </c>
      <c r="H3444" s="7" t="s">
        <v>85</v>
      </c>
      <c r="I3444" s="7">
        <v>362</v>
      </c>
      <c r="J3444" s="7" t="s">
        <v>20</v>
      </c>
      <c r="K3444" s="8">
        <v>0.36187845303867405</v>
      </c>
      <c r="L3444" s="8">
        <v>15</v>
      </c>
      <c r="M3444" s="8">
        <v>4.1436464088397784</v>
      </c>
      <c r="N3444" s="8">
        <v>35.911602209944753</v>
      </c>
      <c r="O3444" s="8">
        <v>130</v>
      </c>
      <c r="P3444" s="8">
        <v>8.6666666666666661</v>
      </c>
      <c r="Q3444" s="8">
        <v>0.25147147977466672</v>
      </c>
      <c r="R3444" s="8" t="s">
        <v>14884</v>
      </c>
      <c r="S3444" s="8" t="s">
        <v>23547</v>
      </c>
      <c r="T3444" s="8">
        <v>1</v>
      </c>
      <c r="U3444" s="8">
        <v>9</v>
      </c>
      <c r="V3444" s="8">
        <v>0.27624309392265189</v>
      </c>
      <c r="W3444" s="8">
        <v>2.4861878453038675</v>
      </c>
      <c r="X3444" s="8">
        <v>9</v>
      </c>
      <c r="Y3444" s="8">
        <v>0.70268888888900005</v>
      </c>
      <c r="Z3444" s="8" t="s">
        <v>14872</v>
      </c>
      <c r="AA3444" s="8" t="s">
        <v>14883</v>
      </c>
      <c r="AB3444" s="8">
        <v>19</v>
      </c>
      <c r="AC3444" s="8">
        <v>5.2486187845303869</v>
      </c>
      <c r="AD3444" s="8">
        <v>39.77900552486188</v>
      </c>
      <c r="AE3444" s="8">
        <v>144</v>
      </c>
      <c r="AF3444" s="8">
        <v>7.5789473684210522</v>
      </c>
      <c r="AG3444" s="8">
        <v>1.1652658093540444</v>
      </c>
      <c r="AH3444" s="8" t="s">
        <v>14872</v>
      </c>
      <c r="AI3444" s="8" t="s">
        <v>14872</v>
      </c>
      <c r="AJ3444" s="8">
        <v>0.80377586206896523</v>
      </c>
      <c r="AK3444" s="8">
        <v>0.83593714285714282</v>
      </c>
      <c r="AL3444" s="8">
        <v>0.78854761904761883</v>
      </c>
      <c r="AM3444" s="8">
        <v>3</v>
      </c>
      <c r="AN3444" s="8">
        <v>0.82872928176795579</v>
      </c>
      <c r="AO3444" s="8">
        <v>5.5248618784530388</v>
      </c>
      <c r="AP3444" s="8">
        <v>20</v>
      </c>
      <c r="AQ3444" s="8">
        <v>6.666666666666667</v>
      </c>
      <c r="AR3444" s="8">
        <v>2.8630638889047617</v>
      </c>
    </row>
    <row r="3445" spans="1:44" x14ac:dyDescent="0.35">
      <c r="A3445" s="5" t="s">
        <v>1328</v>
      </c>
      <c r="B3445" s="5" t="s">
        <v>1329</v>
      </c>
      <c r="C3445" s="6" t="s">
        <v>1330</v>
      </c>
      <c r="D3445" s="26" t="s">
        <v>1331</v>
      </c>
      <c r="E3445" s="7" t="s">
        <v>19615</v>
      </c>
      <c r="F3445" s="7" t="s">
        <v>16482</v>
      </c>
      <c r="G3445" s="7" t="s">
        <v>1278</v>
      </c>
      <c r="H3445" s="7" t="s">
        <v>1279</v>
      </c>
      <c r="I3445" s="7">
        <v>457</v>
      </c>
      <c r="J3445" s="7" t="s">
        <v>646</v>
      </c>
      <c r="K3445" s="8">
        <v>0.25820568927789933</v>
      </c>
      <c r="L3445" s="8">
        <v>11</v>
      </c>
      <c r="M3445" s="8">
        <v>2.4070021881838075</v>
      </c>
      <c r="N3445" s="8">
        <v>22.319474835886215</v>
      </c>
      <c r="O3445" s="8">
        <v>102</v>
      </c>
      <c r="P3445" s="8">
        <v>9.2727272727272734</v>
      </c>
      <c r="Q3445" s="8">
        <v>0.23739375117627273</v>
      </c>
      <c r="R3445" s="8" t="s">
        <v>14884</v>
      </c>
      <c r="S3445" s="8" t="s">
        <v>23547</v>
      </c>
      <c r="T3445" s="8">
        <v>6</v>
      </c>
      <c r="U3445" s="8">
        <v>61</v>
      </c>
      <c r="V3445" s="8">
        <v>1.3129102844638949</v>
      </c>
      <c r="W3445" s="8">
        <v>13.347921225382933</v>
      </c>
      <c r="X3445" s="8">
        <v>10.166666666666666</v>
      </c>
      <c r="Y3445" s="8">
        <v>0.55234428651049994</v>
      </c>
      <c r="Z3445" s="8" t="s">
        <v>14872</v>
      </c>
      <c r="AA3445" s="8" t="s">
        <v>14872</v>
      </c>
      <c r="AB3445" s="8">
        <v>19</v>
      </c>
      <c r="AC3445" s="8">
        <v>4.1575492341356668</v>
      </c>
      <c r="AD3445" s="8">
        <v>27.133479212253832</v>
      </c>
      <c r="AE3445" s="8">
        <v>124</v>
      </c>
      <c r="AF3445" s="8">
        <v>6.5263157894736841</v>
      </c>
      <c r="AG3445" s="8">
        <v>0.90040517961570588</v>
      </c>
      <c r="AH3445" s="8" t="s">
        <v>14872</v>
      </c>
      <c r="AI3445" s="8" t="s">
        <v>14872</v>
      </c>
      <c r="AJ3445" s="8">
        <v>0.81473239436619682</v>
      </c>
      <c r="AK3445" s="8">
        <v>0.82097826086956527</v>
      </c>
      <c r="AL3445" s="8">
        <v>0.80643750000000014</v>
      </c>
      <c r="AM3445" s="8" t="s">
        <v>14871</v>
      </c>
      <c r="AN3445" s="8" t="s">
        <v>14871</v>
      </c>
      <c r="AO3445" s="8" t="s">
        <v>14871</v>
      </c>
      <c r="AP3445" s="8" t="s">
        <v>14871</v>
      </c>
      <c r="AQ3445" s="8" t="s">
        <v>14871</v>
      </c>
      <c r="AR3445" s="8" t="s">
        <v>14871</v>
      </c>
    </row>
    <row r="3446" spans="1:44" x14ac:dyDescent="0.35">
      <c r="A3446" s="5" t="s">
        <v>5187</v>
      </c>
      <c r="B3446" s="5" t="s">
        <v>5188</v>
      </c>
      <c r="C3446" s="6" t="s">
        <v>5189</v>
      </c>
      <c r="D3446" s="26"/>
      <c r="E3446" s="7" t="s">
        <v>21035</v>
      </c>
      <c r="F3446" s="7" t="s">
        <v>16206</v>
      </c>
      <c r="G3446" s="7" t="s">
        <v>20</v>
      </c>
      <c r="H3446" s="7" t="s">
        <v>85</v>
      </c>
      <c r="I3446" s="7">
        <v>540</v>
      </c>
      <c r="J3446" s="7" t="s">
        <v>20</v>
      </c>
      <c r="K3446" s="8">
        <v>0.1537037037037037</v>
      </c>
      <c r="L3446" s="8">
        <v>9</v>
      </c>
      <c r="M3446" s="8">
        <v>1.6666666666666667</v>
      </c>
      <c r="N3446" s="8">
        <v>10.925925925925926</v>
      </c>
      <c r="O3446" s="8">
        <v>59</v>
      </c>
      <c r="P3446" s="8">
        <v>6.5555555555555554</v>
      </c>
      <c r="Q3446" s="8">
        <v>0.25972222222222219</v>
      </c>
      <c r="R3446" s="8" t="s">
        <v>14884</v>
      </c>
      <c r="S3446" s="8" t="s">
        <v>23547</v>
      </c>
      <c r="T3446" s="8">
        <v>3</v>
      </c>
      <c r="U3446" s="8">
        <v>29</v>
      </c>
      <c r="V3446" s="8">
        <v>0.55555555555555558</v>
      </c>
      <c r="W3446" s="8">
        <v>5.3703703703703702</v>
      </c>
      <c r="X3446" s="8">
        <v>9.6666666666666661</v>
      </c>
      <c r="Y3446" s="8">
        <v>0.53124444444433327</v>
      </c>
      <c r="Z3446" s="8" t="s">
        <v>14872</v>
      </c>
      <c r="AA3446" s="8" t="s">
        <v>14883</v>
      </c>
      <c r="AB3446" s="8">
        <v>19</v>
      </c>
      <c r="AC3446" s="8">
        <v>3.5185185185185186</v>
      </c>
      <c r="AD3446" s="8">
        <v>24.62962962962963</v>
      </c>
      <c r="AE3446" s="8">
        <v>133</v>
      </c>
      <c r="AF3446" s="8">
        <v>7</v>
      </c>
      <c r="AG3446" s="8">
        <v>1.1792497196645804</v>
      </c>
      <c r="AH3446" s="8" t="s">
        <v>14872</v>
      </c>
      <c r="AI3446" s="8" t="s">
        <v>14872</v>
      </c>
      <c r="AJ3446" s="8">
        <v>0.85824999999999996</v>
      </c>
      <c r="AK3446" s="8">
        <v>0.88021176470588214</v>
      </c>
      <c r="AL3446" s="8">
        <v>0.80362711864406777</v>
      </c>
      <c r="AM3446" s="8">
        <v>4</v>
      </c>
      <c r="AN3446" s="8">
        <v>0.74074074074074081</v>
      </c>
      <c r="AO3446" s="8">
        <v>6.666666666666667</v>
      </c>
      <c r="AP3446" s="8">
        <v>36</v>
      </c>
      <c r="AQ3446" s="8">
        <v>9</v>
      </c>
      <c r="AR3446" s="8">
        <v>4.737866422698052</v>
      </c>
    </row>
    <row r="3447" spans="1:44" x14ac:dyDescent="0.35">
      <c r="A3447" s="5" t="s">
        <v>14128</v>
      </c>
      <c r="B3447" s="5" t="s">
        <v>14129</v>
      </c>
      <c r="C3447" s="6" t="s">
        <v>14130</v>
      </c>
      <c r="D3447" s="26"/>
      <c r="E3447" s="7" t="s">
        <v>20146</v>
      </c>
      <c r="F3447" s="7" t="s">
        <v>16111</v>
      </c>
      <c r="G3447" s="7" t="s">
        <v>1058</v>
      </c>
      <c r="H3447" s="7" t="s">
        <v>1059</v>
      </c>
      <c r="I3447" s="7">
        <v>474</v>
      </c>
      <c r="J3447" s="7" t="s">
        <v>646</v>
      </c>
      <c r="K3447" s="8">
        <v>0.23839662447257384</v>
      </c>
      <c r="L3447" s="8">
        <v>8</v>
      </c>
      <c r="M3447" s="8">
        <v>1.6877637130801686</v>
      </c>
      <c r="N3447" s="8">
        <v>18.776371308016877</v>
      </c>
      <c r="O3447" s="8">
        <v>89</v>
      </c>
      <c r="P3447" s="8">
        <v>11.125</v>
      </c>
      <c r="Q3447" s="8">
        <v>0.28343978937725001</v>
      </c>
      <c r="R3447" s="8" t="s">
        <v>14884</v>
      </c>
      <c r="S3447" s="8" t="s">
        <v>23547</v>
      </c>
      <c r="T3447" s="8">
        <v>6</v>
      </c>
      <c r="U3447" s="8">
        <v>51</v>
      </c>
      <c r="V3447" s="8">
        <v>1.2658227848101267</v>
      </c>
      <c r="W3447" s="8">
        <v>10.759493670886076</v>
      </c>
      <c r="X3447" s="8">
        <v>8.5</v>
      </c>
      <c r="Y3447" s="8">
        <v>0.57068220238099998</v>
      </c>
      <c r="Z3447" s="8" t="s">
        <v>14872</v>
      </c>
      <c r="AA3447" s="8" t="s">
        <v>14883</v>
      </c>
      <c r="AB3447" s="8">
        <v>19</v>
      </c>
      <c r="AC3447" s="8">
        <v>4.0084388185654012</v>
      </c>
      <c r="AD3447" s="8">
        <v>24.894514767932492</v>
      </c>
      <c r="AE3447" s="8">
        <v>118</v>
      </c>
      <c r="AF3447" s="8">
        <v>6.2105263157894735</v>
      </c>
      <c r="AG3447" s="8">
        <v>0.9917067669172932</v>
      </c>
      <c r="AH3447" s="8" t="s">
        <v>14872</v>
      </c>
      <c r="AI3447" s="8" t="s">
        <v>14872</v>
      </c>
      <c r="AJ3447" s="8">
        <v>0.79691228070175424</v>
      </c>
      <c r="AK3447" s="8">
        <v>0.82217741935483835</v>
      </c>
      <c r="AL3447" s="8">
        <v>0.78055555555555567</v>
      </c>
      <c r="AM3447" s="8">
        <v>2</v>
      </c>
      <c r="AN3447" s="8">
        <v>0.42194092827004215</v>
      </c>
      <c r="AO3447" s="8">
        <v>2.9535864978902953</v>
      </c>
      <c r="AP3447" s="8">
        <v>14</v>
      </c>
      <c r="AQ3447" s="8">
        <v>7</v>
      </c>
      <c r="AR3447" s="8">
        <v>8.1033035712499988</v>
      </c>
    </row>
    <row r="3448" spans="1:44" x14ac:dyDescent="0.35">
      <c r="A3448" s="5" t="s">
        <v>10762</v>
      </c>
      <c r="B3448" s="5" t="s">
        <v>10763</v>
      </c>
      <c r="C3448" s="6" t="s">
        <v>10764</v>
      </c>
      <c r="D3448" s="26" t="s">
        <v>10765</v>
      </c>
      <c r="E3448" s="7" t="s">
        <v>19999</v>
      </c>
      <c r="F3448" s="7" t="s">
        <v>15607</v>
      </c>
      <c r="G3448" s="7" t="s">
        <v>11</v>
      </c>
      <c r="H3448" s="7" t="s">
        <v>12</v>
      </c>
      <c r="I3448" s="7">
        <v>563</v>
      </c>
      <c r="J3448" s="7" t="s">
        <v>13</v>
      </c>
      <c r="K3448" s="8">
        <v>7.9928952042628773E-2</v>
      </c>
      <c r="L3448" s="8">
        <v>4</v>
      </c>
      <c r="M3448" s="8">
        <v>0.71047957371225579</v>
      </c>
      <c r="N3448" s="8">
        <v>5.6838365896980463</v>
      </c>
      <c r="O3448" s="8">
        <v>32</v>
      </c>
      <c r="P3448" s="8">
        <v>8</v>
      </c>
      <c r="Q3448" s="8">
        <v>0.28353296703300002</v>
      </c>
      <c r="R3448" s="8" t="s">
        <v>14884</v>
      </c>
      <c r="S3448" s="8" t="s">
        <v>23547</v>
      </c>
      <c r="T3448" s="8">
        <v>3</v>
      </c>
      <c r="U3448" s="8">
        <v>31</v>
      </c>
      <c r="V3448" s="8">
        <v>0.53285968028419184</v>
      </c>
      <c r="W3448" s="8">
        <v>5.5062166962699823</v>
      </c>
      <c r="X3448" s="8">
        <v>10.333333333333334</v>
      </c>
      <c r="Y3448" s="8">
        <v>0.56572714285699999</v>
      </c>
      <c r="Z3448" s="8" t="s">
        <v>14872</v>
      </c>
      <c r="AA3448" s="8" t="s">
        <v>14883</v>
      </c>
      <c r="AB3448" s="8">
        <v>19</v>
      </c>
      <c r="AC3448" s="8">
        <v>3.374777975133215</v>
      </c>
      <c r="AD3448" s="8">
        <v>34.458259325044402</v>
      </c>
      <c r="AE3448" s="8">
        <v>194</v>
      </c>
      <c r="AF3448" s="8">
        <v>10.210526315789474</v>
      </c>
      <c r="AG3448" s="8">
        <v>1.3930438024661871</v>
      </c>
      <c r="AH3448" s="8" t="s">
        <v>14872</v>
      </c>
      <c r="AI3448" s="8" t="s">
        <v>14872</v>
      </c>
      <c r="AM3448" s="8">
        <v>10</v>
      </c>
      <c r="AN3448" s="8">
        <v>1.7761989342806392</v>
      </c>
      <c r="AO3448" s="8">
        <v>19.360568383658968</v>
      </c>
      <c r="AP3448" s="8">
        <v>109</v>
      </c>
      <c r="AQ3448" s="8">
        <v>10.9</v>
      </c>
      <c r="AR3448" s="8">
        <v>4.3231723635646704</v>
      </c>
    </row>
    <row r="3449" spans="1:44" x14ac:dyDescent="0.35">
      <c r="A3449" s="5" t="s">
        <v>10797</v>
      </c>
      <c r="B3449" s="5" t="s">
        <v>10798</v>
      </c>
      <c r="C3449" s="6" t="s">
        <v>10799</v>
      </c>
      <c r="D3449" s="26" t="s">
        <v>10800</v>
      </c>
      <c r="E3449" s="7" t="s">
        <v>19945</v>
      </c>
      <c r="F3449" s="7" t="s">
        <v>16068</v>
      </c>
      <c r="G3449" s="7" t="s">
        <v>11</v>
      </c>
      <c r="H3449" s="7" t="s">
        <v>12</v>
      </c>
      <c r="I3449" s="7">
        <v>428</v>
      </c>
      <c r="J3449" s="7" t="s">
        <v>13</v>
      </c>
      <c r="K3449" s="8">
        <v>0.10981308411214953</v>
      </c>
      <c r="L3449" s="8">
        <v>3</v>
      </c>
      <c r="M3449" s="8">
        <v>0.7009345794392523</v>
      </c>
      <c r="N3449" s="8">
        <v>10.2803738317757</v>
      </c>
      <c r="O3449" s="8">
        <v>44</v>
      </c>
      <c r="P3449" s="8">
        <v>14.666666666666666</v>
      </c>
      <c r="Q3449" s="8">
        <v>0.323444055944</v>
      </c>
      <c r="R3449" s="8" t="s">
        <v>14884</v>
      </c>
      <c r="S3449" s="8" t="s">
        <v>23547</v>
      </c>
      <c r="T3449" s="8">
        <v>1</v>
      </c>
      <c r="U3449" s="8">
        <v>8</v>
      </c>
      <c r="V3449" s="8">
        <v>0.23364485981308408</v>
      </c>
      <c r="W3449" s="8">
        <v>1.8691588785046727</v>
      </c>
      <c r="X3449" s="8">
        <v>8</v>
      </c>
      <c r="Y3449" s="8">
        <v>0.55381250000000004</v>
      </c>
      <c r="Z3449" s="8" t="s">
        <v>14872</v>
      </c>
      <c r="AA3449" s="8" t="s">
        <v>14883</v>
      </c>
      <c r="AB3449" s="8">
        <v>19</v>
      </c>
      <c r="AC3449" s="8">
        <v>4.4392523364485976</v>
      </c>
      <c r="AD3449" s="8">
        <v>39.252336448598129</v>
      </c>
      <c r="AE3449" s="8">
        <v>168</v>
      </c>
      <c r="AF3449" s="8">
        <v>8.8421052631578956</v>
      </c>
      <c r="AG3449" s="8">
        <v>1.2973279030910609</v>
      </c>
      <c r="AH3449" s="8" t="s">
        <v>14872</v>
      </c>
      <c r="AI3449" s="8" t="s">
        <v>14872</v>
      </c>
      <c r="AM3449" s="8">
        <v>3</v>
      </c>
      <c r="AN3449" s="8">
        <v>0.7009345794392523</v>
      </c>
      <c r="AO3449" s="8">
        <v>10.514018691588785</v>
      </c>
      <c r="AP3449" s="8">
        <v>45</v>
      </c>
      <c r="AQ3449" s="8">
        <v>15</v>
      </c>
      <c r="AR3449" s="8">
        <v>5.2753493495952286</v>
      </c>
    </row>
    <row r="3450" spans="1:44" x14ac:dyDescent="0.35">
      <c r="A3450" s="5" t="s">
        <v>13252</v>
      </c>
      <c r="B3450" s="5" t="s">
        <v>13253</v>
      </c>
      <c r="C3450" s="6" t="s">
        <v>13254</v>
      </c>
      <c r="D3450" s="26" t="s">
        <v>13255</v>
      </c>
      <c r="E3450" s="7" t="s">
        <v>19856</v>
      </c>
      <c r="F3450" s="7" t="s">
        <v>15922</v>
      </c>
      <c r="G3450" s="7" t="s">
        <v>7691</v>
      </c>
      <c r="H3450" s="7" t="s">
        <v>7692</v>
      </c>
      <c r="I3450" s="7">
        <v>495</v>
      </c>
      <c r="J3450" s="7" t="s">
        <v>20</v>
      </c>
      <c r="K3450" s="8">
        <v>0.28484848484848485</v>
      </c>
      <c r="L3450" s="8">
        <v>21</v>
      </c>
      <c r="M3450" s="8">
        <v>4.2424242424242431</v>
      </c>
      <c r="N3450" s="8">
        <v>29.292929292929294</v>
      </c>
      <c r="O3450" s="8">
        <v>145</v>
      </c>
      <c r="P3450" s="8">
        <v>6.9047619047619051</v>
      </c>
      <c r="Q3450" s="8">
        <v>0.26026965230533339</v>
      </c>
      <c r="R3450" s="8" t="s">
        <v>14884</v>
      </c>
      <c r="S3450" s="8" t="s">
        <v>23547</v>
      </c>
      <c r="T3450" s="8">
        <v>1</v>
      </c>
      <c r="U3450" s="8">
        <v>11</v>
      </c>
      <c r="V3450" s="8">
        <v>0.20202020202020202</v>
      </c>
      <c r="W3450" s="8">
        <v>2.2222222222222223</v>
      </c>
      <c r="X3450" s="8">
        <v>11</v>
      </c>
      <c r="Y3450" s="8">
        <v>0.54463636363599999</v>
      </c>
      <c r="Z3450" s="8" t="s">
        <v>14872</v>
      </c>
      <c r="AA3450" s="8" t="s">
        <v>14883</v>
      </c>
      <c r="AB3450" s="8">
        <v>19</v>
      </c>
      <c r="AC3450" s="8">
        <v>3.8383838383838382</v>
      </c>
      <c r="AD3450" s="8">
        <v>29.696969696969699</v>
      </c>
      <c r="AE3450" s="8">
        <v>147</v>
      </c>
      <c r="AF3450" s="8">
        <v>7.7368421052631575</v>
      </c>
      <c r="AG3450" s="8">
        <v>1.0914680451127818</v>
      </c>
      <c r="AH3450" s="8" t="s">
        <v>14872</v>
      </c>
      <c r="AI3450" s="8" t="s">
        <v>14872</v>
      </c>
      <c r="AM3450" s="8">
        <v>3</v>
      </c>
      <c r="AN3450" s="8">
        <v>0.60606060606060608</v>
      </c>
      <c r="AO3450" s="8">
        <v>4.2424242424242431</v>
      </c>
      <c r="AP3450" s="8">
        <v>21</v>
      </c>
      <c r="AQ3450" s="8">
        <v>7</v>
      </c>
      <c r="AR3450" s="8">
        <v>6.3915595237499998</v>
      </c>
    </row>
    <row r="3451" spans="1:44" x14ac:dyDescent="0.35">
      <c r="A3451" s="5" t="s">
        <v>5655</v>
      </c>
      <c r="B3451" s="5" t="s">
        <v>5656</v>
      </c>
      <c r="C3451" s="6" t="s">
        <v>5657</v>
      </c>
      <c r="D3451" s="26" t="s">
        <v>5658</v>
      </c>
      <c r="E3451" s="7" t="s">
        <v>20663</v>
      </c>
      <c r="F3451" s="7" t="s">
        <v>15045</v>
      </c>
      <c r="G3451" s="7" t="s">
        <v>20</v>
      </c>
      <c r="H3451" s="7" t="s">
        <v>85</v>
      </c>
      <c r="I3451" s="7">
        <v>398</v>
      </c>
      <c r="J3451" s="7" t="s">
        <v>20</v>
      </c>
      <c r="K3451" s="8">
        <v>0.33919597989949751</v>
      </c>
      <c r="L3451" s="8">
        <v>12</v>
      </c>
      <c r="M3451" s="8">
        <v>3.0150753768844218</v>
      </c>
      <c r="N3451" s="8">
        <v>33.91959798994975</v>
      </c>
      <c r="O3451" s="8">
        <v>135</v>
      </c>
      <c r="P3451" s="8">
        <v>11.25</v>
      </c>
      <c r="Q3451" s="8">
        <v>0.27616436688308338</v>
      </c>
      <c r="R3451" s="8" t="s">
        <v>14884</v>
      </c>
      <c r="S3451" s="8" t="s">
        <v>23547</v>
      </c>
      <c r="T3451" s="8">
        <v>1</v>
      </c>
      <c r="U3451" s="8">
        <v>10</v>
      </c>
      <c r="V3451" s="8">
        <v>0.25125628140703515</v>
      </c>
      <c r="W3451" s="8">
        <v>2.512562814070352</v>
      </c>
      <c r="X3451" s="8">
        <v>10</v>
      </c>
      <c r="Y3451" s="8">
        <v>0.55057</v>
      </c>
      <c r="Z3451" s="8" t="s">
        <v>14872</v>
      </c>
      <c r="AA3451" s="8" t="s">
        <v>14883</v>
      </c>
      <c r="AB3451" s="8">
        <v>19</v>
      </c>
      <c r="AC3451" s="8">
        <v>4.7738693467336679</v>
      </c>
      <c r="AD3451" s="8">
        <v>37.437185929648244</v>
      </c>
      <c r="AE3451" s="8">
        <v>149</v>
      </c>
      <c r="AF3451" s="8">
        <v>7.8421052631578947</v>
      </c>
      <c r="AG3451" s="8">
        <v>1.1088896483633324</v>
      </c>
      <c r="AH3451" s="8" t="s">
        <v>14872</v>
      </c>
      <c r="AI3451" s="8" t="s">
        <v>14872</v>
      </c>
      <c r="AJ3451" s="8">
        <v>0.82639999999999991</v>
      </c>
      <c r="AK3451" s="8">
        <v>0.84868152866241997</v>
      </c>
      <c r="AL3451" s="8">
        <v>0.79877083333333354</v>
      </c>
      <c r="AM3451" s="8">
        <v>4</v>
      </c>
      <c r="AN3451" s="8">
        <v>1.0050251256281406</v>
      </c>
      <c r="AO3451" s="8">
        <v>7.5376884422110546</v>
      </c>
      <c r="AP3451" s="8">
        <v>30</v>
      </c>
      <c r="AQ3451" s="8">
        <v>7.5</v>
      </c>
      <c r="AR3451" s="8">
        <v>6.9688379465625001</v>
      </c>
    </row>
    <row r="3452" spans="1:44" x14ac:dyDescent="0.35">
      <c r="A3452" s="5" t="s">
        <v>5698</v>
      </c>
      <c r="B3452" s="5" t="s">
        <v>5699</v>
      </c>
      <c r="C3452" s="6" t="s">
        <v>5700</v>
      </c>
      <c r="D3452" s="26" t="s">
        <v>5701</v>
      </c>
      <c r="E3452" s="7" t="s">
        <v>20864</v>
      </c>
      <c r="F3452" s="7" t="s">
        <v>15251</v>
      </c>
      <c r="G3452" s="7" t="s">
        <v>20</v>
      </c>
      <c r="H3452" s="7" t="s">
        <v>85</v>
      </c>
      <c r="I3452" s="7">
        <v>338</v>
      </c>
      <c r="J3452" s="7" t="s">
        <v>20</v>
      </c>
      <c r="K3452" s="8">
        <v>0.23076923076923078</v>
      </c>
      <c r="L3452" s="8">
        <v>7</v>
      </c>
      <c r="M3452" s="8">
        <v>2.0710059171597637</v>
      </c>
      <c r="N3452" s="8">
        <v>21.893491124260358</v>
      </c>
      <c r="O3452" s="8">
        <v>74</v>
      </c>
      <c r="P3452" s="8">
        <v>10.571428571428571</v>
      </c>
      <c r="Q3452" s="8">
        <v>0.26784512907728569</v>
      </c>
      <c r="R3452" s="8" t="s">
        <v>14884</v>
      </c>
      <c r="S3452" s="8" t="s">
        <v>23547</v>
      </c>
      <c r="T3452" s="8">
        <v>2</v>
      </c>
      <c r="U3452" s="8">
        <v>28</v>
      </c>
      <c r="V3452" s="8">
        <v>0.59171597633136097</v>
      </c>
      <c r="W3452" s="8">
        <v>8.2840236686390547</v>
      </c>
      <c r="X3452" s="8">
        <v>14</v>
      </c>
      <c r="Y3452" s="8">
        <v>0.57651770833350002</v>
      </c>
      <c r="Z3452" s="8" t="s">
        <v>14872</v>
      </c>
      <c r="AA3452" s="8" t="s">
        <v>14883</v>
      </c>
      <c r="AB3452" s="8">
        <v>19</v>
      </c>
      <c r="AC3452" s="8">
        <v>5.6213017751479288</v>
      </c>
      <c r="AD3452" s="8">
        <v>43.491124260355029</v>
      </c>
      <c r="AE3452" s="8">
        <v>147</v>
      </c>
      <c r="AF3452" s="8">
        <v>7.7368421052631575</v>
      </c>
      <c r="AG3452" s="8">
        <v>1.0746331548568391</v>
      </c>
      <c r="AH3452" s="8" t="s">
        <v>14872</v>
      </c>
      <c r="AI3452" s="8" t="s">
        <v>14872</v>
      </c>
      <c r="AJ3452" s="8">
        <v>0.82093877551020422</v>
      </c>
      <c r="AK3452" s="8">
        <v>0.84121857923497245</v>
      </c>
      <c r="AL3452" s="8">
        <v>0.79930952380952391</v>
      </c>
      <c r="AM3452" s="8">
        <v>2</v>
      </c>
      <c r="AN3452" s="8">
        <v>0.59171597633136097</v>
      </c>
      <c r="AO3452" s="8">
        <v>4.4378698224852071</v>
      </c>
      <c r="AP3452" s="8">
        <v>15</v>
      </c>
      <c r="AQ3452" s="8">
        <v>7.5</v>
      </c>
      <c r="AR3452" s="8">
        <v>3.0209267857142854</v>
      </c>
    </row>
    <row r="3453" spans="1:44" x14ac:dyDescent="0.35">
      <c r="A3453" s="5" t="s">
        <v>13320</v>
      </c>
      <c r="B3453" s="5" t="s">
        <v>13321</v>
      </c>
      <c r="C3453" s="6" t="s">
        <v>13322</v>
      </c>
      <c r="D3453" s="26" t="s">
        <v>13323</v>
      </c>
      <c r="E3453" s="7" t="s">
        <v>20105</v>
      </c>
      <c r="F3453" s="7" t="s">
        <v>15728</v>
      </c>
      <c r="G3453" s="7" t="s">
        <v>7691</v>
      </c>
      <c r="H3453" s="7" t="s">
        <v>7692</v>
      </c>
      <c r="I3453" s="7">
        <v>372</v>
      </c>
      <c r="J3453" s="7" t="s">
        <v>20</v>
      </c>
      <c r="K3453" s="8">
        <v>0.19086021505376344</v>
      </c>
      <c r="L3453" s="8">
        <v>9</v>
      </c>
      <c r="M3453" s="8">
        <v>2.4193548387096775</v>
      </c>
      <c r="N3453" s="8">
        <v>18.010752688172044</v>
      </c>
      <c r="O3453" s="8">
        <v>67</v>
      </c>
      <c r="P3453" s="8">
        <v>7.4444444444444446</v>
      </c>
      <c r="Q3453" s="8">
        <v>0.25287742504411109</v>
      </c>
      <c r="R3453" s="8" t="s">
        <v>14884</v>
      </c>
      <c r="S3453" s="8" t="s">
        <v>23547</v>
      </c>
      <c r="T3453" s="8">
        <v>1</v>
      </c>
      <c r="U3453" s="8">
        <v>5</v>
      </c>
      <c r="V3453" s="8">
        <v>0.26881720430107531</v>
      </c>
      <c r="W3453" s="8">
        <v>1.3440860215053763</v>
      </c>
      <c r="X3453" s="8">
        <v>5</v>
      </c>
      <c r="Y3453" s="8">
        <v>0.51044</v>
      </c>
      <c r="Z3453" s="8" t="s">
        <v>14872</v>
      </c>
      <c r="AA3453" s="8" t="s">
        <v>14883</v>
      </c>
      <c r="AB3453" s="8">
        <v>19</v>
      </c>
      <c r="AC3453" s="8">
        <v>5.10752688172043</v>
      </c>
      <c r="AD3453" s="8">
        <v>39.784946236559136</v>
      </c>
      <c r="AE3453" s="8">
        <v>148</v>
      </c>
      <c r="AF3453" s="8">
        <v>7.7894736842105265</v>
      </c>
      <c r="AG3453" s="8">
        <v>0.9913185045948204</v>
      </c>
      <c r="AH3453" s="8" t="s">
        <v>14872</v>
      </c>
      <c r="AI3453" s="8" t="s">
        <v>14872</v>
      </c>
      <c r="AM3453" s="8">
        <v>2</v>
      </c>
      <c r="AN3453" s="8">
        <v>0.53763440860215062</v>
      </c>
      <c r="AO3453" s="8">
        <v>4.3010752688172049</v>
      </c>
      <c r="AP3453" s="8">
        <v>16</v>
      </c>
      <c r="AQ3453" s="8">
        <v>8</v>
      </c>
      <c r="AR3453" s="8">
        <v>1.8793710937500001</v>
      </c>
    </row>
    <row r="3454" spans="1:44" x14ac:dyDescent="0.35">
      <c r="A3454" s="5" t="s">
        <v>13382</v>
      </c>
      <c r="B3454" s="5" t="s">
        <v>13383</v>
      </c>
      <c r="C3454" s="6" t="s">
        <v>13384</v>
      </c>
      <c r="D3454" s="26" t="s">
        <v>13385</v>
      </c>
      <c r="E3454" s="7" t="s">
        <v>20016</v>
      </c>
      <c r="F3454" s="7" t="s">
        <v>15638</v>
      </c>
      <c r="G3454" s="7" t="s">
        <v>7691</v>
      </c>
      <c r="H3454" s="7" t="s">
        <v>7692</v>
      </c>
      <c r="I3454" s="7">
        <v>376</v>
      </c>
      <c r="J3454" s="7" t="s">
        <v>20</v>
      </c>
      <c r="K3454" s="8">
        <v>0.36436170212765956</v>
      </c>
      <c r="L3454" s="8">
        <v>11</v>
      </c>
      <c r="M3454" s="8">
        <v>2.9255319148936172</v>
      </c>
      <c r="N3454" s="8">
        <v>33.244680851063826</v>
      </c>
      <c r="O3454" s="8">
        <v>125</v>
      </c>
      <c r="P3454" s="8">
        <v>11.363636363636363</v>
      </c>
      <c r="Q3454" s="8">
        <v>0.2855415764790909</v>
      </c>
      <c r="R3454" s="8" t="s">
        <v>14884</v>
      </c>
      <c r="S3454" s="8" t="s">
        <v>23547</v>
      </c>
      <c r="T3454" s="8">
        <v>1</v>
      </c>
      <c r="U3454" s="8">
        <v>9</v>
      </c>
      <c r="V3454" s="8">
        <v>0.26595744680851063</v>
      </c>
      <c r="W3454" s="8">
        <v>2.3936170212765959</v>
      </c>
      <c r="X3454" s="8">
        <v>9</v>
      </c>
      <c r="Y3454" s="8">
        <v>0.52953333333300001</v>
      </c>
      <c r="Z3454" s="8" t="s">
        <v>14872</v>
      </c>
      <c r="AA3454" s="8" t="s">
        <v>14883</v>
      </c>
      <c r="AB3454" s="8">
        <v>19</v>
      </c>
      <c r="AC3454" s="8">
        <v>5.0531914893617014</v>
      </c>
      <c r="AD3454" s="8">
        <v>38.829787234042549</v>
      </c>
      <c r="AE3454" s="8">
        <v>146</v>
      </c>
      <c r="AF3454" s="8">
        <v>7.6842105263157894</v>
      </c>
      <c r="AG3454" s="8">
        <v>1.1988124723573639</v>
      </c>
      <c r="AH3454" s="8" t="s">
        <v>14872</v>
      </c>
      <c r="AI3454" s="8" t="s">
        <v>14872</v>
      </c>
      <c r="AM3454" s="8">
        <v>4</v>
      </c>
      <c r="AN3454" s="8">
        <v>1.0638297872340425</v>
      </c>
      <c r="AO3454" s="8">
        <v>9.0425531914893629</v>
      </c>
      <c r="AP3454" s="8">
        <v>34</v>
      </c>
      <c r="AQ3454" s="8">
        <v>8.5</v>
      </c>
      <c r="AR3454" s="8">
        <v>4.6278282648472224</v>
      </c>
    </row>
    <row r="3455" spans="1:44" x14ac:dyDescent="0.35">
      <c r="A3455" s="5" t="s">
        <v>6296</v>
      </c>
      <c r="B3455" s="5" t="s">
        <v>6297</v>
      </c>
      <c r="C3455" s="6" t="s">
        <v>6298</v>
      </c>
      <c r="D3455" s="26" t="s">
        <v>6299</v>
      </c>
      <c r="E3455" s="7" t="s">
        <v>20271</v>
      </c>
      <c r="F3455" s="7" t="s">
        <v>15912</v>
      </c>
      <c r="G3455" s="7" t="s">
        <v>20</v>
      </c>
      <c r="H3455" s="7" t="s">
        <v>85</v>
      </c>
      <c r="I3455" s="7">
        <v>391</v>
      </c>
      <c r="J3455" s="7" t="s">
        <v>20</v>
      </c>
      <c r="K3455" s="8">
        <v>0.30434782608695654</v>
      </c>
      <c r="L3455" s="8">
        <v>11</v>
      </c>
      <c r="M3455" s="8">
        <v>2.8132992327365729</v>
      </c>
      <c r="N3455" s="8">
        <v>24.296675191815854</v>
      </c>
      <c r="O3455" s="8">
        <v>95</v>
      </c>
      <c r="P3455" s="8">
        <v>8.6363636363636367</v>
      </c>
      <c r="Q3455" s="8">
        <v>0.25278787878781817</v>
      </c>
      <c r="R3455" s="8" t="s">
        <v>14884</v>
      </c>
      <c r="S3455" s="8" t="s">
        <v>23547</v>
      </c>
      <c r="T3455" s="8">
        <v>1</v>
      </c>
      <c r="U3455" s="8">
        <v>6</v>
      </c>
      <c r="V3455" s="8">
        <v>0.25575447570332482</v>
      </c>
      <c r="W3455" s="8">
        <v>1.5345268542199488</v>
      </c>
      <c r="X3455" s="8">
        <v>6</v>
      </c>
      <c r="Y3455" s="8">
        <v>0.54981666666700002</v>
      </c>
      <c r="Z3455" s="8" t="s">
        <v>14872</v>
      </c>
      <c r="AA3455" s="8" t="s">
        <v>14883</v>
      </c>
      <c r="AB3455" s="8">
        <v>19</v>
      </c>
      <c r="AC3455" s="8">
        <v>4.859335038363171</v>
      </c>
      <c r="AD3455" s="8">
        <v>39.641943734015342</v>
      </c>
      <c r="AE3455" s="8">
        <v>155</v>
      </c>
      <c r="AF3455" s="8">
        <v>8.1578947368421044</v>
      </c>
      <c r="AG3455" s="8">
        <v>1.1283514068264762</v>
      </c>
      <c r="AH3455" s="8" t="s">
        <v>14872</v>
      </c>
      <c r="AI3455" s="8" t="s">
        <v>14872</v>
      </c>
      <c r="AJ3455" s="8">
        <v>0.83238235294117646</v>
      </c>
      <c r="AK3455" s="8">
        <v>0.83834224598930529</v>
      </c>
      <c r="AL3455" s="8">
        <v>0.82694339622641533</v>
      </c>
      <c r="AM3455" s="8">
        <v>2</v>
      </c>
      <c r="AN3455" s="8">
        <v>0.51150895140664965</v>
      </c>
      <c r="AO3455" s="8">
        <v>3.3248081841432229</v>
      </c>
      <c r="AP3455" s="8">
        <v>13</v>
      </c>
      <c r="AQ3455" s="8">
        <v>6.5</v>
      </c>
      <c r="AR3455" s="8">
        <v>3.3098809523809525</v>
      </c>
    </row>
    <row r="3456" spans="1:44" x14ac:dyDescent="0.35">
      <c r="A3456" s="5" t="s">
        <v>6620</v>
      </c>
      <c r="B3456" s="5" t="s">
        <v>6621</v>
      </c>
      <c r="C3456" s="6" t="s">
        <v>6622</v>
      </c>
      <c r="D3456" s="26" t="s">
        <v>6623</v>
      </c>
      <c r="E3456" s="7" t="s">
        <v>19767</v>
      </c>
      <c r="F3456" s="7" t="s">
        <v>16160</v>
      </c>
      <c r="G3456" s="7" t="s">
        <v>20</v>
      </c>
      <c r="H3456" s="7" t="s">
        <v>85</v>
      </c>
      <c r="I3456" s="7">
        <v>374</v>
      </c>
      <c r="J3456" s="7" t="s">
        <v>20</v>
      </c>
      <c r="K3456" s="8">
        <v>0.23796791443850268</v>
      </c>
      <c r="L3456" s="8">
        <v>7</v>
      </c>
      <c r="M3456" s="8">
        <v>1.8716577540106951</v>
      </c>
      <c r="N3456" s="8">
        <v>19.518716577540108</v>
      </c>
      <c r="O3456" s="8">
        <v>73</v>
      </c>
      <c r="P3456" s="8">
        <v>10.428571428571429</v>
      </c>
      <c r="Q3456" s="8">
        <v>0.27747262541400003</v>
      </c>
      <c r="R3456" s="8" t="s">
        <v>14884</v>
      </c>
      <c r="S3456" s="8" t="s">
        <v>23547</v>
      </c>
      <c r="T3456" s="8">
        <v>1</v>
      </c>
      <c r="U3456" s="8">
        <v>5</v>
      </c>
      <c r="V3456" s="8">
        <v>0.26737967914438499</v>
      </c>
      <c r="W3456" s="8">
        <v>1.3368983957219251</v>
      </c>
      <c r="X3456" s="8">
        <v>5</v>
      </c>
      <c r="Y3456" s="8">
        <v>0.505</v>
      </c>
      <c r="Z3456" s="8" t="s">
        <v>14872</v>
      </c>
      <c r="AA3456" s="8" t="s">
        <v>14883</v>
      </c>
      <c r="AB3456" s="8">
        <v>19</v>
      </c>
      <c r="AC3456" s="8">
        <v>5.0802139037433154</v>
      </c>
      <c r="AD3456" s="8">
        <v>30.481283422459892</v>
      </c>
      <c r="AE3456" s="8">
        <v>114</v>
      </c>
      <c r="AF3456" s="8">
        <v>6</v>
      </c>
      <c r="AG3456" s="8">
        <v>1.0614949874686714</v>
      </c>
      <c r="AH3456" s="8" t="s">
        <v>14872</v>
      </c>
      <c r="AI3456" s="8" t="s">
        <v>14872</v>
      </c>
      <c r="AJ3456" s="8">
        <v>0.82114285714285706</v>
      </c>
      <c r="AK3456" s="8">
        <v>0.88861600000000052</v>
      </c>
      <c r="AL3456" s="8">
        <v>0.82633333333333348</v>
      </c>
      <c r="AM3456" s="8">
        <v>2</v>
      </c>
      <c r="AN3456" s="8">
        <v>0.53475935828876997</v>
      </c>
      <c r="AO3456" s="8">
        <v>5.8823529411764701</v>
      </c>
      <c r="AP3456" s="8">
        <v>22</v>
      </c>
      <c r="AQ3456" s="8">
        <v>11</v>
      </c>
      <c r="AR3456" s="8">
        <v>2.8880107142857145</v>
      </c>
    </row>
    <row r="3457" spans="1:44" x14ac:dyDescent="0.35">
      <c r="A3457" s="5" t="s">
        <v>423</v>
      </c>
      <c r="B3457" s="5" t="s">
        <v>424</v>
      </c>
      <c r="C3457" s="6" t="s">
        <v>425</v>
      </c>
      <c r="D3457" s="26" t="s">
        <v>426</v>
      </c>
      <c r="E3457" s="7" t="s">
        <v>19667</v>
      </c>
      <c r="F3457" s="7" t="s">
        <v>16334</v>
      </c>
      <c r="G3457" s="7" t="s">
        <v>20</v>
      </c>
      <c r="H3457" s="7" t="s">
        <v>85</v>
      </c>
      <c r="I3457" s="7">
        <v>447</v>
      </c>
      <c r="J3457" s="7" t="s">
        <v>20</v>
      </c>
      <c r="K3457" s="8">
        <v>0.24384787472035793</v>
      </c>
      <c r="L3457" s="8">
        <v>10</v>
      </c>
      <c r="M3457" s="8">
        <v>2.2371364653243848</v>
      </c>
      <c r="N3457" s="8">
        <v>18.344519015659955</v>
      </c>
      <c r="O3457" s="8">
        <v>82</v>
      </c>
      <c r="P3457" s="8">
        <v>8.1999999999999993</v>
      </c>
      <c r="Q3457" s="8">
        <v>0.2339402597402</v>
      </c>
      <c r="R3457" s="8" t="s">
        <v>14884</v>
      </c>
      <c r="S3457" s="8" t="s">
        <v>23547</v>
      </c>
      <c r="T3457" s="8">
        <v>3</v>
      </c>
      <c r="U3457" s="8">
        <v>33</v>
      </c>
      <c r="V3457" s="8">
        <v>0.67114093959731547</v>
      </c>
      <c r="W3457" s="8">
        <v>7.3825503355704702</v>
      </c>
      <c r="X3457" s="8">
        <v>11</v>
      </c>
      <c r="Y3457" s="8">
        <v>0.58092936507933335</v>
      </c>
      <c r="Z3457" s="8" t="s">
        <v>14872</v>
      </c>
      <c r="AA3457" s="8" t="s">
        <v>14872</v>
      </c>
      <c r="AB3457" s="8">
        <v>19</v>
      </c>
      <c r="AC3457" s="8">
        <v>4.2505592841163313</v>
      </c>
      <c r="AD3457" s="8">
        <v>28.635346756152124</v>
      </c>
      <c r="AE3457" s="8">
        <v>128</v>
      </c>
      <c r="AF3457" s="8">
        <v>6.7368421052631575</v>
      </c>
      <c r="AG3457" s="8">
        <v>0.96843735212156246</v>
      </c>
      <c r="AH3457" s="8" t="s">
        <v>14872</v>
      </c>
      <c r="AI3457" s="8" t="s">
        <v>14872</v>
      </c>
      <c r="AJ3457" s="8">
        <v>0.79693589743589732</v>
      </c>
      <c r="AK3457" s="8">
        <v>0.81463291139240468</v>
      </c>
      <c r="AL3457" s="8">
        <v>0.7919838709677417</v>
      </c>
      <c r="AM3457" s="8">
        <v>2</v>
      </c>
      <c r="AN3457" s="8">
        <v>0.44742729306487694</v>
      </c>
      <c r="AO3457" s="8">
        <v>2.9082774049217002</v>
      </c>
      <c r="AP3457" s="8">
        <v>13</v>
      </c>
      <c r="AQ3457" s="8">
        <v>6.5</v>
      </c>
      <c r="AR3457" s="8">
        <v>3.3722875000000001</v>
      </c>
    </row>
    <row r="3458" spans="1:44" x14ac:dyDescent="0.35">
      <c r="A3458" s="5" t="s">
        <v>6819</v>
      </c>
      <c r="B3458" s="5" t="s">
        <v>6820</v>
      </c>
      <c r="C3458" s="6" t="s">
        <v>6821</v>
      </c>
      <c r="D3458" s="26"/>
      <c r="E3458" s="7" t="s">
        <v>19973</v>
      </c>
      <c r="F3458" s="7" t="s">
        <v>16039</v>
      </c>
      <c r="G3458" s="7" t="s">
        <v>20</v>
      </c>
      <c r="H3458" s="7" t="s">
        <v>85</v>
      </c>
      <c r="I3458" s="7">
        <v>453</v>
      </c>
      <c r="J3458" s="7" t="s">
        <v>20</v>
      </c>
      <c r="K3458" s="8">
        <v>0.2185430463576159</v>
      </c>
      <c r="L3458" s="8">
        <v>11</v>
      </c>
      <c r="M3458" s="8">
        <v>2.4282560706401766</v>
      </c>
      <c r="N3458" s="8">
        <v>19.867549668874172</v>
      </c>
      <c r="O3458" s="8">
        <v>90</v>
      </c>
      <c r="P3458" s="8">
        <v>8.1818181818181817</v>
      </c>
      <c r="Q3458" s="8">
        <v>0.25512451583500001</v>
      </c>
      <c r="R3458" s="8" t="s">
        <v>14884</v>
      </c>
      <c r="S3458" s="8" t="s">
        <v>23547</v>
      </c>
      <c r="T3458" s="8">
        <v>1</v>
      </c>
      <c r="U3458" s="8">
        <v>6</v>
      </c>
      <c r="V3458" s="8">
        <v>0.22075055187637968</v>
      </c>
      <c r="W3458" s="8">
        <v>1.3245033112582782</v>
      </c>
      <c r="X3458" s="8">
        <v>6</v>
      </c>
      <c r="Y3458" s="8">
        <v>0.57676666666700005</v>
      </c>
      <c r="Z3458" s="8" t="s">
        <v>14872</v>
      </c>
      <c r="AA3458" s="8" t="s">
        <v>14883</v>
      </c>
      <c r="AB3458" s="8">
        <v>19</v>
      </c>
      <c r="AC3458" s="8">
        <v>4.1942604856512142</v>
      </c>
      <c r="AD3458" s="8">
        <v>25.165562913907287</v>
      </c>
      <c r="AE3458" s="8">
        <v>114</v>
      </c>
      <c r="AF3458" s="8">
        <v>6</v>
      </c>
      <c r="AG3458" s="8">
        <v>0.98758935801041048</v>
      </c>
      <c r="AH3458" s="8" t="s">
        <v>14872</v>
      </c>
      <c r="AI3458" s="8" t="s">
        <v>14872</v>
      </c>
      <c r="AJ3458" s="8">
        <v>0.83261818181818181</v>
      </c>
      <c r="AK3458" s="8">
        <v>0.84224324324324307</v>
      </c>
      <c r="AL3458" s="8">
        <v>0.80177999999999994</v>
      </c>
      <c r="AM3458" s="8">
        <v>2</v>
      </c>
      <c r="AN3458" s="8">
        <v>0.44150110375275936</v>
      </c>
      <c r="AO3458" s="8">
        <v>3.9735099337748347</v>
      </c>
      <c r="AP3458" s="8">
        <v>18</v>
      </c>
      <c r="AQ3458" s="8">
        <v>9</v>
      </c>
      <c r="AR3458" s="8">
        <v>5.2163665043441556</v>
      </c>
    </row>
    <row r="3459" spans="1:44" x14ac:dyDescent="0.35">
      <c r="A3459" s="5" t="s">
        <v>1210</v>
      </c>
      <c r="B3459" s="5" t="s">
        <v>1211</v>
      </c>
      <c r="C3459" s="6" t="s">
        <v>1212</v>
      </c>
      <c r="D3459" s="26"/>
      <c r="E3459" s="7" t="s">
        <v>19524</v>
      </c>
      <c r="F3459" s="7" t="s">
        <v>16543</v>
      </c>
      <c r="G3459" s="7" t="s">
        <v>1058</v>
      </c>
      <c r="H3459" s="7" t="s">
        <v>1059</v>
      </c>
      <c r="I3459" s="7">
        <v>530</v>
      </c>
      <c r="J3459" s="7" t="s">
        <v>646</v>
      </c>
      <c r="K3459" s="8">
        <v>0.26037735849056604</v>
      </c>
      <c r="L3459" s="8">
        <v>14</v>
      </c>
      <c r="M3459" s="8">
        <v>2.6415094339622645</v>
      </c>
      <c r="N3459" s="8">
        <v>22.075471698113208</v>
      </c>
      <c r="O3459" s="8">
        <v>117</v>
      </c>
      <c r="P3459" s="8">
        <v>8.3571428571428577</v>
      </c>
      <c r="Q3459" s="8">
        <v>0.25852862811792859</v>
      </c>
      <c r="R3459" s="8" t="s">
        <v>14884</v>
      </c>
      <c r="S3459" s="8" t="s">
        <v>23547</v>
      </c>
      <c r="T3459" s="8">
        <v>4</v>
      </c>
      <c r="U3459" s="8">
        <v>48</v>
      </c>
      <c r="V3459" s="8">
        <v>0.75471698113207553</v>
      </c>
      <c r="W3459" s="8">
        <v>9.0566037735849054</v>
      </c>
      <c r="X3459" s="8">
        <v>12</v>
      </c>
      <c r="Y3459" s="8">
        <v>0.54890992424224994</v>
      </c>
      <c r="Z3459" s="8" t="s">
        <v>14872</v>
      </c>
      <c r="AA3459" s="8" t="s">
        <v>14872</v>
      </c>
      <c r="AB3459" s="8">
        <v>19</v>
      </c>
      <c r="AC3459" s="8">
        <v>3.5849056603773586</v>
      </c>
      <c r="AD3459" s="8">
        <v>24.339622641509433</v>
      </c>
      <c r="AE3459" s="8">
        <v>129</v>
      </c>
      <c r="AF3459" s="8">
        <v>6.7894736842105265</v>
      </c>
      <c r="AG3459" s="8">
        <v>0.91789055973266487</v>
      </c>
      <c r="AH3459" s="8" t="s">
        <v>14872</v>
      </c>
      <c r="AI3459" s="8" t="s">
        <v>14872</v>
      </c>
      <c r="AJ3459" s="8">
        <v>0.82342622950819666</v>
      </c>
      <c r="AK3459" s="8">
        <v>0.86316176470588224</v>
      </c>
      <c r="AL3459" s="8">
        <v>0.84489795918367361</v>
      </c>
      <c r="AM3459" s="8">
        <v>2</v>
      </c>
      <c r="AN3459" s="8">
        <v>0.37735849056603776</v>
      </c>
      <c r="AO3459" s="8">
        <v>2.2641509433962264</v>
      </c>
      <c r="AP3459" s="8">
        <v>12</v>
      </c>
      <c r="AQ3459" s="8">
        <v>6</v>
      </c>
      <c r="AR3459" s="8">
        <v>9.5139000002857141</v>
      </c>
    </row>
    <row r="3460" spans="1:44" x14ac:dyDescent="0.35">
      <c r="A3460" s="5" t="s">
        <v>6888</v>
      </c>
      <c r="B3460" s="5" t="s">
        <v>6889</v>
      </c>
      <c r="C3460" s="6" t="s">
        <v>6890</v>
      </c>
      <c r="D3460" s="26"/>
      <c r="E3460" s="7" t="s">
        <v>20920</v>
      </c>
      <c r="F3460" s="7" t="s">
        <v>15306</v>
      </c>
      <c r="G3460" s="7" t="s">
        <v>20</v>
      </c>
      <c r="H3460" s="7" t="s">
        <v>85</v>
      </c>
      <c r="I3460" s="7">
        <v>381</v>
      </c>
      <c r="J3460" s="7" t="s">
        <v>20</v>
      </c>
      <c r="K3460" s="8">
        <v>0.3543307086614173</v>
      </c>
      <c r="L3460" s="8">
        <v>17</v>
      </c>
      <c r="M3460" s="8">
        <v>4.4619422572178475</v>
      </c>
      <c r="N3460" s="8">
        <v>39.107611548556434</v>
      </c>
      <c r="O3460" s="8">
        <v>149</v>
      </c>
      <c r="P3460" s="8">
        <v>8.764705882352942</v>
      </c>
      <c r="Q3460" s="8">
        <v>0.24584068627452935</v>
      </c>
      <c r="R3460" s="8" t="s">
        <v>14884</v>
      </c>
      <c r="S3460" s="8" t="s">
        <v>23547</v>
      </c>
      <c r="T3460" s="8">
        <v>2</v>
      </c>
      <c r="U3460" s="8">
        <v>21</v>
      </c>
      <c r="V3460" s="8">
        <v>0.52493438320209973</v>
      </c>
      <c r="W3460" s="8">
        <v>5.5118110236220472</v>
      </c>
      <c r="X3460" s="8">
        <v>10.5</v>
      </c>
      <c r="Y3460" s="8">
        <v>0.52134312500000002</v>
      </c>
      <c r="Z3460" s="8" t="s">
        <v>14872</v>
      </c>
      <c r="AA3460" s="8" t="s">
        <v>14883</v>
      </c>
      <c r="AB3460" s="8">
        <v>19</v>
      </c>
      <c r="AC3460" s="8">
        <v>4.9868766404199478</v>
      </c>
      <c r="AD3460" s="8">
        <v>38.84514435695538</v>
      </c>
      <c r="AE3460" s="8">
        <v>148</v>
      </c>
      <c r="AF3460" s="8">
        <v>7.7894736842105265</v>
      </c>
      <c r="AG3460" s="8">
        <v>1.0568937048503615</v>
      </c>
      <c r="AH3460" s="8" t="s">
        <v>14872</v>
      </c>
      <c r="AI3460" s="8" t="s">
        <v>14872</v>
      </c>
      <c r="AJ3460" s="8">
        <v>0.80086000000000024</v>
      </c>
      <c r="AK3460" s="8">
        <v>0.84031677018633544</v>
      </c>
      <c r="AL3460" s="8">
        <v>0.74849999999999961</v>
      </c>
      <c r="AM3460" s="8">
        <v>4</v>
      </c>
      <c r="AN3460" s="8">
        <v>1.0498687664041995</v>
      </c>
      <c r="AO3460" s="8">
        <v>8.6614173228346463</v>
      </c>
      <c r="AP3460" s="8">
        <v>33</v>
      </c>
      <c r="AQ3460" s="8">
        <v>8.25</v>
      </c>
      <c r="AR3460" s="8">
        <v>2.9961910715476194</v>
      </c>
    </row>
    <row r="3461" spans="1:44" x14ac:dyDescent="0.35">
      <c r="A3461" s="5" t="s">
        <v>14419</v>
      </c>
      <c r="B3461" s="5" t="s">
        <v>14420</v>
      </c>
      <c r="C3461" s="6" t="s">
        <v>14421</v>
      </c>
      <c r="D3461" s="26" t="s">
        <v>14422</v>
      </c>
      <c r="E3461" s="7" t="s">
        <v>20945</v>
      </c>
      <c r="F3461" s="7" t="s">
        <v>15332</v>
      </c>
      <c r="G3461" s="7" t="s">
        <v>1058</v>
      </c>
      <c r="H3461" s="7" t="s">
        <v>1059</v>
      </c>
      <c r="I3461" s="7">
        <v>515</v>
      </c>
      <c r="J3461" s="7" t="s">
        <v>646</v>
      </c>
      <c r="K3461" s="8">
        <v>0.24077669902912621</v>
      </c>
      <c r="L3461" s="8">
        <v>15</v>
      </c>
      <c r="M3461" s="8">
        <v>2.912621359223301</v>
      </c>
      <c r="N3461" s="8">
        <v>21.941747572815533</v>
      </c>
      <c r="O3461" s="8">
        <v>113</v>
      </c>
      <c r="P3461" s="8">
        <v>7.5333333333333332</v>
      </c>
      <c r="Q3461" s="8">
        <v>0.25067936507940003</v>
      </c>
      <c r="R3461" s="8" t="s">
        <v>14884</v>
      </c>
      <c r="S3461" s="8" t="s">
        <v>23547</v>
      </c>
      <c r="T3461" s="8">
        <v>1</v>
      </c>
      <c r="U3461" s="8">
        <v>14</v>
      </c>
      <c r="V3461" s="8">
        <v>0.1941747572815534</v>
      </c>
      <c r="W3461" s="8">
        <v>2.7184466019417477</v>
      </c>
      <c r="X3461" s="8">
        <v>14</v>
      </c>
      <c r="Y3461" s="8">
        <v>0.60105714285699996</v>
      </c>
      <c r="Z3461" s="8" t="s">
        <v>14872</v>
      </c>
      <c r="AA3461" s="8" t="s">
        <v>14883</v>
      </c>
      <c r="AB3461" s="8">
        <v>19</v>
      </c>
      <c r="AC3461" s="8">
        <v>3.6893203883495143</v>
      </c>
      <c r="AD3461" s="8">
        <v>23.495145631067963</v>
      </c>
      <c r="AE3461" s="8">
        <v>121</v>
      </c>
      <c r="AF3461" s="8">
        <v>6.3684210526315788</v>
      </c>
      <c r="AG3461" s="8">
        <v>0.99249077238550942</v>
      </c>
      <c r="AH3461" s="8" t="s">
        <v>14872</v>
      </c>
      <c r="AI3461" s="8" t="s">
        <v>14872</v>
      </c>
      <c r="AJ3461" s="8">
        <v>0.82055405405405402</v>
      </c>
      <c r="AK3461" s="8">
        <v>0.85529323308270655</v>
      </c>
      <c r="AL3461" s="8">
        <v>0.82133802816901413</v>
      </c>
      <c r="AM3461" s="8">
        <v>5</v>
      </c>
      <c r="AN3461" s="8">
        <v>0.97087378640776689</v>
      </c>
      <c r="AO3461" s="8">
        <v>8.5436893203883493</v>
      </c>
      <c r="AP3461" s="8">
        <v>44</v>
      </c>
      <c r="AQ3461" s="8">
        <v>8.8000000000000007</v>
      </c>
      <c r="AR3461" s="8">
        <v>2.9484309826058444</v>
      </c>
    </row>
    <row r="3462" spans="1:44" x14ac:dyDescent="0.35">
      <c r="A3462" s="5" t="s">
        <v>806</v>
      </c>
      <c r="B3462" s="5" t="s">
        <v>807</v>
      </c>
      <c r="C3462" s="6" t="s">
        <v>808</v>
      </c>
      <c r="D3462" s="26" t="s">
        <v>809</v>
      </c>
      <c r="E3462" s="7" t="s">
        <v>19596</v>
      </c>
      <c r="F3462" s="7" t="s">
        <v>16433</v>
      </c>
      <c r="G3462" s="7" t="s">
        <v>11</v>
      </c>
      <c r="H3462" s="7" t="s">
        <v>12</v>
      </c>
      <c r="I3462" s="7">
        <v>483</v>
      </c>
      <c r="J3462" s="7" t="s">
        <v>13</v>
      </c>
      <c r="K3462" s="8">
        <v>0.29606625258799174</v>
      </c>
      <c r="L3462" s="8">
        <v>16</v>
      </c>
      <c r="M3462" s="8">
        <v>3.3126293995859215</v>
      </c>
      <c r="N3462" s="8">
        <v>26.293995859213247</v>
      </c>
      <c r="O3462" s="8">
        <v>127</v>
      </c>
      <c r="P3462" s="8">
        <v>7.9375</v>
      </c>
      <c r="Q3462" s="8">
        <v>0.24569056637799999</v>
      </c>
      <c r="R3462" s="8" t="s">
        <v>14884</v>
      </c>
      <c r="S3462" s="8" t="s">
        <v>23547</v>
      </c>
      <c r="T3462" s="8">
        <v>2</v>
      </c>
      <c r="U3462" s="8">
        <v>32</v>
      </c>
      <c r="V3462" s="8">
        <v>0.41407867494824019</v>
      </c>
      <c r="W3462" s="8">
        <v>6.625258799171843</v>
      </c>
      <c r="X3462" s="8">
        <v>16</v>
      </c>
      <c r="Y3462" s="8">
        <v>0.68579166666650004</v>
      </c>
      <c r="Z3462" s="8" t="s">
        <v>14872</v>
      </c>
      <c r="AA3462" s="8" t="s">
        <v>14872</v>
      </c>
      <c r="AB3462" s="8">
        <v>19</v>
      </c>
      <c r="AC3462" s="8">
        <v>3.9337474120082816</v>
      </c>
      <c r="AD3462" s="8">
        <v>30.641821946169774</v>
      </c>
      <c r="AE3462" s="8">
        <v>148</v>
      </c>
      <c r="AF3462" s="8">
        <v>7.7894736842105265</v>
      </c>
      <c r="AG3462" s="8">
        <v>1.1462020012151592</v>
      </c>
      <c r="AH3462" s="8" t="s">
        <v>14872</v>
      </c>
      <c r="AI3462" s="8" t="s">
        <v>14872</v>
      </c>
      <c r="AM3462" s="8">
        <v>3</v>
      </c>
      <c r="AN3462" s="8">
        <v>0.6211180124223602</v>
      </c>
      <c r="AO3462" s="8">
        <v>6.004140786749482</v>
      </c>
      <c r="AP3462" s="8">
        <v>29</v>
      </c>
      <c r="AQ3462" s="8">
        <v>9.6666666666666661</v>
      </c>
      <c r="AR3462" s="8">
        <v>6.7774909437037039</v>
      </c>
    </row>
    <row r="3463" spans="1:44" x14ac:dyDescent="0.35">
      <c r="A3463" s="5" t="s">
        <v>7140</v>
      </c>
      <c r="B3463" s="5" t="s">
        <v>7141</v>
      </c>
      <c r="C3463" s="6" t="s">
        <v>7142</v>
      </c>
      <c r="D3463" s="26"/>
      <c r="E3463" s="7" t="s">
        <v>20481</v>
      </c>
      <c r="F3463" s="7" t="s">
        <v>16020</v>
      </c>
      <c r="G3463" s="7" t="s">
        <v>20</v>
      </c>
      <c r="H3463" s="7" t="s">
        <v>85</v>
      </c>
      <c r="I3463" s="7">
        <v>312</v>
      </c>
      <c r="J3463" s="7" t="s">
        <v>20</v>
      </c>
      <c r="K3463" s="8">
        <v>0.38141025641025639</v>
      </c>
      <c r="L3463" s="8">
        <v>14</v>
      </c>
      <c r="M3463" s="8">
        <v>4.4871794871794872</v>
      </c>
      <c r="N3463" s="8">
        <v>34.615384615384613</v>
      </c>
      <c r="O3463" s="8">
        <v>108</v>
      </c>
      <c r="P3463" s="8">
        <v>7.7142857142857144</v>
      </c>
      <c r="Q3463" s="8">
        <v>0.27094697366135717</v>
      </c>
      <c r="R3463" s="8" t="s">
        <v>14884</v>
      </c>
      <c r="S3463" s="8" t="s">
        <v>23547</v>
      </c>
      <c r="T3463" s="8">
        <v>1</v>
      </c>
      <c r="U3463" s="8">
        <v>11</v>
      </c>
      <c r="V3463" s="8">
        <v>0.32051282051282048</v>
      </c>
      <c r="W3463" s="8">
        <v>3.5256410256410255</v>
      </c>
      <c r="X3463" s="8">
        <v>11</v>
      </c>
      <c r="Y3463" s="8">
        <v>0.55174545454500001</v>
      </c>
      <c r="Z3463" s="8" t="s">
        <v>14872</v>
      </c>
      <c r="AA3463" s="8" t="s">
        <v>14883</v>
      </c>
      <c r="AB3463" s="8">
        <v>19</v>
      </c>
      <c r="AC3463" s="8">
        <v>6.0897435897435894</v>
      </c>
      <c r="AD3463" s="8">
        <v>41.025641025641022</v>
      </c>
      <c r="AE3463" s="8">
        <v>128</v>
      </c>
      <c r="AF3463" s="8">
        <v>6.7368421052631575</v>
      </c>
      <c r="AG3463" s="8">
        <v>1.1808876357560567</v>
      </c>
      <c r="AH3463" s="8" t="s">
        <v>14872</v>
      </c>
      <c r="AI3463" s="8" t="s">
        <v>14872</v>
      </c>
      <c r="AJ3463" s="8">
        <v>0.83579629629629626</v>
      </c>
      <c r="AK3463" s="8">
        <v>0.85613740458015242</v>
      </c>
      <c r="AL3463" s="8">
        <v>0.80126666666666679</v>
      </c>
      <c r="AM3463" s="8">
        <v>5</v>
      </c>
      <c r="AN3463" s="8">
        <v>1.6025641025641024</v>
      </c>
      <c r="AO3463" s="8">
        <v>11.217948717948719</v>
      </c>
      <c r="AP3463" s="8">
        <v>35</v>
      </c>
      <c r="AQ3463" s="8">
        <v>7</v>
      </c>
      <c r="AR3463" s="8">
        <v>5.8259151784285717</v>
      </c>
    </row>
    <row r="3464" spans="1:44" x14ac:dyDescent="0.35">
      <c r="A3464" s="5" t="s">
        <v>11902</v>
      </c>
      <c r="B3464" s="5" t="s">
        <v>11903</v>
      </c>
      <c r="C3464" s="6" t="s">
        <v>11904</v>
      </c>
      <c r="D3464" s="26" t="s">
        <v>11905</v>
      </c>
      <c r="E3464" s="7" t="s">
        <v>20106</v>
      </c>
      <c r="F3464" s="7" t="s">
        <v>15543</v>
      </c>
      <c r="G3464" s="7" t="s">
        <v>11</v>
      </c>
      <c r="H3464" s="7" t="s">
        <v>12</v>
      </c>
      <c r="I3464" s="7">
        <v>499</v>
      </c>
      <c r="J3464" s="7" t="s">
        <v>13</v>
      </c>
      <c r="K3464" s="8">
        <v>0.24849699398797595</v>
      </c>
      <c r="L3464" s="8">
        <v>11</v>
      </c>
      <c r="M3464" s="8">
        <v>2.2044088176352705</v>
      </c>
      <c r="N3464" s="8">
        <v>21.643286573146291</v>
      </c>
      <c r="O3464" s="8">
        <v>108</v>
      </c>
      <c r="P3464" s="8">
        <v>9.8181818181818183</v>
      </c>
      <c r="Q3464" s="8">
        <v>0.27217942411118184</v>
      </c>
      <c r="R3464" s="8" t="s">
        <v>14884</v>
      </c>
      <c r="S3464" s="8" t="s">
        <v>23547</v>
      </c>
      <c r="T3464" s="8">
        <v>1</v>
      </c>
      <c r="U3464" s="8">
        <v>7</v>
      </c>
      <c r="V3464" s="8">
        <v>0.20040080160320639</v>
      </c>
      <c r="W3464" s="8">
        <v>1.402805611222445</v>
      </c>
      <c r="X3464" s="8">
        <v>7</v>
      </c>
      <c r="Y3464" s="8">
        <v>0.73892857142900004</v>
      </c>
      <c r="Z3464" s="8" t="s">
        <v>14872</v>
      </c>
      <c r="AA3464" s="8" t="s">
        <v>14883</v>
      </c>
      <c r="AB3464" s="8">
        <v>19</v>
      </c>
      <c r="AC3464" s="8">
        <v>3.8076152304609221</v>
      </c>
      <c r="AD3464" s="8">
        <v>60.521042084168343</v>
      </c>
      <c r="AE3464" s="8">
        <v>302</v>
      </c>
      <c r="AF3464" s="8">
        <v>15.894736842105264</v>
      </c>
      <c r="AG3464" s="8">
        <v>1.4282807450329771</v>
      </c>
      <c r="AH3464" s="8" t="s">
        <v>14872</v>
      </c>
      <c r="AI3464" s="8" t="s">
        <v>14872</v>
      </c>
      <c r="AM3464" s="8">
        <v>12</v>
      </c>
      <c r="AN3464" s="8">
        <v>2.4048096192384771</v>
      </c>
      <c r="AO3464" s="8">
        <v>37.875751503006008</v>
      </c>
      <c r="AP3464" s="8">
        <v>189</v>
      </c>
      <c r="AQ3464" s="8">
        <v>15.75</v>
      </c>
      <c r="AR3464" s="8">
        <v>4.3079381983761378</v>
      </c>
    </row>
    <row r="3465" spans="1:44" x14ac:dyDescent="0.35">
      <c r="A3465" s="5" t="s">
        <v>1462</v>
      </c>
      <c r="B3465" s="5" t="s">
        <v>1463</v>
      </c>
      <c r="C3465" s="6" t="s">
        <v>1464</v>
      </c>
      <c r="D3465" s="26" t="s">
        <v>1465</v>
      </c>
      <c r="E3465" s="7" t="s">
        <v>19440</v>
      </c>
      <c r="F3465" s="7" t="s">
        <v>16552</v>
      </c>
      <c r="G3465" s="7" t="s">
        <v>20</v>
      </c>
      <c r="H3465" s="7" t="s">
        <v>85</v>
      </c>
      <c r="I3465" s="7">
        <v>739</v>
      </c>
      <c r="J3465" s="7" t="s">
        <v>20</v>
      </c>
      <c r="K3465" s="8">
        <v>0.20433017591339647</v>
      </c>
      <c r="L3465" s="8">
        <v>17</v>
      </c>
      <c r="M3465" s="8">
        <v>2.3004059539918806</v>
      </c>
      <c r="N3465" s="8">
        <v>16.779431664411369</v>
      </c>
      <c r="O3465" s="8">
        <v>124</v>
      </c>
      <c r="P3465" s="8">
        <v>7.2941176470588234</v>
      </c>
      <c r="Q3465" s="8">
        <v>0.25022084288252944</v>
      </c>
      <c r="R3465" s="8" t="s">
        <v>14884</v>
      </c>
      <c r="S3465" s="8" t="s">
        <v>23547</v>
      </c>
      <c r="T3465" s="8">
        <v>5</v>
      </c>
      <c r="U3465" s="8">
        <v>118</v>
      </c>
      <c r="V3465" s="8">
        <v>0.67658998646820023</v>
      </c>
      <c r="W3465" s="8">
        <v>15.967523680649526</v>
      </c>
      <c r="X3465" s="8">
        <v>23.6</v>
      </c>
      <c r="Y3465" s="8">
        <v>0.59982589044379997</v>
      </c>
      <c r="Z3465" s="8" t="s">
        <v>14872</v>
      </c>
      <c r="AA3465" s="8" t="s">
        <v>14872</v>
      </c>
      <c r="AB3465" s="8">
        <v>19</v>
      </c>
      <c r="AC3465" s="8">
        <v>2.5710419485791611</v>
      </c>
      <c r="AD3465" s="8">
        <v>18.132611637347768</v>
      </c>
      <c r="AE3465" s="8">
        <v>134</v>
      </c>
      <c r="AF3465" s="8">
        <v>7.0526315789473681</v>
      </c>
      <c r="AG3465" s="8">
        <v>1.208048644338118</v>
      </c>
      <c r="AH3465" s="8" t="s">
        <v>14872</v>
      </c>
      <c r="AI3465" s="8" t="s">
        <v>14872</v>
      </c>
      <c r="AJ3465" s="8">
        <v>0.82779411764705868</v>
      </c>
      <c r="AK3465" s="8">
        <v>0.83342473118279625</v>
      </c>
      <c r="AL3465" s="8">
        <v>0.78587912087912093</v>
      </c>
      <c r="AM3465" s="8">
        <v>4</v>
      </c>
      <c r="AN3465" s="8">
        <v>0.54127198917456021</v>
      </c>
      <c r="AO3465" s="8">
        <v>3.6535859269282813</v>
      </c>
      <c r="AP3465" s="8">
        <v>27</v>
      </c>
      <c r="AQ3465" s="8">
        <v>6.75</v>
      </c>
      <c r="AR3465" s="8">
        <v>4.6546817334523816</v>
      </c>
    </row>
    <row r="3466" spans="1:44" x14ac:dyDescent="0.35">
      <c r="A3466" s="5" t="s">
        <v>7715</v>
      </c>
      <c r="B3466" s="5" t="s">
        <v>7716</v>
      </c>
      <c r="C3466" s="6" t="s">
        <v>7717</v>
      </c>
      <c r="D3466" s="26" t="s">
        <v>7718</v>
      </c>
      <c r="E3466" s="7" t="s">
        <v>22771</v>
      </c>
      <c r="F3466" s="7" t="s">
        <v>16783</v>
      </c>
      <c r="G3466" s="7" t="s">
        <v>18</v>
      </c>
      <c r="H3466" s="7" t="s">
        <v>19</v>
      </c>
      <c r="I3466" s="7">
        <v>472</v>
      </c>
      <c r="J3466" s="7" t="s">
        <v>20</v>
      </c>
      <c r="K3466" s="8">
        <v>0.26694915254237289</v>
      </c>
      <c r="L3466" s="8">
        <v>12</v>
      </c>
      <c r="M3466" s="8">
        <v>2.5423728813559325</v>
      </c>
      <c r="N3466" s="8">
        <v>26.059322033898308</v>
      </c>
      <c r="O3466" s="8">
        <v>123</v>
      </c>
      <c r="P3466" s="8">
        <v>10.25</v>
      </c>
      <c r="Q3466" s="8">
        <v>0.24346994440733338</v>
      </c>
      <c r="R3466" s="8" t="s">
        <v>23551</v>
      </c>
      <c r="S3466" s="8" t="s">
        <v>23551</v>
      </c>
      <c r="T3466" s="8" t="s">
        <v>14871</v>
      </c>
      <c r="U3466" s="8" t="s">
        <v>14871</v>
      </c>
      <c r="V3466" s="8" t="s">
        <v>14871</v>
      </c>
      <c r="W3466" s="8" t="s">
        <v>14871</v>
      </c>
      <c r="X3466" s="8" t="s">
        <v>14871</v>
      </c>
      <c r="Y3466" s="8" t="s">
        <v>14871</v>
      </c>
      <c r="Z3466" s="8" t="s">
        <v>14871</v>
      </c>
      <c r="AA3466" s="8" t="s">
        <v>14871</v>
      </c>
      <c r="AB3466" s="8">
        <v>19</v>
      </c>
      <c r="AC3466" s="8">
        <v>4.0254237288135588</v>
      </c>
      <c r="AD3466" s="8">
        <v>27.754237288135592</v>
      </c>
      <c r="AE3466" s="8">
        <v>131</v>
      </c>
      <c r="AF3466" s="8">
        <v>6.8947368421052628</v>
      </c>
      <c r="AG3466" s="8">
        <v>0.91133595352016417</v>
      </c>
      <c r="AH3466" s="8" t="s">
        <v>14872</v>
      </c>
      <c r="AI3466" s="8" t="s">
        <v>14872</v>
      </c>
      <c r="AM3466" s="8">
        <v>2</v>
      </c>
      <c r="AN3466" s="8">
        <v>0.42372881355932202</v>
      </c>
      <c r="AO3466" s="8">
        <v>4.2372881355932197</v>
      </c>
      <c r="AP3466" s="8">
        <v>20</v>
      </c>
      <c r="AQ3466" s="8">
        <v>10</v>
      </c>
      <c r="AR3466" s="8">
        <v>5.7417575021428569</v>
      </c>
    </row>
    <row r="3467" spans="1:44" x14ac:dyDescent="0.35">
      <c r="A3467" s="5" t="s">
        <v>2120</v>
      </c>
      <c r="B3467" s="5" t="s">
        <v>2121</v>
      </c>
      <c r="C3467" s="6" t="s">
        <v>2122</v>
      </c>
      <c r="D3467" s="26" t="s">
        <v>2123</v>
      </c>
      <c r="E3467" s="7" t="s">
        <v>23281</v>
      </c>
      <c r="F3467" s="7" t="s">
        <v>17290</v>
      </c>
      <c r="G3467" s="7" t="s">
        <v>20</v>
      </c>
      <c r="H3467" s="7" t="s">
        <v>85</v>
      </c>
      <c r="I3467" s="7">
        <v>475</v>
      </c>
      <c r="J3467" s="7" t="s">
        <v>20</v>
      </c>
      <c r="K3467" s="8">
        <v>0.27789473684210525</v>
      </c>
      <c r="L3467" s="8">
        <v>11</v>
      </c>
      <c r="M3467" s="8">
        <v>2.3157894736842106</v>
      </c>
      <c r="N3467" s="8">
        <v>21.473684210526319</v>
      </c>
      <c r="O3467" s="8">
        <v>102</v>
      </c>
      <c r="P3467" s="8">
        <v>9.2727272727272734</v>
      </c>
      <c r="Q3467" s="8">
        <v>0.26926170798900007</v>
      </c>
      <c r="R3467" s="8" t="s">
        <v>23551</v>
      </c>
      <c r="S3467" s="8" t="s">
        <v>23551</v>
      </c>
      <c r="T3467" s="8" t="s">
        <v>14871</v>
      </c>
      <c r="U3467" s="8" t="s">
        <v>14871</v>
      </c>
      <c r="V3467" s="8" t="s">
        <v>14871</v>
      </c>
      <c r="W3467" s="8" t="s">
        <v>14871</v>
      </c>
      <c r="X3467" s="8" t="s">
        <v>14871</v>
      </c>
      <c r="Y3467" s="8" t="s">
        <v>14871</v>
      </c>
      <c r="Z3467" s="8" t="s">
        <v>14871</v>
      </c>
      <c r="AA3467" s="8" t="s">
        <v>14871</v>
      </c>
      <c r="AB3467" s="8">
        <v>19</v>
      </c>
      <c r="AC3467" s="8">
        <v>4</v>
      </c>
      <c r="AD3467" s="8">
        <v>25.684210526315788</v>
      </c>
      <c r="AE3467" s="8">
        <v>122</v>
      </c>
      <c r="AF3467" s="8">
        <v>6.4210526315789478</v>
      </c>
      <c r="AG3467" s="8">
        <v>1.1790827067669172</v>
      </c>
      <c r="AH3467" s="8" t="s">
        <v>14872</v>
      </c>
      <c r="AI3467" s="8" t="s">
        <v>14872</v>
      </c>
      <c r="AJ3467" s="8">
        <v>0.81666666666666676</v>
      </c>
      <c r="AK3467" s="8">
        <v>0.85758992805755396</v>
      </c>
      <c r="AL3467" s="8">
        <v>0.83124000000000009</v>
      </c>
      <c r="AM3467" s="8">
        <v>3</v>
      </c>
      <c r="AN3467" s="8">
        <v>0.63157894736842102</v>
      </c>
      <c r="AO3467" s="8">
        <v>4.4210526315789469</v>
      </c>
      <c r="AP3467" s="8">
        <v>21</v>
      </c>
      <c r="AQ3467" s="8">
        <v>7</v>
      </c>
      <c r="AR3467" s="8">
        <v>3.6195627149206344</v>
      </c>
    </row>
    <row r="3468" spans="1:44" x14ac:dyDescent="0.35">
      <c r="A3468" s="5" t="s">
        <v>12203</v>
      </c>
      <c r="B3468" s="5" t="s">
        <v>12204</v>
      </c>
      <c r="C3468" s="6" t="s">
        <v>12205</v>
      </c>
      <c r="D3468" s="26"/>
      <c r="E3468" s="7" t="s">
        <v>23237</v>
      </c>
      <c r="F3468" s="7" t="s">
        <v>17246</v>
      </c>
      <c r="G3468" s="7" t="s">
        <v>7691</v>
      </c>
      <c r="H3468" s="7" t="s">
        <v>7692</v>
      </c>
      <c r="I3468" s="7">
        <v>491</v>
      </c>
      <c r="J3468" s="7" t="s">
        <v>20</v>
      </c>
      <c r="K3468" s="8">
        <v>0.24643584521384929</v>
      </c>
      <c r="L3468" s="8">
        <v>13</v>
      </c>
      <c r="M3468" s="8">
        <v>2.6476578411405294</v>
      </c>
      <c r="N3468" s="8">
        <v>23.217922606924642</v>
      </c>
      <c r="O3468" s="8">
        <v>114</v>
      </c>
      <c r="P3468" s="8">
        <v>8.7692307692307701</v>
      </c>
      <c r="Q3468" s="8">
        <v>0.24948568098569227</v>
      </c>
      <c r="R3468" s="8" t="s">
        <v>23551</v>
      </c>
      <c r="S3468" s="8" t="s">
        <v>23551</v>
      </c>
      <c r="T3468" s="8" t="s">
        <v>14871</v>
      </c>
      <c r="U3468" s="8" t="s">
        <v>14871</v>
      </c>
      <c r="V3468" s="8" t="s">
        <v>14871</v>
      </c>
      <c r="W3468" s="8" t="s">
        <v>14871</v>
      </c>
      <c r="X3468" s="8" t="s">
        <v>14871</v>
      </c>
      <c r="Y3468" s="8" t="s">
        <v>14871</v>
      </c>
      <c r="Z3468" s="8" t="s">
        <v>14871</v>
      </c>
      <c r="AA3468" s="8" t="s">
        <v>14871</v>
      </c>
      <c r="AB3468" s="8">
        <v>19</v>
      </c>
      <c r="AC3468" s="8">
        <v>3.8696537678207736</v>
      </c>
      <c r="AD3468" s="8">
        <v>31.364562118126273</v>
      </c>
      <c r="AE3468" s="8">
        <v>154</v>
      </c>
      <c r="AF3468" s="8">
        <v>8.1052631578947363</v>
      </c>
      <c r="AG3468" s="8">
        <v>1.1081074835037683</v>
      </c>
      <c r="AH3468" s="8" t="s">
        <v>14872</v>
      </c>
      <c r="AI3468" s="8" t="s">
        <v>14872</v>
      </c>
      <c r="AM3468" s="8">
        <v>2</v>
      </c>
      <c r="AN3468" s="8">
        <v>0.40733197556008144</v>
      </c>
      <c r="AO3468" s="8">
        <v>4.4806517311608962</v>
      </c>
      <c r="AP3468" s="8">
        <v>22</v>
      </c>
      <c r="AQ3468" s="8">
        <v>11</v>
      </c>
      <c r="AR3468" s="8">
        <v>6.4076805247916671</v>
      </c>
    </row>
    <row r="3469" spans="1:44" x14ac:dyDescent="0.35">
      <c r="A3469" s="5" t="s">
        <v>2204</v>
      </c>
      <c r="B3469" s="5" t="s">
        <v>2205</v>
      </c>
      <c r="C3469" s="6" t="s">
        <v>2206</v>
      </c>
      <c r="D3469" s="26"/>
      <c r="E3469" s="7" t="s">
        <v>22740</v>
      </c>
      <c r="F3469" s="7" t="s">
        <v>17952</v>
      </c>
      <c r="G3469" s="7" t="s">
        <v>20</v>
      </c>
      <c r="H3469" s="7" t="s">
        <v>85</v>
      </c>
      <c r="I3469" s="7">
        <v>349</v>
      </c>
      <c r="J3469" s="7" t="s">
        <v>20</v>
      </c>
      <c r="K3469" s="8">
        <v>0.33810888252148996</v>
      </c>
      <c r="L3469" s="8">
        <v>12</v>
      </c>
      <c r="M3469" s="8">
        <v>3.4383954154727796</v>
      </c>
      <c r="N3469" s="8">
        <v>27.220630372492838</v>
      </c>
      <c r="O3469" s="8">
        <v>95</v>
      </c>
      <c r="P3469" s="8">
        <v>7.916666666666667</v>
      </c>
      <c r="Q3469" s="8">
        <v>0.25793213268216669</v>
      </c>
      <c r="R3469" s="8" t="s">
        <v>23551</v>
      </c>
      <c r="S3469" s="8" t="s">
        <v>23551</v>
      </c>
      <c r="T3469" s="8" t="s">
        <v>14871</v>
      </c>
      <c r="U3469" s="8" t="s">
        <v>14871</v>
      </c>
      <c r="V3469" s="8" t="s">
        <v>14871</v>
      </c>
      <c r="W3469" s="8" t="s">
        <v>14871</v>
      </c>
      <c r="X3469" s="8" t="s">
        <v>14871</v>
      </c>
      <c r="Y3469" s="8" t="s">
        <v>14871</v>
      </c>
      <c r="Z3469" s="8" t="s">
        <v>14871</v>
      </c>
      <c r="AA3469" s="8" t="s">
        <v>14871</v>
      </c>
      <c r="AB3469" s="8">
        <v>19</v>
      </c>
      <c r="AC3469" s="8">
        <v>5.444126074498568</v>
      </c>
      <c r="AD3469" s="8">
        <v>36.676217765042978</v>
      </c>
      <c r="AE3469" s="8">
        <v>128</v>
      </c>
      <c r="AF3469" s="8">
        <v>6.7368421052631575</v>
      </c>
      <c r="AG3469" s="8">
        <v>1.0828337890179995</v>
      </c>
      <c r="AH3469" s="8" t="s">
        <v>14872</v>
      </c>
      <c r="AI3469" s="8" t="s">
        <v>14872</v>
      </c>
      <c r="AJ3469" s="8">
        <v>0.79327999999999987</v>
      </c>
      <c r="AK3469" s="8">
        <v>0.81346666666666634</v>
      </c>
      <c r="AL3469" s="8">
        <v>0.77646341463414603</v>
      </c>
      <c r="AM3469" s="8">
        <v>2</v>
      </c>
      <c r="AN3469" s="8">
        <v>0.57306590257879653</v>
      </c>
      <c r="AO3469" s="8">
        <v>4.2979942693409736</v>
      </c>
      <c r="AP3469" s="8">
        <v>15</v>
      </c>
      <c r="AQ3469" s="8">
        <v>7.5</v>
      </c>
      <c r="AR3469" s="8">
        <v>4.1669868303571427</v>
      </c>
    </row>
    <row r="3470" spans="1:44" x14ac:dyDescent="0.35">
      <c r="A3470" s="5" t="s">
        <v>2254</v>
      </c>
      <c r="B3470" s="5" t="s">
        <v>2255</v>
      </c>
      <c r="C3470" s="6" t="s">
        <v>2256</v>
      </c>
      <c r="D3470" s="26" t="s">
        <v>2257</v>
      </c>
      <c r="E3470" s="7" t="s">
        <v>22950</v>
      </c>
      <c r="F3470" s="7" t="s">
        <v>16963</v>
      </c>
      <c r="G3470" s="7" t="s">
        <v>20</v>
      </c>
      <c r="H3470" s="7" t="s">
        <v>85</v>
      </c>
      <c r="I3470" s="7">
        <v>422</v>
      </c>
      <c r="J3470" s="7" t="s">
        <v>20</v>
      </c>
      <c r="K3470" s="8">
        <v>0.10900473933649289</v>
      </c>
      <c r="L3470" s="8">
        <v>3</v>
      </c>
      <c r="M3470" s="8">
        <v>0.7109004739336493</v>
      </c>
      <c r="N3470" s="8">
        <v>6.3981042654028428</v>
      </c>
      <c r="O3470" s="8">
        <v>27</v>
      </c>
      <c r="P3470" s="8">
        <v>9</v>
      </c>
      <c r="Q3470" s="8">
        <v>0.27411764705866665</v>
      </c>
      <c r="R3470" s="8" t="s">
        <v>23551</v>
      </c>
      <c r="S3470" s="8" t="s">
        <v>23551</v>
      </c>
      <c r="T3470" s="8" t="s">
        <v>14871</v>
      </c>
      <c r="U3470" s="8" t="s">
        <v>14871</v>
      </c>
      <c r="V3470" s="8" t="s">
        <v>14871</v>
      </c>
      <c r="W3470" s="8" t="s">
        <v>14871</v>
      </c>
      <c r="X3470" s="8" t="s">
        <v>14871</v>
      </c>
      <c r="Y3470" s="8" t="s">
        <v>14871</v>
      </c>
      <c r="Z3470" s="8" t="s">
        <v>14871</v>
      </c>
      <c r="AA3470" s="8" t="s">
        <v>14871</v>
      </c>
      <c r="AB3470" s="8">
        <v>19</v>
      </c>
      <c r="AC3470" s="8">
        <v>4.5023696682464456</v>
      </c>
      <c r="AD3470" s="8">
        <v>33.412322274881518</v>
      </c>
      <c r="AE3470" s="8">
        <v>141</v>
      </c>
      <c r="AF3470" s="8">
        <v>7.4210526315789478</v>
      </c>
      <c r="AG3470" s="8">
        <v>1.1973615857826385</v>
      </c>
      <c r="AH3470" s="8" t="s">
        <v>14872</v>
      </c>
      <c r="AI3470" s="8" t="s">
        <v>14872</v>
      </c>
      <c r="AJ3470" s="8">
        <v>0.81183076923076913</v>
      </c>
      <c r="AK3470" s="8">
        <v>0.862648484848485</v>
      </c>
      <c r="AL3470" s="8">
        <v>0.80493999999999999</v>
      </c>
      <c r="AM3470" s="8">
        <v>5</v>
      </c>
      <c r="AN3470" s="8">
        <v>1.1848341232227488</v>
      </c>
      <c r="AO3470" s="8">
        <v>11.848341232227488</v>
      </c>
      <c r="AP3470" s="8">
        <v>50</v>
      </c>
      <c r="AQ3470" s="8">
        <v>10</v>
      </c>
      <c r="AR3470" s="8">
        <v>3.6091192384799604</v>
      </c>
    </row>
    <row r="3471" spans="1:44" x14ac:dyDescent="0.35">
      <c r="A3471" s="5" t="s">
        <v>12249</v>
      </c>
      <c r="B3471" s="5" t="s">
        <v>12250</v>
      </c>
      <c r="C3471" s="6" t="s">
        <v>12251</v>
      </c>
      <c r="D3471" s="26" t="s">
        <v>12252</v>
      </c>
      <c r="E3471" s="7" t="s">
        <v>22891</v>
      </c>
      <c r="F3471" s="7" t="s">
        <v>16903</v>
      </c>
      <c r="G3471" s="7" t="s">
        <v>7691</v>
      </c>
      <c r="H3471" s="7" t="s">
        <v>7692</v>
      </c>
      <c r="I3471" s="7">
        <v>416</v>
      </c>
      <c r="J3471" s="7" t="s">
        <v>20</v>
      </c>
      <c r="K3471" s="8">
        <v>0.21634615384615385</v>
      </c>
      <c r="L3471" s="8">
        <v>8</v>
      </c>
      <c r="M3471" s="8">
        <v>1.9230769230769231</v>
      </c>
      <c r="N3471" s="8">
        <v>16.826923076923077</v>
      </c>
      <c r="O3471" s="8">
        <v>70</v>
      </c>
      <c r="P3471" s="8">
        <v>8.75</v>
      </c>
      <c r="Q3471" s="8">
        <v>0.28127380952375003</v>
      </c>
      <c r="R3471" s="8" t="s">
        <v>23551</v>
      </c>
      <c r="S3471" s="8" t="s">
        <v>23551</v>
      </c>
      <c r="T3471" s="8" t="s">
        <v>14871</v>
      </c>
      <c r="U3471" s="8" t="s">
        <v>14871</v>
      </c>
      <c r="V3471" s="8" t="s">
        <v>14871</v>
      </c>
      <c r="W3471" s="8" t="s">
        <v>14871</v>
      </c>
      <c r="X3471" s="8" t="s">
        <v>14871</v>
      </c>
      <c r="Y3471" s="8" t="s">
        <v>14871</v>
      </c>
      <c r="Z3471" s="8" t="s">
        <v>14871</v>
      </c>
      <c r="AA3471" s="8" t="s">
        <v>14871</v>
      </c>
      <c r="AB3471" s="8">
        <v>19</v>
      </c>
      <c r="AC3471" s="8">
        <v>4.5673076923076916</v>
      </c>
      <c r="AD3471" s="8">
        <v>35.096153846153847</v>
      </c>
      <c r="AE3471" s="8">
        <v>146</v>
      </c>
      <c r="AF3471" s="8">
        <v>7.6842105263157894</v>
      </c>
      <c r="AG3471" s="8">
        <v>0.95019711559600761</v>
      </c>
      <c r="AH3471" s="8" t="s">
        <v>14872</v>
      </c>
      <c r="AI3471" s="8" t="s">
        <v>14872</v>
      </c>
      <c r="AM3471" s="8">
        <v>1</v>
      </c>
      <c r="AN3471" s="8">
        <v>0.24038461538461539</v>
      </c>
      <c r="AO3471" s="8">
        <v>1.9230769230769231</v>
      </c>
      <c r="AP3471" s="8">
        <v>8</v>
      </c>
      <c r="AQ3471" s="8">
        <v>8</v>
      </c>
      <c r="AR3471" s="8">
        <v>0.66522812499999995</v>
      </c>
    </row>
    <row r="3472" spans="1:44" x14ac:dyDescent="0.35">
      <c r="A3472" s="5" t="s">
        <v>13620</v>
      </c>
      <c r="B3472" s="5" t="s">
        <v>13621</v>
      </c>
      <c r="C3472" s="6" t="s">
        <v>13622</v>
      </c>
      <c r="D3472" s="26"/>
      <c r="E3472" s="7" t="s">
        <v>23189</v>
      </c>
      <c r="F3472" s="7" t="s">
        <v>17202</v>
      </c>
      <c r="G3472" s="7" t="s">
        <v>1006</v>
      </c>
      <c r="H3472" s="7" t="s">
        <v>1007</v>
      </c>
      <c r="I3472" s="7">
        <v>373</v>
      </c>
      <c r="J3472" s="7" t="s">
        <v>646</v>
      </c>
      <c r="K3472" s="8">
        <v>0.13136729222520108</v>
      </c>
      <c r="L3472" s="8">
        <v>4</v>
      </c>
      <c r="M3472" s="8">
        <v>1.0723860589812333</v>
      </c>
      <c r="N3472" s="8">
        <v>8.310991957104557</v>
      </c>
      <c r="O3472" s="8">
        <v>31</v>
      </c>
      <c r="P3472" s="8">
        <v>7.75</v>
      </c>
      <c r="Q3472" s="8">
        <v>0.21836111111099998</v>
      </c>
      <c r="R3472" s="8" t="s">
        <v>23551</v>
      </c>
      <c r="S3472" s="8" t="s">
        <v>23551</v>
      </c>
      <c r="T3472" s="8" t="s">
        <v>14871</v>
      </c>
      <c r="U3472" s="8" t="s">
        <v>14871</v>
      </c>
      <c r="V3472" s="8" t="s">
        <v>14871</v>
      </c>
      <c r="W3472" s="8" t="s">
        <v>14871</v>
      </c>
      <c r="X3472" s="8" t="s">
        <v>14871</v>
      </c>
      <c r="Y3472" s="8" t="s">
        <v>14871</v>
      </c>
      <c r="Z3472" s="8" t="s">
        <v>14871</v>
      </c>
      <c r="AA3472" s="8" t="s">
        <v>14871</v>
      </c>
      <c r="AB3472" s="8">
        <v>19</v>
      </c>
      <c r="AC3472" s="8">
        <v>5.0938337801608577</v>
      </c>
      <c r="AD3472" s="8">
        <v>33.243967828418228</v>
      </c>
      <c r="AE3472" s="8">
        <v>124</v>
      </c>
      <c r="AF3472" s="8">
        <v>6.5263157894736841</v>
      </c>
      <c r="AG3472" s="8">
        <v>0.94782505214084156</v>
      </c>
      <c r="AH3472" s="8" t="s">
        <v>14872</v>
      </c>
      <c r="AI3472" s="8" t="s">
        <v>14872</v>
      </c>
      <c r="AM3472" s="8">
        <v>1</v>
      </c>
      <c r="AN3472" s="8">
        <v>0.26809651474530832</v>
      </c>
      <c r="AO3472" s="8">
        <v>1.8766756032171581</v>
      </c>
      <c r="AP3472" s="8">
        <v>7</v>
      </c>
      <c r="AQ3472" s="8">
        <v>7</v>
      </c>
      <c r="AR3472" s="8">
        <v>6.7893571428571429</v>
      </c>
    </row>
    <row r="3473" spans="1:44" x14ac:dyDescent="0.35">
      <c r="A3473" s="5" t="s">
        <v>2295</v>
      </c>
      <c r="B3473" s="5" t="s">
        <v>2296</v>
      </c>
      <c r="C3473" s="6" t="s">
        <v>2297</v>
      </c>
      <c r="D3473" s="26"/>
      <c r="E3473" s="7" t="s">
        <v>22162</v>
      </c>
      <c r="F3473" s="7" t="s">
        <v>17921</v>
      </c>
      <c r="G3473" s="7" t="s">
        <v>20</v>
      </c>
      <c r="H3473" s="7" t="s">
        <v>85</v>
      </c>
      <c r="I3473" s="7">
        <v>417</v>
      </c>
      <c r="J3473" s="7" t="s">
        <v>20</v>
      </c>
      <c r="K3473" s="8">
        <v>0.1079136690647482</v>
      </c>
      <c r="L3473" s="8">
        <v>4</v>
      </c>
      <c r="M3473" s="8">
        <v>0.95923261390887282</v>
      </c>
      <c r="N3473" s="8">
        <v>6.7146282973621103</v>
      </c>
      <c r="O3473" s="8">
        <v>28</v>
      </c>
      <c r="P3473" s="8">
        <v>7</v>
      </c>
      <c r="Q3473" s="8">
        <v>0.28860416666650002</v>
      </c>
      <c r="R3473" s="8" t="s">
        <v>23551</v>
      </c>
      <c r="S3473" s="8" t="s">
        <v>23551</v>
      </c>
      <c r="T3473" s="8" t="s">
        <v>14871</v>
      </c>
      <c r="U3473" s="8" t="s">
        <v>14871</v>
      </c>
      <c r="V3473" s="8" t="s">
        <v>14871</v>
      </c>
      <c r="W3473" s="8" t="s">
        <v>14871</v>
      </c>
      <c r="X3473" s="8" t="s">
        <v>14871</v>
      </c>
      <c r="Y3473" s="8" t="s">
        <v>14871</v>
      </c>
      <c r="Z3473" s="8" t="s">
        <v>14871</v>
      </c>
      <c r="AA3473" s="8" t="s">
        <v>14871</v>
      </c>
      <c r="AB3473" s="8">
        <v>19</v>
      </c>
      <c r="AC3473" s="8">
        <v>4.5563549160671464</v>
      </c>
      <c r="AD3473" s="8">
        <v>35.251798561151077</v>
      </c>
      <c r="AE3473" s="8">
        <v>147</v>
      </c>
      <c r="AF3473" s="8">
        <v>7.7368421052631575</v>
      </c>
      <c r="AG3473" s="8">
        <v>1.2594146730462519</v>
      </c>
      <c r="AH3473" s="8" t="s">
        <v>14872</v>
      </c>
      <c r="AI3473" s="8" t="s">
        <v>14872</v>
      </c>
      <c r="AJ3473" s="8">
        <v>0.8508550724637679</v>
      </c>
      <c r="AK3473" s="8">
        <v>0.86356284153005458</v>
      </c>
      <c r="AL3473" s="8">
        <v>0.83070370370370383</v>
      </c>
      <c r="AM3473" s="8">
        <v>5</v>
      </c>
      <c r="AN3473" s="8">
        <v>1.1990407673860912</v>
      </c>
      <c r="AO3473" s="8">
        <v>9.5923261390887298</v>
      </c>
      <c r="AP3473" s="8">
        <v>40</v>
      </c>
      <c r="AQ3473" s="8">
        <v>8</v>
      </c>
      <c r="AR3473" s="8">
        <v>5.642639680210606</v>
      </c>
    </row>
    <row r="3474" spans="1:44" x14ac:dyDescent="0.35">
      <c r="A3474" s="5" t="s">
        <v>9189</v>
      </c>
      <c r="B3474" s="5" t="s">
        <v>9190</v>
      </c>
      <c r="C3474" s="6" t="s">
        <v>9191</v>
      </c>
      <c r="D3474" s="26"/>
      <c r="E3474" s="7" t="s">
        <v>22613</v>
      </c>
      <c r="F3474" s="7" t="s">
        <v>18561</v>
      </c>
      <c r="G3474" s="7" t="s">
        <v>11</v>
      </c>
      <c r="H3474" s="7" t="s">
        <v>12</v>
      </c>
      <c r="I3474" s="7">
        <v>439</v>
      </c>
      <c r="J3474" s="7" t="s">
        <v>13</v>
      </c>
      <c r="K3474" s="8">
        <v>0.12528473804100229</v>
      </c>
      <c r="L3474" s="8">
        <v>4</v>
      </c>
      <c r="M3474" s="8">
        <v>0.91116173120728927</v>
      </c>
      <c r="N3474" s="8">
        <v>8.428246013667426</v>
      </c>
      <c r="O3474" s="8">
        <v>37</v>
      </c>
      <c r="P3474" s="8">
        <v>9.25</v>
      </c>
      <c r="Q3474" s="8">
        <v>0.26836363636375005</v>
      </c>
      <c r="R3474" s="8" t="s">
        <v>23551</v>
      </c>
      <c r="S3474" s="8" t="s">
        <v>23551</v>
      </c>
      <c r="T3474" s="8" t="s">
        <v>14871</v>
      </c>
      <c r="U3474" s="8" t="s">
        <v>14871</v>
      </c>
      <c r="V3474" s="8" t="s">
        <v>14871</v>
      </c>
      <c r="W3474" s="8" t="s">
        <v>14871</v>
      </c>
      <c r="X3474" s="8" t="s">
        <v>14871</v>
      </c>
      <c r="Y3474" s="8" t="s">
        <v>14871</v>
      </c>
      <c r="Z3474" s="8" t="s">
        <v>14871</v>
      </c>
      <c r="AA3474" s="8" t="s">
        <v>14871</v>
      </c>
      <c r="AB3474" s="8">
        <v>19</v>
      </c>
      <c r="AC3474" s="8">
        <v>4.3280182232346238</v>
      </c>
      <c r="AD3474" s="8">
        <v>66.970387243735757</v>
      </c>
      <c r="AE3474" s="8">
        <v>294</v>
      </c>
      <c r="AF3474" s="8">
        <v>15.473684210526315</v>
      </c>
      <c r="AG3474" s="8">
        <v>1.3253905977063876</v>
      </c>
      <c r="AH3474" s="8" t="s">
        <v>14872</v>
      </c>
      <c r="AI3474" s="8" t="s">
        <v>14872</v>
      </c>
      <c r="AM3474" s="8">
        <v>10</v>
      </c>
      <c r="AN3474" s="8">
        <v>2.2779043280182232</v>
      </c>
      <c r="AO3474" s="8">
        <v>32.574031890660592</v>
      </c>
      <c r="AP3474" s="8">
        <v>143</v>
      </c>
      <c r="AQ3474" s="8">
        <v>14.3</v>
      </c>
      <c r="AR3474" s="8">
        <v>4.1232687821605385</v>
      </c>
    </row>
    <row r="3475" spans="1:44" x14ac:dyDescent="0.35">
      <c r="A3475" s="5" t="s">
        <v>2351</v>
      </c>
      <c r="B3475" s="5" t="s">
        <v>2352</v>
      </c>
      <c r="C3475" s="6" t="s">
        <v>2353</v>
      </c>
      <c r="D3475" s="26"/>
      <c r="E3475" s="7" t="s">
        <v>22799</v>
      </c>
      <c r="F3475" s="7" t="s">
        <v>16811</v>
      </c>
      <c r="G3475" s="7" t="s">
        <v>20</v>
      </c>
      <c r="H3475" s="7" t="s">
        <v>85</v>
      </c>
      <c r="I3475" s="7">
        <v>427</v>
      </c>
      <c r="J3475" s="7" t="s">
        <v>20</v>
      </c>
      <c r="K3475" s="8">
        <v>0.32084309133489464</v>
      </c>
      <c r="L3475" s="8">
        <v>14</v>
      </c>
      <c r="M3475" s="8">
        <v>3.278688524590164</v>
      </c>
      <c r="N3475" s="8">
        <v>25.526932084309134</v>
      </c>
      <c r="O3475" s="8">
        <v>109</v>
      </c>
      <c r="P3475" s="8">
        <v>7.7857142857142856</v>
      </c>
      <c r="Q3475" s="8">
        <v>0.26570953253085711</v>
      </c>
      <c r="R3475" s="8" t="s">
        <v>23551</v>
      </c>
      <c r="S3475" s="8" t="s">
        <v>23551</v>
      </c>
      <c r="T3475" s="8" t="s">
        <v>14871</v>
      </c>
      <c r="U3475" s="8" t="s">
        <v>14871</v>
      </c>
      <c r="V3475" s="8" t="s">
        <v>14871</v>
      </c>
      <c r="W3475" s="8" t="s">
        <v>14871</v>
      </c>
      <c r="X3475" s="8" t="s">
        <v>14871</v>
      </c>
      <c r="Y3475" s="8" t="s">
        <v>14871</v>
      </c>
      <c r="Z3475" s="8" t="s">
        <v>14871</v>
      </c>
      <c r="AA3475" s="8" t="s">
        <v>14871</v>
      </c>
      <c r="AB3475" s="8">
        <v>19</v>
      </c>
      <c r="AC3475" s="8">
        <v>4.4496487119437944</v>
      </c>
      <c r="AD3475" s="8">
        <v>36.768149882903984</v>
      </c>
      <c r="AE3475" s="8">
        <v>157</v>
      </c>
      <c r="AF3475" s="8">
        <v>8.2631578947368425</v>
      </c>
      <c r="AG3475" s="8">
        <v>1.0523570464623095</v>
      </c>
      <c r="AH3475" s="8" t="s">
        <v>14872</v>
      </c>
      <c r="AI3475" s="8" t="s">
        <v>14872</v>
      </c>
      <c r="AJ3475" s="8">
        <v>0.81949180327868876</v>
      </c>
      <c r="AK3475" s="8">
        <v>0.84593491124260356</v>
      </c>
      <c r="AL3475" s="8">
        <v>0.82258000000000009</v>
      </c>
      <c r="AM3475" s="8">
        <v>5</v>
      </c>
      <c r="AN3475" s="8">
        <v>1.1709601873536302</v>
      </c>
      <c r="AO3475" s="8">
        <v>11.241217798594848</v>
      </c>
      <c r="AP3475" s="8">
        <v>48</v>
      </c>
      <c r="AQ3475" s="8">
        <v>9.6</v>
      </c>
      <c r="AR3475" s="8">
        <v>4.3936718876166667</v>
      </c>
    </row>
    <row r="3476" spans="1:44" x14ac:dyDescent="0.35">
      <c r="A3476" s="5" t="s">
        <v>2441</v>
      </c>
      <c r="B3476" s="5" t="s">
        <v>2442</v>
      </c>
      <c r="C3476" s="6" t="s">
        <v>2443</v>
      </c>
      <c r="D3476" s="26"/>
      <c r="E3476" s="7" t="s">
        <v>23204</v>
      </c>
      <c r="F3476" s="7" t="s">
        <v>17217</v>
      </c>
      <c r="G3476" s="7" t="s">
        <v>20</v>
      </c>
      <c r="H3476" s="7" t="s">
        <v>85</v>
      </c>
      <c r="I3476" s="7">
        <v>549</v>
      </c>
      <c r="J3476" s="7" t="s">
        <v>20</v>
      </c>
      <c r="K3476" s="8">
        <v>0.10382513661202186</v>
      </c>
      <c r="L3476" s="8">
        <v>5</v>
      </c>
      <c r="M3476" s="8">
        <v>0.91074681238615673</v>
      </c>
      <c r="N3476" s="8">
        <v>6.557377049180328</v>
      </c>
      <c r="O3476" s="8">
        <v>36</v>
      </c>
      <c r="P3476" s="8">
        <v>7.2</v>
      </c>
      <c r="Q3476" s="8">
        <v>0.23165079365080002</v>
      </c>
      <c r="R3476" s="8" t="s">
        <v>23551</v>
      </c>
      <c r="S3476" s="8" t="s">
        <v>23551</v>
      </c>
      <c r="T3476" s="8" t="s">
        <v>14871</v>
      </c>
      <c r="U3476" s="8" t="s">
        <v>14871</v>
      </c>
      <c r="V3476" s="8" t="s">
        <v>14871</v>
      </c>
      <c r="W3476" s="8" t="s">
        <v>14871</v>
      </c>
      <c r="X3476" s="8" t="s">
        <v>14871</v>
      </c>
      <c r="Y3476" s="8" t="s">
        <v>14871</v>
      </c>
      <c r="Z3476" s="8" t="s">
        <v>14871</v>
      </c>
      <c r="AA3476" s="8" t="s">
        <v>14871</v>
      </c>
      <c r="AB3476" s="8">
        <v>19</v>
      </c>
      <c r="AC3476" s="8">
        <v>3.4608378870673953</v>
      </c>
      <c r="AD3476" s="8">
        <v>26.047358834244079</v>
      </c>
      <c r="AE3476" s="8">
        <v>143</v>
      </c>
      <c r="AF3476" s="8">
        <v>7.5263157894736841</v>
      </c>
      <c r="AG3476" s="8">
        <v>1.2035151076993182</v>
      </c>
      <c r="AH3476" s="8" t="s">
        <v>14872</v>
      </c>
      <c r="AI3476" s="8" t="s">
        <v>14872</v>
      </c>
      <c r="AJ3476" s="8">
        <v>0.82660714285714287</v>
      </c>
      <c r="AK3476" s="8">
        <v>0.88058659217877122</v>
      </c>
      <c r="AL3476" s="8">
        <v>0.81350724637681138</v>
      </c>
      <c r="AM3476" s="8">
        <v>5</v>
      </c>
      <c r="AN3476" s="8">
        <v>0.91074681238615673</v>
      </c>
      <c r="AO3476" s="8">
        <v>11.293260473588344</v>
      </c>
      <c r="AP3476" s="8">
        <v>62</v>
      </c>
      <c r="AQ3476" s="8">
        <v>12.4</v>
      </c>
      <c r="AR3476" s="8">
        <v>4.2744333956910143</v>
      </c>
    </row>
    <row r="3477" spans="1:44" x14ac:dyDescent="0.35">
      <c r="A3477" s="5" t="s">
        <v>12467</v>
      </c>
      <c r="B3477" s="5" t="s">
        <v>12468</v>
      </c>
      <c r="C3477" s="6" t="s">
        <v>12469</v>
      </c>
      <c r="D3477" s="26" t="s">
        <v>12470</v>
      </c>
      <c r="E3477" s="7" t="s">
        <v>22305</v>
      </c>
      <c r="F3477" s="7" t="s">
        <v>17917</v>
      </c>
      <c r="G3477" s="7" t="s">
        <v>7691</v>
      </c>
      <c r="H3477" s="7" t="s">
        <v>7692</v>
      </c>
      <c r="I3477" s="7">
        <v>466</v>
      </c>
      <c r="J3477" s="7" t="s">
        <v>20</v>
      </c>
      <c r="K3477" s="8">
        <v>0.25536480686695279</v>
      </c>
      <c r="L3477" s="8">
        <v>17</v>
      </c>
      <c r="M3477" s="8">
        <v>3.648068669527897</v>
      </c>
      <c r="N3477" s="8">
        <v>25.321888412017167</v>
      </c>
      <c r="O3477" s="8">
        <v>118</v>
      </c>
      <c r="P3477" s="8">
        <v>6.9411764705882355</v>
      </c>
      <c r="Q3477" s="8">
        <v>0.24594672378752946</v>
      </c>
      <c r="R3477" s="8" t="s">
        <v>23551</v>
      </c>
      <c r="S3477" s="8" t="s">
        <v>23551</v>
      </c>
      <c r="T3477" s="8" t="s">
        <v>14871</v>
      </c>
      <c r="U3477" s="8" t="s">
        <v>14871</v>
      </c>
      <c r="V3477" s="8" t="s">
        <v>14871</v>
      </c>
      <c r="W3477" s="8" t="s">
        <v>14871</v>
      </c>
      <c r="X3477" s="8" t="s">
        <v>14871</v>
      </c>
      <c r="Y3477" s="8" t="s">
        <v>14871</v>
      </c>
      <c r="Z3477" s="8" t="s">
        <v>14871</v>
      </c>
      <c r="AA3477" s="8" t="s">
        <v>14871</v>
      </c>
      <c r="AB3477" s="8">
        <v>19</v>
      </c>
      <c r="AC3477" s="8">
        <v>4.0772532188841204</v>
      </c>
      <c r="AD3477" s="8">
        <v>29.828326180257509</v>
      </c>
      <c r="AE3477" s="8">
        <v>139</v>
      </c>
      <c r="AF3477" s="8">
        <v>7.3157894736842106</v>
      </c>
      <c r="AG3477" s="8">
        <v>1.0208131692868536</v>
      </c>
      <c r="AH3477" s="8" t="s">
        <v>14872</v>
      </c>
      <c r="AI3477" s="8" t="s">
        <v>14872</v>
      </c>
      <c r="AM3477" s="8">
        <v>4</v>
      </c>
      <c r="AN3477" s="8">
        <v>0.85836909871244638</v>
      </c>
      <c r="AO3477" s="8">
        <v>6.0085836909871242</v>
      </c>
      <c r="AP3477" s="8">
        <v>28</v>
      </c>
      <c r="AQ3477" s="8">
        <v>7</v>
      </c>
      <c r="AR3477" s="8">
        <v>5.7798346200555564</v>
      </c>
    </row>
    <row r="3478" spans="1:44" x14ac:dyDescent="0.35">
      <c r="A3478" s="5" t="s">
        <v>12483</v>
      </c>
      <c r="B3478" s="5" t="s">
        <v>12484</v>
      </c>
      <c r="C3478" s="6" t="s">
        <v>12485</v>
      </c>
      <c r="D3478" s="26" t="s">
        <v>12486</v>
      </c>
      <c r="E3478" s="7" t="s">
        <v>23119</v>
      </c>
      <c r="F3478" s="7" t="s">
        <v>17133</v>
      </c>
      <c r="G3478" s="7" t="s">
        <v>7691</v>
      </c>
      <c r="H3478" s="7" t="s">
        <v>7692</v>
      </c>
      <c r="I3478" s="7">
        <v>406</v>
      </c>
      <c r="J3478" s="7" t="s">
        <v>20</v>
      </c>
      <c r="K3478" s="8">
        <v>0.24630541871921183</v>
      </c>
      <c r="L3478" s="8">
        <v>9</v>
      </c>
      <c r="M3478" s="8">
        <v>2.2167487684729066</v>
      </c>
      <c r="N3478" s="8">
        <v>16.748768472906402</v>
      </c>
      <c r="O3478" s="8">
        <v>68</v>
      </c>
      <c r="P3478" s="8">
        <v>7.5555555555555554</v>
      </c>
      <c r="Q3478" s="8">
        <v>0.26706481481488886</v>
      </c>
      <c r="R3478" s="8" t="s">
        <v>23551</v>
      </c>
      <c r="S3478" s="8" t="s">
        <v>23551</v>
      </c>
      <c r="T3478" s="8" t="s">
        <v>14871</v>
      </c>
      <c r="U3478" s="8" t="s">
        <v>14871</v>
      </c>
      <c r="V3478" s="8" t="s">
        <v>14871</v>
      </c>
      <c r="W3478" s="8" t="s">
        <v>14871</v>
      </c>
      <c r="X3478" s="8" t="s">
        <v>14871</v>
      </c>
      <c r="Y3478" s="8" t="s">
        <v>14871</v>
      </c>
      <c r="Z3478" s="8" t="s">
        <v>14871</v>
      </c>
      <c r="AA3478" s="8" t="s">
        <v>14871</v>
      </c>
      <c r="AB3478" s="8">
        <v>19</v>
      </c>
      <c r="AC3478" s="8">
        <v>4.6798029556650249</v>
      </c>
      <c r="AD3478" s="8">
        <v>35.960591133004925</v>
      </c>
      <c r="AE3478" s="8">
        <v>146</v>
      </c>
      <c r="AF3478" s="8">
        <v>7.6842105263157894</v>
      </c>
      <c r="AG3478" s="8">
        <v>1.0478904691799429</v>
      </c>
      <c r="AH3478" s="8" t="s">
        <v>14872</v>
      </c>
      <c r="AI3478" s="8" t="s">
        <v>14872</v>
      </c>
      <c r="AM3478" s="8">
        <v>3</v>
      </c>
      <c r="AN3478" s="8">
        <v>0.73891625615763545</v>
      </c>
      <c r="AO3478" s="8">
        <v>6.6502463054187197</v>
      </c>
      <c r="AP3478" s="8">
        <v>27</v>
      </c>
      <c r="AQ3478" s="8">
        <v>9</v>
      </c>
      <c r="AR3478" s="8">
        <v>4.8890746528968263</v>
      </c>
    </row>
    <row r="3479" spans="1:44" x14ac:dyDescent="0.35">
      <c r="A3479" s="5" t="s">
        <v>2800</v>
      </c>
      <c r="B3479" s="5" t="s">
        <v>2801</v>
      </c>
      <c r="C3479" s="6" t="s">
        <v>2802</v>
      </c>
      <c r="D3479" s="26" t="s">
        <v>2803</v>
      </c>
      <c r="E3479" s="7" t="s">
        <v>23251</v>
      </c>
      <c r="F3479" s="7" t="s">
        <v>17260</v>
      </c>
      <c r="G3479" s="7" t="s">
        <v>20</v>
      </c>
      <c r="H3479" s="7" t="s">
        <v>85</v>
      </c>
      <c r="I3479" s="7">
        <v>405</v>
      </c>
      <c r="J3479" s="7" t="s">
        <v>20</v>
      </c>
      <c r="K3479" s="8">
        <v>0.18271604938271604</v>
      </c>
      <c r="L3479" s="8">
        <v>6</v>
      </c>
      <c r="M3479" s="8">
        <v>1.4814814814814816</v>
      </c>
      <c r="N3479" s="8">
        <v>15.802469135802468</v>
      </c>
      <c r="O3479" s="8">
        <v>64</v>
      </c>
      <c r="P3479" s="8">
        <v>10.666666666666666</v>
      </c>
      <c r="Q3479" s="8">
        <v>0.27459340659333337</v>
      </c>
      <c r="R3479" s="8" t="s">
        <v>23551</v>
      </c>
      <c r="S3479" s="8" t="s">
        <v>23551</v>
      </c>
      <c r="T3479" s="8" t="s">
        <v>14871</v>
      </c>
      <c r="U3479" s="8" t="s">
        <v>14871</v>
      </c>
      <c r="V3479" s="8" t="s">
        <v>14871</v>
      </c>
      <c r="W3479" s="8" t="s">
        <v>14871</v>
      </c>
      <c r="X3479" s="8" t="s">
        <v>14871</v>
      </c>
      <c r="Y3479" s="8" t="s">
        <v>14871</v>
      </c>
      <c r="Z3479" s="8" t="s">
        <v>14871</v>
      </c>
      <c r="AA3479" s="8" t="s">
        <v>14871</v>
      </c>
      <c r="AB3479" s="8">
        <v>19</v>
      </c>
      <c r="AC3479" s="8">
        <v>4.6913580246913584</v>
      </c>
      <c r="AD3479" s="8">
        <v>31.111111111111111</v>
      </c>
      <c r="AE3479" s="8">
        <v>126</v>
      </c>
      <c r="AF3479" s="8">
        <v>6.6315789473684212</v>
      </c>
      <c r="AG3479" s="8">
        <v>1.0524072681704262</v>
      </c>
      <c r="AH3479" s="8" t="s">
        <v>14872</v>
      </c>
      <c r="AI3479" s="8" t="s">
        <v>14872</v>
      </c>
      <c r="AJ3479" s="8">
        <v>0.84749999999999992</v>
      </c>
      <c r="AK3479" s="8">
        <v>0.87628985507246338</v>
      </c>
      <c r="AL3479" s="8">
        <v>0.83208000000000015</v>
      </c>
      <c r="AM3479" s="8" t="s">
        <v>14871</v>
      </c>
      <c r="AN3479" s="8" t="s">
        <v>14871</v>
      </c>
      <c r="AO3479" s="8" t="s">
        <v>14871</v>
      </c>
      <c r="AP3479" s="8" t="s">
        <v>14871</v>
      </c>
      <c r="AQ3479" s="8" t="s">
        <v>14871</v>
      </c>
      <c r="AR3479" s="8" t="s">
        <v>14871</v>
      </c>
    </row>
    <row r="3480" spans="1:44" x14ac:dyDescent="0.35">
      <c r="A3480" s="5" t="s">
        <v>9341</v>
      </c>
      <c r="B3480" s="5" t="s">
        <v>9342</v>
      </c>
      <c r="C3480" s="6" t="s">
        <v>9343</v>
      </c>
      <c r="D3480" s="26" t="s">
        <v>9344</v>
      </c>
      <c r="E3480" s="7" t="s">
        <v>21830</v>
      </c>
      <c r="F3480" s="7" t="s">
        <v>17981</v>
      </c>
      <c r="G3480" s="7" t="s">
        <v>11</v>
      </c>
      <c r="H3480" s="7" t="s">
        <v>12</v>
      </c>
      <c r="I3480" s="7">
        <v>470</v>
      </c>
      <c r="J3480" s="7" t="s">
        <v>13</v>
      </c>
      <c r="K3480" s="8">
        <v>0.23191489361702128</v>
      </c>
      <c r="L3480" s="8">
        <v>10</v>
      </c>
      <c r="M3480" s="8">
        <v>2.1276595744680851</v>
      </c>
      <c r="N3480" s="8">
        <v>20.638297872340424</v>
      </c>
      <c r="O3480" s="8">
        <v>97</v>
      </c>
      <c r="P3480" s="8">
        <v>9.6999999999999993</v>
      </c>
      <c r="Q3480" s="8">
        <v>0.28575416666659997</v>
      </c>
      <c r="R3480" s="8" t="s">
        <v>23551</v>
      </c>
      <c r="S3480" s="8" t="s">
        <v>23551</v>
      </c>
      <c r="T3480" s="8" t="s">
        <v>14871</v>
      </c>
      <c r="U3480" s="8" t="s">
        <v>14871</v>
      </c>
      <c r="V3480" s="8" t="s">
        <v>14871</v>
      </c>
      <c r="W3480" s="8" t="s">
        <v>14871</v>
      </c>
      <c r="X3480" s="8" t="s">
        <v>14871</v>
      </c>
      <c r="Y3480" s="8" t="s">
        <v>14871</v>
      </c>
      <c r="Z3480" s="8" t="s">
        <v>14871</v>
      </c>
      <c r="AA3480" s="8" t="s">
        <v>14871</v>
      </c>
      <c r="AB3480" s="8">
        <v>19</v>
      </c>
      <c r="AC3480" s="8">
        <v>4.042553191489362</v>
      </c>
      <c r="AD3480" s="8">
        <v>63.617021276595743</v>
      </c>
      <c r="AE3480" s="8">
        <v>299</v>
      </c>
      <c r="AF3480" s="8">
        <v>15.736842105263158</v>
      </c>
      <c r="AG3480" s="8">
        <v>1.5128672043750773</v>
      </c>
      <c r="AH3480" s="8" t="s">
        <v>14872</v>
      </c>
      <c r="AI3480" s="8" t="s">
        <v>14872</v>
      </c>
      <c r="AM3480" s="8">
        <v>14</v>
      </c>
      <c r="AN3480" s="8">
        <v>2.9787234042553195</v>
      </c>
      <c r="AO3480" s="8">
        <v>42.127659574468083</v>
      </c>
      <c r="AP3480" s="8">
        <v>198</v>
      </c>
      <c r="AQ3480" s="8">
        <v>14.142857142857142</v>
      </c>
      <c r="AR3480" s="8">
        <v>4.7920702010358784</v>
      </c>
    </row>
    <row r="3481" spans="1:44" x14ac:dyDescent="0.35">
      <c r="A3481" s="5" t="s">
        <v>9569</v>
      </c>
      <c r="B3481" s="5" t="s">
        <v>9570</v>
      </c>
      <c r="C3481" s="6" t="s">
        <v>9571</v>
      </c>
      <c r="D3481" s="26"/>
      <c r="E3481" s="7" t="s">
        <v>21618</v>
      </c>
      <c r="F3481" s="7" t="s">
        <v>18138</v>
      </c>
      <c r="G3481" s="7" t="s">
        <v>11</v>
      </c>
      <c r="H3481" s="7" t="s">
        <v>12</v>
      </c>
      <c r="I3481" s="7">
        <v>446</v>
      </c>
      <c r="J3481" s="7" t="s">
        <v>13</v>
      </c>
      <c r="K3481" s="8">
        <v>0.20403587443946189</v>
      </c>
      <c r="L3481" s="8">
        <v>5</v>
      </c>
      <c r="M3481" s="8">
        <v>1.1210762331838564</v>
      </c>
      <c r="N3481" s="8">
        <v>14.125560538116591</v>
      </c>
      <c r="O3481" s="8">
        <v>63</v>
      </c>
      <c r="P3481" s="8">
        <v>12.6</v>
      </c>
      <c r="Q3481" s="8">
        <v>0.27998061938060004</v>
      </c>
      <c r="R3481" s="8" t="s">
        <v>23551</v>
      </c>
      <c r="S3481" s="8" t="s">
        <v>23551</v>
      </c>
      <c r="T3481" s="8" t="s">
        <v>14871</v>
      </c>
      <c r="U3481" s="8" t="s">
        <v>14871</v>
      </c>
      <c r="V3481" s="8" t="s">
        <v>14871</v>
      </c>
      <c r="W3481" s="8" t="s">
        <v>14871</v>
      </c>
      <c r="X3481" s="8" t="s">
        <v>14871</v>
      </c>
      <c r="Y3481" s="8" t="s">
        <v>14871</v>
      </c>
      <c r="Z3481" s="8" t="s">
        <v>14871</v>
      </c>
      <c r="AA3481" s="8" t="s">
        <v>14871</v>
      </c>
      <c r="AB3481" s="8">
        <v>19</v>
      </c>
      <c r="AC3481" s="8">
        <v>4.2600896860986541</v>
      </c>
      <c r="AD3481" s="8">
        <v>69.506726457399111</v>
      </c>
      <c r="AE3481" s="8">
        <v>310</v>
      </c>
      <c r="AF3481" s="8">
        <v>16.315789473684209</v>
      </c>
      <c r="AG3481" s="8">
        <v>1.5649344665609046</v>
      </c>
      <c r="AH3481" s="8" t="s">
        <v>14872</v>
      </c>
      <c r="AI3481" s="8" t="s">
        <v>14872</v>
      </c>
      <c r="AM3481" s="8">
        <v>14</v>
      </c>
      <c r="AN3481" s="8">
        <v>3.1390134529147984</v>
      </c>
      <c r="AO3481" s="8">
        <v>41.928251121076229</v>
      </c>
      <c r="AP3481" s="8">
        <v>187</v>
      </c>
      <c r="AQ3481" s="8">
        <v>13.357142857142858</v>
      </c>
      <c r="AR3481" s="8">
        <v>4.6949100606403462</v>
      </c>
    </row>
    <row r="3482" spans="1:44" x14ac:dyDescent="0.35">
      <c r="A3482" s="5" t="s">
        <v>8010</v>
      </c>
      <c r="B3482" s="5" t="s">
        <v>8011</v>
      </c>
      <c r="C3482" s="6" t="s">
        <v>8012</v>
      </c>
      <c r="D3482" s="26"/>
      <c r="E3482" s="7" t="s">
        <v>22591</v>
      </c>
      <c r="F3482" s="7" t="s">
        <v>18136</v>
      </c>
      <c r="G3482" s="7" t="s">
        <v>18</v>
      </c>
      <c r="H3482" s="7" t="s">
        <v>19</v>
      </c>
      <c r="I3482" s="7">
        <v>331</v>
      </c>
      <c r="J3482" s="7" t="s">
        <v>20</v>
      </c>
      <c r="K3482" s="8">
        <v>0.33836858006042297</v>
      </c>
      <c r="L3482" s="8">
        <v>14</v>
      </c>
      <c r="M3482" s="8">
        <v>4.2296072507552873</v>
      </c>
      <c r="N3482" s="8">
        <v>32.628398791540789</v>
      </c>
      <c r="O3482" s="8">
        <v>108</v>
      </c>
      <c r="P3482" s="8">
        <v>7.7142857142857144</v>
      </c>
      <c r="Q3482" s="8">
        <v>0.24128202947842858</v>
      </c>
      <c r="R3482" s="8" t="s">
        <v>23551</v>
      </c>
      <c r="S3482" s="8" t="s">
        <v>23551</v>
      </c>
      <c r="T3482" s="8" t="s">
        <v>14871</v>
      </c>
      <c r="U3482" s="8" t="s">
        <v>14871</v>
      </c>
      <c r="V3482" s="8" t="s">
        <v>14871</v>
      </c>
      <c r="W3482" s="8" t="s">
        <v>14871</v>
      </c>
      <c r="X3482" s="8" t="s">
        <v>14871</v>
      </c>
      <c r="Y3482" s="8" t="s">
        <v>14871</v>
      </c>
      <c r="Z3482" s="8" t="s">
        <v>14871</v>
      </c>
      <c r="AA3482" s="8" t="s">
        <v>14871</v>
      </c>
      <c r="AB3482" s="8">
        <v>19</v>
      </c>
      <c r="AC3482" s="8">
        <v>5.7401812688821749</v>
      </c>
      <c r="AD3482" s="8">
        <v>39.879154078549853</v>
      </c>
      <c r="AE3482" s="8">
        <v>132</v>
      </c>
      <c r="AF3482" s="8">
        <v>6.9473684210526319</v>
      </c>
      <c r="AG3482" s="8">
        <v>1.0159049868260395</v>
      </c>
      <c r="AH3482" s="8" t="s">
        <v>14872</v>
      </c>
      <c r="AI3482" s="8" t="s">
        <v>14872</v>
      </c>
      <c r="AJ3482" s="8">
        <v>0.80214285714285727</v>
      </c>
      <c r="AK3482" s="8">
        <v>0.83764062500000003</v>
      </c>
      <c r="AL3482" s="8">
        <v>0.79394285714285739</v>
      </c>
      <c r="AM3482" s="8" t="s">
        <v>14871</v>
      </c>
      <c r="AN3482" s="8" t="s">
        <v>14871</v>
      </c>
      <c r="AO3482" s="8" t="s">
        <v>14871</v>
      </c>
      <c r="AP3482" s="8" t="s">
        <v>14871</v>
      </c>
      <c r="AQ3482" s="8" t="s">
        <v>14871</v>
      </c>
      <c r="AR3482" s="8" t="s">
        <v>14871</v>
      </c>
    </row>
    <row r="3483" spans="1:44" x14ac:dyDescent="0.35">
      <c r="A3483" s="5" t="s">
        <v>3529</v>
      </c>
      <c r="B3483" s="5" t="s">
        <v>3530</v>
      </c>
      <c r="C3483" s="6" t="s">
        <v>3531</v>
      </c>
      <c r="D3483" s="26"/>
      <c r="E3483" s="7" t="s">
        <v>23149</v>
      </c>
      <c r="F3483" s="7" t="s">
        <v>17161</v>
      </c>
      <c r="G3483" s="7" t="s">
        <v>20</v>
      </c>
      <c r="H3483" s="7" t="s">
        <v>85</v>
      </c>
      <c r="I3483" s="7">
        <v>453</v>
      </c>
      <c r="J3483" s="7" t="s">
        <v>20</v>
      </c>
      <c r="K3483" s="8">
        <v>0.29359823399558499</v>
      </c>
      <c r="L3483" s="8">
        <v>14</v>
      </c>
      <c r="M3483" s="8">
        <v>3.0905077262693159</v>
      </c>
      <c r="N3483" s="8">
        <v>26.269315673289185</v>
      </c>
      <c r="O3483" s="8">
        <v>119</v>
      </c>
      <c r="P3483" s="8">
        <v>8.5</v>
      </c>
      <c r="Q3483" s="8">
        <v>0.25682543052185713</v>
      </c>
      <c r="R3483" s="8" t="s">
        <v>23551</v>
      </c>
      <c r="S3483" s="8" t="s">
        <v>23551</v>
      </c>
      <c r="T3483" s="8" t="s">
        <v>14871</v>
      </c>
      <c r="U3483" s="8" t="s">
        <v>14871</v>
      </c>
      <c r="V3483" s="8" t="s">
        <v>14871</v>
      </c>
      <c r="W3483" s="8" t="s">
        <v>14871</v>
      </c>
      <c r="X3483" s="8" t="s">
        <v>14871</v>
      </c>
      <c r="Y3483" s="8" t="s">
        <v>14871</v>
      </c>
      <c r="Z3483" s="8" t="s">
        <v>14871</v>
      </c>
      <c r="AA3483" s="8" t="s">
        <v>14871</v>
      </c>
      <c r="AB3483" s="8">
        <v>19</v>
      </c>
      <c r="AC3483" s="8">
        <v>4.1942604856512142</v>
      </c>
      <c r="AD3483" s="8">
        <v>31.346578366445915</v>
      </c>
      <c r="AE3483" s="8">
        <v>142</v>
      </c>
      <c r="AF3483" s="8">
        <v>7.4736842105263159</v>
      </c>
      <c r="AG3483" s="8">
        <v>1.0765154553049292</v>
      </c>
      <c r="AH3483" s="8" t="s">
        <v>14872</v>
      </c>
      <c r="AI3483" s="8" t="s">
        <v>14872</v>
      </c>
      <c r="AJ3483" s="8">
        <v>0.82347222222222238</v>
      </c>
      <c r="AK3483" s="8">
        <v>0.84461581920903916</v>
      </c>
      <c r="AL3483" s="8">
        <v>0.83387931034482765</v>
      </c>
      <c r="AM3483" s="8">
        <v>2</v>
      </c>
      <c r="AN3483" s="8">
        <v>0.44150110375275936</v>
      </c>
      <c r="AO3483" s="8">
        <v>3.9735099337748347</v>
      </c>
      <c r="AP3483" s="8">
        <v>18</v>
      </c>
      <c r="AQ3483" s="8">
        <v>9</v>
      </c>
      <c r="AR3483" s="8">
        <v>7.8739515151250004</v>
      </c>
    </row>
    <row r="3484" spans="1:44" x14ac:dyDescent="0.35">
      <c r="A3484" s="5" t="s">
        <v>9896</v>
      </c>
      <c r="B3484" s="5" t="s">
        <v>9897</v>
      </c>
      <c r="C3484" s="6" t="s">
        <v>9898</v>
      </c>
      <c r="D3484" s="26"/>
      <c r="E3484" s="7" t="s">
        <v>22583</v>
      </c>
      <c r="F3484" s="7" t="s">
        <v>18346</v>
      </c>
      <c r="G3484" s="7" t="s">
        <v>11</v>
      </c>
      <c r="H3484" s="7" t="s">
        <v>12</v>
      </c>
      <c r="I3484" s="7">
        <v>418</v>
      </c>
      <c r="J3484" s="7" t="s">
        <v>13</v>
      </c>
      <c r="K3484" s="8">
        <v>0.24162679425837322</v>
      </c>
      <c r="L3484" s="8">
        <v>12</v>
      </c>
      <c r="M3484" s="8">
        <v>2.8708133971291865</v>
      </c>
      <c r="N3484" s="8">
        <v>24.401913875598087</v>
      </c>
      <c r="O3484" s="8">
        <v>102</v>
      </c>
      <c r="P3484" s="8">
        <v>8.5</v>
      </c>
      <c r="Q3484" s="8">
        <v>0.26851421957666671</v>
      </c>
      <c r="R3484" s="8" t="s">
        <v>23551</v>
      </c>
      <c r="S3484" s="8" t="s">
        <v>23551</v>
      </c>
      <c r="T3484" s="8" t="s">
        <v>14871</v>
      </c>
      <c r="U3484" s="8" t="s">
        <v>14871</v>
      </c>
      <c r="V3484" s="8" t="s">
        <v>14871</v>
      </c>
      <c r="W3484" s="8" t="s">
        <v>14871</v>
      </c>
      <c r="X3484" s="8" t="s">
        <v>14871</v>
      </c>
      <c r="Y3484" s="8" t="s">
        <v>14871</v>
      </c>
      <c r="Z3484" s="8" t="s">
        <v>14871</v>
      </c>
      <c r="AA3484" s="8" t="s">
        <v>14871</v>
      </c>
      <c r="AB3484" s="8">
        <v>19</v>
      </c>
      <c r="AC3484" s="8">
        <v>4.5454545454545459</v>
      </c>
      <c r="AD3484" s="8">
        <v>66.507177033492823</v>
      </c>
      <c r="AE3484" s="8">
        <v>278</v>
      </c>
      <c r="AF3484" s="8">
        <v>14.631578947368421</v>
      </c>
      <c r="AG3484" s="8">
        <v>1.509287648804998</v>
      </c>
      <c r="AH3484" s="8" t="s">
        <v>14872</v>
      </c>
      <c r="AI3484" s="8" t="s">
        <v>14872</v>
      </c>
      <c r="AM3484" s="8">
        <v>15</v>
      </c>
      <c r="AN3484" s="8">
        <v>3.5885167464114831</v>
      </c>
      <c r="AO3484" s="8">
        <v>42.58373205741627</v>
      </c>
      <c r="AP3484" s="8">
        <v>178</v>
      </c>
      <c r="AQ3484" s="8">
        <v>11.866666666666667</v>
      </c>
      <c r="AR3484" s="8">
        <v>4.9864822594113045</v>
      </c>
    </row>
    <row r="3485" spans="1:44" x14ac:dyDescent="0.35">
      <c r="A3485" s="5" t="s">
        <v>12790</v>
      </c>
      <c r="B3485" s="5" t="s">
        <v>12791</v>
      </c>
      <c r="C3485" s="6" t="s">
        <v>12792</v>
      </c>
      <c r="D3485" s="26"/>
      <c r="E3485" s="7" t="s">
        <v>22941</v>
      </c>
      <c r="F3485" s="7" t="s">
        <v>16954</v>
      </c>
      <c r="G3485" s="7" t="s">
        <v>7691</v>
      </c>
      <c r="H3485" s="7" t="s">
        <v>7692</v>
      </c>
      <c r="I3485" s="7">
        <v>513</v>
      </c>
      <c r="J3485" s="7" t="s">
        <v>20</v>
      </c>
      <c r="K3485" s="8">
        <v>0.23391812865497075</v>
      </c>
      <c r="L3485" s="8">
        <v>10</v>
      </c>
      <c r="M3485" s="8">
        <v>1.9493177387914229</v>
      </c>
      <c r="N3485" s="8">
        <v>20.467836257309941</v>
      </c>
      <c r="O3485" s="8">
        <v>105</v>
      </c>
      <c r="P3485" s="8">
        <v>10.5</v>
      </c>
      <c r="Q3485" s="8">
        <v>0.24596479646079999</v>
      </c>
      <c r="R3485" s="8" t="s">
        <v>23551</v>
      </c>
      <c r="S3485" s="8" t="s">
        <v>23551</v>
      </c>
      <c r="T3485" s="8" t="s">
        <v>14871</v>
      </c>
      <c r="U3485" s="8" t="s">
        <v>14871</v>
      </c>
      <c r="V3485" s="8" t="s">
        <v>14871</v>
      </c>
      <c r="W3485" s="8" t="s">
        <v>14871</v>
      </c>
      <c r="X3485" s="8" t="s">
        <v>14871</v>
      </c>
      <c r="Y3485" s="8" t="s">
        <v>14871</v>
      </c>
      <c r="Z3485" s="8" t="s">
        <v>14871</v>
      </c>
      <c r="AA3485" s="8" t="s">
        <v>14871</v>
      </c>
      <c r="AB3485" s="8">
        <v>19</v>
      </c>
      <c r="AC3485" s="8">
        <v>3.7037037037037033</v>
      </c>
      <c r="AD3485" s="8">
        <v>29.239766081871345</v>
      </c>
      <c r="AE3485" s="8">
        <v>150</v>
      </c>
      <c r="AF3485" s="8">
        <v>7.8947368421052628</v>
      </c>
      <c r="AG3485" s="8">
        <v>1.2651123963755542</v>
      </c>
      <c r="AH3485" s="8" t="s">
        <v>14872</v>
      </c>
      <c r="AI3485" s="8" t="s">
        <v>14872</v>
      </c>
      <c r="AM3485" s="8">
        <v>1</v>
      </c>
      <c r="AN3485" s="8">
        <v>0.19493177387914229</v>
      </c>
      <c r="AO3485" s="8">
        <v>1.5594541910331383</v>
      </c>
      <c r="AP3485" s="8">
        <v>8</v>
      </c>
      <c r="AQ3485" s="8">
        <v>8</v>
      </c>
      <c r="AR3485" s="8">
        <v>2.8283888887500002</v>
      </c>
    </row>
    <row r="3486" spans="1:44" x14ac:dyDescent="0.35">
      <c r="A3486" s="5" t="s">
        <v>10023</v>
      </c>
      <c r="B3486" s="5" t="s">
        <v>10024</v>
      </c>
      <c r="C3486" s="6" t="s">
        <v>10025</v>
      </c>
      <c r="D3486" s="26"/>
      <c r="E3486" s="7" t="s">
        <v>22614</v>
      </c>
      <c r="F3486" s="7" t="s">
        <v>18562</v>
      </c>
      <c r="G3486" s="7" t="s">
        <v>11</v>
      </c>
      <c r="H3486" s="7" t="s">
        <v>12</v>
      </c>
      <c r="I3486" s="7">
        <v>463</v>
      </c>
      <c r="J3486" s="7" t="s">
        <v>13</v>
      </c>
      <c r="K3486" s="8">
        <v>7.775377969762419E-2</v>
      </c>
      <c r="L3486" s="8">
        <v>1</v>
      </c>
      <c r="M3486" s="8">
        <v>0.21598272138228944</v>
      </c>
      <c r="N3486" s="8">
        <v>3.6717062634989204</v>
      </c>
      <c r="O3486" s="8">
        <v>17</v>
      </c>
      <c r="P3486" s="8">
        <v>17</v>
      </c>
      <c r="Q3486" s="8">
        <v>0.372941176471</v>
      </c>
      <c r="R3486" s="8" t="s">
        <v>23551</v>
      </c>
      <c r="S3486" s="8" t="s">
        <v>23551</v>
      </c>
      <c r="T3486" s="8" t="s">
        <v>14871</v>
      </c>
      <c r="U3486" s="8" t="s">
        <v>14871</v>
      </c>
      <c r="V3486" s="8" t="s">
        <v>14871</v>
      </c>
      <c r="W3486" s="8" t="s">
        <v>14871</v>
      </c>
      <c r="X3486" s="8" t="s">
        <v>14871</v>
      </c>
      <c r="Y3486" s="8" t="s">
        <v>14871</v>
      </c>
      <c r="Z3486" s="8" t="s">
        <v>14871</v>
      </c>
      <c r="AA3486" s="8" t="s">
        <v>14871</v>
      </c>
      <c r="AB3486" s="8">
        <v>19</v>
      </c>
      <c r="AC3486" s="8">
        <v>4.1036717062634986</v>
      </c>
      <c r="AD3486" s="8">
        <v>58.53131749460043</v>
      </c>
      <c r="AE3486" s="8">
        <v>271</v>
      </c>
      <c r="AF3486" s="8">
        <v>14.263157894736842</v>
      </c>
      <c r="AG3486" s="8">
        <v>1.4787454405464464</v>
      </c>
      <c r="AH3486" s="8" t="s">
        <v>14872</v>
      </c>
      <c r="AI3486" s="8" t="s">
        <v>14872</v>
      </c>
      <c r="AM3486" s="8">
        <v>17</v>
      </c>
      <c r="AN3486" s="8">
        <v>3.6717062634989204</v>
      </c>
      <c r="AO3486" s="8">
        <v>44.060475161987043</v>
      </c>
      <c r="AP3486" s="8">
        <v>204</v>
      </c>
      <c r="AQ3486" s="8">
        <v>12</v>
      </c>
      <c r="AR3486" s="8">
        <v>4.9303580474394995</v>
      </c>
    </row>
    <row r="3487" spans="1:44" x14ac:dyDescent="0.35">
      <c r="A3487" s="5" t="s">
        <v>4165</v>
      </c>
      <c r="B3487" s="5" t="s">
        <v>4166</v>
      </c>
      <c r="C3487" s="6" t="s">
        <v>4167</v>
      </c>
      <c r="D3487" s="26" t="s">
        <v>4168</v>
      </c>
      <c r="E3487" s="7" t="s">
        <v>23236</v>
      </c>
      <c r="F3487" s="7" t="s">
        <v>17245</v>
      </c>
      <c r="G3487" s="7" t="s">
        <v>20</v>
      </c>
      <c r="H3487" s="7" t="s">
        <v>85</v>
      </c>
      <c r="I3487" s="7">
        <v>347</v>
      </c>
      <c r="J3487" s="7" t="s">
        <v>20</v>
      </c>
      <c r="K3487" s="8">
        <v>0.2132564841498559</v>
      </c>
      <c r="L3487" s="8">
        <v>9</v>
      </c>
      <c r="M3487" s="8">
        <v>2.5936599423631126</v>
      </c>
      <c r="N3487" s="8">
        <v>18.155619596541786</v>
      </c>
      <c r="O3487" s="8">
        <v>63</v>
      </c>
      <c r="P3487" s="8">
        <v>7</v>
      </c>
      <c r="Q3487" s="8">
        <v>0.24992195767200004</v>
      </c>
      <c r="R3487" s="8" t="s">
        <v>23551</v>
      </c>
      <c r="S3487" s="8" t="s">
        <v>23551</v>
      </c>
      <c r="T3487" s="8" t="s">
        <v>14871</v>
      </c>
      <c r="U3487" s="8" t="s">
        <v>14871</v>
      </c>
      <c r="V3487" s="8" t="s">
        <v>14871</v>
      </c>
      <c r="W3487" s="8" t="s">
        <v>14871</v>
      </c>
      <c r="X3487" s="8" t="s">
        <v>14871</v>
      </c>
      <c r="Y3487" s="8" t="s">
        <v>14871</v>
      </c>
      <c r="Z3487" s="8" t="s">
        <v>14871</v>
      </c>
      <c r="AA3487" s="8" t="s">
        <v>14871</v>
      </c>
      <c r="AB3487" s="8">
        <v>19</v>
      </c>
      <c r="AC3487" s="8">
        <v>5.4755043227665707</v>
      </c>
      <c r="AD3487" s="8">
        <v>41.498559077809801</v>
      </c>
      <c r="AE3487" s="8">
        <v>144</v>
      </c>
      <c r="AF3487" s="8">
        <v>7.5789473684210522</v>
      </c>
      <c r="AG3487" s="8">
        <v>1.0104109136477557</v>
      </c>
      <c r="AH3487" s="8" t="s">
        <v>14872</v>
      </c>
      <c r="AI3487" s="8" t="s">
        <v>14872</v>
      </c>
      <c r="AJ3487" s="8">
        <v>0.81024528301886745</v>
      </c>
      <c r="AK3487" s="8">
        <v>0.83361627906976732</v>
      </c>
      <c r="AL3487" s="8">
        <v>0.79686046511627873</v>
      </c>
      <c r="AM3487" s="8">
        <v>2</v>
      </c>
      <c r="AN3487" s="8">
        <v>0.57636887608069165</v>
      </c>
      <c r="AO3487" s="8">
        <v>4.8991354466858787</v>
      </c>
      <c r="AP3487" s="8">
        <v>17</v>
      </c>
      <c r="AQ3487" s="8">
        <v>8.5</v>
      </c>
      <c r="AR3487" s="8">
        <v>4.0028874999305559</v>
      </c>
    </row>
    <row r="3488" spans="1:44" x14ac:dyDescent="0.35">
      <c r="A3488" s="5" t="s">
        <v>4197</v>
      </c>
      <c r="B3488" s="5" t="s">
        <v>4198</v>
      </c>
      <c r="C3488" s="6" t="s">
        <v>4199</v>
      </c>
      <c r="D3488" s="26" t="s">
        <v>4200</v>
      </c>
      <c r="E3488" s="7" t="s">
        <v>21765</v>
      </c>
      <c r="F3488" s="7" t="s">
        <v>18151</v>
      </c>
      <c r="G3488" s="7" t="s">
        <v>20</v>
      </c>
      <c r="H3488" s="7" t="s">
        <v>85</v>
      </c>
      <c r="I3488" s="7">
        <v>321</v>
      </c>
      <c r="J3488" s="7" t="s">
        <v>20</v>
      </c>
      <c r="K3488" s="8">
        <v>0.32710280373831774</v>
      </c>
      <c r="L3488" s="8">
        <v>12</v>
      </c>
      <c r="M3488" s="8">
        <v>3.7383177570093453</v>
      </c>
      <c r="N3488" s="8">
        <v>31.464174454828658</v>
      </c>
      <c r="O3488" s="8">
        <v>101</v>
      </c>
      <c r="P3488" s="8">
        <v>8.4166666666666661</v>
      </c>
      <c r="Q3488" s="8">
        <v>0.26988921957674999</v>
      </c>
      <c r="R3488" s="8" t="s">
        <v>23551</v>
      </c>
      <c r="S3488" s="8" t="s">
        <v>23551</v>
      </c>
      <c r="T3488" s="8" t="s">
        <v>14871</v>
      </c>
      <c r="U3488" s="8" t="s">
        <v>14871</v>
      </c>
      <c r="V3488" s="8" t="s">
        <v>14871</v>
      </c>
      <c r="W3488" s="8" t="s">
        <v>14871</v>
      </c>
      <c r="X3488" s="8" t="s">
        <v>14871</v>
      </c>
      <c r="Y3488" s="8" t="s">
        <v>14871</v>
      </c>
      <c r="Z3488" s="8" t="s">
        <v>14871</v>
      </c>
      <c r="AA3488" s="8" t="s">
        <v>14871</v>
      </c>
      <c r="AB3488" s="8">
        <v>19</v>
      </c>
      <c r="AC3488" s="8">
        <v>5.9190031152647977</v>
      </c>
      <c r="AD3488" s="8">
        <v>44.859813084112147</v>
      </c>
      <c r="AE3488" s="8">
        <v>144</v>
      </c>
      <c r="AF3488" s="8">
        <v>7.5789473684210522</v>
      </c>
      <c r="AG3488" s="8">
        <v>1.1743528372212586</v>
      </c>
      <c r="AH3488" s="8" t="s">
        <v>14872</v>
      </c>
      <c r="AI3488" s="8" t="s">
        <v>14872</v>
      </c>
      <c r="AJ3488" s="8">
        <v>0.80374626865671639</v>
      </c>
      <c r="AK3488" s="8">
        <v>0.82350867052023113</v>
      </c>
      <c r="AL3488" s="8">
        <v>0.79469230769230748</v>
      </c>
      <c r="AM3488" s="8">
        <v>4</v>
      </c>
      <c r="AN3488" s="8">
        <v>1.2461059190031152</v>
      </c>
      <c r="AO3488" s="8">
        <v>8.722741433021806</v>
      </c>
      <c r="AP3488" s="8">
        <v>28</v>
      </c>
      <c r="AQ3488" s="8">
        <v>7</v>
      </c>
      <c r="AR3488" s="8">
        <v>5.4183482144047623</v>
      </c>
    </row>
    <row r="3489" spans="1:44" x14ac:dyDescent="0.35">
      <c r="A3489" s="5" t="s">
        <v>4333</v>
      </c>
      <c r="B3489" s="5" t="s">
        <v>4334</v>
      </c>
      <c r="C3489" s="6" t="s">
        <v>4335</v>
      </c>
      <c r="D3489" s="26"/>
      <c r="E3489" s="7" t="s">
        <v>22764</v>
      </c>
      <c r="F3489" s="7" t="s">
        <v>16776</v>
      </c>
      <c r="G3489" s="7" t="s">
        <v>20</v>
      </c>
      <c r="H3489" s="7" t="s">
        <v>85</v>
      </c>
      <c r="I3489" s="7">
        <v>390</v>
      </c>
      <c r="J3489" s="7" t="s">
        <v>20</v>
      </c>
      <c r="K3489" s="8">
        <v>0.30256410256410254</v>
      </c>
      <c r="L3489" s="8">
        <v>10</v>
      </c>
      <c r="M3489" s="8">
        <v>2.5641025641025639</v>
      </c>
      <c r="N3489" s="8">
        <v>22.564102564102566</v>
      </c>
      <c r="O3489" s="8">
        <v>88</v>
      </c>
      <c r="P3489" s="8">
        <v>8.8000000000000007</v>
      </c>
      <c r="Q3489" s="8">
        <v>0.26774729437229999</v>
      </c>
      <c r="R3489" s="8" t="s">
        <v>23551</v>
      </c>
      <c r="S3489" s="8" t="s">
        <v>23551</v>
      </c>
      <c r="T3489" s="8" t="s">
        <v>14871</v>
      </c>
      <c r="U3489" s="8" t="s">
        <v>14871</v>
      </c>
      <c r="V3489" s="8" t="s">
        <v>14871</v>
      </c>
      <c r="W3489" s="8" t="s">
        <v>14871</v>
      </c>
      <c r="X3489" s="8" t="s">
        <v>14871</v>
      </c>
      <c r="Y3489" s="8" t="s">
        <v>14871</v>
      </c>
      <c r="Z3489" s="8" t="s">
        <v>14871</v>
      </c>
      <c r="AA3489" s="8" t="s">
        <v>14871</v>
      </c>
      <c r="AB3489" s="8">
        <v>19</v>
      </c>
      <c r="AC3489" s="8">
        <v>4.8717948717948723</v>
      </c>
      <c r="AD3489" s="8">
        <v>34.358974358974358</v>
      </c>
      <c r="AE3489" s="8">
        <v>134</v>
      </c>
      <c r="AF3489" s="8">
        <v>7.0526315789473681</v>
      </c>
      <c r="AG3489" s="8">
        <v>1.0783751044277361</v>
      </c>
      <c r="AH3489" s="8" t="s">
        <v>14872</v>
      </c>
      <c r="AI3489" s="8" t="s">
        <v>14872</v>
      </c>
      <c r="AJ3489" s="8">
        <v>0.83748571428571417</v>
      </c>
      <c r="AK3489" s="8">
        <v>0.87563157894736887</v>
      </c>
      <c r="AL3489" s="8">
        <v>0.84199999999999997</v>
      </c>
      <c r="AM3489" s="8">
        <v>3</v>
      </c>
      <c r="AN3489" s="8">
        <v>0.76923076923076927</v>
      </c>
      <c r="AO3489" s="8">
        <v>6.1538461538461542</v>
      </c>
      <c r="AP3489" s="8">
        <v>24</v>
      </c>
      <c r="AQ3489" s="8">
        <v>8</v>
      </c>
      <c r="AR3489" s="8">
        <v>4.7759773244660897</v>
      </c>
    </row>
    <row r="3490" spans="1:44" x14ac:dyDescent="0.35">
      <c r="A3490" s="5" t="s">
        <v>10293</v>
      </c>
      <c r="B3490" s="5" t="s">
        <v>10294</v>
      </c>
      <c r="C3490" s="6" t="s">
        <v>10295</v>
      </c>
      <c r="D3490" s="26" t="s">
        <v>10296</v>
      </c>
      <c r="E3490" s="7" t="s">
        <v>21820</v>
      </c>
      <c r="F3490" s="7" t="s">
        <v>18253</v>
      </c>
      <c r="G3490" s="7" t="s">
        <v>11</v>
      </c>
      <c r="H3490" s="7" t="s">
        <v>12</v>
      </c>
      <c r="I3490" s="7">
        <v>489</v>
      </c>
      <c r="J3490" s="7" t="s">
        <v>13</v>
      </c>
      <c r="K3490" s="8">
        <v>0.17586912065439672</v>
      </c>
      <c r="L3490" s="8">
        <v>8</v>
      </c>
      <c r="M3490" s="8">
        <v>1.6359918200409</v>
      </c>
      <c r="N3490" s="8">
        <v>17.995910020449898</v>
      </c>
      <c r="O3490" s="8">
        <v>88</v>
      </c>
      <c r="P3490" s="8">
        <v>11</v>
      </c>
      <c r="Q3490" s="8">
        <v>0.27013669543899999</v>
      </c>
      <c r="R3490" s="8" t="s">
        <v>23551</v>
      </c>
      <c r="S3490" s="8" t="s">
        <v>23551</v>
      </c>
      <c r="T3490" s="8" t="s">
        <v>14871</v>
      </c>
      <c r="U3490" s="8" t="s">
        <v>14871</v>
      </c>
      <c r="V3490" s="8" t="s">
        <v>14871</v>
      </c>
      <c r="W3490" s="8" t="s">
        <v>14871</v>
      </c>
      <c r="X3490" s="8" t="s">
        <v>14871</v>
      </c>
      <c r="Y3490" s="8" t="s">
        <v>14871</v>
      </c>
      <c r="Z3490" s="8" t="s">
        <v>14871</v>
      </c>
      <c r="AA3490" s="8" t="s">
        <v>14871</v>
      </c>
      <c r="AB3490" s="8">
        <v>19</v>
      </c>
      <c r="AC3490" s="8">
        <v>3.8854805725971371</v>
      </c>
      <c r="AD3490" s="8">
        <v>58.486707566462172</v>
      </c>
      <c r="AE3490" s="8">
        <v>286</v>
      </c>
      <c r="AF3490" s="8">
        <v>15.052631578947368</v>
      </c>
      <c r="AG3490" s="8">
        <v>1.5234311410606165</v>
      </c>
      <c r="AH3490" s="8" t="s">
        <v>14872</v>
      </c>
      <c r="AI3490" s="8" t="s">
        <v>14872</v>
      </c>
      <c r="AM3490" s="8">
        <v>16</v>
      </c>
      <c r="AN3490" s="8">
        <v>3.2719836400818001</v>
      </c>
      <c r="AO3490" s="8">
        <v>44.171779141104295</v>
      </c>
      <c r="AP3490" s="8">
        <v>216</v>
      </c>
      <c r="AQ3490" s="8">
        <v>13.5</v>
      </c>
      <c r="AR3490" s="8">
        <v>4.1503002880512998</v>
      </c>
    </row>
    <row r="3491" spans="1:44" x14ac:dyDescent="0.35">
      <c r="A3491" s="5" t="s">
        <v>13034</v>
      </c>
      <c r="B3491" s="5" t="s">
        <v>13035</v>
      </c>
      <c r="C3491" s="6" t="s">
        <v>13036</v>
      </c>
      <c r="D3491" s="26"/>
      <c r="E3491" s="7" t="s">
        <v>23148</v>
      </c>
      <c r="F3491" s="7" t="s">
        <v>17160</v>
      </c>
      <c r="G3491" s="7" t="s">
        <v>7691</v>
      </c>
      <c r="H3491" s="7" t="s">
        <v>7692</v>
      </c>
      <c r="I3491" s="7">
        <v>364</v>
      </c>
      <c r="J3491" s="7" t="s">
        <v>20</v>
      </c>
      <c r="K3491" s="8">
        <v>8.7912087912087919E-2</v>
      </c>
      <c r="L3491" s="8">
        <v>3</v>
      </c>
      <c r="M3491" s="8">
        <v>0.82417582417582425</v>
      </c>
      <c r="N3491" s="8">
        <v>7.6923076923076925</v>
      </c>
      <c r="O3491" s="8">
        <v>28</v>
      </c>
      <c r="P3491" s="8">
        <v>9.3333333333333339</v>
      </c>
      <c r="Q3491" s="8">
        <v>0.27758823529400001</v>
      </c>
      <c r="R3491" s="8" t="s">
        <v>23551</v>
      </c>
      <c r="S3491" s="8" t="s">
        <v>23551</v>
      </c>
      <c r="T3491" s="8" t="s">
        <v>14871</v>
      </c>
      <c r="U3491" s="8" t="s">
        <v>14871</v>
      </c>
      <c r="V3491" s="8" t="s">
        <v>14871</v>
      </c>
      <c r="W3491" s="8" t="s">
        <v>14871</v>
      </c>
      <c r="X3491" s="8" t="s">
        <v>14871</v>
      </c>
      <c r="Y3491" s="8" t="s">
        <v>14871</v>
      </c>
      <c r="Z3491" s="8" t="s">
        <v>14871</v>
      </c>
      <c r="AA3491" s="8" t="s">
        <v>14871</v>
      </c>
      <c r="AB3491" s="8">
        <v>19</v>
      </c>
      <c r="AC3491" s="8">
        <v>5.2197802197802199</v>
      </c>
      <c r="AD3491" s="8">
        <v>33.241758241758241</v>
      </c>
      <c r="AE3491" s="8">
        <v>121</v>
      </c>
      <c r="AF3491" s="8">
        <v>6.3684210526315788</v>
      </c>
      <c r="AG3491" s="8">
        <v>0.94901310093415359</v>
      </c>
      <c r="AH3491" s="8" t="s">
        <v>14872</v>
      </c>
      <c r="AI3491" s="8" t="s">
        <v>14872</v>
      </c>
      <c r="AM3491" s="8">
        <v>2</v>
      </c>
      <c r="AN3491" s="8">
        <v>0.5494505494505495</v>
      </c>
      <c r="AO3491" s="8">
        <v>3.8461538461538463</v>
      </c>
      <c r="AP3491" s="8">
        <v>14</v>
      </c>
      <c r="AQ3491" s="8">
        <v>7</v>
      </c>
      <c r="AR3491" s="8">
        <v>6.5936836735714284</v>
      </c>
    </row>
    <row r="3492" spans="1:44" x14ac:dyDescent="0.35">
      <c r="A3492" s="5" t="s">
        <v>13049</v>
      </c>
      <c r="B3492" s="5" t="s">
        <v>13050</v>
      </c>
      <c r="C3492" s="6" t="s">
        <v>13051</v>
      </c>
      <c r="D3492" s="26" t="s">
        <v>13052</v>
      </c>
      <c r="E3492" s="7" t="s">
        <v>22609</v>
      </c>
      <c r="F3492" s="7" t="s">
        <v>18513</v>
      </c>
      <c r="G3492" s="7" t="s">
        <v>7691</v>
      </c>
      <c r="H3492" s="7" t="s">
        <v>7692</v>
      </c>
      <c r="I3492" s="7">
        <v>466</v>
      </c>
      <c r="J3492" s="7" t="s">
        <v>20</v>
      </c>
      <c r="K3492" s="8">
        <v>0.22532188841201717</v>
      </c>
      <c r="L3492" s="8">
        <v>13</v>
      </c>
      <c r="M3492" s="8">
        <v>2.7896995708154506</v>
      </c>
      <c r="N3492" s="8">
        <v>20.600858369098713</v>
      </c>
      <c r="O3492" s="8">
        <v>96</v>
      </c>
      <c r="P3492" s="8">
        <v>7.384615384615385</v>
      </c>
      <c r="Q3492" s="8">
        <v>0.25239581986638465</v>
      </c>
      <c r="R3492" s="8" t="s">
        <v>23551</v>
      </c>
      <c r="S3492" s="8" t="s">
        <v>23551</v>
      </c>
      <c r="T3492" s="8" t="s">
        <v>14871</v>
      </c>
      <c r="U3492" s="8" t="s">
        <v>14871</v>
      </c>
      <c r="V3492" s="8" t="s">
        <v>14871</v>
      </c>
      <c r="W3492" s="8" t="s">
        <v>14871</v>
      </c>
      <c r="X3492" s="8" t="s">
        <v>14871</v>
      </c>
      <c r="Y3492" s="8" t="s">
        <v>14871</v>
      </c>
      <c r="Z3492" s="8" t="s">
        <v>14871</v>
      </c>
      <c r="AA3492" s="8" t="s">
        <v>14871</v>
      </c>
      <c r="AB3492" s="8">
        <v>19</v>
      </c>
      <c r="AC3492" s="8">
        <v>4.0772532188841204</v>
      </c>
      <c r="AD3492" s="8">
        <v>28.540772532188839</v>
      </c>
      <c r="AE3492" s="8">
        <v>133</v>
      </c>
      <c r="AF3492" s="8">
        <v>7</v>
      </c>
      <c r="AG3492" s="8">
        <v>1.0543265740107846</v>
      </c>
      <c r="AH3492" s="8" t="s">
        <v>14872</v>
      </c>
      <c r="AI3492" s="8" t="s">
        <v>14872</v>
      </c>
      <c r="AM3492" s="8">
        <v>1</v>
      </c>
      <c r="AN3492" s="8">
        <v>0.21459227467811159</v>
      </c>
      <c r="AO3492" s="8">
        <v>2.1459227467811157</v>
      </c>
      <c r="AP3492" s="8">
        <v>10</v>
      </c>
      <c r="AQ3492" s="8">
        <v>10</v>
      </c>
      <c r="AR3492" s="8">
        <v>6.2115666670000005</v>
      </c>
    </row>
    <row r="3493" spans="1:44" x14ac:dyDescent="0.35">
      <c r="A3493" s="5" t="s">
        <v>10380</v>
      </c>
      <c r="B3493" s="5" t="s">
        <v>10381</v>
      </c>
      <c r="C3493" s="6" t="s">
        <v>10382</v>
      </c>
      <c r="D3493" s="26"/>
      <c r="E3493" s="7" t="s">
        <v>21817</v>
      </c>
      <c r="F3493" s="7" t="s">
        <v>18601</v>
      </c>
      <c r="G3493" s="7" t="s">
        <v>11</v>
      </c>
      <c r="H3493" s="7" t="s">
        <v>12</v>
      </c>
      <c r="I3493" s="7">
        <v>476</v>
      </c>
      <c r="J3493" s="7" t="s">
        <v>13</v>
      </c>
      <c r="K3493" s="8">
        <v>0.21638655462184875</v>
      </c>
      <c r="L3493" s="8">
        <v>10</v>
      </c>
      <c r="M3493" s="8">
        <v>2.1008403361344539</v>
      </c>
      <c r="N3493" s="8">
        <v>18.487394957983195</v>
      </c>
      <c r="O3493" s="8">
        <v>88</v>
      </c>
      <c r="P3493" s="8">
        <v>8.8000000000000007</v>
      </c>
      <c r="Q3493" s="8">
        <v>0.28451838161839998</v>
      </c>
      <c r="R3493" s="8" t="s">
        <v>23551</v>
      </c>
      <c r="S3493" s="8" t="s">
        <v>23551</v>
      </c>
      <c r="T3493" s="8" t="s">
        <v>14871</v>
      </c>
      <c r="U3493" s="8" t="s">
        <v>14871</v>
      </c>
      <c r="V3493" s="8" t="s">
        <v>14871</v>
      </c>
      <c r="W3493" s="8" t="s">
        <v>14871</v>
      </c>
      <c r="X3493" s="8" t="s">
        <v>14871</v>
      </c>
      <c r="Y3493" s="8" t="s">
        <v>14871</v>
      </c>
      <c r="Z3493" s="8" t="s">
        <v>14871</v>
      </c>
      <c r="AA3493" s="8" t="s">
        <v>14871</v>
      </c>
      <c r="AB3493" s="8">
        <v>19</v>
      </c>
      <c r="AC3493" s="8">
        <v>3.9915966386554618</v>
      </c>
      <c r="AD3493" s="8">
        <v>57.983193277310932</v>
      </c>
      <c r="AE3493" s="8">
        <v>276</v>
      </c>
      <c r="AF3493" s="8">
        <v>14.526315789473685</v>
      </c>
      <c r="AG3493" s="8">
        <v>1.3742660081576485</v>
      </c>
      <c r="AH3493" s="8" t="s">
        <v>14872</v>
      </c>
      <c r="AI3493" s="8" t="s">
        <v>14872</v>
      </c>
      <c r="AM3493" s="8">
        <v>10</v>
      </c>
      <c r="AN3493" s="8">
        <v>2.1008403361344539</v>
      </c>
      <c r="AO3493" s="8">
        <v>29.20168067226891</v>
      </c>
      <c r="AP3493" s="8">
        <v>139</v>
      </c>
      <c r="AQ3493" s="8">
        <v>13.9</v>
      </c>
      <c r="AR3493" s="8">
        <v>4.4537981777937308</v>
      </c>
    </row>
    <row r="3494" spans="1:44" x14ac:dyDescent="0.35">
      <c r="A3494" s="5" t="s">
        <v>4740</v>
      </c>
      <c r="B3494" s="5" t="s">
        <v>4741</v>
      </c>
      <c r="C3494" s="6" t="s">
        <v>4742</v>
      </c>
      <c r="D3494" s="26"/>
      <c r="E3494" s="7" t="s">
        <v>23361</v>
      </c>
      <c r="F3494" s="7" t="s">
        <v>17371</v>
      </c>
      <c r="G3494" s="7" t="s">
        <v>20</v>
      </c>
      <c r="H3494" s="7" t="s">
        <v>85</v>
      </c>
      <c r="I3494" s="7">
        <v>433</v>
      </c>
      <c r="J3494" s="7" t="s">
        <v>20</v>
      </c>
      <c r="K3494" s="8">
        <v>0.25866050808314089</v>
      </c>
      <c r="L3494" s="8">
        <v>10</v>
      </c>
      <c r="M3494" s="8">
        <v>2.3094688221709005</v>
      </c>
      <c r="N3494" s="8">
        <v>24.480369515011546</v>
      </c>
      <c r="O3494" s="8">
        <v>106</v>
      </c>
      <c r="P3494" s="8">
        <v>10.6</v>
      </c>
      <c r="Q3494" s="8">
        <v>0.27816104180900003</v>
      </c>
      <c r="R3494" s="8" t="s">
        <v>23551</v>
      </c>
      <c r="S3494" s="8" t="s">
        <v>23551</v>
      </c>
      <c r="T3494" s="8" t="s">
        <v>14871</v>
      </c>
      <c r="U3494" s="8" t="s">
        <v>14871</v>
      </c>
      <c r="V3494" s="8" t="s">
        <v>14871</v>
      </c>
      <c r="W3494" s="8" t="s">
        <v>14871</v>
      </c>
      <c r="X3494" s="8" t="s">
        <v>14871</v>
      </c>
      <c r="Y3494" s="8" t="s">
        <v>14871</v>
      </c>
      <c r="Z3494" s="8" t="s">
        <v>14871</v>
      </c>
      <c r="AA3494" s="8" t="s">
        <v>14871</v>
      </c>
      <c r="AB3494" s="8">
        <v>19</v>
      </c>
      <c r="AC3494" s="8">
        <v>4.3879907621247112</v>
      </c>
      <c r="AD3494" s="8">
        <v>30.023094688221708</v>
      </c>
      <c r="AE3494" s="8">
        <v>130</v>
      </c>
      <c r="AF3494" s="8">
        <v>6.8421052631578947</v>
      </c>
      <c r="AG3494" s="8">
        <v>1.0676136173767752</v>
      </c>
      <c r="AH3494" s="8" t="s">
        <v>14872</v>
      </c>
      <c r="AI3494" s="8" t="s">
        <v>14872</v>
      </c>
      <c r="AJ3494" s="8">
        <v>0.84735999999999978</v>
      </c>
      <c r="AK3494" s="8">
        <v>0.87406249999999996</v>
      </c>
      <c r="AL3494" s="8">
        <v>0.83376595744680826</v>
      </c>
      <c r="AM3494" s="8">
        <v>3</v>
      </c>
      <c r="AN3494" s="8">
        <v>0.69284064665127021</v>
      </c>
      <c r="AO3494" s="8">
        <v>6.9284064665127012</v>
      </c>
      <c r="AP3494" s="8">
        <v>30</v>
      </c>
      <c r="AQ3494" s="8">
        <v>10</v>
      </c>
      <c r="AR3494" s="8">
        <v>4.7906812168019943</v>
      </c>
    </row>
    <row r="3495" spans="1:44" x14ac:dyDescent="0.35">
      <c r="A3495" s="5" t="s">
        <v>10400</v>
      </c>
      <c r="B3495" s="5" t="s">
        <v>10401</v>
      </c>
      <c r="C3495" s="6" t="s">
        <v>10402</v>
      </c>
      <c r="D3495" s="26"/>
      <c r="E3495" s="7" t="s">
        <v>21475</v>
      </c>
      <c r="F3495" s="7" t="s">
        <v>18797</v>
      </c>
      <c r="G3495" s="7" t="s">
        <v>11</v>
      </c>
      <c r="H3495" s="7" t="s">
        <v>12</v>
      </c>
      <c r="I3495" s="7">
        <v>401</v>
      </c>
      <c r="J3495" s="7" t="s">
        <v>13</v>
      </c>
      <c r="K3495" s="8">
        <v>0.18952618453865336</v>
      </c>
      <c r="L3495" s="8">
        <v>8</v>
      </c>
      <c r="M3495" s="8">
        <v>1.99501246882793</v>
      </c>
      <c r="N3495" s="8">
        <v>14.463840399002494</v>
      </c>
      <c r="O3495" s="8">
        <v>58</v>
      </c>
      <c r="P3495" s="8">
        <v>7.25</v>
      </c>
      <c r="Q3495" s="8">
        <v>0.27580654761912499</v>
      </c>
      <c r="R3495" s="8" t="s">
        <v>23551</v>
      </c>
      <c r="S3495" s="8" t="s">
        <v>23551</v>
      </c>
      <c r="T3495" s="8" t="s">
        <v>14871</v>
      </c>
      <c r="U3495" s="8" t="s">
        <v>14871</v>
      </c>
      <c r="V3495" s="8" t="s">
        <v>14871</v>
      </c>
      <c r="W3495" s="8" t="s">
        <v>14871</v>
      </c>
      <c r="X3495" s="8" t="s">
        <v>14871</v>
      </c>
      <c r="Y3495" s="8" t="s">
        <v>14871</v>
      </c>
      <c r="Z3495" s="8" t="s">
        <v>14871</v>
      </c>
      <c r="AA3495" s="8" t="s">
        <v>14871</v>
      </c>
      <c r="AB3495" s="8">
        <v>19</v>
      </c>
      <c r="AC3495" s="8">
        <v>4.7381546134663344</v>
      </c>
      <c r="AD3495" s="8">
        <v>59.600997506234407</v>
      </c>
      <c r="AE3495" s="8">
        <v>239</v>
      </c>
      <c r="AF3495" s="8">
        <v>12.578947368421053</v>
      </c>
      <c r="AG3495" s="8">
        <v>1.3600554576956727</v>
      </c>
      <c r="AH3495" s="8" t="s">
        <v>14872</v>
      </c>
      <c r="AI3495" s="8" t="s">
        <v>14872</v>
      </c>
      <c r="AM3495" s="8">
        <v>9</v>
      </c>
      <c r="AN3495" s="8">
        <v>2.2443890274314215</v>
      </c>
      <c r="AO3495" s="8">
        <v>37.1571072319202</v>
      </c>
      <c r="AP3495" s="8">
        <v>149</v>
      </c>
      <c r="AQ3495" s="8">
        <v>16.555555555555557</v>
      </c>
      <c r="AR3495" s="8">
        <v>3.7003815458804419</v>
      </c>
    </row>
    <row r="3496" spans="1:44" x14ac:dyDescent="0.35">
      <c r="A3496" s="5" t="s">
        <v>10433</v>
      </c>
      <c r="B3496" s="5" t="s">
        <v>10434</v>
      </c>
      <c r="C3496" s="6" t="s">
        <v>10435</v>
      </c>
      <c r="D3496" s="26" t="s">
        <v>10436</v>
      </c>
      <c r="E3496" s="7" t="s">
        <v>22559</v>
      </c>
      <c r="F3496" s="7" t="s">
        <v>18485</v>
      </c>
      <c r="G3496" s="7" t="s">
        <v>11</v>
      </c>
      <c r="H3496" s="7" t="s">
        <v>12</v>
      </c>
      <c r="I3496" s="7">
        <v>394</v>
      </c>
      <c r="J3496" s="7" t="s">
        <v>13</v>
      </c>
      <c r="K3496" s="8">
        <v>0.21827411167512689</v>
      </c>
      <c r="L3496" s="8">
        <v>8</v>
      </c>
      <c r="M3496" s="8">
        <v>2.030456852791878</v>
      </c>
      <c r="N3496" s="8">
        <v>21.82741116751269</v>
      </c>
      <c r="O3496" s="8">
        <v>86</v>
      </c>
      <c r="P3496" s="8">
        <v>10.75</v>
      </c>
      <c r="Q3496" s="8">
        <v>0.28759176587312502</v>
      </c>
      <c r="R3496" s="8" t="s">
        <v>23551</v>
      </c>
      <c r="S3496" s="8" t="s">
        <v>23551</v>
      </c>
      <c r="T3496" s="8" t="s">
        <v>14871</v>
      </c>
      <c r="U3496" s="8" t="s">
        <v>14871</v>
      </c>
      <c r="V3496" s="8" t="s">
        <v>14871</v>
      </c>
      <c r="W3496" s="8" t="s">
        <v>14871</v>
      </c>
      <c r="X3496" s="8" t="s">
        <v>14871</v>
      </c>
      <c r="Y3496" s="8" t="s">
        <v>14871</v>
      </c>
      <c r="Z3496" s="8" t="s">
        <v>14871</v>
      </c>
      <c r="AA3496" s="8" t="s">
        <v>14871</v>
      </c>
      <c r="AB3496" s="8">
        <v>19</v>
      </c>
      <c r="AC3496" s="8">
        <v>4.8223350253807107</v>
      </c>
      <c r="AD3496" s="8">
        <v>71.065989847715741</v>
      </c>
      <c r="AE3496" s="8">
        <v>280</v>
      </c>
      <c r="AF3496" s="8">
        <v>14.736842105263158</v>
      </c>
      <c r="AG3496" s="8">
        <v>1.461976475438417</v>
      </c>
      <c r="AH3496" s="8" t="s">
        <v>14872</v>
      </c>
      <c r="AI3496" s="8" t="s">
        <v>14872</v>
      </c>
      <c r="AM3496" s="8">
        <v>14</v>
      </c>
      <c r="AN3496" s="8">
        <v>3.5532994923857872</v>
      </c>
      <c r="AO3496" s="8">
        <v>51.776649746192895</v>
      </c>
      <c r="AP3496" s="8">
        <v>204</v>
      </c>
      <c r="AQ3496" s="8">
        <v>14.571428571428571</v>
      </c>
      <c r="AR3496" s="8">
        <v>4.499169965041264</v>
      </c>
    </row>
    <row r="3497" spans="1:44" x14ac:dyDescent="0.35">
      <c r="A3497" s="5" t="s">
        <v>10454</v>
      </c>
      <c r="B3497" s="5" t="s">
        <v>10455</v>
      </c>
      <c r="C3497" s="6" t="s">
        <v>10456</v>
      </c>
      <c r="D3497" s="26"/>
      <c r="E3497" s="7" t="s">
        <v>21407</v>
      </c>
      <c r="F3497" s="7" t="s">
        <v>18132</v>
      </c>
      <c r="G3497" s="7" t="s">
        <v>11</v>
      </c>
      <c r="H3497" s="7" t="s">
        <v>12</v>
      </c>
      <c r="I3497" s="7">
        <v>368</v>
      </c>
      <c r="J3497" s="7" t="s">
        <v>13</v>
      </c>
      <c r="K3497" s="8">
        <v>0.13043478260869565</v>
      </c>
      <c r="L3497" s="8">
        <v>4</v>
      </c>
      <c r="M3497" s="8">
        <v>1.0869565217391304</v>
      </c>
      <c r="N3497" s="8">
        <v>10.597826086956522</v>
      </c>
      <c r="O3497" s="8">
        <v>39</v>
      </c>
      <c r="P3497" s="8">
        <v>9.75</v>
      </c>
      <c r="Q3497" s="8">
        <v>0.23240350877174998</v>
      </c>
      <c r="R3497" s="8" t="s">
        <v>23551</v>
      </c>
      <c r="S3497" s="8" t="s">
        <v>23551</v>
      </c>
      <c r="T3497" s="8" t="s">
        <v>14871</v>
      </c>
      <c r="U3497" s="8" t="s">
        <v>14871</v>
      </c>
      <c r="V3497" s="8" t="s">
        <v>14871</v>
      </c>
      <c r="W3497" s="8" t="s">
        <v>14871</v>
      </c>
      <c r="X3497" s="8" t="s">
        <v>14871</v>
      </c>
      <c r="Y3497" s="8" t="s">
        <v>14871</v>
      </c>
      <c r="Z3497" s="8" t="s">
        <v>14871</v>
      </c>
      <c r="AA3497" s="8" t="s">
        <v>14871</v>
      </c>
      <c r="AB3497" s="8">
        <v>19</v>
      </c>
      <c r="AC3497" s="8">
        <v>5.1630434782608692</v>
      </c>
      <c r="AD3497" s="8">
        <v>64.673913043478265</v>
      </c>
      <c r="AE3497" s="8">
        <v>238</v>
      </c>
      <c r="AF3497" s="8">
        <v>12.526315789473685</v>
      </c>
      <c r="AG3497" s="8">
        <v>1.3570627180211243</v>
      </c>
      <c r="AH3497" s="8" t="s">
        <v>14872</v>
      </c>
      <c r="AI3497" s="8" t="s">
        <v>14872</v>
      </c>
      <c r="AM3497" s="8">
        <v>10</v>
      </c>
      <c r="AN3497" s="8">
        <v>2.7173913043478262</v>
      </c>
      <c r="AO3497" s="8">
        <v>29.891304347826086</v>
      </c>
      <c r="AP3497" s="8">
        <v>110</v>
      </c>
      <c r="AQ3497" s="8">
        <v>11</v>
      </c>
      <c r="AR3497" s="8">
        <v>5.4576991530946968</v>
      </c>
    </row>
    <row r="3498" spans="1:44" x14ac:dyDescent="0.35">
      <c r="A3498" s="5" t="s">
        <v>10550</v>
      </c>
      <c r="B3498" s="5" t="s">
        <v>10551</v>
      </c>
      <c r="C3498" s="6" t="s">
        <v>10552</v>
      </c>
      <c r="D3498" s="26" t="s">
        <v>10553</v>
      </c>
      <c r="E3498" s="7" t="s">
        <v>21609</v>
      </c>
      <c r="F3498" s="7" t="s">
        <v>17866</v>
      </c>
      <c r="G3498" s="7" t="s">
        <v>11</v>
      </c>
      <c r="H3498" s="7" t="s">
        <v>12</v>
      </c>
      <c r="I3498" s="7">
        <v>549</v>
      </c>
      <c r="J3498" s="7" t="s">
        <v>13</v>
      </c>
      <c r="K3498" s="8">
        <v>0.19125683060109289</v>
      </c>
      <c r="L3498" s="8">
        <v>8</v>
      </c>
      <c r="M3498" s="8">
        <v>1.4571948998178506</v>
      </c>
      <c r="N3498" s="8">
        <v>15.664845173041893</v>
      </c>
      <c r="O3498" s="8">
        <v>86</v>
      </c>
      <c r="P3498" s="8">
        <v>10.75</v>
      </c>
      <c r="Q3498" s="8">
        <v>0.30571510495237503</v>
      </c>
      <c r="R3498" s="8" t="s">
        <v>23551</v>
      </c>
      <c r="S3498" s="8" t="s">
        <v>23551</v>
      </c>
      <c r="T3498" s="8" t="s">
        <v>14871</v>
      </c>
      <c r="U3498" s="8" t="s">
        <v>14871</v>
      </c>
      <c r="V3498" s="8" t="s">
        <v>14871</v>
      </c>
      <c r="W3498" s="8" t="s">
        <v>14871</v>
      </c>
      <c r="X3498" s="8" t="s">
        <v>14871</v>
      </c>
      <c r="Y3498" s="8" t="s">
        <v>14871</v>
      </c>
      <c r="Z3498" s="8" t="s">
        <v>14871</v>
      </c>
      <c r="AA3498" s="8" t="s">
        <v>14871</v>
      </c>
      <c r="AB3498" s="8">
        <v>19</v>
      </c>
      <c r="AC3498" s="8">
        <v>3.4608378870673953</v>
      </c>
      <c r="AD3498" s="8">
        <v>63.387978142076506</v>
      </c>
      <c r="AE3498" s="8">
        <v>348</v>
      </c>
      <c r="AF3498" s="8">
        <v>18.315789473684209</v>
      </c>
      <c r="AG3498" s="8">
        <v>1.6372105343047334</v>
      </c>
      <c r="AH3498" s="8" t="s">
        <v>14872</v>
      </c>
      <c r="AI3498" s="8" t="s">
        <v>14872</v>
      </c>
      <c r="AM3498" s="8">
        <v>14</v>
      </c>
      <c r="AN3498" s="8">
        <v>2.5500910746812386</v>
      </c>
      <c r="AO3498" s="8">
        <v>35.336976320582878</v>
      </c>
      <c r="AP3498" s="8">
        <v>194</v>
      </c>
      <c r="AQ3498" s="8">
        <v>13.857142857142858</v>
      </c>
      <c r="AR3498" s="8">
        <v>5.8872767249305218</v>
      </c>
    </row>
    <row r="3499" spans="1:44" x14ac:dyDescent="0.35">
      <c r="A3499" s="5" t="s">
        <v>13117</v>
      </c>
      <c r="B3499" s="5" t="s">
        <v>13118</v>
      </c>
      <c r="C3499" s="6" t="s">
        <v>13119</v>
      </c>
      <c r="D3499" s="26" t="s">
        <v>13120</v>
      </c>
      <c r="E3499" s="7" t="s">
        <v>22454</v>
      </c>
      <c r="F3499" s="7" t="s">
        <v>18240</v>
      </c>
      <c r="G3499" s="7" t="s">
        <v>7691</v>
      </c>
      <c r="H3499" s="7" t="s">
        <v>7692</v>
      </c>
      <c r="I3499" s="7">
        <v>396</v>
      </c>
      <c r="J3499" s="7" t="s">
        <v>20</v>
      </c>
      <c r="K3499" s="8">
        <v>0.14141414141414141</v>
      </c>
      <c r="L3499" s="8">
        <v>6</v>
      </c>
      <c r="M3499" s="8">
        <v>1.5151515151515151</v>
      </c>
      <c r="N3499" s="8">
        <v>12.121212121212121</v>
      </c>
      <c r="O3499" s="8">
        <v>48</v>
      </c>
      <c r="P3499" s="8">
        <v>8</v>
      </c>
      <c r="Q3499" s="8">
        <v>0.26961471861466674</v>
      </c>
      <c r="R3499" s="8" t="s">
        <v>23551</v>
      </c>
      <c r="S3499" s="8" t="s">
        <v>23551</v>
      </c>
      <c r="T3499" s="8" t="s">
        <v>14871</v>
      </c>
      <c r="U3499" s="8" t="s">
        <v>14871</v>
      </c>
      <c r="V3499" s="8" t="s">
        <v>14871</v>
      </c>
      <c r="W3499" s="8" t="s">
        <v>14871</v>
      </c>
      <c r="X3499" s="8" t="s">
        <v>14871</v>
      </c>
      <c r="Y3499" s="8" t="s">
        <v>14871</v>
      </c>
      <c r="Z3499" s="8" t="s">
        <v>14871</v>
      </c>
      <c r="AA3499" s="8" t="s">
        <v>14871</v>
      </c>
      <c r="AB3499" s="8">
        <v>19</v>
      </c>
      <c r="AC3499" s="8">
        <v>4.7979797979797976</v>
      </c>
      <c r="AD3499" s="8">
        <v>41.161616161616159</v>
      </c>
      <c r="AE3499" s="8">
        <v>163</v>
      </c>
      <c r="AF3499" s="8">
        <v>8.5789473684210531</v>
      </c>
      <c r="AG3499" s="8">
        <v>1.0821323822376452</v>
      </c>
      <c r="AH3499" s="8" t="s">
        <v>14872</v>
      </c>
      <c r="AI3499" s="8" t="s">
        <v>14872</v>
      </c>
      <c r="AM3499" s="8">
        <v>3</v>
      </c>
      <c r="AN3499" s="8">
        <v>0.75757575757575757</v>
      </c>
      <c r="AO3499" s="8">
        <v>6.0606060606060606</v>
      </c>
      <c r="AP3499" s="8">
        <v>24</v>
      </c>
      <c r="AQ3499" s="8">
        <v>8</v>
      </c>
      <c r="AR3499" s="8">
        <v>6.7573747794179901</v>
      </c>
    </row>
    <row r="3500" spans="1:44" x14ac:dyDescent="0.35">
      <c r="A3500" s="5" t="s">
        <v>5126</v>
      </c>
      <c r="B3500" s="5" t="s">
        <v>5127</v>
      </c>
      <c r="C3500" s="6" t="s">
        <v>5128</v>
      </c>
      <c r="D3500" s="26" t="s">
        <v>5129</v>
      </c>
      <c r="E3500" s="7" t="s">
        <v>22284</v>
      </c>
      <c r="F3500" s="7" t="s">
        <v>18363</v>
      </c>
      <c r="G3500" s="7" t="s">
        <v>20</v>
      </c>
      <c r="H3500" s="7" t="s">
        <v>85</v>
      </c>
      <c r="I3500" s="7">
        <v>427</v>
      </c>
      <c r="J3500" s="7" t="s">
        <v>20</v>
      </c>
      <c r="K3500" s="8">
        <v>7.7283372365339581E-2</v>
      </c>
      <c r="L3500" s="8">
        <v>1</v>
      </c>
      <c r="M3500" s="8">
        <v>0.23419203747072601</v>
      </c>
      <c r="N3500" s="8">
        <v>2.3419203747072603</v>
      </c>
      <c r="O3500" s="8">
        <v>10</v>
      </c>
      <c r="P3500" s="8">
        <v>10</v>
      </c>
      <c r="Q3500" s="8">
        <v>0.318</v>
      </c>
      <c r="R3500" s="8" t="s">
        <v>23551</v>
      </c>
      <c r="S3500" s="8" t="s">
        <v>23551</v>
      </c>
      <c r="T3500" s="8" t="s">
        <v>14871</v>
      </c>
      <c r="U3500" s="8" t="s">
        <v>14871</v>
      </c>
      <c r="V3500" s="8" t="s">
        <v>14871</v>
      </c>
      <c r="W3500" s="8" t="s">
        <v>14871</v>
      </c>
      <c r="X3500" s="8" t="s">
        <v>14871</v>
      </c>
      <c r="Y3500" s="8" t="s">
        <v>14871</v>
      </c>
      <c r="Z3500" s="8" t="s">
        <v>14871</v>
      </c>
      <c r="AA3500" s="8" t="s">
        <v>14871</v>
      </c>
      <c r="AB3500" s="8">
        <v>19</v>
      </c>
      <c r="AC3500" s="8">
        <v>4.4496487119437944</v>
      </c>
      <c r="AD3500" s="8">
        <v>33.957845433255265</v>
      </c>
      <c r="AE3500" s="8">
        <v>145</v>
      </c>
      <c r="AF3500" s="8">
        <v>7.6315789473684212</v>
      </c>
      <c r="AG3500" s="8">
        <v>0.99334301663249036</v>
      </c>
      <c r="AH3500" s="8" t="s">
        <v>14872</v>
      </c>
      <c r="AI3500" s="8" t="s">
        <v>14872</v>
      </c>
      <c r="AJ3500" s="8">
        <v>0.79976363636363634</v>
      </c>
      <c r="AK3500" s="8">
        <v>0.84406756756756773</v>
      </c>
      <c r="AL3500" s="8">
        <v>0.80562499999999981</v>
      </c>
      <c r="AM3500" s="8">
        <v>2</v>
      </c>
      <c r="AN3500" s="8">
        <v>0.46838407494145201</v>
      </c>
      <c r="AO3500" s="8">
        <v>4.2154566744730682</v>
      </c>
      <c r="AP3500" s="8">
        <v>18</v>
      </c>
      <c r="AQ3500" s="8">
        <v>9</v>
      </c>
      <c r="AR3500" s="8">
        <v>3.0895630949999999</v>
      </c>
    </row>
    <row r="3501" spans="1:44" x14ac:dyDescent="0.35">
      <c r="A3501" s="5" t="s">
        <v>10759</v>
      </c>
      <c r="B3501" s="5" t="s">
        <v>10760</v>
      </c>
      <c r="C3501" s="6" t="s">
        <v>10761</v>
      </c>
      <c r="D3501" s="26"/>
      <c r="E3501" s="7" t="s">
        <v>21949</v>
      </c>
      <c r="F3501" s="7" t="s">
        <v>18967</v>
      </c>
      <c r="G3501" s="7" t="s">
        <v>11</v>
      </c>
      <c r="H3501" s="7" t="s">
        <v>12</v>
      </c>
      <c r="I3501" s="7">
        <v>423</v>
      </c>
      <c r="J3501" s="7" t="s">
        <v>13</v>
      </c>
      <c r="K3501" s="8">
        <v>0.32151300236406621</v>
      </c>
      <c r="L3501" s="8">
        <v>12</v>
      </c>
      <c r="M3501" s="8">
        <v>2.8368794326241136</v>
      </c>
      <c r="N3501" s="8">
        <v>30.732860520094562</v>
      </c>
      <c r="O3501" s="8">
        <v>130</v>
      </c>
      <c r="P3501" s="8">
        <v>10.833333333333334</v>
      </c>
      <c r="Q3501" s="8">
        <v>0.25303654970758338</v>
      </c>
      <c r="R3501" s="8" t="s">
        <v>23551</v>
      </c>
      <c r="S3501" s="8" t="s">
        <v>23551</v>
      </c>
      <c r="T3501" s="8" t="s">
        <v>14871</v>
      </c>
      <c r="U3501" s="8" t="s">
        <v>14871</v>
      </c>
      <c r="V3501" s="8" t="s">
        <v>14871</v>
      </c>
      <c r="W3501" s="8" t="s">
        <v>14871</v>
      </c>
      <c r="X3501" s="8" t="s">
        <v>14871</v>
      </c>
      <c r="Y3501" s="8" t="s">
        <v>14871</v>
      </c>
      <c r="Z3501" s="8" t="s">
        <v>14871</v>
      </c>
      <c r="AA3501" s="8" t="s">
        <v>14871</v>
      </c>
      <c r="AB3501" s="8">
        <v>19</v>
      </c>
      <c r="AC3501" s="8">
        <v>4.4917257683215128</v>
      </c>
      <c r="AD3501" s="8">
        <v>69.976359338061471</v>
      </c>
      <c r="AE3501" s="8">
        <v>296</v>
      </c>
      <c r="AF3501" s="8">
        <v>15.578947368421053</v>
      </c>
      <c r="AG3501" s="8">
        <v>1.4284753394361509</v>
      </c>
      <c r="AH3501" s="8" t="s">
        <v>14872</v>
      </c>
      <c r="AI3501" s="8" t="s">
        <v>14872</v>
      </c>
      <c r="AM3501" s="8">
        <v>12</v>
      </c>
      <c r="AN3501" s="8">
        <v>2.8368794326241136</v>
      </c>
      <c r="AO3501" s="8">
        <v>37.35224586288416</v>
      </c>
      <c r="AP3501" s="8">
        <v>158</v>
      </c>
      <c r="AQ3501" s="8">
        <v>13.166666666666666</v>
      </c>
      <c r="AR3501" s="8">
        <v>5.7398601345098994</v>
      </c>
    </row>
    <row r="3502" spans="1:44" x14ac:dyDescent="0.35">
      <c r="A3502" s="5" t="s">
        <v>10782</v>
      </c>
      <c r="B3502" s="5" t="s">
        <v>10783</v>
      </c>
      <c r="C3502" s="6" t="s">
        <v>10784</v>
      </c>
      <c r="D3502" s="26" t="s">
        <v>10785</v>
      </c>
      <c r="E3502" s="7" t="s">
        <v>21474</v>
      </c>
      <c r="F3502" s="7" t="s">
        <v>18440</v>
      </c>
      <c r="G3502" s="7" t="s">
        <v>11</v>
      </c>
      <c r="H3502" s="7" t="s">
        <v>12</v>
      </c>
      <c r="I3502" s="7">
        <v>415</v>
      </c>
      <c r="J3502" s="7" t="s">
        <v>13</v>
      </c>
      <c r="K3502" s="8">
        <v>0.19518072289156627</v>
      </c>
      <c r="L3502" s="8">
        <v>7</v>
      </c>
      <c r="M3502" s="8">
        <v>1.6867469879518073</v>
      </c>
      <c r="N3502" s="8">
        <v>14.457831325301203</v>
      </c>
      <c r="O3502" s="8">
        <v>60</v>
      </c>
      <c r="P3502" s="8">
        <v>8.5714285714285712</v>
      </c>
      <c r="Q3502" s="8">
        <v>0.26548732220157145</v>
      </c>
      <c r="R3502" s="8" t="s">
        <v>23551</v>
      </c>
      <c r="S3502" s="8" t="s">
        <v>23551</v>
      </c>
      <c r="T3502" s="8" t="s">
        <v>14871</v>
      </c>
      <c r="U3502" s="8" t="s">
        <v>14871</v>
      </c>
      <c r="V3502" s="8" t="s">
        <v>14871</v>
      </c>
      <c r="W3502" s="8" t="s">
        <v>14871</v>
      </c>
      <c r="X3502" s="8" t="s">
        <v>14871</v>
      </c>
      <c r="Y3502" s="8" t="s">
        <v>14871</v>
      </c>
      <c r="Z3502" s="8" t="s">
        <v>14871</v>
      </c>
      <c r="AA3502" s="8" t="s">
        <v>14871</v>
      </c>
      <c r="AB3502" s="8">
        <v>19</v>
      </c>
      <c r="AC3502" s="8">
        <v>4.5783132530120483</v>
      </c>
      <c r="AD3502" s="8">
        <v>69.397590361445779</v>
      </c>
      <c r="AE3502" s="8">
        <v>288</v>
      </c>
      <c r="AF3502" s="8">
        <v>15.157894736842104</v>
      </c>
      <c r="AG3502" s="8">
        <v>1.5046972094483031</v>
      </c>
      <c r="AH3502" s="8" t="s">
        <v>14872</v>
      </c>
      <c r="AI3502" s="8" t="s">
        <v>14872</v>
      </c>
      <c r="AM3502" s="8">
        <v>14</v>
      </c>
      <c r="AN3502" s="8">
        <v>3.3734939759036147</v>
      </c>
      <c r="AO3502" s="8">
        <v>41.927710843373497</v>
      </c>
      <c r="AP3502" s="8">
        <v>174</v>
      </c>
      <c r="AQ3502" s="8">
        <v>12.428571428571429</v>
      </c>
      <c r="AR3502" s="8">
        <v>5.6357786945156922</v>
      </c>
    </row>
    <row r="3503" spans="1:44" x14ac:dyDescent="0.35">
      <c r="A3503" s="5" t="s">
        <v>5289</v>
      </c>
      <c r="B3503" s="5" t="s">
        <v>5290</v>
      </c>
      <c r="C3503" s="6" t="s">
        <v>5291</v>
      </c>
      <c r="D3503" s="26" t="s">
        <v>5292</v>
      </c>
      <c r="E3503" s="7" t="s">
        <v>22184</v>
      </c>
      <c r="F3503" s="7" t="s">
        <v>18417</v>
      </c>
      <c r="G3503" s="7" t="s">
        <v>20</v>
      </c>
      <c r="H3503" s="7" t="s">
        <v>85</v>
      </c>
      <c r="I3503" s="7">
        <v>426</v>
      </c>
      <c r="J3503" s="7" t="s">
        <v>20</v>
      </c>
      <c r="K3503" s="8">
        <v>0.13145539906103287</v>
      </c>
      <c r="L3503" s="8">
        <v>7</v>
      </c>
      <c r="M3503" s="8">
        <v>1.643192488262911</v>
      </c>
      <c r="N3503" s="8">
        <v>11.502347417840376</v>
      </c>
      <c r="O3503" s="8">
        <v>49</v>
      </c>
      <c r="P3503" s="8">
        <v>7</v>
      </c>
      <c r="Q3503" s="8">
        <v>0.26938265306128573</v>
      </c>
      <c r="R3503" s="8" t="s">
        <v>23551</v>
      </c>
      <c r="S3503" s="8" t="s">
        <v>23551</v>
      </c>
      <c r="T3503" s="8" t="s">
        <v>14871</v>
      </c>
      <c r="U3503" s="8" t="s">
        <v>14871</v>
      </c>
      <c r="V3503" s="8" t="s">
        <v>14871</v>
      </c>
      <c r="W3503" s="8" t="s">
        <v>14871</v>
      </c>
      <c r="X3503" s="8" t="s">
        <v>14871</v>
      </c>
      <c r="Y3503" s="8" t="s">
        <v>14871</v>
      </c>
      <c r="Z3503" s="8" t="s">
        <v>14871</v>
      </c>
      <c r="AA3503" s="8" t="s">
        <v>14871</v>
      </c>
      <c r="AB3503" s="8">
        <v>19</v>
      </c>
      <c r="AC3503" s="8">
        <v>4.460093896713615</v>
      </c>
      <c r="AD3503" s="8">
        <v>30.985915492957744</v>
      </c>
      <c r="AE3503" s="8">
        <v>132</v>
      </c>
      <c r="AF3503" s="8">
        <v>6.9473684210526319</v>
      </c>
      <c r="AG3503" s="8">
        <v>1.0045513784461158</v>
      </c>
      <c r="AH3503" s="8" t="s">
        <v>14872</v>
      </c>
      <c r="AI3503" s="8" t="s">
        <v>14872</v>
      </c>
      <c r="AJ3503" s="8">
        <v>0.81761666666666677</v>
      </c>
      <c r="AK3503" s="8">
        <v>0.85711764705882365</v>
      </c>
      <c r="AL3503" s="8">
        <v>0.82031666666666669</v>
      </c>
      <c r="AM3503" s="8">
        <v>2</v>
      </c>
      <c r="AN3503" s="8">
        <v>0.46948356807511737</v>
      </c>
      <c r="AO3503" s="8">
        <v>3.755868544600939</v>
      </c>
      <c r="AP3503" s="8">
        <v>16</v>
      </c>
      <c r="AQ3503" s="8">
        <v>8</v>
      </c>
      <c r="AR3503" s="8">
        <v>4.9609524621666665</v>
      </c>
    </row>
    <row r="3504" spans="1:44" x14ac:dyDescent="0.35">
      <c r="A3504" s="5" t="s">
        <v>10840</v>
      </c>
      <c r="B3504" s="5" t="s">
        <v>10841</v>
      </c>
      <c r="C3504" s="6" t="s">
        <v>10842</v>
      </c>
      <c r="D3504" s="26"/>
      <c r="E3504" s="7" t="s">
        <v>21829</v>
      </c>
      <c r="F3504" s="7" t="s">
        <v>19020</v>
      </c>
      <c r="G3504" s="7" t="s">
        <v>11</v>
      </c>
      <c r="H3504" s="7" t="s">
        <v>12</v>
      </c>
      <c r="I3504" s="7">
        <v>500</v>
      </c>
      <c r="J3504" s="7" t="s">
        <v>13</v>
      </c>
      <c r="K3504" s="8">
        <v>0.30399999999999999</v>
      </c>
      <c r="L3504" s="8">
        <v>12</v>
      </c>
      <c r="M3504" s="8">
        <v>2.4</v>
      </c>
      <c r="N3504" s="8">
        <v>26.6</v>
      </c>
      <c r="O3504" s="8">
        <v>133</v>
      </c>
      <c r="P3504" s="8">
        <v>11.083333333333334</v>
      </c>
      <c r="Q3504" s="8">
        <v>0.29796624331541666</v>
      </c>
      <c r="R3504" s="8" t="s">
        <v>23551</v>
      </c>
      <c r="S3504" s="8" t="s">
        <v>23551</v>
      </c>
      <c r="T3504" s="8" t="s">
        <v>14871</v>
      </c>
      <c r="U3504" s="8" t="s">
        <v>14871</v>
      </c>
      <c r="V3504" s="8" t="s">
        <v>14871</v>
      </c>
      <c r="W3504" s="8" t="s">
        <v>14871</v>
      </c>
      <c r="X3504" s="8" t="s">
        <v>14871</v>
      </c>
      <c r="Y3504" s="8" t="s">
        <v>14871</v>
      </c>
      <c r="Z3504" s="8" t="s">
        <v>14871</v>
      </c>
      <c r="AA3504" s="8" t="s">
        <v>14871</v>
      </c>
      <c r="AB3504" s="8">
        <v>19</v>
      </c>
      <c r="AC3504" s="8">
        <v>3.8</v>
      </c>
      <c r="AD3504" s="8">
        <v>63.800000000000004</v>
      </c>
      <c r="AE3504" s="8">
        <v>319</v>
      </c>
      <c r="AF3504" s="8">
        <v>16.789473684210527</v>
      </c>
      <c r="AG3504" s="8">
        <v>1.4745178194690332</v>
      </c>
      <c r="AH3504" s="8" t="s">
        <v>14872</v>
      </c>
      <c r="AI3504" s="8" t="s">
        <v>14872</v>
      </c>
      <c r="AM3504" s="8">
        <v>13</v>
      </c>
      <c r="AN3504" s="8">
        <v>2.6</v>
      </c>
      <c r="AO3504" s="8">
        <v>41</v>
      </c>
      <c r="AP3504" s="8">
        <v>205</v>
      </c>
      <c r="AQ3504" s="8">
        <v>15.76923076923077</v>
      </c>
      <c r="AR3504" s="8">
        <v>4.9490350720384848</v>
      </c>
    </row>
    <row r="3505" spans="1:44" x14ac:dyDescent="0.35">
      <c r="A3505" s="5" t="s">
        <v>10872</v>
      </c>
      <c r="B3505" s="5" t="s">
        <v>10873</v>
      </c>
      <c r="C3505" s="6" t="s">
        <v>10874</v>
      </c>
      <c r="D3505" s="26"/>
      <c r="E3505" s="7" t="s">
        <v>21579</v>
      </c>
      <c r="F3505" s="7" t="s">
        <v>19031</v>
      </c>
      <c r="G3505" s="7" t="s">
        <v>11</v>
      </c>
      <c r="H3505" s="7" t="s">
        <v>12</v>
      </c>
      <c r="I3505" s="7">
        <v>449</v>
      </c>
      <c r="J3505" s="7" t="s">
        <v>13</v>
      </c>
      <c r="K3505" s="8">
        <v>0.31848552338530067</v>
      </c>
      <c r="L3505" s="8">
        <v>10</v>
      </c>
      <c r="M3505" s="8">
        <v>2.2271714922048997</v>
      </c>
      <c r="N3505" s="8">
        <v>27.394209354120271</v>
      </c>
      <c r="O3505" s="8">
        <v>123</v>
      </c>
      <c r="P3505" s="8">
        <v>12.3</v>
      </c>
      <c r="Q3505" s="8">
        <v>0.27909695837939996</v>
      </c>
      <c r="R3505" s="8" t="s">
        <v>23551</v>
      </c>
      <c r="S3505" s="8" t="s">
        <v>23551</v>
      </c>
      <c r="T3505" s="8" t="s">
        <v>14871</v>
      </c>
      <c r="U3505" s="8" t="s">
        <v>14871</v>
      </c>
      <c r="V3505" s="8" t="s">
        <v>14871</v>
      </c>
      <c r="W3505" s="8" t="s">
        <v>14871</v>
      </c>
      <c r="X3505" s="8" t="s">
        <v>14871</v>
      </c>
      <c r="Y3505" s="8" t="s">
        <v>14871</v>
      </c>
      <c r="Z3505" s="8" t="s">
        <v>14871</v>
      </c>
      <c r="AA3505" s="8" t="s">
        <v>14871</v>
      </c>
      <c r="AB3505" s="8">
        <v>19</v>
      </c>
      <c r="AC3505" s="8">
        <v>4.231625835189309</v>
      </c>
      <c r="AD3505" s="8">
        <v>69.487750556792875</v>
      </c>
      <c r="AE3505" s="8">
        <v>312</v>
      </c>
      <c r="AF3505" s="8">
        <v>16.421052631578949</v>
      </c>
      <c r="AG3505" s="8">
        <v>1.6229774884359416</v>
      </c>
      <c r="AH3505" s="8" t="s">
        <v>14872</v>
      </c>
      <c r="AI3505" s="8" t="s">
        <v>14872</v>
      </c>
      <c r="AM3505" s="8">
        <v>17</v>
      </c>
      <c r="AN3505" s="8">
        <v>3.7861915367483299</v>
      </c>
      <c r="AO3505" s="8">
        <v>43.875278396436521</v>
      </c>
      <c r="AP3505" s="8">
        <v>197</v>
      </c>
      <c r="AQ3505" s="8">
        <v>11.588235294117647</v>
      </c>
      <c r="AR3505" s="8">
        <v>3.7634894537211157</v>
      </c>
    </row>
    <row r="3506" spans="1:44" x14ac:dyDescent="0.35">
      <c r="A3506" s="5" t="s">
        <v>5419</v>
      </c>
      <c r="B3506" s="5" t="s">
        <v>5420</v>
      </c>
      <c r="C3506" s="6" t="s">
        <v>5421</v>
      </c>
      <c r="D3506" s="26"/>
      <c r="E3506" s="7" t="s">
        <v>22599</v>
      </c>
      <c r="F3506" s="7" t="s">
        <v>19032</v>
      </c>
      <c r="G3506" s="7" t="s">
        <v>20</v>
      </c>
      <c r="H3506" s="7" t="s">
        <v>85</v>
      </c>
      <c r="I3506" s="7">
        <v>301</v>
      </c>
      <c r="J3506" s="7" t="s">
        <v>20</v>
      </c>
      <c r="K3506" s="8">
        <v>0.39202657807308972</v>
      </c>
      <c r="L3506" s="8">
        <v>12</v>
      </c>
      <c r="M3506" s="8">
        <v>3.9867109634551494</v>
      </c>
      <c r="N3506" s="8">
        <v>35.548172757475086</v>
      </c>
      <c r="O3506" s="8">
        <v>107</v>
      </c>
      <c r="P3506" s="8">
        <v>8.9166666666666661</v>
      </c>
      <c r="Q3506" s="8">
        <v>0.25382466512249996</v>
      </c>
      <c r="R3506" s="8" t="s">
        <v>23551</v>
      </c>
      <c r="S3506" s="8" t="s">
        <v>23551</v>
      </c>
      <c r="T3506" s="8" t="s">
        <v>14871</v>
      </c>
      <c r="U3506" s="8" t="s">
        <v>14871</v>
      </c>
      <c r="V3506" s="8" t="s">
        <v>14871</v>
      </c>
      <c r="W3506" s="8" t="s">
        <v>14871</v>
      </c>
      <c r="X3506" s="8" t="s">
        <v>14871</v>
      </c>
      <c r="Y3506" s="8" t="s">
        <v>14871</v>
      </c>
      <c r="Z3506" s="8" t="s">
        <v>14871</v>
      </c>
      <c r="AA3506" s="8" t="s">
        <v>14871</v>
      </c>
      <c r="AB3506" s="8">
        <v>19</v>
      </c>
      <c r="AC3506" s="8">
        <v>6.3122923588039868</v>
      </c>
      <c r="AD3506" s="8">
        <v>46.179401993355484</v>
      </c>
      <c r="AE3506" s="8">
        <v>139</v>
      </c>
      <c r="AF3506" s="8">
        <v>7.3157894736842106</v>
      </c>
      <c r="AG3506" s="8">
        <v>1.0472783094098883</v>
      </c>
      <c r="AH3506" s="8" t="s">
        <v>14872</v>
      </c>
      <c r="AI3506" s="8" t="s">
        <v>14872</v>
      </c>
      <c r="AJ3506" s="8">
        <v>0.8446730769230768</v>
      </c>
      <c r="AK3506" s="8">
        <v>0.8518910256410257</v>
      </c>
      <c r="AL3506" s="8">
        <v>0.82275757575757591</v>
      </c>
      <c r="AM3506" s="8" t="s">
        <v>14871</v>
      </c>
      <c r="AN3506" s="8" t="s">
        <v>14871</v>
      </c>
      <c r="AO3506" s="8" t="s">
        <v>14871</v>
      </c>
      <c r="AP3506" s="8" t="s">
        <v>14871</v>
      </c>
      <c r="AQ3506" s="8" t="s">
        <v>14871</v>
      </c>
      <c r="AR3506" s="8" t="s">
        <v>14871</v>
      </c>
    </row>
    <row r="3507" spans="1:44" x14ac:dyDescent="0.35">
      <c r="A3507" s="5" t="s">
        <v>5492</v>
      </c>
      <c r="B3507" s="5" t="s">
        <v>5493</v>
      </c>
      <c r="C3507" s="6" t="s">
        <v>5494</v>
      </c>
      <c r="D3507" s="26"/>
      <c r="E3507" s="7" t="s">
        <v>21443</v>
      </c>
      <c r="F3507" s="7" t="s">
        <v>19047</v>
      </c>
      <c r="G3507" s="7" t="s">
        <v>20</v>
      </c>
      <c r="H3507" s="7" t="s">
        <v>85</v>
      </c>
      <c r="I3507" s="7">
        <v>443</v>
      </c>
      <c r="J3507" s="7" t="s">
        <v>20</v>
      </c>
      <c r="K3507" s="8">
        <v>0.2144469525959368</v>
      </c>
      <c r="L3507" s="8">
        <v>11</v>
      </c>
      <c r="M3507" s="8">
        <v>2.4830699774266365</v>
      </c>
      <c r="N3507" s="8">
        <v>19.413092550790068</v>
      </c>
      <c r="O3507" s="8">
        <v>86</v>
      </c>
      <c r="P3507" s="8">
        <v>7.8181818181818183</v>
      </c>
      <c r="Q3507" s="8">
        <v>0.24265530303036362</v>
      </c>
      <c r="R3507" s="8" t="s">
        <v>23551</v>
      </c>
      <c r="S3507" s="8" t="s">
        <v>23551</v>
      </c>
      <c r="T3507" s="8" t="s">
        <v>14871</v>
      </c>
      <c r="U3507" s="8" t="s">
        <v>14871</v>
      </c>
      <c r="V3507" s="8" t="s">
        <v>14871</v>
      </c>
      <c r="W3507" s="8" t="s">
        <v>14871</v>
      </c>
      <c r="X3507" s="8" t="s">
        <v>14871</v>
      </c>
      <c r="Y3507" s="8" t="s">
        <v>14871</v>
      </c>
      <c r="Z3507" s="8" t="s">
        <v>14871</v>
      </c>
      <c r="AA3507" s="8" t="s">
        <v>14871</v>
      </c>
      <c r="AB3507" s="8">
        <v>19</v>
      </c>
      <c r="AC3507" s="8">
        <v>4.288939051918736</v>
      </c>
      <c r="AD3507" s="8">
        <v>27.313769751693002</v>
      </c>
      <c r="AE3507" s="8">
        <v>121</v>
      </c>
      <c r="AF3507" s="8">
        <v>6.3684210526315788</v>
      </c>
      <c r="AG3507" s="8">
        <v>1.01934996582365</v>
      </c>
      <c r="AH3507" s="8" t="s">
        <v>14872</v>
      </c>
      <c r="AI3507" s="8" t="s">
        <v>14872</v>
      </c>
      <c r="AJ3507" s="8">
        <v>0.83140677966101684</v>
      </c>
      <c r="AK3507" s="8">
        <v>0.84794202898550719</v>
      </c>
      <c r="AL3507" s="8">
        <v>0.78548076923076926</v>
      </c>
      <c r="AM3507" s="8">
        <v>2</v>
      </c>
      <c r="AN3507" s="8">
        <v>0.45146726862302478</v>
      </c>
      <c r="AO3507" s="8">
        <v>3.1602708803611739</v>
      </c>
      <c r="AP3507" s="8">
        <v>14</v>
      </c>
      <c r="AQ3507" s="8">
        <v>7</v>
      </c>
      <c r="AR3507" s="8">
        <v>6.0666692708333336</v>
      </c>
    </row>
    <row r="3508" spans="1:44" x14ac:dyDescent="0.35">
      <c r="A3508" s="5" t="s">
        <v>10907</v>
      </c>
      <c r="B3508" s="5" t="s">
        <v>10908</v>
      </c>
      <c r="C3508" s="6" t="s">
        <v>10909</v>
      </c>
      <c r="D3508" s="26" t="s">
        <v>10910</v>
      </c>
      <c r="E3508" s="7" t="s">
        <v>21633</v>
      </c>
      <c r="F3508" s="7" t="s">
        <v>18548</v>
      </c>
      <c r="G3508" s="7" t="s">
        <v>11</v>
      </c>
      <c r="H3508" s="7" t="s">
        <v>12</v>
      </c>
      <c r="I3508" s="7">
        <v>487</v>
      </c>
      <c r="J3508" s="7" t="s">
        <v>13</v>
      </c>
      <c r="K3508" s="8">
        <v>0.17659137577002054</v>
      </c>
      <c r="L3508" s="8">
        <v>8</v>
      </c>
      <c r="M3508" s="8">
        <v>1.6427104722792609</v>
      </c>
      <c r="N3508" s="8">
        <v>13.963039014373715</v>
      </c>
      <c r="O3508" s="8">
        <v>68</v>
      </c>
      <c r="P3508" s="8">
        <v>8.5</v>
      </c>
      <c r="Q3508" s="8">
        <v>0.2670504495505</v>
      </c>
      <c r="R3508" s="8" t="s">
        <v>23551</v>
      </c>
      <c r="S3508" s="8" t="s">
        <v>23551</v>
      </c>
      <c r="T3508" s="8" t="s">
        <v>14871</v>
      </c>
      <c r="U3508" s="8" t="s">
        <v>14871</v>
      </c>
      <c r="V3508" s="8" t="s">
        <v>14871</v>
      </c>
      <c r="W3508" s="8" t="s">
        <v>14871</v>
      </c>
      <c r="X3508" s="8" t="s">
        <v>14871</v>
      </c>
      <c r="Y3508" s="8" t="s">
        <v>14871</v>
      </c>
      <c r="Z3508" s="8" t="s">
        <v>14871</v>
      </c>
      <c r="AA3508" s="8" t="s">
        <v>14871</v>
      </c>
      <c r="AB3508" s="8">
        <v>19</v>
      </c>
      <c r="AC3508" s="8">
        <v>3.9014373716632447</v>
      </c>
      <c r="AD3508" s="8">
        <v>66.119096509240251</v>
      </c>
      <c r="AE3508" s="8">
        <v>322</v>
      </c>
      <c r="AF3508" s="8">
        <v>16.94736842105263</v>
      </c>
      <c r="AG3508" s="8">
        <v>1.6870572041449021</v>
      </c>
      <c r="AH3508" s="8" t="s">
        <v>14872</v>
      </c>
      <c r="AI3508" s="8" t="s">
        <v>14872</v>
      </c>
      <c r="AM3508" s="8">
        <v>18</v>
      </c>
      <c r="AN3508" s="8">
        <v>3.6960985626283369</v>
      </c>
      <c r="AO3508" s="8">
        <v>45.585215605749482</v>
      </c>
      <c r="AP3508" s="8">
        <v>222</v>
      </c>
      <c r="AQ3508" s="8">
        <v>12.333333333333334</v>
      </c>
      <c r="AR3508" s="8">
        <v>5.5907658329810088</v>
      </c>
    </row>
    <row r="3509" spans="1:44" x14ac:dyDescent="0.35">
      <c r="A3509" s="5" t="s">
        <v>10934</v>
      </c>
      <c r="B3509" s="5" t="s">
        <v>10935</v>
      </c>
      <c r="C3509" s="6" t="s">
        <v>10936</v>
      </c>
      <c r="D3509" s="26"/>
      <c r="E3509" s="7" t="s">
        <v>22258</v>
      </c>
      <c r="F3509" s="7" t="s">
        <v>18310</v>
      </c>
      <c r="G3509" s="7" t="s">
        <v>11</v>
      </c>
      <c r="H3509" s="7" t="s">
        <v>12</v>
      </c>
      <c r="I3509" s="7">
        <v>496</v>
      </c>
      <c r="J3509" s="7" t="s">
        <v>13</v>
      </c>
      <c r="K3509" s="8">
        <v>0.23991935483870969</v>
      </c>
      <c r="L3509" s="8">
        <v>11</v>
      </c>
      <c r="M3509" s="8">
        <v>2.217741935483871</v>
      </c>
      <c r="N3509" s="8">
        <v>22.782258064516128</v>
      </c>
      <c r="O3509" s="8">
        <v>113</v>
      </c>
      <c r="P3509" s="8">
        <v>10.272727272727273</v>
      </c>
      <c r="Q3509" s="8">
        <v>0.2938194936377273</v>
      </c>
      <c r="R3509" s="8" t="s">
        <v>23551</v>
      </c>
      <c r="S3509" s="8" t="s">
        <v>23551</v>
      </c>
      <c r="T3509" s="8" t="s">
        <v>14871</v>
      </c>
      <c r="U3509" s="8" t="s">
        <v>14871</v>
      </c>
      <c r="V3509" s="8" t="s">
        <v>14871</v>
      </c>
      <c r="W3509" s="8" t="s">
        <v>14871</v>
      </c>
      <c r="X3509" s="8" t="s">
        <v>14871</v>
      </c>
      <c r="Y3509" s="8" t="s">
        <v>14871</v>
      </c>
      <c r="Z3509" s="8" t="s">
        <v>14871</v>
      </c>
      <c r="AA3509" s="8" t="s">
        <v>14871</v>
      </c>
      <c r="AB3509" s="8">
        <v>19</v>
      </c>
      <c r="AC3509" s="8">
        <v>3.8306451612903225</v>
      </c>
      <c r="AD3509" s="8">
        <v>63.911290322580648</v>
      </c>
      <c r="AE3509" s="8">
        <v>317</v>
      </c>
      <c r="AF3509" s="8">
        <v>16.684210526315791</v>
      </c>
      <c r="AG3509" s="8">
        <v>1.5457759378602081</v>
      </c>
      <c r="AH3509" s="8" t="s">
        <v>14872</v>
      </c>
      <c r="AI3509" s="8" t="s">
        <v>14872</v>
      </c>
      <c r="AM3509" s="8">
        <v>15</v>
      </c>
      <c r="AN3509" s="8">
        <v>3.024193548387097</v>
      </c>
      <c r="AO3509" s="8">
        <v>41.733870967741936</v>
      </c>
      <c r="AP3509" s="8">
        <v>207</v>
      </c>
      <c r="AQ3509" s="8">
        <v>13.8</v>
      </c>
      <c r="AR3509" s="8">
        <v>4.9862582175354104</v>
      </c>
    </row>
    <row r="3510" spans="1:44" x14ac:dyDescent="0.35">
      <c r="A3510" s="5" t="s">
        <v>5523</v>
      </c>
      <c r="B3510" s="5" t="s">
        <v>5524</v>
      </c>
      <c r="C3510" s="6" t="s">
        <v>5525</v>
      </c>
      <c r="D3510" s="26" t="s">
        <v>5526</v>
      </c>
      <c r="E3510" s="7" t="s">
        <v>23325</v>
      </c>
      <c r="F3510" s="7" t="s">
        <v>17334</v>
      </c>
      <c r="G3510" s="7" t="s">
        <v>20</v>
      </c>
      <c r="H3510" s="7" t="s">
        <v>85</v>
      </c>
      <c r="I3510" s="7">
        <v>459</v>
      </c>
      <c r="J3510" s="7" t="s">
        <v>20</v>
      </c>
      <c r="K3510" s="8">
        <v>0.25272331154684097</v>
      </c>
      <c r="L3510" s="8">
        <v>13</v>
      </c>
      <c r="M3510" s="8">
        <v>2.8322440087145968</v>
      </c>
      <c r="N3510" s="8">
        <v>23.52941176470588</v>
      </c>
      <c r="O3510" s="8">
        <v>108</v>
      </c>
      <c r="P3510" s="8">
        <v>8.3076923076923084</v>
      </c>
      <c r="Q3510" s="8">
        <v>0.27796231747130762</v>
      </c>
      <c r="R3510" s="8" t="s">
        <v>23551</v>
      </c>
      <c r="S3510" s="8" t="s">
        <v>23551</v>
      </c>
      <c r="T3510" s="8" t="s">
        <v>14871</v>
      </c>
      <c r="U3510" s="8" t="s">
        <v>14871</v>
      </c>
      <c r="V3510" s="8" t="s">
        <v>14871</v>
      </c>
      <c r="W3510" s="8" t="s">
        <v>14871</v>
      </c>
      <c r="X3510" s="8" t="s">
        <v>14871</v>
      </c>
      <c r="Y3510" s="8" t="s">
        <v>14871</v>
      </c>
      <c r="Z3510" s="8" t="s">
        <v>14871</v>
      </c>
      <c r="AA3510" s="8" t="s">
        <v>14871</v>
      </c>
      <c r="AB3510" s="8">
        <v>19</v>
      </c>
      <c r="AC3510" s="8">
        <v>4.1394335511982572</v>
      </c>
      <c r="AD3510" s="8">
        <v>34.204793028322442</v>
      </c>
      <c r="AE3510" s="8">
        <v>157</v>
      </c>
      <c r="AF3510" s="8">
        <v>8.2631578947368425</v>
      </c>
      <c r="AG3510" s="8">
        <v>1.3482102196049564</v>
      </c>
      <c r="AH3510" s="8" t="s">
        <v>14872</v>
      </c>
      <c r="AI3510" s="8" t="s">
        <v>14872</v>
      </c>
      <c r="AJ3510" s="8">
        <v>0.8245972222222222</v>
      </c>
      <c r="AK3510" s="8">
        <v>0.85134000000000087</v>
      </c>
      <c r="AL3510" s="8">
        <v>0.81057999999999997</v>
      </c>
      <c r="AM3510" s="8">
        <v>3</v>
      </c>
      <c r="AN3510" s="8">
        <v>0.65359477124183007</v>
      </c>
      <c r="AO3510" s="8">
        <v>5.6644880174291936</v>
      </c>
      <c r="AP3510" s="8">
        <v>26</v>
      </c>
      <c r="AQ3510" s="8">
        <v>8.6666666666666661</v>
      </c>
      <c r="AR3510" s="8">
        <v>1.5435150417380952</v>
      </c>
    </row>
    <row r="3511" spans="1:44" x14ac:dyDescent="0.35">
      <c r="A3511" s="5" t="s">
        <v>14842</v>
      </c>
      <c r="B3511" s="5" t="s">
        <v>14843</v>
      </c>
      <c r="C3511" s="6" t="s">
        <v>14844</v>
      </c>
      <c r="D3511" s="26"/>
      <c r="E3511" s="7" t="s">
        <v>21835</v>
      </c>
      <c r="F3511" s="7" t="s">
        <v>18924</v>
      </c>
      <c r="G3511" s="7" t="s">
        <v>23539</v>
      </c>
      <c r="H3511" s="7" t="s">
        <v>23540</v>
      </c>
      <c r="I3511" s="7">
        <v>477</v>
      </c>
      <c r="J3511" s="7" t="s">
        <v>13</v>
      </c>
      <c r="K3511" s="8">
        <v>0.20545073375262055</v>
      </c>
      <c r="L3511" s="8">
        <v>8</v>
      </c>
      <c r="M3511" s="8">
        <v>1.6771488469601679</v>
      </c>
      <c r="N3511" s="8">
        <v>17.819706498951781</v>
      </c>
      <c r="O3511" s="8">
        <v>85</v>
      </c>
      <c r="P3511" s="8">
        <v>10.625</v>
      </c>
      <c r="Q3511" s="8">
        <v>0.25255918749087503</v>
      </c>
      <c r="R3511" s="8" t="s">
        <v>23551</v>
      </c>
      <c r="S3511" s="8" t="s">
        <v>23551</v>
      </c>
      <c r="T3511" s="8" t="s">
        <v>14871</v>
      </c>
      <c r="U3511" s="8" t="s">
        <v>14871</v>
      </c>
      <c r="V3511" s="8" t="s">
        <v>14871</v>
      </c>
      <c r="W3511" s="8" t="s">
        <v>14871</v>
      </c>
      <c r="X3511" s="8" t="s">
        <v>14871</v>
      </c>
      <c r="Y3511" s="8" t="s">
        <v>14871</v>
      </c>
      <c r="Z3511" s="8" t="s">
        <v>14871</v>
      </c>
      <c r="AA3511" s="8" t="s">
        <v>14871</v>
      </c>
      <c r="AB3511" s="8">
        <v>19</v>
      </c>
      <c r="AC3511" s="8">
        <v>3.9832285115303985</v>
      </c>
      <c r="AD3511" s="8">
        <v>64.779874213836479</v>
      </c>
      <c r="AE3511" s="8">
        <v>309</v>
      </c>
      <c r="AF3511" s="8">
        <v>16.263157894736842</v>
      </c>
      <c r="AG3511" s="8">
        <v>1.4537917013007189</v>
      </c>
      <c r="AH3511" s="8" t="s">
        <v>14872</v>
      </c>
      <c r="AI3511" s="8" t="s">
        <v>14872</v>
      </c>
      <c r="AM3511" s="8">
        <v>12</v>
      </c>
      <c r="AN3511" s="8">
        <v>2.5157232704402519</v>
      </c>
      <c r="AO3511" s="8">
        <v>34.591194968553459</v>
      </c>
      <c r="AP3511" s="8">
        <v>165</v>
      </c>
      <c r="AQ3511" s="8">
        <v>13.75</v>
      </c>
      <c r="AR3511" s="8">
        <v>5.2208715919733502</v>
      </c>
    </row>
    <row r="3512" spans="1:44" x14ac:dyDescent="0.35">
      <c r="A3512" s="5" t="s">
        <v>5577</v>
      </c>
      <c r="B3512" s="5" t="s">
        <v>5578</v>
      </c>
      <c r="C3512" s="6" t="s">
        <v>5579</v>
      </c>
      <c r="D3512" s="26" t="s">
        <v>5580</v>
      </c>
      <c r="E3512" s="7" t="s">
        <v>23136</v>
      </c>
      <c r="F3512" s="7" t="s">
        <v>17148</v>
      </c>
      <c r="G3512" s="7" t="s">
        <v>20</v>
      </c>
      <c r="H3512" s="7" t="s">
        <v>85</v>
      </c>
      <c r="I3512" s="7">
        <v>328</v>
      </c>
      <c r="J3512" s="7" t="s">
        <v>20</v>
      </c>
      <c r="K3512" s="8">
        <v>0.28963414634146339</v>
      </c>
      <c r="L3512" s="8">
        <v>7</v>
      </c>
      <c r="M3512" s="8">
        <v>2.1341463414634148</v>
      </c>
      <c r="N3512" s="8">
        <v>22.256097560975611</v>
      </c>
      <c r="O3512" s="8">
        <v>73</v>
      </c>
      <c r="P3512" s="8">
        <v>10.428571428571429</v>
      </c>
      <c r="Q3512" s="8">
        <v>0.26501870748285711</v>
      </c>
      <c r="R3512" s="8" t="s">
        <v>23551</v>
      </c>
      <c r="S3512" s="8" t="s">
        <v>23551</v>
      </c>
      <c r="T3512" s="8" t="s">
        <v>14871</v>
      </c>
      <c r="U3512" s="8" t="s">
        <v>14871</v>
      </c>
      <c r="V3512" s="8" t="s">
        <v>14871</v>
      </c>
      <c r="W3512" s="8" t="s">
        <v>14871</v>
      </c>
      <c r="X3512" s="8" t="s">
        <v>14871</v>
      </c>
      <c r="Y3512" s="8" t="s">
        <v>14871</v>
      </c>
      <c r="Z3512" s="8" t="s">
        <v>14871</v>
      </c>
      <c r="AA3512" s="8" t="s">
        <v>14871</v>
      </c>
      <c r="AB3512" s="8">
        <v>19</v>
      </c>
      <c r="AC3512" s="8">
        <v>5.7926829268292686</v>
      </c>
      <c r="AD3512" s="8">
        <v>40.548780487804883</v>
      </c>
      <c r="AE3512" s="8">
        <v>133</v>
      </c>
      <c r="AF3512" s="8">
        <v>7</v>
      </c>
      <c r="AG3512" s="8">
        <v>1.3065640236956029</v>
      </c>
      <c r="AH3512" s="8" t="s">
        <v>14872</v>
      </c>
      <c r="AI3512" s="8" t="s">
        <v>14872</v>
      </c>
      <c r="AJ3512" s="8">
        <v>0.80525806451612891</v>
      </c>
      <c r="AK3512" s="8">
        <v>0.85025555555555554</v>
      </c>
      <c r="AL3512" s="8">
        <v>0.80543750000000003</v>
      </c>
      <c r="AM3512" s="8">
        <v>3</v>
      </c>
      <c r="AN3512" s="8">
        <v>0.91463414634146334</v>
      </c>
      <c r="AO3512" s="8">
        <v>6.0975609756097562</v>
      </c>
      <c r="AP3512" s="8">
        <v>20</v>
      </c>
      <c r="AQ3512" s="8">
        <v>6.666666666666667</v>
      </c>
      <c r="AR3512" s="8">
        <v>4.2985715701587299</v>
      </c>
    </row>
    <row r="3513" spans="1:44" x14ac:dyDescent="0.35">
      <c r="A3513" s="5" t="s">
        <v>5862</v>
      </c>
      <c r="B3513" s="5" t="s">
        <v>5863</v>
      </c>
      <c r="C3513" s="6" t="s">
        <v>5864</v>
      </c>
      <c r="D3513" s="26"/>
      <c r="E3513" s="7" t="s">
        <v>21436</v>
      </c>
      <c r="F3513" s="7" t="s">
        <v>17974</v>
      </c>
      <c r="G3513" s="7" t="s">
        <v>20</v>
      </c>
      <c r="H3513" s="7" t="s">
        <v>85</v>
      </c>
      <c r="I3513" s="7">
        <v>426</v>
      </c>
      <c r="J3513" s="7" t="s">
        <v>20</v>
      </c>
      <c r="K3513" s="8">
        <v>0.16431924882629109</v>
      </c>
      <c r="L3513" s="8">
        <v>7</v>
      </c>
      <c r="M3513" s="8">
        <v>1.643192488262911</v>
      </c>
      <c r="N3513" s="8">
        <v>12.910798122065728</v>
      </c>
      <c r="O3513" s="8">
        <v>55</v>
      </c>
      <c r="P3513" s="8">
        <v>7.8571428571428568</v>
      </c>
      <c r="Q3513" s="8">
        <v>0.26082142857142859</v>
      </c>
      <c r="R3513" s="8" t="s">
        <v>23551</v>
      </c>
      <c r="S3513" s="8" t="s">
        <v>23551</v>
      </c>
      <c r="T3513" s="8" t="s">
        <v>14871</v>
      </c>
      <c r="U3513" s="8" t="s">
        <v>14871</v>
      </c>
      <c r="V3513" s="8" t="s">
        <v>14871</v>
      </c>
      <c r="W3513" s="8" t="s">
        <v>14871</v>
      </c>
      <c r="X3513" s="8" t="s">
        <v>14871</v>
      </c>
      <c r="Y3513" s="8" t="s">
        <v>14871</v>
      </c>
      <c r="Z3513" s="8" t="s">
        <v>14871</v>
      </c>
      <c r="AA3513" s="8" t="s">
        <v>14871</v>
      </c>
      <c r="AB3513" s="8">
        <v>19</v>
      </c>
      <c r="AC3513" s="8">
        <v>4.460093896713615</v>
      </c>
      <c r="AD3513" s="8">
        <v>33.568075117370896</v>
      </c>
      <c r="AE3513" s="8">
        <v>143</v>
      </c>
      <c r="AF3513" s="8">
        <v>7.5263157894736841</v>
      </c>
      <c r="AG3513" s="8">
        <v>1.2287757943810576</v>
      </c>
      <c r="AH3513" s="8" t="s">
        <v>14872</v>
      </c>
      <c r="AI3513" s="8" t="s">
        <v>14872</v>
      </c>
      <c r="AJ3513" s="8">
        <v>0.84899999999999987</v>
      </c>
      <c r="AK3513" s="8">
        <v>0.85035031847133757</v>
      </c>
      <c r="AL3513" s="8">
        <v>0.82494230769230736</v>
      </c>
      <c r="AM3513" s="8">
        <v>8</v>
      </c>
      <c r="AN3513" s="8">
        <v>1.8779342723004695</v>
      </c>
      <c r="AO3513" s="8">
        <v>15.492957746478872</v>
      </c>
      <c r="AP3513" s="8">
        <v>66</v>
      </c>
      <c r="AQ3513" s="8">
        <v>8.25</v>
      </c>
      <c r="AR3513" s="8">
        <v>6.2449526472874632</v>
      </c>
    </row>
    <row r="3514" spans="1:44" x14ac:dyDescent="0.35">
      <c r="A3514" s="5" t="s">
        <v>13311</v>
      </c>
      <c r="B3514" s="5" t="s">
        <v>13312</v>
      </c>
      <c r="C3514" s="6" t="s">
        <v>13313</v>
      </c>
      <c r="D3514" s="26"/>
      <c r="E3514" s="7" t="s">
        <v>22850</v>
      </c>
      <c r="F3514" s="7" t="s">
        <v>16862</v>
      </c>
      <c r="G3514" s="7" t="s">
        <v>7691</v>
      </c>
      <c r="H3514" s="7" t="s">
        <v>7692</v>
      </c>
      <c r="I3514" s="7">
        <v>424</v>
      </c>
      <c r="J3514" s="7" t="s">
        <v>20</v>
      </c>
      <c r="K3514" s="8">
        <v>0.19811320754716982</v>
      </c>
      <c r="L3514" s="8">
        <v>8</v>
      </c>
      <c r="M3514" s="8">
        <v>1.8867924528301887</v>
      </c>
      <c r="N3514" s="8">
        <v>14.622641509433961</v>
      </c>
      <c r="O3514" s="8">
        <v>62</v>
      </c>
      <c r="P3514" s="8">
        <v>7.75</v>
      </c>
      <c r="Q3514" s="8">
        <v>0.27810176282062504</v>
      </c>
      <c r="R3514" s="8" t="s">
        <v>23551</v>
      </c>
      <c r="S3514" s="8" t="s">
        <v>23551</v>
      </c>
      <c r="T3514" s="8" t="s">
        <v>14871</v>
      </c>
      <c r="U3514" s="8" t="s">
        <v>14871</v>
      </c>
      <c r="V3514" s="8" t="s">
        <v>14871</v>
      </c>
      <c r="W3514" s="8" t="s">
        <v>14871</v>
      </c>
      <c r="X3514" s="8" t="s">
        <v>14871</v>
      </c>
      <c r="Y3514" s="8" t="s">
        <v>14871</v>
      </c>
      <c r="Z3514" s="8" t="s">
        <v>14871</v>
      </c>
      <c r="AA3514" s="8" t="s">
        <v>14871</v>
      </c>
      <c r="AB3514" s="8">
        <v>19</v>
      </c>
      <c r="AC3514" s="8">
        <v>4.4811320754716979</v>
      </c>
      <c r="AD3514" s="8">
        <v>27.358490566037734</v>
      </c>
      <c r="AE3514" s="8">
        <v>116</v>
      </c>
      <c r="AF3514" s="8">
        <v>6.1052631578947372</v>
      </c>
      <c r="AG3514" s="8">
        <v>1.0882230576441103</v>
      </c>
      <c r="AH3514" s="8" t="s">
        <v>14872</v>
      </c>
      <c r="AI3514" s="8" t="s">
        <v>14872</v>
      </c>
      <c r="AM3514" s="8">
        <v>1</v>
      </c>
      <c r="AN3514" s="8">
        <v>0.23584905660377359</v>
      </c>
      <c r="AO3514" s="8">
        <v>1.8867924528301887</v>
      </c>
      <c r="AP3514" s="8">
        <v>8</v>
      </c>
      <c r="AQ3514" s="8">
        <v>8</v>
      </c>
      <c r="AR3514" s="8">
        <v>8.7228055550000008</v>
      </c>
    </row>
    <row r="3515" spans="1:44" x14ac:dyDescent="0.35">
      <c r="A3515" s="5" t="s">
        <v>13317</v>
      </c>
      <c r="B3515" s="5" t="s">
        <v>13318</v>
      </c>
      <c r="C3515" s="6" t="s">
        <v>13319</v>
      </c>
      <c r="D3515" s="26"/>
      <c r="E3515" s="7" t="s">
        <v>23183</v>
      </c>
      <c r="F3515" s="7" t="s">
        <v>17196</v>
      </c>
      <c r="G3515" s="7" t="s">
        <v>7691</v>
      </c>
      <c r="H3515" s="7" t="s">
        <v>7692</v>
      </c>
      <c r="I3515" s="7">
        <v>312</v>
      </c>
      <c r="J3515" s="7" t="s">
        <v>20</v>
      </c>
      <c r="K3515" s="8">
        <v>0.29807692307692307</v>
      </c>
      <c r="L3515" s="8">
        <v>11</v>
      </c>
      <c r="M3515" s="8">
        <v>3.5256410256410255</v>
      </c>
      <c r="N3515" s="8">
        <v>27.564102564102566</v>
      </c>
      <c r="O3515" s="8">
        <v>86</v>
      </c>
      <c r="P3515" s="8">
        <v>7.8181818181818183</v>
      </c>
      <c r="Q3515" s="8">
        <v>0.25536043123545454</v>
      </c>
      <c r="R3515" s="8" t="s">
        <v>23551</v>
      </c>
      <c r="S3515" s="8" t="s">
        <v>23551</v>
      </c>
      <c r="T3515" s="8" t="s">
        <v>14871</v>
      </c>
      <c r="U3515" s="8" t="s">
        <v>14871</v>
      </c>
      <c r="V3515" s="8" t="s">
        <v>14871</v>
      </c>
      <c r="W3515" s="8" t="s">
        <v>14871</v>
      </c>
      <c r="X3515" s="8" t="s">
        <v>14871</v>
      </c>
      <c r="Y3515" s="8" t="s">
        <v>14871</v>
      </c>
      <c r="Z3515" s="8" t="s">
        <v>14871</v>
      </c>
      <c r="AA3515" s="8" t="s">
        <v>14871</v>
      </c>
      <c r="AB3515" s="8">
        <v>19</v>
      </c>
      <c r="AC3515" s="8">
        <v>6.0897435897435894</v>
      </c>
      <c r="AD3515" s="8">
        <v>43.910256410256409</v>
      </c>
      <c r="AE3515" s="8">
        <v>137</v>
      </c>
      <c r="AF3515" s="8">
        <v>7.2105263157894735</v>
      </c>
      <c r="AG3515" s="8">
        <v>1.1274736842105266</v>
      </c>
      <c r="AH3515" s="8" t="s">
        <v>14872</v>
      </c>
      <c r="AI3515" s="8" t="s">
        <v>14872</v>
      </c>
      <c r="AM3515" s="8">
        <v>2</v>
      </c>
      <c r="AN3515" s="8">
        <v>0.64102564102564097</v>
      </c>
      <c r="AO3515" s="8">
        <v>4.8076923076923084</v>
      </c>
      <c r="AP3515" s="8">
        <v>15</v>
      </c>
      <c r="AQ3515" s="8">
        <v>7.5</v>
      </c>
      <c r="AR3515" s="8">
        <v>3.3168417102777781</v>
      </c>
    </row>
    <row r="3516" spans="1:44" x14ac:dyDescent="0.35">
      <c r="A3516" s="5" t="s">
        <v>1904</v>
      </c>
      <c r="B3516" s="5" t="s">
        <v>1905</v>
      </c>
      <c r="C3516" s="6" t="s">
        <v>1906</v>
      </c>
      <c r="D3516" s="26"/>
      <c r="E3516" s="7" t="s">
        <v>23252</v>
      </c>
      <c r="F3516" s="7" t="s">
        <v>17261</v>
      </c>
      <c r="G3516" s="7" t="s">
        <v>20</v>
      </c>
      <c r="H3516" s="7" t="s">
        <v>85</v>
      </c>
      <c r="I3516" s="7">
        <v>398</v>
      </c>
      <c r="J3516" s="7" t="s">
        <v>20</v>
      </c>
      <c r="K3516" s="8">
        <v>0.41708542713567837</v>
      </c>
      <c r="L3516" s="8">
        <v>22</v>
      </c>
      <c r="M3516" s="8">
        <v>5.5276381909547743</v>
      </c>
      <c r="N3516" s="8">
        <v>44.472361809045225</v>
      </c>
      <c r="O3516" s="8">
        <v>177</v>
      </c>
      <c r="P3516" s="8">
        <v>8.045454545454545</v>
      </c>
      <c r="Q3516" s="8">
        <v>0.2612831335330455</v>
      </c>
      <c r="R3516" s="8" t="s">
        <v>23551</v>
      </c>
      <c r="S3516" s="8" t="s">
        <v>23551</v>
      </c>
      <c r="T3516" s="8" t="s">
        <v>14871</v>
      </c>
      <c r="U3516" s="8" t="s">
        <v>14871</v>
      </c>
      <c r="V3516" s="8" t="s">
        <v>14871</v>
      </c>
      <c r="W3516" s="8" t="s">
        <v>14871</v>
      </c>
      <c r="X3516" s="8" t="s">
        <v>14871</v>
      </c>
      <c r="Y3516" s="8" t="s">
        <v>14871</v>
      </c>
      <c r="Z3516" s="8" t="s">
        <v>14871</v>
      </c>
      <c r="AA3516" s="8" t="s">
        <v>14871</v>
      </c>
      <c r="AB3516" s="8">
        <v>19</v>
      </c>
      <c r="AC3516" s="8">
        <v>4.7738693467336679</v>
      </c>
      <c r="AD3516" s="8">
        <v>36.934673366834168</v>
      </c>
      <c r="AE3516" s="8">
        <v>147</v>
      </c>
      <c r="AF3516" s="8">
        <v>7.7368421052631575</v>
      </c>
      <c r="AG3516" s="8">
        <v>1.0781468823574083</v>
      </c>
      <c r="AH3516" s="8" t="s">
        <v>14872</v>
      </c>
      <c r="AI3516" s="8" t="s">
        <v>14872</v>
      </c>
      <c r="AJ3516" s="8">
        <v>0.83125999999999989</v>
      </c>
      <c r="AK3516" s="8">
        <v>0.85050666666666652</v>
      </c>
      <c r="AL3516" s="8">
        <v>0.83263636363636351</v>
      </c>
      <c r="AM3516" s="8">
        <v>3</v>
      </c>
      <c r="AN3516" s="8">
        <v>0.75376884422110546</v>
      </c>
      <c r="AO3516" s="8">
        <v>6.2814070351758788</v>
      </c>
      <c r="AP3516" s="8">
        <v>25</v>
      </c>
      <c r="AQ3516" s="8">
        <v>8.3333333333333339</v>
      </c>
      <c r="AR3516" s="8">
        <v>4.3032250120779212</v>
      </c>
    </row>
    <row r="3517" spans="1:44" x14ac:dyDescent="0.35">
      <c r="A3517" s="5" t="s">
        <v>14259</v>
      </c>
      <c r="B3517" s="5" t="s">
        <v>14260</v>
      </c>
      <c r="C3517" s="6" t="s">
        <v>14261</v>
      </c>
      <c r="D3517" s="26"/>
      <c r="E3517" s="7" t="s">
        <v>22231</v>
      </c>
      <c r="F3517" s="7" t="s">
        <v>18488</v>
      </c>
      <c r="G3517" s="7" t="s">
        <v>1058</v>
      </c>
      <c r="H3517" s="7" t="s">
        <v>1059</v>
      </c>
      <c r="I3517" s="7">
        <v>303</v>
      </c>
      <c r="J3517" s="7" t="s">
        <v>646</v>
      </c>
      <c r="K3517" s="8">
        <v>0.30033003300330036</v>
      </c>
      <c r="L3517" s="8">
        <v>9</v>
      </c>
      <c r="M3517" s="8">
        <v>2.9702970297029703</v>
      </c>
      <c r="N3517" s="8">
        <v>28.382838283828381</v>
      </c>
      <c r="O3517" s="8">
        <v>86</v>
      </c>
      <c r="P3517" s="8">
        <v>9.5555555555555554</v>
      </c>
      <c r="Q3517" s="8">
        <v>0.27955248210399997</v>
      </c>
      <c r="R3517" s="8" t="s">
        <v>23551</v>
      </c>
      <c r="S3517" s="8" t="s">
        <v>23551</v>
      </c>
      <c r="T3517" s="8" t="s">
        <v>14871</v>
      </c>
      <c r="U3517" s="8" t="s">
        <v>14871</v>
      </c>
      <c r="V3517" s="8" t="s">
        <v>14871</v>
      </c>
      <c r="W3517" s="8" t="s">
        <v>14871</v>
      </c>
      <c r="X3517" s="8" t="s">
        <v>14871</v>
      </c>
      <c r="Y3517" s="8" t="s">
        <v>14871</v>
      </c>
      <c r="Z3517" s="8" t="s">
        <v>14871</v>
      </c>
      <c r="AA3517" s="8" t="s">
        <v>14871</v>
      </c>
      <c r="AB3517" s="8">
        <v>19</v>
      </c>
      <c r="AC3517" s="8">
        <v>6.2706270627062706</v>
      </c>
      <c r="AD3517" s="8">
        <v>41.914191419141915</v>
      </c>
      <c r="AE3517" s="8">
        <v>127</v>
      </c>
      <c r="AF3517" s="8">
        <v>6.6842105263157894</v>
      </c>
      <c r="AG3517" s="8">
        <v>1.0590580997949417</v>
      </c>
      <c r="AH3517" s="8" t="s">
        <v>14872</v>
      </c>
      <c r="AI3517" s="8" t="s">
        <v>14872</v>
      </c>
      <c r="AJ3517" s="8">
        <v>0.82630357142857158</v>
      </c>
      <c r="AK3517" s="8">
        <v>0.86003448275862093</v>
      </c>
      <c r="AL3517" s="8">
        <v>0.80927027027027032</v>
      </c>
      <c r="AM3517" s="8">
        <v>2</v>
      </c>
      <c r="AN3517" s="8">
        <v>0.66006600660066006</v>
      </c>
      <c r="AO3517" s="8">
        <v>5.2805280528052805</v>
      </c>
      <c r="AP3517" s="8">
        <v>16</v>
      </c>
      <c r="AQ3517" s="8">
        <v>8</v>
      </c>
      <c r="AR3517" s="8">
        <v>8.9442152781250002</v>
      </c>
    </row>
    <row r="3518" spans="1:44" x14ac:dyDescent="0.35">
      <c r="A3518" s="5" t="s">
        <v>11496</v>
      </c>
      <c r="B3518" s="5" t="s">
        <v>11497</v>
      </c>
      <c r="C3518" s="6" t="s">
        <v>11498</v>
      </c>
      <c r="D3518" s="26" t="s">
        <v>11499</v>
      </c>
      <c r="E3518" s="7" t="s">
        <v>22432</v>
      </c>
      <c r="F3518" s="7" t="s">
        <v>18703</v>
      </c>
      <c r="G3518" s="7" t="s">
        <v>11</v>
      </c>
      <c r="H3518" s="7" t="s">
        <v>12</v>
      </c>
      <c r="I3518" s="7">
        <v>452</v>
      </c>
      <c r="J3518" s="7" t="s">
        <v>13</v>
      </c>
      <c r="K3518" s="8">
        <v>0.20796460176991149</v>
      </c>
      <c r="L3518" s="8">
        <v>6</v>
      </c>
      <c r="M3518" s="8">
        <v>1.3274336283185841</v>
      </c>
      <c r="N3518" s="8">
        <v>19.469026548672566</v>
      </c>
      <c r="O3518" s="8">
        <v>88</v>
      </c>
      <c r="P3518" s="8">
        <v>14.666666666666666</v>
      </c>
      <c r="Q3518" s="8">
        <v>0.28206775619583335</v>
      </c>
      <c r="R3518" s="8" t="s">
        <v>23551</v>
      </c>
      <c r="S3518" s="8" t="s">
        <v>23551</v>
      </c>
      <c r="T3518" s="8" t="s">
        <v>14871</v>
      </c>
      <c r="U3518" s="8" t="s">
        <v>14871</v>
      </c>
      <c r="V3518" s="8" t="s">
        <v>14871</v>
      </c>
      <c r="W3518" s="8" t="s">
        <v>14871</v>
      </c>
      <c r="X3518" s="8" t="s">
        <v>14871</v>
      </c>
      <c r="Y3518" s="8" t="s">
        <v>14871</v>
      </c>
      <c r="Z3518" s="8" t="s">
        <v>14871</v>
      </c>
      <c r="AA3518" s="8" t="s">
        <v>14871</v>
      </c>
      <c r="AB3518" s="8">
        <v>19</v>
      </c>
      <c r="AC3518" s="8">
        <v>4.2035398230088497</v>
      </c>
      <c r="AD3518" s="8">
        <v>49.557522123893804</v>
      </c>
      <c r="AE3518" s="8">
        <v>224</v>
      </c>
      <c r="AF3518" s="8">
        <v>11.789473684210526</v>
      </c>
      <c r="AG3518" s="8">
        <v>1.3781486408328514</v>
      </c>
      <c r="AH3518" s="8" t="s">
        <v>14872</v>
      </c>
      <c r="AI3518" s="8" t="s">
        <v>14872</v>
      </c>
      <c r="AM3518" s="8">
        <v>12</v>
      </c>
      <c r="AN3518" s="8">
        <v>2.6548672566371683</v>
      </c>
      <c r="AO3518" s="8">
        <v>34.292035398230084</v>
      </c>
      <c r="AP3518" s="8">
        <v>155</v>
      </c>
      <c r="AQ3518" s="8">
        <v>12.916666666666666</v>
      </c>
      <c r="AR3518" s="8">
        <v>5.5106524808031301</v>
      </c>
    </row>
    <row r="3519" spans="1:44" x14ac:dyDescent="0.35">
      <c r="A3519" s="5" t="s">
        <v>11516</v>
      </c>
      <c r="B3519" s="5" t="s">
        <v>11517</v>
      </c>
      <c r="C3519" s="6" t="s">
        <v>11518</v>
      </c>
      <c r="D3519" s="26" t="s">
        <v>11519</v>
      </c>
      <c r="E3519" s="7" t="s">
        <v>21766</v>
      </c>
      <c r="F3519" s="7" t="s">
        <v>18242</v>
      </c>
      <c r="G3519" s="7" t="s">
        <v>11</v>
      </c>
      <c r="H3519" s="7" t="s">
        <v>12</v>
      </c>
      <c r="I3519" s="7">
        <v>414</v>
      </c>
      <c r="J3519" s="7" t="s">
        <v>13</v>
      </c>
      <c r="K3519" s="8">
        <v>0.17874396135265699</v>
      </c>
      <c r="L3519" s="8">
        <v>5</v>
      </c>
      <c r="M3519" s="8">
        <v>1.2077294685990339</v>
      </c>
      <c r="N3519" s="8">
        <v>14.251207729468598</v>
      </c>
      <c r="O3519" s="8">
        <v>59</v>
      </c>
      <c r="P3519" s="8">
        <v>11.8</v>
      </c>
      <c r="Q3519" s="8">
        <v>0.2857061403508</v>
      </c>
      <c r="R3519" s="8" t="s">
        <v>23551</v>
      </c>
      <c r="S3519" s="8" t="s">
        <v>23551</v>
      </c>
      <c r="T3519" s="8" t="s">
        <v>14871</v>
      </c>
      <c r="U3519" s="8" t="s">
        <v>14871</v>
      </c>
      <c r="V3519" s="8" t="s">
        <v>14871</v>
      </c>
      <c r="W3519" s="8" t="s">
        <v>14871</v>
      </c>
      <c r="X3519" s="8" t="s">
        <v>14871</v>
      </c>
      <c r="Y3519" s="8" t="s">
        <v>14871</v>
      </c>
      <c r="Z3519" s="8" t="s">
        <v>14871</v>
      </c>
      <c r="AA3519" s="8" t="s">
        <v>14871</v>
      </c>
      <c r="AB3519" s="8">
        <v>19</v>
      </c>
      <c r="AC3519" s="8">
        <v>4.5893719806763285</v>
      </c>
      <c r="AD3519" s="8">
        <v>54.347826086956516</v>
      </c>
      <c r="AE3519" s="8">
        <v>225</v>
      </c>
      <c r="AF3519" s="8">
        <v>11.842105263157896</v>
      </c>
      <c r="AG3519" s="8">
        <v>1.2487324128639918</v>
      </c>
      <c r="AH3519" s="8" t="s">
        <v>14872</v>
      </c>
      <c r="AI3519" s="8" t="s">
        <v>14872</v>
      </c>
      <c r="AM3519" s="8">
        <v>1</v>
      </c>
      <c r="AN3519" s="8">
        <v>0.24154589371980675</v>
      </c>
      <c r="AO3519" s="8">
        <v>4.1062801932367154</v>
      </c>
      <c r="AP3519" s="8">
        <v>17</v>
      </c>
      <c r="AQ3519" s="8">
        <v>17</v>
      </c>
      <c r="AR3519" s="8">
        <v>4.9626143788235293</v>
      </c>
    </row>
    <row r="3520" spans="1:44" x14ac:dyDescent="0.35">
      <c r="A3520" s="5" t="s">
        <v>11592</v>
      </c>
      <c r="B3520" s="5" t="s">
        <v>11593</v>
      </c>
      <c r="C3520" s="6" t="s">
        <v>11594</v>
      </c>
      <c r="D3520" s="26"/>
      <c r="E3520" s="7" t="s">
        <v>22506</v>
      </c>
      <c r="F3520" s="7" t="s">
        <v>18768</v>
      </c>
      <c r="G3520" s="7" t="s">
        <v>11</v>
      </c>
      <c r="H3520" s="7" t="s">
        <v>12</v>
      </c>
      <c r="I3520" s="7">
        <v>404</v>
      </c>
      <c r="J3520" s="7" t="s">
        <v>13</v>
      </c>
      <c r="K3520" s="8">
        <v>0.14108910891089108</v>
      </c>
      <c r="L3520" s="8">
        <v>5</v>
      </c>
      <c r="M3520" s="8">
        <v>1.2376237623762376</v>
      </c>
      <c r="N3520" s="8">
        <v>13.613861386138614</v>
      </c>
      <c r="O3520" s="8">
        <v>55</v>
      </c>
      <c r="P3520" s="8">
        <v>11</v>
      </c>
      <c r="Q3520" s="8">
        <v>0.2744592490842</v>
      </c>
      <c r="R3520" s="8" t="s">
        <v>23551</v>
      </c>
      <c r="S3520" s="8" t="s">
        <v>23551</v>
      </c>
      <c r="T3520" s="8" t="s">
        <v>14871</v>
      </c>
      <c r="U3520" s="8" t="s">
        <v>14871</v>
      </c>
      <c r="V3520" s="8" t="s">
        <v>14871</v>
      </c>
      <c r="W3520" s="8" t="s">
        <v>14871</v>
      </c>
      <c r="X3520" s="8" t="s">
        <v>14871</v>
      </c>
      <c r="Y3520" s="8" t="s">
        <v>14871</v>
      </c>
      <c r="Z3520" s="8" t="s">
        <v>14871</v>
      </c>
      <c r="AA3520" s="8" t="s">
        <v>14871</v>
      </c>
      <c r="AB3520" s="8">
        <v>19</v>
      </c>
      <c r="AC3520" s="8">
        <v>4.7029702970297027</v>
      </c>
      <c r="AD3520" s="8">
        <v>66.831683168316829</v>
      </c>
      <c r="AE3520" s="8">
        <v>270</v>
      </c>
      <c r="AF3520" s="8">
        <v>14.210526315789474</v>
      </c>
      <c r="AG3520" s="8">
        <v>1.4455402017890575</v>
      </c>
      <c r="AH3520" s="8" t="s">
        <v>14872</v>
      </c>
      <c r="AI3520" s="8" t="s">
        <v>14872</v>
      </c>
      <c r="AM3520" s="8">
        <v>7</v>
      </c>
      <c r="AN3520" s="8">
        <v>1.7326732673267329</v>
      </c>
      <c r="AO3520" s="8">
        <v>24.257425742574256</v>
      </c>
      <c r="AP3520" s="8">
        <v>98</v>
      </c>
      <c r="AQ3520" s="8">
        <v>14</v>
      </c>
      <c r="AR3520" s="8">
        <v>5.2998345354329004</v>
      </c>
    </row>
    <row r="3521" spans="1:44" x14ac:dyDescent="0.35">
      <c r="A3521" s="5" t="s">
        <v>11619</v>
      </c>
      <c r="B3521" s="5" t="s">
        <v>11620</v>
      </c>
      <c r="C3521" s="6" t="s">
        <v>11621</v>
      </c>
      <c r="D3521" s="26"/>
      <c r="E3521" s="7" t="s">
        <v>22409</v>
      </c>
      <c r="F3521" s="7" t="s">
        <v>18777</v>
      </c>
      <c r="G3521" s="7" t="s">
        <v>11</v>
      </c>
      <c r="H3521" s="7" t="s">
        <v>12</v>
      </c>
      <c r="I3521" s="7">
        <v>459</v>
      </c>
      <c r="J3521" s="7" t="s">
        <v>13</v>
      </c>
      <c r="K3521" s="8">
        <v>0.13725490196078433</v>
      </c>
      <c r="L3521" s="8">
        <v>5</v>
      </c>
      <c r="M3521" s="8">
        <v>1.0893246187363834</v>
      </c>
      <c r="N3521" s="8">
        <v>10.893246187363834</v>
      </c>
      <c r="O3521" s="8">
        <v>50</v>
      </c>
      <c r="P3521" s="8">
        <v>10</v>
      </c>
      <c r="Q3521" s="8">
        <v>0.25616811594200001</v>
      </c>
      <c r="R3521" s="8" t="s">
        <v>23551</v>
      </c>
      <c r="S3521" s="8" t="s">
        <v>23551</v>
      </c>
      <c r="T3521" s="8" t="s">
        <v>14871</v>
      </c>
      <c r="U3521" s="8" t="s">
        <v>14871</v>
      </c>
      <c r="V3521" s="8" t="s">
        <v>14871</v>
      </c>
      <c r="W3521" s="8" t="s">
        <v>14871</v>
      </c>
      <c r="X3521" s="8" t="s">
        <v>14871</v>
      </c>
      <c r="Y3521" s="8" t="s">
        <v>14871</v>
      </c>
      <c r="Z3521" s="8" t="s">
        <v>14871</v>
      </c>
      <c r="AA3521" s="8" t="s">
        <v>14871</v>
      </c>
      <c r="AB3521" s="8">
        <v>19</v>
      </c>
      <c r="AC3521" s="8">
        <v>4.1394335511982572</v>
      </c>
      <c r="AD3521" s="8">
        <v>65.359477124183002</v>
      </c>
      <c r="AE3521" s="8">
        <v>300</v>
      </c>
      <c r="AF3521" s="8">
        <v>15.789473684210526</v>
      </c>
      <c r="AG3521" s="8">
        <v>1.4907029121153812</v>
      </c>
      <c r="AH3521" s="8" t="s">
        <v>14872</v>
      </c>
      <c r="AI3521" s="8" t="s">
        <v>14872</v>
      </c>
      <c r="AM3521" s="8">
        <v>8</v>
      </c>
      <c r="AN3521" s="8">
        <v>1.7429193899782136</v>
      </c>
      <c r="AO3521" s="8">
        <v>23.52941176470588</v>
      </c>
      <c r="AP3521" s="8">
        <v>108</v>
      </c>
      <c r="AQ3521" s="8">
        <v>13.5</v>
      </c>
      <c r="AR3521" s="8">
        <v>4.3387468293402778</v>
      </c>
    </row>
    <row r="3522" spans="1:44" x14ac:dyDescent="0.35">
      <c r="A3522" s="5" t="s">
        <v>11649</v>
      </c>
      <c r="B3522" s="5" t="s">
        <v>11650</v>
      </c>
      <c r="C3522" s="6" t="s">
        <v>11651</v>
      </c>
      <c r="D3522" s="26"/>
      <c r="E3522" s="7" t="s">
        <v>21911</v>
      </c>
      <c r="F3522" s="7" t="s">
        <v>18791</v>
      </c>
      <c r="G3522" s="7" t="s">
        <v>11</v>
      </c>
      <c r="H3522" s="7" t="s">
        <v>12</v>
      </c>
      <c r="I3522" s="7">
        <v>457</v>
      </c>
      <c r="J3522" s="7" t="s">
        <v>13</v>
      </c>
      <c r="K3522" s="8">
        <v>0.2975929978118162</v>
      </c>
      <c r="L3522" s="8">
        <v>12</v>
      </c>
      <c r="M3522" s="8">
        <v>2.6258205689277898</v>
      </c>
      <c r="N3522" s="8">
        <v>26.914660831509845</v>
      </c>
      <c r="O3522" s="8">
        <v>123</v>
      </c>
      <c r="P3522" s="8">
        <v>10.25</v>
      </c>
      <c r="Q3522" s="8">
        <v>0.27519848901100002</v>
      </c>
      <c r="R3522" s="8" t="s">
        <v>23551</v>
      </c>
      <c r="S3522" s="8" t="s">
        <v>23551</v>
      </c>
      <c r="T3522" s="8" t="s">
        <v>14871</v>
      </c>
      <c r="U3522" s="8" t="s">
        <v>14871</v>
      </c>
      <c r="V3522" s="8" t="s">
        <v>14871</v>
      </c>
      <c r="W3522" s="8" t="s">
        <v>14871</v>
      </c>
      <c r="X3522" s="8" t="s">
        <v>14871</v>
      </c>
      <c r="Y3522" s="8" t="s">
        <v>14871</v>
      </c>
      <c r="Z3522" s="8" t="s">
        <v>14871</v>
      </c>
      <c r="AA3522" s="8" t="s">
        <v>14871</v>
      </c>
      <c r="AB3522" s="8">
        <v>19</v>
      </c>
      <c r="AC3522" s="8">
        <v>4.1575492341356668</v>
      </c>
      <c r="AD3522" s="8">
        <v>72.647702407002186</v>
      </c>
      <c r="AE3522" s="8">
        <v>332</v>
      </c>
      <c r="AF3522" s="8">
        <v>17.473684210526315</v>
      </c>
      <c r="AG3522" s="8">
        <v>1.5445559409020617</v>
      </c>
      <c r="AH3522" s="8" t="s">
        <v>14872</v>
      </c>
      <c r="AI3522" s="8" t="s">
        <v>14872</v>
      </c>
      <c r="AM3522" s="8">
        <v>11</v>
      </c>
      <c r="AN3522" s="8">
        <v>2.4070021881838075</v>
      </c>
      <c r="AO3522" s="8">
        <v>31.072210065645518</v>
      </c>
      <c r="AP3522" s="8">
        <v>142</v>
      </c>
      <c r="AQ3522" s="8">
        <v>12.909090909090908</v>
      </c>
      <c r="AR3522" s="8">
        <v>4.9664305308435868</v>
      </c>
    </row>
    <row r="3523" spans="1:44" x14ac:dyDescent="0.35">
      <c r="A3523" s="5" t="s">
        <v>11668</v>
      </c>
      <c r="B3523" s="5" t="s">
        <v>11669</v>
      </c>
      <c r="C3523" s="6" t="s">
        <v>11670</v>
      </c>
      <c r="D3523" s="26"/>
      <c r="E3523" s="7" t="s">
        <v>21625</v>
      </c>
      <c r="F3523" s="7" t="s">
        <v>18800</v>
      </c>
      <c r="G3523" s="7" t="s">
        <v>11</v>
      </c>
      <c r="H3523" s="7" t="s">
        <v>12</v>
      </c>
      <c r="I3523" s="7">
        <v>452</v>
      </c>
      <c r="J3523" s="7" t="s">
        <v>13</v>
      </c>
      <c r="K3523" s="8">
        <v>9.5132743362831854E-2</v>
      </c>
      <c r="L3523" s="8">
        <v>3</v>
      </c>
      <c r="M3523" s="8">
        <v>0.66371681415929207</v>
      </c>
      <c r="N3523" s="8">
        <v>6.8584070796460175</v>
      </c>
      <c r="O3523" s="8">
        <v>31</v>
      </c>
      <c r="P3523" s="8">
        <v>10.333333333333334</v>
      </c>
      <c r="Q3523" s="8">
        <v>0.34185185185200001</v>
      </c>
      <c r="R3523" s="8" t="s">
        <v>23551</v>
      </c>
      <c r="S3523" s="8" t="s">
        <v>23551</v>
      </c>
      <c r="T3523" s="8" t="s">
        <v>14871</v>
      </c>
      <c r="U3523" s="8" t="s">
        <v>14871</v>
      </c>
      <c r="V3523" s="8" t="s">
        <v>14871</v>
      </c>
      <c r="W3523" s="8" t="s">
        <v>14871</v>
      </c>
      <c r="X3523" s="8" t="s">
        <v>14871</v>
      </c>
      <c r="Y3523" s="8" t="s">
        <v>14871</v>
      </c>
      <c r="Z3523" s="8" t="s">
        <v>14871</v>
      </c>
      <c r="AA3523" s="8" t="s">
        <v>14871</v>
      </c>
      <c r="AB3523" s="8">
        <v>19</v>
      </c>
      <c r="AC3523" s="8">
        <v>4.2035398230088497</v>
      </c>
      <c r="AD3523" s="8">
        <v>35.619469026548671</v>
      </c>
      <c r="AE3523" s="8">
        <v>161</v>
      </c>
      <c r="AF3523" s="8">
        <v>8.473684210526315</v>
      </c>
      <c r="AG3523" s="8">
        <v>0.99527697702754925</v>
      </c>
      <c r="AH3523" s="8" t="s">
        <v>14872</v>
      </c>
      <c r="AI3523" s="8" t="s">
        <v>14872</v>
      </c>
      <c r="AM3523" s="8">
        <v>2</v>
      </c>
      <c r="AN3523" s="8">
        <v>0.44247787610619471</v>
      </c>
      <c r="AO3523" s="8">
        <v>4.6460176991150446</v>
      </c>
      <c r="AP3523" s="8">
        <v>21</v>
      </c>
      <c r="AQ3523" s="8">
        <v>10.5</v>
      </c>
      <c r="AR3523" s="8">
        <v>5.7075892858333335</v>
      </c>
    </row>
    <row r="3524" spans="1:44" x14ac:dyDescent="0.35">
      <c r="A3524" s="5" t="s">
        <v>7061</v>
      </c>
      <c r="B3524" s="5" t="s">
        <v>7062</v>
      </c>
      <c r="C3524" s="6" t="s">
        <v>7063</v>
      </c>
      <c r="D3524" s="26" t="s">
        <v>7064</v>
      </c>
      <c r="E3524" s="7" t="s">
        <v>22949</v>
      </c>
      <c r="F3524" s="7" t="s">
        <v>16962</v>
      </c>
      <c r="G3524" s="7" t="s">
        <v>20</v>
      </c>
      <c r="H3524" s="7" t="s">
        <v>85</v>
      </c>
      <c r="I3524" s="7">
        <v>338</v>
      </c>
      <c r="J3524" s="7" t="s">
        <v>20</v>
      </c>
      <c r="K3524" s="8">
        <v>0.34319526627218933</v>
      </c>
      <c r="L3524" s="8">
        <v>13</v>
      </c>
      <c r="M3524" s="8">
        <v>3.8461538461538463</v>
      </c>
      <c r="N3524" s="8">
        <v>32.840236686390533</v>
      </c>
      <c r="O3524" s="8">
        <v>111</v>
      </c>
      <c r="P3524" s="8">
        <v>8.5384615384615383</v>
      </c>
      <c r="Q3524" s="8">
        <v>0.26805619380615381</v>
      </c>
      <c r="R3524" s="8" t="s">
        <v>23551</v>
      </c>
      <c r="S3524" s="8" t="s">
        <v>23551</v>
      </c>
      <c r="T3524" s="8" t="s">
        <v>14871</v>
      </c>
      <c r="U3524" s="8" t="s">
        <v>14871</v>
      </c>
      <c r="V3524" s="8" t="s">
        <v>14871</v>
      </c>
      <c r="W3524" s="8" t="s">
        <v>14871</v>
      </c>
      <c r="X3524" s="8" t="s">
        <v>14871</v>
      </c>
      <c r="Y3524" s="8" t="s">
        <v>14871</v>
      </c>
      <c r="Z3524" s="8" t="s">
        <v>14871</v>
      </c>
      <c r="AA3524" s="8" t="s">
        <v>14871</v>
      </c>
      <c r="AB3524" s="8">
        <v>19</v>
      </c>
      <c r="AC3524" s="8">
        <v>5.6213017751479288</v>
      </c>
      <c r="AD3524" s="8">
        <v>43.786982248520715</v>
      </c>
      <c r="AE3524" s="8">
        <v>148</v>
      </c>
      <c r="AF3524" s="8">
        <v>7.7894736842105265</v>
      </c>
      <c r="AG3524" s="8">
        <v>1.1101055669476723</v>
      </c>
      <c r="AH3524" s="8" t="s">
        <v>14872</v>
      </c>
      <c r="AI3524" s="8" t="s">
        <v>14872</v>
      </c>
      <c r="AJ3524" s="8">
        <v>0.80341818181818203</v>
      </c>
      <c r="AK3524" s="8">
        <v>0.82750887573964493</v>
      </c>
      <c r="AL3524" s="8">
        <v>0.78095238095238106</v>
      </c>
      <c r="AM3524" s="8">
        <v>3</v>
      </c>
      <c r="AN3524" s="8">
        <v>0.8875739644970414</v>
      </c>
      <c r="AO3524" s="8">
        <v>6.8047337278106506</v>
      </c>
      <c r="AP3524" s="8">
        <v>23</v>
      </c>
      <c r="AQ3524" s="8">
        <v>7.666666666666667</v>
      </c>
      <c r="AR3524" s="8">
        <v>3.0782718131904758</v>
      </c>
    </row>
    <row r="3525" spans="1:44" x14ac:dyDescent="0.35">
      <c r="A3525" s="5" t="s">
        <v>7102</v>
      </c>
      <c r="B3525" s="5" t="s">
        <v>7103</v>
      </c>
      <c r="C3525" s="6" t="s">
        <v>7104</v>
      </c>
      <c r="D3525" s="26" t="s">
        <v>7105</v>
      </c>
      <c r="E3525" s="7" t="s">
        <v>21776</v>
      </c>
      <c r="F3525" s="7" t="s">
        <v>18735</v>
      </c>
      <c r="G3525" s="7" t="s">
        <v>20</v>
      </c>
      <c r="H3525" s="7" t="s">
        <v>85</v>
      </c>
      <c r="I3525" s="7">
        <v>410</v>
      </c>
      <c r="J3525" s="7" t="s">
        <v>20</v>
      </c>
      <c r="K3525" s="8">
        <v>0.29024390243902437</v>
      </c>
      <c r="L3525" s="8">
        <v>14</v>
      </c>
      <c r="M3525" s="8">
        <v>3.4146341463414638</v>
      </c>
      <c r="N3525" s="8">
        <v>30</v>
      </c>
      <c r="O3525" s="8">
        <v>123</v>
      </c>
      <c r="P3525" s="8">
        <v>8.7857142857142865</v>
      </c>
      <c r="Q3525" s="8">
        <v>0.26936337472042854</v>
      </c>
      <c r="R3525" s="8" t="s">
        <v>23551</v>
      </c>
      <c r="S3525" s="8" t="s">
        <v>23551</v>
      </c>
      <c r="T3525" s="8" t="s">
        <v>14871</v>
      </c>
      <c r="U3525" s="8" t="s">
        <v>14871</v>
      </c>
      <c r="V3525" s="8" t="s">
        <v>14871</v>
      </c>
      <c r="W3525" s="8" t="s">
        <v>14871</v>
      </c>
      <c r="X3525" s="8" t="s">
        <v>14871</v>
      </c>
      <c r="Y3525" s="8" t="s">
        <v>14871</v>
      </c>
      <c r="Z3525" s="8" t="s">
        <v>14871</v>
      </c>
      <c r="AA3525" s="8" t="s">
        <v>14871</v>
      </c>
      <c r="AB3525" s="8">
        <v>19</v>
      </c>
      <c r="AC3525" s="8">
        <v>4.6341463414634143</v>
      </c>
      <c r="AD3525" s="8">
        <v>33.414634146341463</v>
      </c>
      <c r="AE3525" s="8">
        <v>137</v>
      </c>
      <c r="AF3525" s="8">
        <v>7.2105263157894735</v>
      </c>
      <c r="AG3525" s="8">
        <v>1.1652614111035164</v>
      </c>
      <c r="AH3525" s="8" t="s">
        <v>14872</v>
      </c>
      <c r="AI3525" s="8" t="s">
        <v>14872</v>
      </c>
      <c r="AJ3525" s="8">
        <v>0.83965079365079365</v>
      </c>
      <c r="AK3525" s="8">
        <v>0.86673170731707339</v>
      </c>
      <c r="AL3525" s="8">
        <v>0.78658333333333363</v>
      </c>
      <c r="AM3525" s="8">
        <v>1</v>
      </c>
      <c r="AN3525" s="8">
        <v>0.24390243902439024</v>
      </c>
      <c r="AO3525" s="8">
        <v>1.7073170731707319</v>
      </c>
      <c r="AP3525" s="8">
        <v>7</v>
      </c>
      <c r="AQ3525" s="8">
        <v>7</v>
      </c>
      <c r="AR3525" s="8">
        <v>5.0321428571428575</v>
      </c>
    </row>
    <row r="3526" spans="1:44" x14ac:dyDescent="0.35">
      <c r="A3526" s="5" t="s">
        <v>7127</v>
      </c>
      <c r="B3526" s="5" t="s">
        <v>7128</v>
      </c>
      <c r="C3526" s="6" t="s">
        <v>7129</v>
      </c>
      <c r="D3526" s="26"/>
      <c r="E3526" s="7" t="s">
        <v>22450</v>
      </c>
      <c r="F3526" s="7" t="s">
        <v>19100</v>
      </c>
      <c r="G3526" s="7" t="s">
        <v>20</v>
      </c>
      <c r="H3526" s="7" t="s">
        <v>85</v>
      </c>
      <c r="I3526" s="7">
        <v>353</v>
      </c>
      <c r="J3526" s="7" t="s">
        <v>20</v>
      </c>
      <c r="K3526" s="8">
        <v>0.30594900849858359</v>
      </c>
      <c r="L3526" s="8">
        <v>13</v>
      </c>
      <c r="M3526" s="8">
        <v>3.6827195467422094</v>
      </c>
      <c r="N3526" s="8">
        <v>25.495750708215297</v>
      </c>
      <c r="O3526" s="8">
        <v>90</v>
      </c>
      <c r="P3526" s="8">
        <v>6.9230769230769234</v>
      </c>
      <c r="Q3526" s="8">
        <v>0.27251556776553848</v>
      </c>
      <c r="R3526" s="8" t="s">
        <v>23551</v>
      </c>
      <c r="S3526" s="8" t="s">
        <v>23551</v>
      </c>
      <c r="T3526" s="8" t="s">
        <v>14871</v>
      </c>
      <c r="U3526" s="8" t="s">
        <v>14871</v>
      </c>
      <c r="V3526" s="8" t="s">
        <v>14871</v>
      </c>
      <c r="W3526" s="8" t="s">
        <v>14871</v>
      </c>
      <c r="X3526" s="8" t="s">
        <v>14871</v>
      </c>
      <c r="Y3526" s="8" t="s">
        <v>14871</v>
      </c>
      <c r="Z3526" s="8" t="s">
        <v>14871</v>
      </c>
      <c r="AA3526" s="8" t="s">
        <v>14871</v>
      </c>
      <c r="AB3526" s="8">
        <v>19</v>
      </c>
      <c r="AC3526" s="8">
        <v>5.382436260623229</v>
      </c>
      <c r="AD3526" s="8">
        <v>36.827195467422094</v>
      </c>
      <c r="AE3526" s="8">
        <v>130</v>
      </c>
      <c r="AF3526" s="8">
        <v>6.8421052631578947</v>
      </c>
      <c r="AG3526" s="8">
        <v>1.1325238095238095</v>
      </c>
      <c r="AH3526" s="8" t="s">
        <v>14872</v>
      </c>
      <c r="AI3526" s="8" t="s">
        <v>14872</v>
      </c>
      <c r="AJ3526" s="8">
        <v>0.80910000000000004</v>
      </c>
      <c r="AK3526" s="8">
        <v>0.83279878048780442</v>
      </c>
      <c r="AL3526" s="8">
        <v>0.82731578947368445</v>
      </c>
      <c r="AM3526" s="8">
        <v>2</v>
      </c>
      <c r="AN3526" s="8">
        <v>0.56657223796033995</v>
      </c>
      <c r="AO3526" s="8">
        <v>3.9660056657223794</v>
      </c>
      <c r="AP3526" s="8">
        <v>14</v>
      </c>
      <c r="AQ3526" s="8">
        <v>7</v>
      </c>
      <c r="AR3526" s="8">
        <v>6.6504362242857145</v>
      </c>
    </row>
    <row r="3527" spans="1:44" x14ac:dyDescent="0.35">
      <c r="A3527" s="5" t="s">
        <v>11891</v>
      </c>
      <c r="B3527" s="5" t="s">
        <v>11892</v>
      </c>
      <c r="C3527" s="6" t="s">
        <v>11893</v>
      </c>
      <c r="D3527" s="26" t="s">
        <v>11894</v>
      </c>
      <c r="E3527" s="7" t="s">
        <v>22095</v>
      </c>
      <c r="F3527" s="7" t="s">
        <v>18095</v>
      </c>
      <c r="G3527" s="7" t="s">
        <v>11</v>
      </c>
      <c r="H3527" s="7" t="s">
        <v>12</v>
      </c>
      <c r="I3527" s="7">
        <v>415</v>
      </c>
      <c r="J3527" s="7" t="s">
        <v>13</v>
      </c>
      <c r="K3527" s="8">
        <v>0.1180722891566265</v>
      </c>
      <c r="L3527" s="8">
        <v>4</v>
      </c>
      <c r="M3527" s="8">
        <v>0.96385542168674709</v>
      </c>
      <c r="N3527" s="8">
        <v>10.361445783132531</v>
      </c>
      <c r="O3527" s="8">
        <v>43</v>
      </c>
      <c r="P3527" s="8">
        <v>10.75</v>
      </c>
      <c r="Q3527" s="8">
        <v>0.29481547619049997</v>
      </c>
      <c r="R3527" s="8" t="s">
        <v>23551</v>
      </c>
      <c r="S3527" s="8" t="s">
        <v>23551</v>
      </c>
      <c r="T3527" s="8" t="s">
        <v>14871</v>
      </c>
      <c r="U3527" s="8" t="s">
        <v>14871</v>
      </c>
      <c r="V3527" s="8" t="s">
        <v>14871</v>
      </c>
      <c r="W3527" s="8" t="s">
        <v>14871</v>
      </c>
      <c r="X3527" s="8" t="s">
        <v>14871</v>
      </c>
      <c r="Y3527" s="8" t="s">
        <v>14871</v>
      </c>
      <c r="Z3527" s="8" t="s">
        <v>14871</v>
      </c>
      <c r="AA3527" s="8" t="s">
        <v>14871</v>
      </c>
      <c r="AB3527" s="8">
        <v>19</v>
      </c>
      <c r="AC3527" s="8">
        <v>4.5783132530120483</v>
      </c>
      <c r="AD3527" s="8">
        <v>64.819277108433738</v>
      </c>
      <c r="AE3527" s="8">
        <v>269</v>
      </c>
      <c r="AF3527" s="8">
        <v>14.157894736842104</v>
      </c>
      <c r="AG3527" s="8">
        <v>1.3994732301560255</v>
      </c>
      <c r="AH3527" s="8" t="s">
        <v>14871</v>
      </c>
      <c r="AI3527" s="8" t="s">
        <v>14872</v>
      </c>
      <c r="AM3527" s="8">
        <v>11</v>
      </c>
      <c r="AN3527" s="8">
        <v>2.6506024096385543</v>
      </c>
      <c r="AO3527" s="8">
        <v>34.939759036144579</v>
      </c>
      <c r="AP3527" s="8">
        <v>145</v>
      </c>
      <c r="AQ3527" s="8">
        <v>13.181818181818182</v>
      </c>
      <c r="AR3527" s="8">
        <v>4.4584293967287811</v>
      </c>
    </row>
    <row r="3528" spans="1:44" x14ac:dyDescent="0.35">
      <c r="A3528" s="5" t="s">
        <v>7385</v>
      </c>
      <c r="B3528" s="5" t="s">
        <v>7386</v>
      </c>
      <c r="C3528" s="6" t="s">
        <v>7387</v>
      </c>
      <c r="D3528" s="26"/>
      <c r="E3528" s="7" t="s">
        <v>21622</v>
      </c>
      <c r="F3528" s="7" t="s">
        <v>18840</v>
      </c>
      <c r="G3528" s="7" t="s">
        <v>20</v>
      </c>
      <c r="H3528" s="7" t="s">
        <v>85</v>
      </c>
      <c r="I3528" s="7">
        <v>400</v>
      </c>
      <c r="J3528" s="7" t="s">
        <v>20</v>
      </c>
      <c r="K3528" s="8">
        <v>0.19750000000000001</v>
      </c>
      <c r="L3528" s="8">
        <v>7</v>
      </c>
      <c r="M3528" s="8">
        <v>1.7500000000000002</v>
      </c>
      <c r="N3528" s="8">
        <v>15.25</v>
      </c>
      <c r="O3528" s="8">
        <v>61</v>
      </c>
      <c r="P3528" s="8">
        <v>8.7142857142857135</v>
      </c>
      <c r="Q3528" s="8">
        <v>0.2737182539682857</v>
      </c>
      <c r="R3528" s="8" t="s">
        <v>23551</v>
      </c>
      <c r="S3528" s="8" t="s">
        <v>23551</v>
      </c>
      <c r="T3528" s="8" t="s">
        <v>14871</v>
      </c>
      <c r="U3528" s="8" t="s">
        <v>14871</v>
      </c>
      <c r="V3528" s="8" t="s">
        <v>14871</v>
      </c>
      <c r="W3528" s="8" t="s">
        <v>14871</v>
      </c>
      <c r="X3528" s="8" t="s">
        <v>14871</v>
      </c>
      <c r="Y3528" s="8" t="s">
        <v>14871</v>
      </c>
      <c r="Z3528" s="8" t="s">
        <v>14871</v>
      </c>
      <c r="AA3528" s="8" t="s">
        <v>14871</v>
      </c>
      <c r="AB3528" s="8">
        <v>19</v>
      </c>
      <c r="AC3528" s="8">
        <v>4.75</v>
      </c>
      <c r="AD3528" s="8">
        <v>35</v>
      </c>
      <c r="AE3528" s="8">
        <v>140</v>
      </c>
      <c r="AF3528" s="8">
        <v>7.3684210526315788</v>
      </c>
      <c r="AG3528" s="8">
        <v>1.1941401230348598</v>
      </c>
      <c r="AH3528" s="8" t="s">
        <v>14872</v>
      </c>
      <c r="AI3528" s="8" t="s">
        <v>14872</v>
      </c>
      <c r="AJ3528" s="8">
        <v>0.80327999999999988</v>
      </c>
      <c r="AK3528" s="8">
        <v>0.83491616766467069</v>
      </c>
      <c r="AL3528" s="8">
        <v>0.80285714285714327</v>
      </c>
      <c r="AM3528" s="8">
        <v>1</v>
      </c>
      <c r="AN3528" s="8">
        <v>0.25</v>
      </c>
      <c r="AO3528" s="8">
        <v>2.25</v>
      </c>
      <c r="AP3528" s="8">
        <v>9</v>
      </c>
      <c r="AQ3528" s="8">
        <v>9</v>
      </c>
      <c r="AR3528" s="8">
        <v>1.654432098888889</v>
      </c>
    </row>
    <row r="3529" spans="1:44" x14ac:dyDescent="0.35">
      <c r="A3529" s="5" t="s">
        <v>11954</v>
      </c>
      <c r="B3529" s="5" t="s">
        <v>11955</v>
      </c>
      <c r="C3529" s="6" t="s">
        <v>11956</v>
      </c>
      <c r="D3529" s="26" t="s">
        <v>11957</v>
      </c>
      <c r="E3529" s="7" t="s">
        <v>21388</v>
      </c>
      <c r="F3529" s="7" t="s">
        <v>18904</v>
      </c>
      <c r="G3529" s="7" t="s">
        <v>11</v>
      </c>
      <c r="H3529" s="7" t="s">
        <v>12</v>
      </c>
      <c r="I3529" s="7">
        <v>455</v>
      </c>
      <c r="J3529" s="7" t="s">
        <v>13</v>
      </c>
      <c r="K3529" s="8">
        <v>0.19780219780219779</v>
      </c>
      <c r="L3529" s="8">
        <v>8</v>
      </c>
      <c r="M3529" s="8">
        <v>1.7582417582417582</v>
      </c>
      <c r="N3529" s="8">
        <v>17.582417582417584</v>
      </c>
      <c r="O3529" s="8">
        <v>80</v>
      </c>
      <c r="P3529" s="8">
        <v>10</v>
      </c>
      <c r="Q3529" s="8">
        <v>0.25382341269837499</v>
      </c>
      <c r="R3529" s="8" t="s">
        <v>23551</v>
      </c>
      <c r="S3529" s="8" t="s">
        <v>23551</v>
      </c>
      <c r="T3529" s="8" t="s">
        <v>14871</v>
      </c>
      <c r="U3529" s="8" t="s">
        <v>14871</v>
      </c>
      <c r="V3529" s="8" t="s">
        <v>14871</v>
      </c>
      <c r="W3529" s="8" t="s">
        <v>14871</v>
      </c>
      <c r="X3529" s="8" t="s">
        <v>14871</v>
      </c>
      <c r="Y3529" s="8" t="s">
        <v>14871</v>
      </c>
      <c r="Z3529" s="8" t="s">
        <v>14871</v>
      </c>
      <c r="AA3529" s="8" t="s">
        <v>14871</v>
      </c>
      <c r="AB3529" s="8">
        <v>19</v>
      </c>
      <c r="AC3529" s="8">
        <v>4.1758241758241752</v>
      </c>
      <c r="AD3529" s="8">
        <v>72.967032967032964</v>
      </c>
      <c r="AE3529" s="8">
        <v>332</v>
      </c>
      <c r="AF3529" s="8">
        <v>17.473684210526315</v>
      </c>
      <c r="AG3529" s="8">
        <v>1.4973717214845041</v>
      </c>
      <c r="AH3529" s="8" t="s">
        <v>14872</v>
      </c>
      <c r="AI3529" s="8" t="s">
        <v>14872</v>
      </c>
      <c r="AM3529" s="8">
        <v>11</v>
      </c>
      <c r="AN3529" s="8">
        <v>2.4175824175824179</v>
      </c>
      <c r="AO3529" s="8">
        <v>39.120879120879124</v>
      </c>
      <c r="AP3529" s="8">
        <v>178</v>
      </c>
      <c r="AQ3529" s="8">
        <v>16.181818181818183</v>
      </c>
      <c r="AR3529" s="8">
        <v>4.5965918776470103</v>
      </c>
    </row>
    <row r="3530" spans="1:44" x14ac:dyDescent="0.35">
      <c r="A3530" s="5" t="s">
        <v>7502</v>
      </c>
      <c r="B3530" s="5" t="s">
        <v>7503</v>
      </c>
      <c r="C3530" s="6" t="s">
        <v>7504</v>
      </c>
      <c r="D3530" s="26"/>
      <c r="E3530" s="7" t="s">
        <v>21956</v>
      </c>
      <c r="F3530" s="7" t="s">
        <v>18917</v>
      </c>
      <c r="G3530" s="7" t="s">
        <v>20</v>
      </c>
      <c r="H3530" s="7" t="s">
        <v>85</v>
      </c>
      <c r="I3530" s="7">
        <v>390</v>
      </c>
      <c r="J3530" s="7" t="s">
        <v>20</v>
      </c>
      <c r="K3530" s="8">
        <v>0.30769230769230771</v>
      </c>
      <c r="L3530" s="8">
        <v>14</v>
      </c>
      <c r="M3530" s="8">
        <v>3.5897435897435894</v>
      </c>
      <c r="N3530" s="8">
        <v>28.46153846153846</v>
      </c>
      <c r="O3530" s="8">
        <v>111</v>
      </c>
      <c r="P3530" s="8">
        <v>7.9285714285714288</v>
      </c>
      <c r="Q3530" s="8">
        <v>0.27578169449599998</v>
      </c>
      <c r="R3530" s="8" t="s">
        <v>23551</v>
      </c>
      <c r="S3530" s="8" t="s">
        <v>23551</v>
      </c>
      <c r="T3530" s="8" t="s">
        <v>14871</v>
      </c>
      <c r="U3530" s="8" t="s">
        <v>14871</v>
      </c>
      <c r="V3530" s="8" t="s">
        <v>14871</v>
      </c>
      <c r="W3530" s="8" t="s">
        <v>14871</v>
      </c>
      <c r="X3530" s="8" t="s">
        <v>14871</v>
      </c>
      <c r="Y3530" s="8" t="s">
        <v>14871</v>
      </c>
      <c r="Z3530" s="8" t="s">
        <v>14871</v>
      </c>
      <c r="AA3530" s="8" t="s">
        <v>14871</v>
      </c>
      <c r="AB3530" s="8">
        <v>19</v>
      </c>
      <c r="AC3530" s="8">
        <v>4.8717948717948723</v>
      </c>
      <c r="AD3530" s="8">
        <v>33.589743589743584</v>
      </c>
      <c r="AE3530" s="8">
        <v>131</v>
      </c>
      <c r="AF3530" s="8">
        <v>6.8947368421052628</v>
      </c>
      <c r="AG3530" s="8">
        <v>1.0855926938558518</v>
      </c>
      <c r="AH3530" s="8" t="s">
        <v>14872</v>
      </c>
      <c r="AI3530" s="8" t="s">
        <v>14872</v>
      </c>
      <c r="AJ3530" s="8">
        <v>0.82203333333333339</v>
      </c>
      <c r="AK3530" s="8">
        <v>0.88081147540983584</v>
      </c>
      <c r="AL3530" s="8">
        <v>0.84193749999999989</v>
      </c>
      <c r="AM3530" s="8">
        <v>5</v>
      </c>
      <c r="AN3530" s="8">
        <v>1.2820512820512819</v>
      </c>
      <c r="AO3530" s="8">
        <v>8.7179487179487172</v>
      </c>
      <c r="AP3530" s="8">
        <v>34</v>
      </c>
      <c r="AQ3530" s="8">
        <v>6.8</v>
      </c>
      <c r="AR3530" s="8">
        <v>6.8840047052500015</v>
      </c>
    </row>
    <row r="3531" spans="1:44" x14ac:dyDescent="0.35">
      <c r="A3531" s="5" t="s">
        <v>12000</v>
      </c>
      <c r="B3531" s="5" t="s">
        <v>12001</v>
      </c>
      <c r="C3531" s="6" t="s">
        <v>12002</v>
      </c>
      <c r="D3531" s="26"/>
      <c r="E3531" s="7" t="s">
        <v>21617</v>
      </c>
      <c r="F3531" s="7" t="s">
        <v>18887</v>
      </c>
      <c r="G3531" s="7" t="s">
        <v>11</v>
      </c>
      <c r="H3531" s="7" t="s">
        <v>12</v>
      </c>
      <c r="I3531" s="7">
        <v>454</v>
      </c>
      <c r="J3531" s="7" t="s">
        <v>13</v>
      </c>
      <c r="K3531" s="8">
        <v>0.17841409691629956</v>
      </c>
      <c r="L3531" s="8">
        <v>10</v>
      </c>
      <c r="M3531" s="8">
        <v>2.2026431718061676</v>
      </c>
      <c r="N3531" s="8">
        <v>18.502202643171806</v>
      </c>
      <c r="O3531" s="8">
        <v>84</v>
      </c>
      <c r="P3531" s="8">
        <v>8.4</v>
      </c>
      <c r="Q3531" s="8">
        <v>0.26831000388500004</v>
      </c>
      <c r="R3531" s="8" t="s">
        <v>23551</v>
      </c>
      <c r="S3531" s="8" t="s">
        <v>23551</v>
      </c>
      <c r="T3531" s="8" t="s">
        <v>14871</v>
      </c>
      <c r="U3531" s="8" t="s">
        <v>14871</v>
      </c>
      <c r="V3531" s="8" t="s">
        <v>14871</v>
      </c>
      <c r="W3531" s="8" t="s">
        <v>14871</v>
      </c>
      <c r="X3531" s="8" t="s">
        <v>14871</v>
      </c>
      <c r="Y3531" s="8" t="s">
        <v>14871</v>
      </c>
      <c r="Z3531" s="8" t="s">
        <v>14871</v>
      </c>
      <c r="AA3531" s="8" t="s">
        <v>14871</v>
      </c>
      <c r="AB3531" s="8">
        <v>19</v>
      </c>
      <c r="AC3531" s="8">
        <v>4.1850220264317182</v>
      </c>
      <c r="AD3531" s="8">
        <v>76.651982378854626</v>
      </c>
      <c r="AE3531" s="8">
        <v>348</v>
      </c>
      <c r="AF3531" s="8">
        <v>18.315789473684209</v>
      </c>
      <c r="AG3531" s="8">
        <v>1.5506366439015666</v>
      </c>
      <c r="AH3531" s="8" t="s">
        <v>14872</v>
      </c>
      <c r="AI3531" s="8" t="s">
        <v>14872</v>
      </c>
      <c r="AM3531" s="8">
        <v>17</v>
      </c>
      <c r="AN3531" s="8">
        <v>3.7444933920704844</v>
      </c>
      <c r="AO3531" s="8">
        <v>44.933920704845818</v>
      </c>
      <c r="AP3531" s="8">
        <v>204</v>
      </c>
      <c r="AQ3531" s="8">
        <v>12</v>
      </c>
      <c r="AR3531" s="8">
        <v>5.3802369656186411</v>
      </c>
    </row>
    <row r="3532" spans="1:44" x14ac:dyDescent="0.35">
      <c r="A3532" s="5" t="s">
        <v>7560</v>
      </c>
      <c r="B3532" s="5" t="s">
        <v>7561</v>
      </c>
      <c r="C3532" s="6" t="s">
        <v>7562</v>
      </c>
      <c r="D3532" s="26"/>
      <c r="E3532" s="7" t="s">
        <v>22578</v>
      </c>
      <c r="F3532" s="7" t="s">
        <v>18891</v>
      </c>
      <c r="G3532" s="7" t="s">
        <v>20</v>
      </c>
      <c r="H3532" s="7" t="s">
        <v>85</v>
      </c>
      <c r="I3532" s="7">
        <v>286</v>
      </c>
      <c r="J3532" s="7" t="s">
        <v>20</v>
      </c>
      <c r="K3532" s="8">
        <v>0.23076923076923078</v>
      </c>
      <c r="L3532" s="8">
        <v>8</v>
      </c>
      <c r="M3532" s="8">
        <v>2.7972027972027971</v>
      </c>
      <c r="N3532" s="8">
        <v>18.88111888111888</v>
      </c>
      <c r="O3532" s="8">
        <v>54</v>
      </c>
      <c r="P3532" s="8">
        <v>6.75</v>
      </c>
      <c r="Q3532" s="8">
        <v>0.27786309523800001</v>
      </c>
      <c r="R3532" s="8" t="s">
        <v>23551</v>
      </c>
      <c r="S3532" s="8" t="s">
        <v>23551</v>
      </c>
      <c r="T3532" s="8" t="s">
        <v>14871</v>
      </c>
      <c r="U3532" s="8" t="s">
        <v>14871</v>
      </c>
      <c r="V3532" s="8" t="s">
        <v>14871</v>
      </c>
      <c r="W3532" s="8" t="s">
        <v>14871</v>
      </c>
      <c r="X3532" s="8" t="s">
        <v>14871</v>
      </c>
      <c r="Y3532" s="8" t="s">
        <v>14871</v>
      </c>
      <c r="Z3532" s="8" t="s">
        <v>14871</v>
      </c>
      <c r="AA3532" s="8" t="s">
        <v>14871</v>
      </c>
      <c r="AB3532" s="8">
        <v>19</v>
      </c>
      <c r="AC3532" s="8">
        <v>6.6433566433566433</v>
      </c>
      <c r="AD3532" s="8">
        <v>51.048951048951054</v>
      </c>
      <c r="AE3532" s="8">
        <v>146</v>
      </c>
      <c r="AF3532" s="8">
        <v>7.6842105263157894</v>
      </c>
      <c r="AG3532" s="8">
        <v>1.1668045112781955</v>
      </c>
      <c r="AH3532" s="8" t="s">
        <v>14872</v>
      </c>
      <c r="AI3532" s="8" t="s">
        <v>14872</v>
      </c>
      <c r="AJ3532" s="8">
        <v>0.82254347826086949</v>
      </c>
      <c r="AK3532" s="8">
        <v>0.85485542168674689</v>
      </c>
      <c r="AL3532" s="8">
        <v>0.79421951219512199</v>
      </c>
      <c r="AM3532" s="8">
        <v>4</v>
      </c>
      <c r="AN3532" s="8">
        <v>1.3986013986013985</v>
      </c>
      <c r="AO3532" s="8">
        <v>10.839160839160838</v>
      </c>
      <c r="AP3532" s="8">
        <v>31</v>
      </c>
      <c r="AQ3532" s="8">
        <v>7.75</v>
      </c>
      <c r="AR3532" s="8">
        <v>3.3306764359523808</v>
      </c>
    </row>
    <row r="3533" spans="1:44" x14ac:dyDescent="0.35">
      <c r="A3533" s="5" t="s">
        <v>12003</v>
      </c>
      <c r="B3533" s="5" t="s">
        <v>12004</v>
      </c>
      <c r="C3533" s="6" t="s">
        <v>12005</v>
      </c>
      <c r="D3533" s="26"/>
      <c r="E3533" s="7" t="s">
        <v>22397</v>
      </c>
      <c r="F3533" s="7" t="s">
        <v>18893</v>
      </c>
      <c r="G3533" s="7" t="s">
        <v>11</v>
      </c>
      <c r="H3533" s="7" t="s">
        <v>12</v>
      </c>
      <c r="I3533" s="7">
        <v>445</v>
      </c>
      <c r="J3533" s="7" t="s">
        <v>13</v>
      </c>
      <c r="K3533" s="8">
        <v>0.16179775280898875</v>
      </c>
      <c r="L3533" s="8">
        <v>6</v>
      </c>
      <c r="M3533" s="8">
        <v>1.348314606741573</v>
      </c>
      <c r="N3533" s="8">
        <v>13.258426966292136</v>
      </c>
      <c r="O3533" s="8">
        <v>59</v>
      </c>
      <c r="P3533" s="8">
        <v>9.8333333333333339</v>
      </c>
      <c r="Q3533" s="8">
        <v>0.2576319638966667</v>
      </c>
      <c r="R3533" s="8" t="s">
        <v>23551</v>
      </c>
      <c r="S3533" s="8" t="s">
        <v>23551</v>
      </c>
      <c r="T3533" s="8" t="s">
        <v>14871</v>
      </c>
      <c r="U3533" s="8" t="s">
        <v>14871</v>
      </c>
      <c r="V3533" s="8" t="s">
        <v>14871</v>
      </c>
      <c r="W3533" s="8" t="s">
        <v>14871</v>
      </c>
      <c r="X3533" s="8" t="s">
        <v>14871</v>
      </c>
      <c r="Y3533" s="8" t="s">
        <v>14871</v>
      </c>
      <c r="Z3533" s="8" t="s">
        <v>14871</v>
      </c>
      <c r="AA3533" s="8" t="s">
        <v>14871</v>
      </c>
      <c r="AB3533" s="8">
        <v>19</v>
      </c>
      <c r="AC3533" s="8">
        <v>4.2696629213483144</v>
      </c>
      <c r="AD3533" s="8">
        <v>66.067415730337075</v>
      </c>
      <c r="AE3533" s="8">
        <v>294</v>
      </c>
      <c r="AF3533" s="8">
        <v>15.473684210526315</v>
      </c>
      <c r="AG3533" s="8">
        <v>1.4611688114539667</v>
      </c>
      <c r="AH3533" s="8" t="s">
        <v>14872</v>
      </c>
      <c r="AI3533" s="8" t="s">
        <v>14872</v>
      </c>
      <c r="AM3533" s="8">
        <v>9</v>
      </c>
      <c r="AN3533" s="8">
        <v>2.0224719101123596</v>
      </c>
      <c r="AO3533" s="8">
        <v>33.707865168539328</v>
      </c>
      <c r="AP3533" s="8">
        <v>150</v>
      </c>
      <c r="AQ3533" s="8">
        <v>16.666666666666668</v>
      </c>
      <c r="AR3533" s="8">
        <v>4.8118657403181597</v>
      </c>
    </row>
    <row r="3534" spans="1:44" x14ac:dyDescent="0.35">
      <c r="A3534" s="5" t="s">
        <v>13597</v>
      </c>
      <c r="B3534" s="5" t="s">
        <v>13598</v>
      </c>
      <c r="C3534" s="6" t="s">
        <v>13599</v>
      </c>
      <c r="D3534" s="26" t="s">
        <v>13600</v>
      </c>
      <c r="E3534" s="7" t="s">
        <v>23378</v>
      </c>
      <c r="F3534" s="7" t="s">
        <v>17388</v>
      </c>
      <c r="G3534" s="7" t="s">
        <v>7691</v>
      </c>
      <c r="H3534" s="7" t="s">
        <v>7692</v>
      </c>
      <c r="I3534" s="7">
        <v>401</v>
      </c>
      <c r="J3534" s="7" t="s">
        <v>20</v>
      </c>
      <c r="K3534" s="8">
        <v>0.26683291770573564</v>
      </c>
      <c r="L3534" s="8">
        <v>11</v>
      </c>
      <c r="M3534" s="8">
        <v>2.7431421446384037</v>
      </c>
      <c r="N3534" s="8">
        <v>22.443890274314214</v>
      </c>
      <c r="O3534" s="8">
        <v>90</v>
      </c>
      <c r="P3534" s="8">
        <v>8.1818181818181817</v>
      </c>
      <c r="Q3534" s="8">
        <v>0.24468939393945455</v>
      </c>
      <c r="R3534" s="8" t="s">
        <v>23551</v>
      </c>
      <c r="S3534" s="8" t="s">
        <v>23551</v>
      </c>
      <c r="T3534" s="8" t="s">
        <v>14871</v>
      </c>
      <c r="U3534" s="8" t="s">
        <v>14871</v>
      </c>
      <c r="V3534" s="8" t="s">
        <v>14871</v>
      </c>
      <c r="W3534" s="8" t="s">
        <v>14871</v>
      </c>
      <c r="X3534" s="8" t="s">
        <v>14871</v>
      </c>
      <c r="Y3534" s="8" t="s">
        <v>14871</v>
      </c>
      <c r="Z3534" s="8" t="s">
        <v>14871</v>
      </c>
      <c r="AA3534" s="8" t="s">
        <v>14871</v>
      </c>
      <c r="AB3534" s="8">
        <v>19</v>
      </c>
      <c r="AC3534" s="8">
        <v>4.7381546134663344</v>
      </c>
      <c r="AD3534" s="8">
        <v>34.164588528678301</v>
      </c>
      <c r="AE3534" s="8">
        <v>137</v>
      </c>
      <c r="AF3534" s="8">
        <v>7.2105263157894735</v>
      </c>
      <c r="AG3534" s="8">
        <v>1.0649087520666469</v>
      </c>
      <c r="AH3534" s="8" t="s">
        <v>14872</v>
      </c>
      <c r="AI3534" s="8" t="s">
        <v>14872</v>
      </c>
      <c r="AM3534" s="8">
        <v>2</v>
      </c>
      <c r="AN3534" s="8">
        <v>0.49875311720698251</v>
      </c>
      <c r="AO3534" s="8">
        <v>3.4912718204488775</v>
      </c>
      <c r="AP3534" s="8">
        <v>14</v>
      </c>
      <c r="AQ3534" s="8">
        <v>7</v>
      </c>
      <c r="AR3534" s="8">
        <v>1.5422276785714284</v>
      </c>
    </row>
    <row r="3535" spans="1:44" x14ac:dyDescent="0.35">
      <c r="A3535" s="5" t="s">
        <v>12040</v>
      </c>
      <c r="B3535" s="5" t="s">
        <v>12041</v>
      </c>
      <c r="C3535" s="6" t="s">
        <v>12042</v>
      </c>
      <c r="D3535" s="26" t="s">
        <v>12043</v>
      </c>
      <c r="E3535" s="7" t="s">
        <v>21821</v>
      </c>
      <c r="F3535" s="7" t="s">
        <v>18285</v>
      </c>
      <c r="G3535" s="7" t="s">
        <v>11</v>
      </c>
      <c r="H3535" s="7" t="s">
        <v>12</v>
      </c>
      <c r="I3535" s="7">
        <v>467</v>
      </c>
      <c r="J3535" s="7" t="s">
        <v>13</v>
      </c>
      <c r="K3535" s="8">
        <v>8.7794432548179868E-2</v>
      </c>
      <c r="L3535" s="8">
        <v>4</v>
      </c>
      <c r="M3535" s="8">
        <v>0.85653104925053536</v>
      </c>
      <c r="N3535" s="8">
        <v>7.4946466809421839</v>
      </c>
      <c r="O3535" s="8">
        <v>35</v>
      </c>
      <c r="P3535" s="8">
        <v>8.75</v>
      </c>
      <c r="Q3535" s="8">
        <v>0.24796428571425</v>
      </c>
      <c r="R3535" s="8" t="s">
        <v>23551</v>
      </c>
      <c r="S3535" s="8" t="s">
        <v>23551</v>
      </c>
      <c r="T3535" s="8" t="s">
        <v>14871</v>
      </c>
      <c r="U3535" s="8" t="s">
        <v>14871</v>
      </c>
      <c r="V3535" s="8" t="s">
        <v>14871</v>
      </c>
      <c r="W3535" s="8" t="s">
        <v>14871</v>
      </c>
      <c r="X3535" s="8" t="s">
        <v>14871</v>
      </c>
      <c r="Y3535" s="8" t="s">
        <v>14871</v>
      </c>
      <c r="Z3535" s="8" t="s">
        <v>14871</v>
      </c>
      <c r="AA3535" s="8" t="s">
        <v>14871</v>
      </c>
      <c r="AB3535" s="8">
        <v>19</v>
      </c>
      <c r="AC3535" s="8">
        <v>4.0685224839400433</v>
      </c>
      <c r="AD3535" s="8">
        <v>66.595289079229119</v>
      </c>
      <c r="AE3535" s="8">
        <v>311</v>
      </c>
      <c r="AF3535" s="8">
        <v>16.368421052631579</v>
      </c>
      <c r="AG3535" s="8">
        <v>1.4538553328606778</v>
      </c>
      <c r="AH3535" s="8" t="s">
        <v>14872</v>
      </c>
      <c r="AI3535" s="8" t="s">
        <v>14872</v>
      </c>
      <c r="AM3535" s="8">
        <v>10</v>
      </c>
      <c r="AN3535" s="8">
        <v>2.1413276231263381</v>
      </c>
      <c r="AO3535" s="8">
        <v>31.691648822269809</v>
      </c>
      <c r="AP3535" s="8">
        <v>148</v>
      </c>
      <c r="AQ3535" s="8">
        <v>14.8</v>
      </c>
      <c r="AR3535" s="8">
        <v>4.4184903700515532</v>
      </c>
    </row>
    <row r="3536" spans="1:44" x14ac:dyDescent="0.35">
      <c r="A3536" s="5" t="s">
        <v>1862</v>
      </c>
      <c r="B3536" s="5" t="s">
        <v>1863</v>
      </c>
      <c r="C3536" s="6" t="s">
        <v>1864</v>
      </c>
      <c r="D3536" s="26" t="s">
        <v>1865</v>
      </c>
      <c r="E3536" s="7" t="s">
        <v>23502</v>
      </c>
      <c r="F3536" s="7" t="s">
        <v>16657</v>
      </c>
      <c r="G3536" s="7" t="s">
        <v>1236</v>
      </c>
      <c r="H3536" s="7" t="s">
        <v>1237</v>
      </c>
      <c r="I3536" s="7">
        <v>724</v>
      </c>
      <c r="J3536" s="7" t="s">
        <v>1238</v>
      </c>
      <c r="K3536" s="8">
        <v>0.13259668508287292</v>
      </c>
      <c r="L3536" s="8">
        <v>9</v>
      </c>
      <c r="M3536" s="8">
        <v>1.2430939226519337</v>
      </c>
      <c r="N3536" s="8">
        <v>7.596685082872928</v>
      </c>
      <c r="O3536" s="8">
        <v>55</v>
      </c>
      <c r="P3536" s="8">
        <v>6.1111111111111107</v>
      </c>
      <c r="Q3536" s="8">
        <v>0.24113492063488889</v>
      </c>
      <c r="R3536" s="8" t="s">
        <v>14889</v>
      </c>
      <c r="S3536" s="8" t="s">
        <v>14888</v>
      </c>
      <c r="T3536" s="8">
        <v>9</v>
      </c>
      <c r="U3536" s="8">
        <v>225</v>
      </c>
      <c r="V3536" s="8">
        <v>1.2430939226519337</v>
      </c>
      <c r="W3536" s="8">
        <v>31.077348066298345</v>
      </c>
      <c r="X3536" s="8">
        <v>25</v>
      </c>
      <c r="Y3536" s="8">
        <v>0.5808126826515555</v>
      </c>
      <c r="Z3536" s="8" t="s">
        <v>14872</v>
      </c>
      <c r="AA3536" s="8" t="s">
        <v>14872</v>
      </c>
      <c r="AB3536" s="8">
        <v>20</v>
      </c>
      <c r="AC3536" s="8">
        <v>2.7624309392265194</v>
      </c>
      <c r="AD3536" s="8">
        <v>17.817679558011047</v>
      </c>
      <c r="AE3536" s="8">
        <v>129</v>
      </c>
      <c r="AF3536" s="8">
        <v>6.45</v>
      </c>
      <c r="AG3536" s="8">
        <v>0.88558174603174611</v>
      </c>
      <c r="AH3536" s="8" t="s">
        <v>14872</v>
      </c>
      <c r="AI3536" s="8" t="s">
        <v>14872</v>
      </c>
      <c r="AJ3536" s="8">
        <v>0.81455056179775287</v>
      </c>
      <c r="AK3536" s="8">
        <v>0.83192258064516156</v>
      </c>
      <c r="AL3536" s="8">
        <v>0.81873239436619716</v>
      </c>
      <c r="AM3536" s="8">
        <v>3</v>
      </c>
      <c r="AN3536" s="8">
        <v>0.4143646408839779</v>
      </c>
      <c r="AO3536" s="8">
        <v>2.7624309392265194</v>
      </c>
      <c r="AP3536" s="8">
        <v>20</v>
      </c>
      <c r="AQ3536" s="8">
        <v>6.666666666666667</v>
      </c>
      <c r="AR3536" s="8">
        <v>6.2668767764999993</v>
      </c>
    </row>
    <row r="3537" spans="1:44" x14ac:dyDescent="0.35">
      <c r="A3537" s="5" t="s">
        <v>24</v>
      </c>
      <c r="B3537" s="5" t="s">
        <v>25</v>
      </c>
      <c r="C3537" s="6" t="s">
        <v>26</v>
      </c>
      <c r="D3537" s="26" t="s">
        <v>27</v>
      </c>
      <c r="E3537" s="7" t="s">
        <v>19401</v>
      </c>
      <c r="F3537" s="7" t="s">
        <v>16513</v>
      </c>
      <c r="G3537" s="7" t="s">
        <v>11</v>
      </c>
      <c r="H3537" s="7" t="s">
        <v>12</v>
      </c>
      <c r="I3537" s="7">
        <v>553</v>
      </c>
      <c r="J3537" s="7" t="s">
        <v>13</v>
      </c>
      <c r="K3537" s="8">
        <v>5.7866184448462928E-2</v>
      </c>
      <c r="L3537" s="8">
        <v>1</v>
      </c>
      <c r="M3537" s="8">
        <v>0.18083182640144665</v>
      </c>
      <c r="N3537" s="8">
        <v>4.3399638336347195</v>
      </c>
      <c r="O3537" s="8">
        <v>24</v>
      </c>
      <c r="P3537" s="8">
        <v>24</v>
      </c>
      <c r="Q3537" s="8">
        <v>0.32750000000000001</v>
      </c>
      <c r="R3537" s="8" t="s">
        <v>14884</v>
      </c>
      <c r="S3537" s="8" t="s">
        <v>23547</v>
      </c>
      <c r="T3537" s="8">
        <v>4</v>
      </c>
      <c r="U3537" s="8">
        <v>94</v>
      </c>
      <c r="V3537" s="8">
        <v>0.72332730560578662</v>
      </c>
      <c r="W3537" s="8">
        <v>16.998191681735985</v>
      </c>
      <c r="X3537" s="8">
        <v>23.5</v>
      </c>
      <c r="Y3537" s="8">
        <v>0.61158904761925004</v>
      </c>
      <c r="Z3537" s="8" t="s">
        <v>14872</v>
      </c>
      <c r="AA3537" s="8" t="s">
        <v>14872</v>
      </c>
      <c r="AB3537" s="8">
        <v>20</v>
      </c>
      <c r="AC3537" s="8">
        <v>3.6166365280289332</v>
      </c>
      <c r="AD3537" s="8">
        <v>30.37974683544304</v>
      </c>
      <c r="AE3537" s="8">
        <v>168</v>
      </c>
      <c r="AF3537" s="8">
        <v>8.4</v>
      </c>
      <c r="AG3537" s="8">
        <v>1.151328711484594</v>
      </c>
      <c r="AH3537" s="8" t="s">
        <v>14872</v>
      </c>
      <c r="AI3537" s="8" t="s">
        <v>14872</v>
      </c>
      <c r="AM3537" s="8">
        <v>5</v>
      </c>
      <c r="AN3537" s="8">
        <v>0.9041591320072333</v>
      </c>
      <c r="AO3537" s="8">
        <v>9.5840867992766725</v>
      </c>
      <c r="AP3537" s="8">
        <v>53</v>
      </c>
      <c r="AQ3537" s="8">
        <v>10.6</v>
      </c>
      <c r="AR3537" s="8">
        <v>5.976701041120636</v>
      </c>
    </row>
    <row r="3538" spans="1:44" x14ac:dyDescent="0.35">
      <c r="A3538" s="5" t="s">
        <v>1527</v>
      </c>
      <c r="B3538" s="5" t="s">
        <v>1528</v>
      </c>
      <c r="C3538" s="6" t="s">
        <v>1529</v>
      </c>
      <c r="D3538" s="26"/>
      <c r="E3538" s="7" t="s">
        <v>19219</v>
      </c>
      <c r="F3538" s="7" t="s">
        <v>16732</v>
      </c>
      <c r="G3538" s="7" t="s">
        <v>11</v>
      </c>
      <c r="H3538" s="7" t="s">
        <v>12</v>
      </c>
      <c r="I3538" s="7">
        <v>553</v>
      </c>
      <c r="J3538" s="7" t="s">
        <v>13</v>
      </c>
      <c r="K3538" s="8">
        <v>3.6166365280289332E-2</v>
      </c>
      <c r="L3538" s="8">
        <v>1</v>
      </c>
      <c r="M3538" s="8">
        <v>0.18083182640144665</v>
      </c>
      <c r="N3538" s="8">
        <v>3.2549728752260401</v>
      </c>
      <c r="O3538" s="8">
        <v>18</v>
      </c>
      <c r="P3538" s="8">
        <v>18</v>
      </c>
      <c r="Q3538" s="8">
        <v>0.36666666666699999</v>
      </c>
      <c r="R3538" s="8" t="s">
        <v>14889</v>
      </c>
      <c r="S3538" s="8" t="s">
        <v>14888</v>
      </c>
      <c r="T3538" s="8">
        <v>9</v>
      </c>
      <c r="U3538" s="8">
        <v>170</v>
      </c>
      <c r="V3538" s="8">
        <v>1.62748643761302</v>
      </c>
      <c r="W3538" s="8">
        <v>30.741410488245929</v>
      </c>
      <c r="X3538" s="8">
        <v>18.888888888888889</v>
      </c>
      <c r="Y3538" s="8">
        <v>0.55935053030299997</v>
      </c>
      <c r="Z3538" s="8" t="s">
        <v>14872</v>
      </c>
      <c r="AA3538" s="8" t="s">
        <v>14872</v>
      </c>
      <c r="AB3538" s="8">
        <v>20</v>
      </c>
      <c r="AC3538" s="8">
        <v>3.6166365280289332</v>
      </c>
      <c r="AD3538" s="8">
        <v>30.922242314647381</v>
      </c>
      <c r="AE3538" s="8">
        <v>171</v>
      </c>
      <c r="AF3538" s="8">
        <v>8.5500000000000007</v>
      </c>
      <c r="AG3538" s="8">
        <v>1.133891636141636</v>
      </c>
      <c r="AH3538" s="8" t="s">
        <v>14872</v>
      </c>
      <c r="AI3538" s="8" t="s">
        <v>14872</v>
      </c>
      <c r="AM3538" s="8">
        <v>3</v>
      </c>
      <c r="AN3538" s="8">
        <v>0.54249547920433994</v>
      </c>
      <c r="AO3538" s="8">
        <v>6.1482820976491857</v>
      </c>
      <c r="AP3538" s="8">
        <v>34</v>
      </c>
      <c r="AQ3538" s="8">
        <v>11.333333333333334</v>
      </c>
      <c r="AR3538" s="8">
        <v>7.3864637188095239</v>
      </c>
    </row>
    <row r="3539" spans="1:44" x14ac:dyDescent="0.35">
      <c r="A3539" s="5" t="s">
        <v>12144</v>
      </c>
      <c r="B3539" s="5" t="s">
        <v>12145</v>
      </c>
      <c r="C3539" s="6" t="s">
        <v>12146</v>
      </c>
      <c r="D3539" s="26"/>
      <c r="E3539" s="7" t="s">
        <v>20846</v>
      </c>
      <c r="F3539" s="7" t="s">
        <v>14921</v>
      </c>
      <c r="G3539" s="7" t="s">
        <v>7691</v>
      </c>
      <c r="H3539" s="7" t="s">
        <v>7692</v>
      </c>
      <c r="I3539" s="7">
        <v>468</v>
      </c>
      <c r="J3539" s="7" t="s">
        <v>20</v>
      </c>
      <c r="K3539" s="8">
        <v>0.29059829059829062</v>
      </c>
      <c r="L3539" s="8">
        <v>10</v>
      </c>
      <c r="M3539" s="8">
        <v>2.1367521367521367</v>
      </c>
      <c r="N3539" s="8">
        <v>23.504273504273502</v>
      </c>
      <c r="O3539" s="8">
        <v>110</v>
      </c>
      <c r="P3539" s="8">
        <v>11</v>
      </c>
      <c r="Q3539" s="8">
        <v>0.26223833051009998</v>
      </c>
      <c r="R3539" s="8" t="s">
        <v>14884</v>
      </c>
      <c r="S3539" s="8" t="s">
        <v>23547</v>
      </c>
      <c r="T3539" s="8">
        <v>1</v>
      </c>
      <c r="U3539" s="8">
        <v>5</v>
      </c>
      <c r="V3539" s="8">
        <v>0.21367521367521369</v>
      </c>
      <c r="W3539" s="8">
        <v>1.0683760683760684</v>
      </c>
      <c r="X3539" s="8">
        <v>5</v>
      </c>
      <c r="Y3539" s="8">
        <v>0.53168000000000004</v>
      </c>
      <c r="Z3539" s="8" t="s">
        <v>14872</v>
      </c>
      <c r="AA3539" s="8" t="s">
        <v>14883</v>
      </c>
      <c r="AB3539" s="8">
        <v>20</v>
      </c>
      <c r="AC3539" s="8">
        <v>4.2735042735042734</v>
      </c>
      <c r="AD3539" s="8">
        <v>34.188034188034187</v>
      </c>
      <c r="AE3539" s="8">
        <v>160</v>
      </c>
      <c r="AF3539" s="8">
        <v>8</v>
      </c>
      <c r="AG3539" s="8">
        <v>1.0516807359307361</v>
      </c>
      <c r="AH3539" s="8" t="s">
        <v>14872</v>
      </c>
      <c r="AI3539" s="8" t="s">
        <v>14872</v>
      </c>
      <c r="AM3539" s="8">
        <v>4</v>
      </c>
      <c r="AN3539" s="8">
        <v>0.85470085470085477</v>
      </c>
      <c r="AO3539" s="8">
        <v>6.1965811965811968</v>
      </c>
      <c r="AP3539" s="8">
        <v>29</v>
      </c>
      <c r="AQ3539" s="8">
        <v>7.25</v>
      </c>
      <c r="AR3539" s="8">
        <v>4.2538284721875002</v>
      </c>
    </row>
    <row r="3540" spans="1:44" x14ac:dyDescent="0.35">
      <c r="A3540" s="5" t="s">
        <v>831</v>
      </c>
      <c r="B3540" s="5" t="s">
        <v>832</v>
      </c>
      <c r="C3540" s="6" t="s">
        <v>833</v>
      </c>
      <c r="D3540" s="26"/>
      <c r="E3540" s="7" t="s">
        <v>19756</v>
      </c>
      <c r="F3540" s="7" t="s">
        <v>16400</v>
      </c>
      <c r="G3540" s="7" t="s">
        <v>7691</v>
      </c>
      <c r="H3540" s="7" t="s">
        <v>7692</v>
      </c>
      <c r="I3540" s="7">
        <v>602</v>
      </c>
      <c r="J3540" s="7" t="s">
        <v>20</v>
      </c>
      <c r="K3540" s="8">
        <v>0.23754152823920266</v>
      </c>
      <c r="L3540" s="8">
        <v>16</v>
      </c>
      <c r="M3540" s="8">
        <v>2.6578073089700998</v>
      </c>
      <c r="N3540" s="8">
        <v>20.598006644518271</v>
      </c>
      <c r="O3540" s="8">
        <v>124</v>
      </c>
      <c r="P3540" s="8">
        <v>7.75</v>
      </c>
      <c r="Q3540" s="8">
        <v>0.2546165769993125</v>
      </c>
      <c r="R3540" s="8" t="s">
        <v>14884</v>
      </c>
      <c r="S3540" s="8" t="s">
        <v>23547</v>
      </c>
      <c r="T3540" s="8">
        <v>5</v>
      </c>
      <c r="U3540" s="8">
        <v>68</v>
      </c>
      <c r="V3540" s="8">
        <v>0.83056478405315626</v>
      </c>
      <c r="W3540" s="8">
        <v>11.295681063122924</v>
      </c>
      <c r="X3540" s="8">
        <v>13.6</v>
      </c>
      <c r="Y3540" s="8">
        <v>0.57187642424219998</v>
      </c>
      <c r="Z3540" s="8" t="s">
        <v>14872</v>
      </c>
      <c r="AA3540" s="8" t="s">
        <v>14872</v>
      </c>
      <c r="AB3540" s="8">
        <v>20</v>
      </c>
      <c r="AC3540" s="8">
        <v>3.322259136212625</v>
      </c>
      <c r="AD3540" s="8">
        <v>23.588039867109632</v>
      </c>
      <c r="AE3540" s="8">
        <v>142</v>
      </c>
      <c r="AF3540" s="8">
        <v>7.1</v>
      </c>
      <c r="AG3540" s="8">
        <v>0.9864357142857143</v>
      </c>
      <c r="AH3540" s="8" t="s">
        <v>14872</v>
      </c>
      <c r="AI3540" s="8" t="s">
        <v>14872</v>
      </c>
      <c r="AM3540" s="8" t="s">
        <v>14871</v>
      </c>
      <c r="AN3540" s="8" t="s">
        <v>14871</v>
      </c>
      <c r="AO3540" s="8" t="s">
        <v>14871</v>
      </c>
      <c r="AP3540" s="8" t="s">
        <v>14871</v>
      </c>
      <c r="AQ3540" s="8" t="s">
        <v>14871</v>
      </c>
      <c r="AR3540" s="8" t="s">
        <v>14871</v>
      </c>
    </row>
    <row r="3541" spans="1:44" x14ac:dyDescent="0.35">
      <c r="A3541" s="5" t="s">
        <v>2061</v>
      </c>
      <c r="B3541" s="5" t="s">
        <v>2062</v>
      </c>
      <c r="C3541" s="6" t="s">
        <v>2063</v>
      </c>
      <c r="D3541" s="26" t="s">
        <v>2064</v>
      </c>
      <c r="E3541" s="7" t="s">
        <v>20323</v>
      </c>
      <c r="F3541" s="7" t="s">
        <v>15747</v>
      </c>
      <c r="G3541" s="7" t="s">
        <v>20</v>
      </c>
      <c r="H3541" s="7" t="s">
        <v>85</v>
      </c>
      <c r="I3541" s="7">
        <v>391</v>
      </c>
      <c r="J3541" s="7" t="s">
        <v>20</v>
      </c>
      <c r="K3541" s="8">
        <v>0.18414322250639387</v>
      </c>
      <c r="L3541" s="8">
        <v>8</v>
      </c>
      <c r="M3541" s="8">
        <v>2.0460358056265986</v>
      </c>
      <c r="N3541" s="8">
        <v>14.322250639386189</v>
      </c>
      <c r="O3541" s="8">
        <v>56</v>
      </c>
      <c r="P3541" s="8">
        <v>7</v>
      </c>
      <c r="Q3541" s="8">
        <v>0.242196969697</v>
      </c>
      <c r="R3541" s="8" t="s">
        <v>14884</v>
      </c>
      <c r="S3541" s="8" t="s">
        <v>23547</v>
      </c>
      <c r="T3541" s="8">
        <v>2</v>
      </c>
      <c r="U3541" s="8">
        <v>17</v>
      </c>
      <c r="V3541" s="8">
        <v>0.51150895140664965</v>
      </c>
      <c r="W3541" s="8">
        <v>4.3478260869565215</v>
      </c>
      <c r="X3541" s="8">
        <v>8.5</v>
      </c>
      <c r="Y3541" s="8">
        <v>0.56346736111099993</v>
      </c>
      <c r="Z3541" s="8" t="s">
        <v>14872</v>
      </c>
      <c r="AA3541" s="8" t="s">
        <v>14883</v>
      </c>
      <c r="AB3541" s="8">
        <v>20</v>
      </c>
      <c r="AC3541" s="8">
        <v>5.1150895140664963</v>
      </c>
      <c r="AD3541" s="8">
        <v>37.340153452685421</v>
      </c>
      <c r="AE3541" s="8">
        <v>146</v>
      </c>
      <c r="AF3541" s="8">
        <v>7.3</v>
      </c>
      <c r="AG3541" s="8">
        <v>1.1047388361638362</v>
      </c>
      <c r="AH3541" s="8" t="s">
        <v>14872</v>
      </c>
      <c r="AI3541" s="8" t="s">
        <v>14872</v>
      </c>
      <c r="AJ3541" s="8">
        <v>0.78063768115941978</v>
      </c>
      <c r="AK3541" s="8">
        <v>0.83333928571428539</v>
      </c>
      <c r="AL3541" s="8">
        <v>0.7656274509803922</v>
      </c>
      <c r="AM3541" s="8">
        <v>1</v>
      </c>
      <c r="AN3541" s="8">
        <v>0.25575447570332482</v>
      </c>
      <c r="AO3541" s="8">
        <v>1.7902813299232736</v>
      </c>
      <c r="AP3541" s="8">
        <v>7</v>
      </c>
      <c r="AQ3541" s="8">
        <v>7</v>
      </c>
      <c r="AR3541" s="8">
        <v>5.5157499999999997</v>
      </c>
    </row>
    <row r="3542" spans="1:44" x14ac:dyDescent="0.35">
      <c r="A3542" s="5" t="s">
        <v>647</v>
      </c>
      <c r="B3542" s="5" t="s">
        <v>648</v>
      </c>
      <c r="C3542" s="6" t="s">
        <v>649</v>
      </c>
      <c r="D3542" s="26" t="s">
        <v>650</v>
      </c>
      <c r="E3542" s="7" t="s">
        <v>19482</v>
      </c>
      <c r="F3542" s="7" t="s">
        <v>16473</v>
      </c>
      <c r="G3542" s="7" t="s">
        <v>11</v>
      </c>
      <c r="H3542" s="7" t="s">
        <v>12</v>
      </c>
      <c r="I3542" s="7">
        <v>620</v>
      </c>
      <c r="J3542" s="7" t="s">
        <v>13</v>
      </c>
      <c r="K3542" s="8">
        <v>0.11129032258064517</v>
      </c>
      <c r="L3542" s="8">
        <v>6</v>
      </c>
      <c r="M3542" s="8">
        <v>0.967741935483871</v>
      </c>
      <c r="N3542" s="8">
        <v>8.5483870967741939</v>
      </c>
      <c r="O3542" s="8">
        <v>53</v>
      </c>
      <c r="P3542" s="8">
        <v>8.8333333333333339</v>
      </c>
      <c r="Q3542" s="8">
        <v>0.26418599033816664</v>
      </c>
      <c r="R3542" s="8" t="s">
        <v>14884</v>
      </c>
      <c r="S3542" s="8" t="s">
        <v>23547</v>
      </c>
      <c r="T3542" s="8">
        <v>3</v>
      </c>
      <c r="U3542" s="8">
        <v>40</v>
      </c>
      <c r="V3542" s="8">
        <v>0.4838709677419355</v>
      </c>
      <c r="W3542" s="8">
        <v>6.4516129032258061</v>
      </c>
      <c r="X3542" s="8">
        <v>13.333333333333334</v>
      </c>
      <c r="Y3542" s="8">
        <v>0.62142566137566668</v>
      </c>
      <c r="Z3542" s="8" t="s">
        <v>14872</v>
      </c>
      <c r="AA3542" s="8" t="s">
        <v>14872</v>
      </c>
      <c r="AB3542" s="8">
        <v>20</v>
      </c>
      <c r="AC3542" s="8">
        <v>3.225806451612903</v>
      </c>
      <c r="AD3542" s="8">
        <v>51.774193548387096</v>
      </c>
      <c r="AE3542" s="8">
        <v>321</v>
      </c>
      <c r="AF3542" s="8">
        <v>16.05</v>
      </c>
      <c r="AG3542" s="8">
        <v>1.5419997809356505</v>
      </c>
      <c r="AH3542" s="8" t="s">
        <v>14872</v>
      </c>
      <c r="AI3542" s="8" t="s">
        <v>14872</v>
      </c>
      <c r="AM3542" s="8">
        <v>15</v>
      </c>
      <c r="AN3542" s="8">
        <v>2.4193548387096775</v>
      </c>
      <c r="AO3542" s="8">
        <v>28.064516129032256</v>
      </c>
      <c r="AP3542" s="8">
        <v>174</v>
      </c>
      <c r="AQ3542" s="8">
        <v>11.6</v>
      </c>
      <c r="AR3542" s="8">
        <v>5.3836811023129565</v>
      </c>
    </row>
    <row r="3543" spans="1:44" x14ac:dyDescent="0.35">
      <c r="A3543" s="5" t="s">
        <v>1725</v>
      </c>
      <c r="B3543" s="5" t="s">
        <v>1726</v>
      </c>
      <c r="C3543" s="6" t="s">
        <v>1727</v>
      </c>
      <c r="D3543" s="26" t="s">
        <v>1728</v>
      </c>
      <c r="E3543" s="7" t="s">
        <v>19726</v>
      </c>
      <c r="F3543" s="7" t="s">
        <v>16378</v>
      </c>
      <c r="G3543" s="7" t="s">
        <v>18</v>
      </c>
      <c r="H3543" s="7" t="s">
        <v>19</v>
      </c>
      <c r="I3543" s="7">
        <v>865</v>
      </c>
      <c r="J3543" s="7" t="s">
        <v>20</v>
      </c>
      <c r="K3543" s="8">
        <v>8.208092485549133E-2</v>
      </c>
      <c r="L3543" s="8">
        <v>5</v>
      </c>
      <c r="M3543" s="8">
        <v>0.57803468208092479</v>
      </c>
      <c r="N3543" s="8">
        <v>4.0462427745664744</v>
      </c>
      <c r="O3543" s="8">
        <v>35</v>
      </c>
      <c r="P3543" s="8">
        <v>7</v>
      </c>
      <c r="Q3543" s="8">
        <v>0.25609523809520002</v>
      </c>
      <c r="R3543" s="8" t="s">
        <v>14884</v>
      </c>
      <c r="S3543" s="8" t="s">
        <v>23547</v>
      </c>
      <c r="T3543" s="8">
        <v>9</v>
      </c>
      <c r="U3543" s="8">
        <v>154</v>
      </c>
      <c r="V3543" s="8">
        <v>1.0404624277456647</v>
      </c>
      <c r="W3543" s="8">
        <v>17.803468208092486</v>
      </c>
      <c r="X3543" s="8">
        <v>17.111111111111111</v>
      </c>
      <c r="Y3543" s="8">
        <v>0.59545489115188888</v>
      </c>
      <c r="Z3543" s="8" t="s">
        <v>14872</v>
      </c>
      <c r="AA3543" s="8" t="s">
        <v>14872</v>
      </c>
      <c r="AB3543" s="8">
        <v>20</v>
      </c>
      <c r="AC3543" s="8">
        <v>2.3121387283236992</v>
      </c>
      <c r="AD3543" s="8">
        <v>15.260115606936417</v>
      </c>
      <c r="AE3543" s="8">
        <v>132</v>
      </c>
      <c r="AF3543" s="8">
        <v>6.6</v>
      </c>
      <c r="AG3543" s="8">
        <v>1.0373630952380952</v>
      </c>
      <c r="AH3543" s="8" t="s">
        <v>14872</v>
      </c>
      <c r="AI3543" s="8" t="s">
        <v>14872</v>
      </c>
      <c r="AM3543" s="8">
        <v>4</v>
      </c>
      <c r="AN3543" s="8">
        <v>0.46242774566473993</v>
      </c>
      <c r="AO3543" s="8">
        <v>3.0057803468208091</v>
      </c>
      <c r="AP3543" s="8">
        <v>26</v>
      </c>
      <c r="AQ3543" s="8">
        <v>6.5</v>
      </c>
      <c r="AR3543" s="8">
        <v>2.1215128948869046</v>
      </c>
    </row>
    <row r="3544" spans="1:44" x14ac:dyDescent="0.35">
      <c r="A3544" s="5" t="s">
        <v>13760</v>
      </c>
      <c r="B3544" s="5" t="s">
        <v>13761</v>
      </c>
      <c r="C3544" s="6" t="s">
        <v>13762</v>
      </c>
      <c r="D3544" s="26"/>
      <c r="E3544" s="7" t="s">
        <v>20561</v>
      </c>
      <c r="F3544" s="7" t="s">
        <v>14941</v>
      </c>
      <c r="G3544" s="7" t="s">
        <v>1058</v>
      </c>
      <c r="H3544" s="7" t="s">
        <v>1059</v>
      </c>
      <c r="I3544" s="7">
        <v>410</v>
      </c>
      <c r="J3544" s="7" t="s">
        <v>646</v>
      </c>
      <c r="K3544" s="8">
        <v>0.17317073170731706</v>
      </c>
      <c r="L3544" s="8">
        <v>6</v>
      </c>
      <c r="M3544" s="8">
        <v>1.4634146341463417</v>
      </c>
      <c r="N3544" s="8">
        <v>10</v>
      </c>
      <c r="O3544" s="8">
        <v>41</v>
      </c>
      <c r="P3544" s="8">
        <v>6.833333333333333</v>
      </c>
      <c r="Q3544" s="8">
        <v>0.24477777777783336</v>
      </c>
      <c r="R3544" s="8" t="s">
        <v>14884</v>
      </c>
      <c r="S3544" s="8" t="s">
        <v>23547</v>
      </c>
      <c r="T3544" s="8">
        <v>3</v>
      </c>
      <c r="U3544" s="8">
        <v>36</v>
      </c>
      <c r="V3544" s="8">
        <v>0.73170731707317083</v>
      </c>
      <c r="W3544" s="8">
        <v>8.7804878048780477</v>
      </c>
      <c r="X3544" s="8">
        <v>12</v>
      </c>
      <c r="Y3544" s="8">
        <v>0.56166333333333329</v>
      </c>
      <c r="Z3544" s="8" t="s">
        <v>14872</v>
      </c>
      <c r="AA3544" s="8" t="s">
        <v>14883</v>
      </c>
      <c r="AB3544" s="8">
        <v>20</v>
      </c>
      <c r="AC3544" s="8">
        <v>4.8780487804878048</v>
      </c>
      <c r="AD3544" s="8">
        <v>35.853658536585364</v>
      </c>
      <c r="AE3544" s="8">
        <v>147</v>
      </c>
      <c r="AF3544" s="8">
        <v>7.35</v>
      </c>
      <c r="AG3544" s="8">
        <v>1.099909632034632</v>
      </c>
      <c r="AH3544" s="8" t="s">
        <v>14872</v>
      </c>
      <c r="AI3544" s="8" t="s">
        <v>14872</v>
      </c>
      <c r="AJ3544" s="8">
        <v>0.78158823529411781</v>
      </c>
      <c r="AK3544" s="8">
        <v>0.82098611111111097</v>
      </c>
      <c r="AL3544" s="8">
        <v>0.76406000000000018</v>
      </c>
      <c r="AM3544" s="8">
        <v>2</v>
      </c>
      <c r="AN3544" s="8">
        <v>0.48780487804878048</v>
      </c>
      <c r="AO3544" s="8">
        <v>4.3902439024390238</v>
      </c>
      <c r="AP3544" s="8">
        <v>18</v>
      </c>
      <c r="AQ3544" s="8">
        <v>9</v>
      </c>
      <c r="AR3544" s="8">
        <v>6.307561730129871</v>
      </c>
    </row>
    <row r="3545" spans="1:44" x14ac:dyDescent="0.35">
      <c r="A3545" s="5" t="s">
        <v>2288</v>
      </c>
      <c r="B3545" s="5" t="s">
        <v>2289</v>
      </c>
      <c r="C3545" s="6" t="s">
        <v>2290</v>
      </c>
      <c r="D3545" s="26" t="s">
        <v>2291</v>
      </c>
      <c r="E3545" s="7" t="s">
        <v>20838</v>
      </c>
      <c r="F3545" s="7" t="s">
        <v>15226</v>
      </c>
      <c r="G3545" s="7" t="s">
        <v>20</v>
      </c>
      <c r="H3545" s="7" t="s">
        <v>85</v>
      </c>
      <c r="I3545" s="7">
        <v>533</v>
      </c>
      <c r="J3545" s="7" t="s">
        <v>20</v>
      </c>
      <c r="K3545" s="8">
        <v>0.21013133208255161</v>
      </c>
      <c r="L3545" s="8">
        <v>12</v>
      </c>
      <c r="M3545" s="8">
        <v>2.2514071294559099</v>
      </c>
      <c r="N3545" s="8">
        <v>18.386491557223263</v>
      </c>
      <c r="O3545" s="8">
        <v>98</v>
      </c>
      <c r="P3545" s="8">
        <v>8.1666666666666661</v>
      </c>
      <c r="Q3545" s="8">
        <v>0.25186458333341671</v>
      </c>
      <c r="R3545" s="8" t="s">
        <v>14884</v>
      </c>
      <c r="S3545" s="8" t="s">
        <v>23547</v>
      </c>
      <c r="T3545" s="8">
        <v>3</v>
      </c>
      <c r="U3545" s="8">
        <v>30</v>
      </c>
      <c r="V3545" s="8">
        <v>0.56285178236397748</v>
      </c>
      <c r="W3545" s="8">
        <v>5.6285178236397746</v>
      </c>
      <c r="X3545" s="8">
        <v>10</v>
      </c>
      <c r="Y3545" s="8">
        <v>0.5589267857143333</v>
      </c>
      <c r="Z3545" s="8" t="s">
        <v>14872</v>
      </c>
      <c r="AA3545" s="8" t="s">
        <v>14883</v>
      </c>
      <c r="AB3545" s="8">
        <v>20</v>
      </c>
      <c r="AC3545" s="8">
        <v>3.75234521575985</v>
      </c>
      <c r="AD3545" s="8">
        <v>28.330206378986865</v>
      </c>
      <c r="AE3545" s="8">
        <v>151</v>
      </c>
      <c r="AF3545" s="8">
        <v>7.55</v>
      </c>
      <c r="AG3545" s="8">
        <v>1.040604304029304</v>
      </c>
      <c r="AH3545" s="8" t="s">
        <v>14872</v>
      </c>
      <c r="AI3545" s="8" t="s">
        <v>14872</v>
      </c>
      <c r="AJ3545" s="8">
        <v>0.82816923076923066</v>
      </c>
      <c r="AK3545" s="8">
        <v>0.87720915032679792</v>
      </c>
      <c r="AL3545" s="8">
        <v>0.83448333333333347</v>
      </c>
      <c r="AM3545" s="8">
        <v>1</v>
      </c>
      <c r="AN3545" s="8">
        <v>0.18761726078799248</v>
      </c>
      <c r="AO3545" s="8">
        <v>2.4390243902439024</v>
      </c>
      <c r="AP3545" s="8">
        <v>13</v>
      </c>
      <c r="AQ3545" s="8">
        <v>13</v>
      </c>
      <c r="AR3545" s="8">
        <v>2.6190109892307691</v>
      </c>
    </row>
    <row r="3546" spans="1:44" x14ac:dyDescent="0.35">
      <c r="A3546" s="5" t="s">
        <v>2379</v>
      </c>
      <c r="B3546" s="5" t="s">
        <v>2380</v>
      </c>
      <c r="C3546" s="6" t="s">
        <v>2381</v>
      </c>
      <c r="D3546" s="26" t="s">
        <v>2382</v>
      </c>
      <c r="E3546" s="7" t="s">
        <v>20851</v>
      </c>
      <c r="F3546" s="7" t="s">
        <v>15238</v>
      </c>
      <c r="G3546" s="7" t="s">
        <v>20</v>
      </c>
      <c r="H3546" s="7" t="s">
        <v>85</v>
      </c>
      <c r="I3546" s="7">
        <v>424</v>
      </c>
      <c r="J3546" s="7" t="s">
        <v>20</v>
      </c>
      <c r="K3546" s="8">
        <v>0.23820754716981132</v>
      </c>
      <c r="L3546" s="8">
        <v>12</v>
      </c>
      <c r="M3546" s="8">
        <v>2.8301886792452833</v>
      </c>
      <c r="N3546" s="8">
        <v>22.169811320754718</v>
      </c>
      <c r="O3546" s="8">
        <v>94</v>
      </c>
      <c r="P3546" s="8">
        <v>7.833333333333333</v>
      </c>
      <c r="Q3546" s="8">
        <v>0.25981183862441665</v>
      </c>
      <c r="R3546" s="8" t="s">
        <v>14884</v>
      </c>
      <c r="S3546" s="8" t="s">
        <v>23547</v>
      </c>
      <c r="T3546" s="8">
        <v>3</v>
      </c>
      <c r="U3546" s="8">
        <v>29</v>
      </c>
      <c r="V3546" s="8">
        <v>0.70754716981132082</v>
      </c>
      <c r="W3546" s="8">
        <v>6.8396226415094334</v>
      </c>
      <c r="X3546" s="8">
        <v>9.6666666666666661</v>
      </c>
      <c r="Y3546" s="8">
        <v>0.5450595238096666</v>
      </c>
      <c r="Z3546" s="8" t="s">
        <v>14872</v>
      </c>
      <c r="AA3546" s="8" t="s">
        <v>14883</v>
      </c>
      <c r="AB3546" s="8">
        <v>20</v>
      </c>
      <c r="AC3546" s="8">
        <v>4.716981132075472</v>
      </c>
      <c r="AD3546" s="8">
        <v>37.5</v>
      </c>
      <c r="AE3546" s="8">
        <v>159</v>
      </c>
      <c r="AF3546" s="8">
        <v>7.95</v>
      </c>
      <c r="AG3546" s="8">
        <v>1.0056103174603173</v>
      </c>
      <c r="AH3546" s="8" t="s">
        <v>14872</v>
      </c>
      <c r="AI3546" s="8" t="s">
        <v>14872</v>
      </c>
      <c r="AJ3546" s="8">
        <v>0.80490625000000016</v>
      </c>
      <c r="AK3546" s="8">
        <v>0.84920606060606041</v>
      </c>
      <c r="AL3546" s="8">
        <v>0.80528846153846156</v>
      </c>
      <c r="AM3546" s="8">
        <v>3</v>
      </c>
      <c r="AN3546" s="8">
        <v>0.70754716981132082</v>
      </c>
      <c r="AO3546" s="8">
        <v>5.1886792452830193</v>
      </c>
      <c r="AP3546" s="8">
        <v>22</v>
      </c>
      <c r="AQ3546" s="8">
        <v>7.333333333333333</v>
      </c>
      <c r="AR3546" s="8">
        <v>4.6332767621904765</v>
      </c>
    </row>
    <row r="3547" spans="1:44" x14ac:dyDescent="0.35">
      <c r="A3547" s="5" t="s">
        <v>12335</v>
      </c>
      <c r="B3547" s="5" t="s">
        <v>12336</v>
      </c>
      <c r="C3547" s="6" t="s">
        <v>12337</v>
      </c>
      <c r="D3547" s="26" t="s">
        <v>12338</v>
      </c>
      <c r="E3547" s="7" t="s">
        <v>20835</v>
      </c>
      <c r="F3547" s="7" t="s">
        <v>15223</v>
      </c>
      <c r="G3547" s="7" t="s">
        <v>7691</v>
      </c>
      <c r="H3547" s="7" t="s">
        <v>7692</v>
      </c>
      <c r="I3547" s="7">
        <v>629</v>
      </c>
      <c r="J3547" s="7" t="s">
        <v>20</v>
      </c>
      <c r="K3547" s="8">
        <v>0.16057233704292528</v>
      </c>
      <c r="L3547" s="8">
        <v>11</v>
      </c>
      <c r="M3547" s="8">
        <v>1.7488076311605723</v>
      </c>
      <c r="N3547" s="8">
        <v>12.877583465818759</v>
      </c>
      <c r="O3547" s="8">
        <v>81</v>
      </c>
      <c r="P3547" s="8">
        <v>7.3636363636363633</v>
      </c>
      <c r="Q3547" s="8">
        <v>0.25079681934227271</v>
      </c>
      <c r="R3547" s="8" t="s">
        <v>14884</v>
      </c>
      <c r="S3547" s="8" t="s">
        <v>23547</v>
      </c>
      <c r="T3547" s="8">
        <v>6</v>
      </c>
      <c r="U3547" s="8">
        <v>45</v>
      </c>
      <c r="V3547" s="8">
        <v>0.95389507154213027</v>
      </c>
      <c r="W3547" s="8">
        <v>7.1542130365659773</v>
      </c>
      <c r="X3547" s="8">
        <v>7.5</v>
      </c>
      <c r="Y3547" s="8">
        <v>0.54280129629633322</v>
      </c>
      <c r="Z3547" s="8" t="s">
        <v>14872</v>
      </c>
      <c r="AA3547" s="8" t="s">
        <v>14883</v>
      </c>
      <c r="AB3547" s="8">
        <v>20</v>
      </c>
      <c r="AC3547" s="8">
        <v>3.1796502384737675</v>
      </c>
      <c r="AD3547" s="8">
        <v>23.052464228934817</v>
      </c>
      <c r="AE3547" s="8">
        <v>145</v>
      </c>
      <c r="AF3547" s="8">
        <v>7.25</v>
      </c>
      <c r="AG3547" s="8">
        <v>1.1327551587301588</v>
      </c>
      <c r="AH3547" s="8" t="s">
        <v>14872</v>
      </c>
      <c r="AI3547" s="8" t="s">
        <v>14872</v>
      </c>
      <c r="AM3547" s="8">
        <v>4</v>
      </c>
      <c r="AN3547" s="8">
        <v>0.63593004769475359</v>
      </c>
      <c r="AO3547" s="8">
        <v>5.7233704292527827</v>
      </c>
      <c r="AP3547" s="8">
        <v>36</v>
      </c>
      <c r="AQ3547" s="8">
        <v>9</v>
      </c>
      <c r="AR3547" s="8">
        <v>4.9477701998809511</v>
      </c>
    </row>
    <row r="3548" spans="1:44" x14ac:dyDescent="0.35">
      <c r="A3548" s="5" t="s">
        <v>12342</v>
      </c>
      <c r="B3548" s="5" t="s">
        <v>12343</v>
      </c>
      <c r="C3548" s="6" t="s">
        <v>12344</v>
      </c>
      <c r="D3548" s="26"/>
      <c r="E3548" s="7" t="s">
        <v>20438</v>
      </c>
      <c r="F3548" s="7" t="s">
        <v>15679</v>
      </c>
      <c r="G3548" s="7" t="s">
        <v>7691</v>
      </c>
      <c r="H3548" s="7" t="s">
        <v>7692</v>
      </c>
      <c r="I3548" s="7">
        <v>418</v>
      </c>
      <c r="J3548" s="7" t="s">
        <v>20</v>
      </c>
      <c r="K3548" s="8">
        <v>0.25358851674641147</v>
      </c>
      <c r="L3548" s="8">
        <v>12</v>
      </c>
      <c r="M3548" s="8">
        <v>2.8708133971291865</v>
      </c>
      <c r="N3548" s="8">
        <v>22.966507177033492</v>
      </c>
      <c r="O3548" s="8">
        <v>96</v>
      </c>
      <c r="P3548" s="8">
        <v>8</v>
      </c>
      <c r="Q3548" s="8">
        <v>0.26472008778258332</v>
      </c>
      <c r="R3548" s="8" t="s">
        <v>14884</v>
      </c>
      <c r="S3548" s="8" t="s">
        <v>23547</v>
      </c>
      <c r="T3548" s="8">
        <v>1</v>
      </c>
      <c r="U3548" s="8">
        <v>9</v>
      </c>
      <c r="V3548" s="8">
        <v>0.23923444976076555</v>
      </c>
      <c r="W3548" s="8">
        <v>2.1531100478468899</v>
      </c>
      <c r="X3548" s="8">
        <v>9</v>
      </c>
      <c r="Y3548" s="8">
        <v>0.53779999999999994</v>
      </c>
      <c r="Z3548" s="8" t="s">
        <v>14872</v>
      </c>
      <c r="AA3548" s="8" t="s">
        <v>14883</v>
      </c>
      <c r="AB3548" s="8">
        <v>20</v>
      </c>
      <c r="AC3548" s="8">
        <v>4.7846889952153111</v>
      </c>
      <c r="AD3548" s="8">
        <v>34.210526315789473</v>
      </c>
      <c r="AE3548" s="8">
        <v>143</v>
      </c>
      <c r="AF3548" s="8">
        <v>7.15</v>
      </c>
      <c r="AG3548" s="8">
        <v>1.1008738095238098</v>
      </c>
      <c r="AH3548" s="8" t="s">
        <v>14872</v>
      </c>
      <c r="AI3548" s="8" t="s">
        <v>14872</v>
      </c>
      <c r="AM3548" s="8">
        <v>3</v>
      </c>
      <c r="AN3548" s="8">
        <v>0.71770334928229662</v>
      </c>
      <c r="AO3548" s="8">
        <v>6.937799043062201</v>
      </c>
      <c r="AP3548" s="8">
        <v>29</v>
      </c>
      <c r="AQ3548" s="8">
        <v>9.6666666666666661</v>
      </c>
      <c r="AR3548" s="8">
        <v>3.1802964058095236</v>
      </c>
    </row>
    <row r="3549" spans="1:44" x14ac:dyDescent="0.35">
      <c r="A3549" s="5" t="s">
        <v>2580</v>
      </c>
      <c r="B3549" s="5" t="s">
        <v>2581</v>
      </c>
      <c r="C3549" s="6" t="s">
        <v>2582</v>
      </c>
      <c r="D3549" s="26" t="s">
        <v>2583</v>
      </c>
      <c r="E3549" s="7" t="s">
        <v>20953</v>
      </c>
      <c r="F3549" s="7" t="s">
        <v>15344</v>
      </c>
      <c r="G3549" s="7" t="s">
        <v>20</v>
      </c>
      <c r="H3549" s="7" t="s">
        <v>85</v>
      </c>
      <c r="I3549" s="7">
        <v>529</v>
      </c>
      <c r="J3549" s="7" t="s">
        <v>20</v>
      </c>
      <c r="K3549" s="8">
        <v>0.13043478260869565</v>
      </c>
      <c r="L3549" s="8">
        <v>2</v>
      </c>
      <c r="M3549" s="8">
        <v>0.3780718336483932</v>
      </c>
      <c r="N3549" s="8">
        <v>3.4026465028355388</v>
      </c>
      <c r="O3549" s="8">
        <v>18</v>
      </c>
      <c r="P3549" s="8">
        <v>9</v>
      </c>
      <c r="Q3549" s="8">
        <v>0.28749999999999998</v>
      </c>
      <c r="R3549" s="8" t="s">
        <v>14884</v>
      </c>
      <c r="S3549" s="8" t="s">
        <v>23547</v>
      </c>
      <c r="T3549" s="8">
        <v>2</v>
      </c>
      <c r="U3549" s="8">
        <v>25</v>
      </c>
      <c r="V3549" s="8">
        <v>0.3780718336483932</v>
      </c>
      <c r="W3549" s="8">
        <v>4.7258979206049148</v>
      </c>
      <c r="X3549" s="8">
        <v>12.5</v>
      </c>
      <c r="Y3549" s="8">
        <v>0.58085292207799999</v>
      </c>
      <c r="Z3549" s="8" t="s">
        <v>14872</v>
      </c>
      <c r="AA3549" s="8" t="s">
        <v>14883</v>
      </c>
      <c r="AB3549" s="8">
        <v>20</v>
      </c>
      <c r="AC3549" s="8">
        <v>3.7807183364839321</v>
      </c>
      <c r="AD3549" s="8">
        <v>29.678638941398866</v>
      </c>
      <c r="AE3549" s="8">
        <v>157</v>
      </c>
      <c r="AF3549" s="8">
        <v>7.85</v>
      </c>
      <c r="AG3549" s="8">
        <v>1.1176570961718022</v>
      </c>
      <c r="AH3549" s="8" t="s">
        <v>14872</v>
      </c>
      <c r="AI3549" s="8" t="s">
        <v>14872</v>
      </c>
      <c r="AJ3549" s="8">
        <v>0.83273684210526344</v>
      </c>
      <c r="AK3549" s="8">
        <v>0.86523333333333374</v>
      </c>
      <c r="AL3549" s="8">
        <v>0.80157812500000014</v>
      </c>
      <c r="AM3549" s="8">
        <v>3</v>
      </c>
      <c r="AN3549" s="8">
        <v>0.56710775047258988</v>
      </c>
      <c r="AO3549" s="8">
        <v>6.6162570888468801</v>
      </c>
      <c r="AP3549" s="8">
        <v>35</v>
      </c>
      <c r="AQ3549" s="8">
        <v>11.666666666666666</v>
      </c>
      <c r="AR3549" s="8">
        <v>3.9058035512457914</v>
      </c>
    </row>
    <row r="3550" spans="1:44" x14ac:dyDescent="0.35">
      <c r="A3550" s="5" t="s">
        <v>12438</v>
      </c>
      <c r="B3550" s="5" t="s">
        <v>12439</v>
      </c>
      <c r="C3550" s="6" t="s">
        <v>12440</v>
      </c>
      <c r="D3550" s="26"/>
      <c r="E3550" s="7" t="s">
        <v>20778</v>
      </c>
      <c r="F3550" s="7" t="s">
        <v>15165</v>
      </c>
      <c r="G3550" s="7" t="s">
        <v>7691</v>
      </c>
      <c r="H3550" s="7" t="s">
        <v>7692</v>
      </c>
      <c r="I3550" s="7">
        <v>388</v>
      </c>
      <c r="J3550" s="7" t="s">
        <v>20</v>
      </c>
      <c r="K3550" s="8">
        <v>0.21134020618556701</v>
      </c>
      <c r="L3550" s="8">
        <v>6</v>
      </c>
      <c r="M3550" s="8">
        <v>1.5463917525773196</v>
      </c>
      <c r="N3550" s="8">
        <v>15.721649484536082</v>
      </c>
      <c r="O3550" s="8">
        <v>61</v>
      </c>
      <c r="P3550" s="8">
        <v>10.166666666666666</v>
      </c>
      <c r="Q3550" s="8">
        <v>0.27016889445833331</v>
      </c>
      <c r="R3550" s="8" t="s">
        <v>14884</v>
      </c>
      <c r="S3550" s="8" t="s">
        <v>23547</v>
      </c>
      <c r="T3550" s="8">
        <v>1</v>
      </c>
      <c r="U3550" s="8">
        <v>15</v>
      </c>
      <c r="V3550" s="8">
        <v>0.25773195876288657</v>
      </c>
      <c r="W3550" s="8">
        <v>3.865979381443299</v>
      </c>
      <c r="X3550" s="8">
        <v>15</v>
      </c>
      <c r="Y3550" s="8">
        <v>0.63351333333299997</v>
      </c>
      <c r="Z3550" s="8" t="s">
        <v>14872</v>
      </c>
      <c r="AA3550" s="8" t="s">
        <v>14883</v>
      </c>
      <c r="AB3550" s="8">
        <v>20</v>
      </c>
      <c r="AC3550" s="8">
        <v>5.1546391752577314</v>
      </c>
      <c r="AD3550" s="8">
        <v>43.041237113402062</v>
      </c>
      <c r="AE3550" s="8">
        <v>167</v>
      </c>
      <c r="AF3550" s="8">
        <v>8.35</v>
      </c>
      <c r="AG3550" s="8">
        <v>1.0808985363735364</v>
      </c>
      <c r="AH3550" s="8" t="s">
        <v>14872</v>
      </c>
      <c r="AI3550" s="8" t="s">
        <v>14872</v>
      </c>
      <c r="AM3550" s="8">
        <v>4</v>
      </c>
      <c r="AN3550" s="8">
        <v>1.0309278350515463</v>
      </c>
      <c r="AO3550" s="8">
        <v>9.0206185567010309</v>
      </c>
      <c r="AP3550" s="8">
        <v>35</v>
      </c>
      <c r="AQ3550" s="8">
        <v>8.75</v>
      </c>
      <c r="AR3550" s="8">
        <v>3.2810508091688311</v>
      </c>
    </row>
    <row r="3551" spans="1:44" x14ac:dyDescent="0.35">
      <c r="A3551" s="5" t="s">
        <v>14481</v>
      </c>
      <c r="B3551" s="5" t="s">
        <v>14482</v>
      </c>
      <c r="C3551" s="6" t="s">
        <v>14483</v>
      </c>
      <c r="D3551" s="26" t="s">
        <v>14484</v>
      </c>
      <c r="E3551" s="7" t="s">
        <v>20985</v>
      </c>
      <c r="F3551" s="7" t="s">
        <v>15377</v>
      </c>
      <c r="G3551" s="7" t="s">
        <v>1236</v>
      </c>
      <c r="H3551" s="7" t="s">
        <v>1237</v>
      </c>
      <c r="I3551" s="7">
        <v>790</v>
      </c>
      <c r="J3551" s="7" t="s">
        <v>1238</v>
      </c>
      <c r="K3551" s="8">
        <v>0.20632911392405062</v>
      </c>
      <c r="L3551" s="8">
        <v>19</v>
      </c>
      <c r="M3551" s="8">
        <v>2.4050632911392404</v>
      </c>
      <c r="N3551" s="8">
        <v>16.582278481012658</v>
      </c>
      <c r="O3551" s="8">
        <v>131</v>
      </c>
      <c r="P3551" s="8">
        <v>6.8947368421052628</v>
      </c>
      <c r="Q3551" s="8">
        <v>0.26313579403052634</v>
      </c>
      <c r="R3551" s="8" t="s">
        <v>14884</v>
      </c>
      <c r="S3551" s="8" t="s">
        <v>23547</v>
      </c>
      <c r="T3551" s="8">
        <v>1</v>
      </c>
      <c r="U3551" s="8">
        <v>11</v>
      </c>
      <c r="V3551" s="8">
        <v>0.12658227848101267</v>
      </c>
      <c r="W3551" s="8">
        <v>1.3924050632911391</v>
      </c>
      <c r="X3551" s="8">
        <v>11</v>
      </c>
      <c r="Y3551" s="8">
        <v>0.51</v>
      </c>
      <c r="Z3551" s="8" t="s">
        <v>14872</v>
      </c>
      <c r="AA3551" s="8" t="s">
        <v>14883</v>
      </c>
      <c r="AB3551" s="8">
        <v>20</v>
      </c>
      <c r="AC3551" s="8">
        <v>2.5316455696202533</v>
      </c>
      <c r="AD3551" s="8">
        <v>16.202531645569621</v>
      </c>
      <c r="AE3551" s="8">
        <v>128</v>
      </c>
      <c r="AF3551" s="8">
        <v>6.4</v>
      </c>
      <c r="AG3551" s="8">
        <v>1.04696727994228</v>
      </c>
      <c r="AH3551" s="8" t="s">
        <v>14872</v>
      </c>
      <c r="AI3551" s="8" t="s">
        <v>14872</v>
      </c>
      <c r="AJ3551" s="8">
        <v>0.83</v>
      </c>
      <c r="AK3551" s="8">
        <v>0.83797902097902099</v>
      </c>
      <c r="AL3551" s="8">
        <v>0.83001408450704228</v>
      </c>
      <c r="AM3551" s="8">
        <v>3</v>
      </c>
      <c r="AN3551" s="8">
        <v>0.37974683544303794</v>
      </c>
      <c r="AO3551" s="8">
        <v>2.5316455696202533</v>
      </c>
      <c r="AP3551" s="8">
        <v>20</v>
      </c>
      <c r="AQ3551" s="8">
        <v>6.666666666666667</v>
      </c>
      <c r="AR3551" s="8">
        <v>5.4487321429166657</v>
      </c>
    </row>
    <row r="3552" spans="1:44" x14ac:dyDescent="0.35">
      <c r="A3552" s="5" t="s">
        <v>9420</v>
      </c>
      <c r="B3552" s="5" t="s">
        <v>9421</v>
      </c>
      <c r="C3552" s="6" t="s">
        <v>9422</v>
      </c>
      <c r="D3552" s="26"/>
      <c r="E3552" s="7" t="s">
        <v>20733</v>
      </c>
      <c r="F3552" s="7" t="s">
        <v>15117</v>
      </c>
      <c r="G3552" s="7" t="s">
        <v>11</v>
      </c>
      <c r="H3552" s="7" t="s">
        <v>12</v>
      </c>
      <c r="I3552" s="7">
        <v>462</v>
      </c>
      <c r="J3552" s="7" t="s">
        <v>13</v>
      </c>
      <c r="K3552" s="8">
        <v>0.19264069264069264</v>
      </c>
      <c r="L3552" s="8">
        <v>7</v>
      </c>
      <c r="M3552" s="8">
        <v>1.5151515151515151</v>
      </c>
      <c r="N3552" s="8">
        <v>14.935064935064934</v>
      </c>
      <c r="O3552" s="8">
        <v>69</v>
      </c>
      <c r="P3552" s="8">
        <v>9.8571428571428577</v>
      </c>
      <c r="Q3552" s="8">
        <v>0.30531179138314285</v>
      </c>
      <c r="R3552" s="8" t="s">
        <v>14884</v>
      </c>
      <c r="S3552" s="8" t="s">
        <v>23547</v>
      </c>
      <c r="T3552" s="8">
        <v>2</v>
      </c>
      <c r="U3552" s="8">
        <v>23</v>
      </c>
      <c r="V3552" s="8">
        <v>0.4329004329004329</v>
      </c>
      <c r="W3552" s="8">
        <v>4.9783549783549788</v>
      </c>
      <c r="X3552" s="8">
        <v>11.5</v>
      </c>
      <c r="Y3552" s="8">
        <v>0.59379803921600005</v>
      </c>
      <c r="Z3552" s="8" t="s">
        <v>14872</v>
      </c>
      <c r="AA3552" s="8" t="s">
        <v>14883</v>
      </c>
      <c r="AB3552" s="8">
        <v>20</v>
      </c>
      <c r="AC3552" s="8">
        <v>4.329004329004329</v>
      </c>
      <c r="AD3552" s="8">
        <v>54.978354978354979</v>
      </c>
      <c r="AE3552" s="8">
        <v>254</v>
      </c>
      <c r="AF3552" s="8">
        <v>12.7</v>
      </c>
      <c r="AG3552" s="8">
        <v>1.6394798566156925</v>
      </c>
      <c r="AH3552" s="8" t="s">
        <v>14872</v>
      </c>
      <c r="AI3552" s="8" t="s">
        <v>14872</v>
      </c>
      <c r="AM3552" s="8">
        <v>11</v>
      </c>
      <c r="AN3552" s="8">
        <v>2.3809523809523809</v>
      </c>
      <c r="AO3552" s="8">
        <v>33.116883116883116</v>
      </c>
      <c r="AP3552" s="8">
        <v>153</v>
      </c>
      <c r="AQ3552" s="8">
        <v>13.909090909090908</v>
      </c>
      <c r="AR3552" s="8">
        <v>5.3521502410825921</v>
      </c>
    </row>
    <row r="3553" spans="1:44" x14ac:dyDescent="0.35">
      <c r="A3553" s="5" t="s">
        <v>12730</v>
      </c>
      <c r="B3553" s="5" t="s">
        <v>12731</v>
      </c>
      <c r="C3553" s="6" t="s">
        <v>12732</v>
      </c>
      <c r="D3553" s="26" t="s">
        <v>12733</v>
      </c>
      <c r="E3553" s="7" t="s">
        <v>20429</v>
      </c>
      <c r="F3553" s="7" t="s">
        <v>15675</v>
      </c>
      <c r="G3553" s="7" t="s">
        <v>7691</v>
      </c>
      <c r="H3553" s="7" t="s">
        <v>7692</v>
      </c>
      <c r="I3553" s="7">
        <v>488</v>
      </c>
      <c r="J3553" s="7" t="s">
        <v>20</v>
      </c>
      <c r="K3553" s="8">
        <v>0.30122950819672129</v>
      </c>
      <c r="L3553" s="8">
        <v>17</v>
      </c>
      <c r="M3553" s="8">
        <v>3.4836065573770489</v>
      </c>
      <c r="N3553" s="8">
        <v>29.303278688524593</v>
      </c>
      <c r="O3553" s="8">
        <v>143</v>
      </c>
      <c r="P3553" s="8">
        <v>8.4117647058823533</v>
      </c>
      <c r="Q3553" s="8">
        <v>0.26228141466376476</v>
      </c>
      <c r="R3553" s="8" t="s">
        <v>14884</v>
      </c>
      <c r="S3553" s="8" t="s">
        <v>23547</v>
      </c>
      <c r="T3553" s="8">
        <v>3</v>
      </c>
      <c r="U3553" s="8">
        <v>29</v>
      </c>
      <c r="V3553" s="8">
        <v>0.61475409836065575</v>
      </c>
      <c r="W3553" s="8">
        <v>5.942622950819672</v>
      </c>
      <c r="X3553" s="8">
        <v>9.6666666666666661</v>
      </c>
      <c r="Y3553" s="8">
        <v>0.51431083333333338</v>
      </c>
      <c r="Z3553" s="8" t="s">
        <v>14872</v>
      </c>
      <c r="AA3553" s="8" t="s">
        <v>14883</v>
      </c>
      <c r="AB3553" s="8">
        <v>20</v>
      </c>
      <c r="AC3553" s="8">
        <v>4.0983606557377046</v>
      </c>
      <c r="AD3553" s="8">
        <v>39.754098360655739</v>
      </c>
      <c r="AE3553" s="8">
        <v>194</v>
      </c>
      <c r="AF3553" s="8">
        <v>9.6999999999999993</v>
      </c>
      <c r="AG3553" s="8">
        <v>1.0997789891395153</v>
      </c>
      <c r="AH3553" s="8" t="s">
        <v>14872</v>
      </c>
      <c r="AI3553" s="8" t="s">
        <v>14872</v>
      </c>
      <c r="AM3553" s="8">
        <v>2</v>
      </c>
      <c r="AN3553" s="8">
        <v>0.4098360655737705</v>
      </c>
      <c r="AO3553" s="8">
        <v>2.459016393442623</v>
      </c>
      <c r="AP3553" s="8">
        <v>12</v>
      </c>
      <c r="AQ3553" s="8">
        <v>6</v>
      </c>
      <c r="AR3553" s="8">
        <v>2.609363095</v>
      </c>
    </row>
    <row r="3554" spans="1:44" x14ac:dyDescent="0.35">
      <c r="A3554" s="5" t="s">
        <v>9718</v>
      </c>
      <c r="B3554" s="5" t="s">
        <v>9719</v>
      </c>
      <c r="C3554" s="6" t="s">
        <v>9720</v>
      </c>
      <c r="D3554" s="26"/>
      <c r="E3554" s="7" t="s">
        <v>19963</v>
      </c>
      <c r="F3554" s="7" t="s">
        <v>16191</v>
      </c>
      <c r="G3554" s="7" t="s">
        <v>11</v>
      </c>
      <c r="H3554" s="7" t="s">
        <v>12</v>
      </c>
      <c r="I3554" s="7">
        <v>447</v>
      </c>
      <c r="J3554" s="7" t="s">
        <v>13</v>
      </c>
      <c r="K3554" s="8">
        <v>0.14093959731543623</v>
      </c>
      <c r="L3554" s="8">
        <v>5</v>
      </c>
      <c r="M3554" s="8">
        <v>1.1185682326621924</v>
      </c>
      <c r="N3554" s="8">
        <v>10.738255033557047</v>
      </c>
      <c r="O3554" s="8">
        <v>48</v>
      </c>
      <c r="P3554" s="8">
        <v>9.6</v>
      </c>
      <c r="Q3554" s="8">
        <v>0.2885662337662</v>
      </c>
      <c r="R3554" s="8" t="s">
        <v>14884</v>
      </c>
      <c r="S3554" s="8" t="s">
        <v>23547</v>
      </c>
      <c r="T3554" s="8">
        <v>2</v>
      </c>
      <c r="U3554" s="8">
        <v>11</v>
      </c>
      <c r="V3554" s="8">
        <v>0.44742729306487694</v>
      </c>
      <c r="W3554" s="8">
        <v>2.4608501118568231</v>
      </c>
      <c r="X3554" s="8">
        <v>5.5</v>
      </c>
      <c r="Y3554" s="8">
        <v>0.51529833333349995</v>
      </c>
      <c r="Z3554" s="8" t="s">
        <v>14872</v>
      </c>
      <c r="AA3554" s="8" t="s">
        <v>14883</v>
      </c>
      <c r="AB3554" s="8">
        <v>20</v>
      </c>
      <c r="AC3554" s="8">
        <v>4.4742729306487696</v>
      </c>
      <c r="AD3554" s="8">
        <v>44.519015659955258</v>
      </c>
      <c r="AE3554" s="8">
        <v>199</v>
      </c>
      <c r="AF3554" s="8">
        <v>9.9499999999999993</v>
      </c>
      <c r="AG3554" s="8">
        <v>1.2604733544720388</v>
      </c>
      <c r="AH3554" s="8" t="s">
        <v>14872</v>
      </c>
      <c r="AI3554" s="8" t="s">
        <v>14872</v>
      </c>
      <c r="AM3554" s="8">
        <v>7</v>
      </c>
      <c r="AN3554" s="8">
        <v>1.5659955257270695</v>
      </c>
      <c r="AO3554" s="8">
        <v>20.134228187919462</v>
      </c>
      <c r="AP3554" s="8">
        <v>90</v>
      </c>
      <c r="AQ3554" s="8">
        <v>12.857142857142858</v>
      </c>
      <c r="AR3554" s="8">
        <v>4.2469098570406949</v>
      </c>
    </row>
    <row r="3555" spans="1:44" x14ac:dyDescent="0.35">
      <c r="A3555" s="5" t="s">
        <v>9738</v>
      </c>
      <c r="B3555" s="5" t="s">
        <v>9739</v>
      </c>
      <c r="C3555" s="6" t="s">
        <v>9740</v>
      </c>
      <c r="D3555" s="26"/>
      <c r="E3555" s="7" t="s">
        <v>19916</v>
      </c>
      <c r="F3555" s="7" t="s">
        <v>16169</v>
      </c>
      <c r="G3555" s="7" t="s">
        <v>11</v>
      </c>
      <c r="H3555" s="7" t="s">
        <v>12</v>
      </c>
      <c r="I3555" s="7">
        <v>518</v>
      </c>
      <c r="J3555" s="7" t="s">
        <v>13</v>
      </c>
      <c r="K3555" s="8">
        <v>0.19305019305019305</v>
      </c>
      <c r="L3555" s="8">
        <v>7</v>
      </c>
      <c r="M3555" s="8">
        <v>1.3513513513513513</v>
      </c>
      <c r="N3555" s="8">
        <v>16.216216216216218</v>
      </c>
      <c r="O3555" s="8">
        <v>84</v>
      </c>
      <c r="P3555" s="8">
        <v>12</v>
      </c>
      <c r="Q3555" s="8">
        <v>0.29225224180585713</v>
      </c>
      <c r="R3555" s="8" t="s">
        <v>14884</v>
      </c>
      <c r="S3555" s="8" t="s">
        <v>23547</v>
      </c>
      <c r="T3555" s="8">
        <v>1</v>
      </c>
      <c r="U3555" s="8">
        <v>7</v>
      </c>
      <c r="V3555" s="8">
        <v>0.19305019305019305</v>
      </c>
      <c r="W3555" s="8">
        <v>1.3513513513513513</v>
      </c>
      <c r="X3555" s="8">
        <v>7</v>
      </c>
      <c r="Y3555" s="8">
        <v>0.5635</v>
      </c>
      <c r="Z3555" s="8" t="s">
        <v>14872</v>
      </c>
      <c r="AA3555" s="8" t="s">
        <v>14883</v>
      </c>
      <c r="AB3555" s="8">
        <v>20</v>
      </c>
      <c r="AC3555" s="8">
        <v>3.8610038610038608</v>
      </c>
      <c r="AD3555" s="8">
        <v>52.123552123552116</v>
      </c>
      <c r="AE3555" s="8">
        <v>270</v>
      </c>
      <c r="AF3555" s="8">
        <v>13.5</v>
      </c>
      <c r="AG3555" s="8">
        <v>1.5503571159232921</v>
      </c>
      <c r="AH3555" s="8" t="s">
        <v>14872</v>
      </c>
      <c r="AI3555" s="8" t="s">
        <v>14872</v>
      </c>
      <c r="AM3555" s="8">
        <v>13</v>
      </c>
      <c r="AN3555" s="8">
        <v>2.5096525096525095</v>
      </c>
      <c r="AO3555" s="8">
        <v>29.72972972972973</v>
      </c>
      <c r="AP3555" s="8">
        <v>154</v>
      </c>
      <c r="AQ3555" s="8">
        <v>11.846153846153847</v>
      </c>
      <c r="AR3555" s="8">
        <v>5.6427045982820516</v>
      </c>
    </row>
    <row r="3556" spans="1:44" x14ac:dyDescent="0.35">
      <c r="A3556" s="5" t="s">
        <v>3621</v>
      </c>
      <c r="B3556" s="5" t="s">
        <v>3622</v>
      </c>
      <c r="C3556" s="6" t="s">
        <v>3623</v>
      </c>
      <c r="D3556" s="26"/>
      <c r="E3556" s="7" t="s">
        <v>20056</v>
      </c>
      <c r="F3556" s="7" t="s">
        <v>15776</v>
      </c>
      <c r="G3556" s="7" t="s">
        <v>20</v>
      </c>
      <c r="H3556" s="7" t="s">
        <v>85</v>
      </c>
      <c r="I3556" s="7">
        <v>369</v>
      </c>
      <c r="J3556" s="7" t="s">
        <v>20</v>
      </c>
      <c r="K3556" s="8">
        <v>0.3224932249322493</v>
      </c>
      <c r="L3556" s="8">
        <v>10</v>
      </c>
      <c r="M3556" s="8">
        <v>2.7100271002710028</v>
      </c>
      <c r="N3556" s="8">
        <v>30.894308943089431</v>
      </c>
      <c r="O3556" s="8">
        <v>114</v>
      </c>
      <c r="P3556" s="8">
        <v>11.4</v>
      </c>
      <c r="Q3556" s="8">
        <v>0.27134027883879996</v>
      </c>
      <c r="R3556" s="8" t="s">
        <v>14884</v>
      </c>
      <c r="S3556" s="8" t="s">
        <v>23547</v>
      </c>
      <c r="T3556" s="8">
        <v>2</v>
      </c>
      <c r="U3556" s="8">
        <v>27</v>
      </c>
      <c r="V3556" s="8">
        <v>0.54200542005420049</v>
      </c>
      <c r="W3556" s="8">
        <v>7.3170731707317067</v>
      </c>
      <c r="X3556" s="8">
        <v>13.5</v>
      </c>
      <c r="Y3556" s="8">
        <v>0.66063333333300001</v>
      </c>
      <c r="Z3556" s="8" t="s">
        <v>14872</v>
      </c>
      <c r="AA3556" s="8" t="s">
        <v>14883</v>
      </c>
      <c r="AB3556" s="8">
        <v>20</v>
      </c>
      <c r="AC3556" s="8">
        <v>5.4200542005420056</v>
      </c>
      <c r="AD3556" s="8">
        <v>39.024390243902438</v>
      </c>
      <c r="AE3556" s="8">
        <v>144</v>
      </c>
      <c r="AF3556" s="8">
        <v>7.2</v>
      </c>
      <c r="AG3556" s="8">
        <v>0.9836165584415586</v>
      </c>
      <c r="AH3556" s="8" t="s">
        <v>14872</v>
      </c>
      <c r="AI3556" s="8" t="s">
        <v>14872</v>
      </c>
      <c r="AJ3556" s="8">
        <v>0.80084482758620701</v>
      </c>
      <c r="AK3556" s="8">
        <v>0.83424571428571426</v>
      </c>
      <c r="AL3556" s="8">
        <v>0.78329545454545457</v>
      </c>
      <c r="AM3556" s="8">
        <v>4</v>
      </c>
      <c r="AN3556" s="8">
        <v>1.084010840108401</v>
      </c>
      <c r="AO3556" s="8">
        <v>7.5880758807588071</v>
      </c>
      <c r="AP3556" s="8">
        <v>28</v>
      </c>
      <c r="AQ3556" s="8">
        <v>7</v>
      </c>
      <c r="AR3556" s="8">
        <v>5.02422611125</v>
      </c>
    </row>
    <row r="3557" spans="1:44" x14ac:dyDescent="0.35">
      <c r="A3557" s="5" t="s">
        <v>9861</v>
      </c>
      <c r="B3557" s="5" t="s">
        <v>9862</v>
      </c>
      <c r="C3557" s="6" t="s">
        <v>9863</v>
      </c>
      <c r="D3557" s="26" t="s">
        <v>9864</v>
      </c>
      <c r="E3557" s="7" t="s">
        <v>19917</v>
      </c>
      <c r="F3557" s="7" t="s">
        <v>15787</v>
      </c>
      <c r="G3557" s="7" t="s">
        <v>11</v>
      </c>
      <c r="H3557" s="7" t="s">
        <v>12</v>
      </c>
      <c r="I3557" s="7">
        <v>598</v>
      </c>
      <c r="J3557" s="7" t="s">
        <v>13</v>
      </c>
      <c r="K3557" s="8">
        <v>4.51505016722408E-2</v>
      </c>
      <c r="L3557" s="8">
        <v>2</v>
      </c>
      <c r="M3557" s="8">
        <v>0.33444816053511706</v>
      </c>
      <c r="N3557" s="8">
        <v>4.0133779264214047</v>
      </c>
      <c r="O3557" s="8">
        <v>24</v>
      </c>
      <c r="P3557" s="8">
        <v>12</v>
      </c>
      <c r="Q3557" s="8">
        <v>0.27010526315799999</v>
      </c>
      <c r="R3557" s="8" t="s">
        <v>14884</v>
      </c>
      <c r="S3557" s="8" t="s">
        <v>23547</v>
      </c>
      <c r="T3557" s="8">
        <v>3</v>
      </c>
      <c r="U3557" s="8">
        <v>19</v>
      </c>
      <c r="V3557" s="8">
        <v>0.50167224080267558</v>
      </c>
      <c r="W3557" s="8">
        <v>3.1772575250836121</v>
      </c>
      <c r="X3557" s="8">
        <v>6.333333333333333</v>
      </c>
      <c r="Y3557" s="8">
        <v>0.54077111111099996</v>
      </c>
      <c r="Z3557" s="8" t="s">
        <v>14872</v>
      </c>
      <c r="AA3557" s="8" t="s">
        <v>14883</v>
      </c>
      <c r="AB3557" s="8">
        <v>20</v>
      </c>
      <c r="AC3557" s="8">
        <v>3.3444816053511706</v>
      </c>
      <c r="AD3557" s="8">
        <v>28.093645484949832</v>
      </c>
      <c r="AE3557" s="8">
        <v>168</v>
      </c>
      <c r="AF3557" s="8">
        <v>8.4</v>
      </c>
      <c r="AG3557" s="8">
        <v>1.2700943722943721</v>
      </c>
      <c r="AH3557" s="8" t="s">
        <v>14872</v>
      </c>
      <c r="AI3557" s="8" t="s">
        <v>14872</v>
      </c>
      <c r="AM3557" s="8">
        <v>4</v>
      </c>
      <c r="AN3557" s="8">
        <v>0.66889632107023411</v>
      </c>
      <c r="AO3557" s="8">
        <v>6.1872909698996654</v>
      </c>
      <c r="AP3557" s="8">
        <v>37</v>
      </c>
      <c r="AQ3557" s="8">
        <v>9.25</v>
      </c>
      <c r="AR3557" s="8">
        <v>3.9579967524464288</v>
      </c>
    </row>
    <row r="3558" spans="1:44" x14ac:dyDescent="0.35">
      <c r="A3558" s="5" t="s">
        <v>12871</v>
      </c>
      <c r="B3558" s="5" t="s">
        <v>12872</v>
      </c>
      <c r="C3558" s="6" t="s">
        <v>12873</v>
      </c>
      <c r="D3558" s="26"/>
      <c r="E3558" s="7" t="s">
        <v>20066</v>
      </c>
      <c r="F3558" s="7" t="s">
        <v>15660</v>
      </c>
      <c r="G3558" s="7" t="s">
        <v>7691</v>
      </c>
      <c r="H3558" s="7" t="s">
        <v>7692</v>
      </c>
      <c r="I3558" s="7">
        <v>419</v>
      </c>
      <c r="J3558" s="7" t="s">
        <v>20</v>
      </c>
      <c r="K3558" s="8">
        <v>0.2649164677804296</v>
      </c>
      <c r="L3558" s="8">
        <v>12</v>
      </c>
      <c r="M3558" s="8">
        <v>2.8639618138424821</v>
      </c>
      <c r="N3558" s="8">
        <v>24.582338902147971</v>
      </c>
      <c r="O3558" s="8">
        <v>103</v>
      </c>
      <c r="P3558" s="8">
        <v>8.5833333333333339</v>
      </c>
      <c r="Q3558" s="8">
        <v>0.26182063279858331</v>
      </c>
      <c r="R3558" s="8" t="s">
        <v>14884</v>
      </c>
      <c r="S3558" s="8" t="s">
        <v>23547</v>
      </c>
      <c r="T3558" s="8">
        <v>1</v>
      </c>
      <c r="U3558" s="8">
        <v>6</v>
      </c>
      <c r="V3558" s="8">
        <v>0.23866348448687352</v>
      </c>
      <c r="W3558" s="8">
        <v>1.431980906921241</v>
      </c>
      <c r="X3558" s="8">
        <v>6</v>
      </c>
      <c r="Y3558" s="8">
        <v>0.52613333333300005</v>
      </c>
      <c r="Z3558" s="8" t="s">
        <v>14872</v>
      </c>
      <c r="AA3558" s="8" t="s">
        <v>14883</v>
      </c>
      <c r="AB3558" s="8">
        <v>20</v>
      </c>
      <c r="AC3558" s="8">
        <v>4.7732696897374698</v>
      </c>
      <c r="AD3558" s="8">
        <v>41.288782816229116</v>
      </c>
      <c r="AE3558" s="8">
        <v>173</v>
      </c>
      <c r="AF3558" s="8">
        <v>8.65</v>
      </c>
      <c r="AG3558" s="8">
        <v>1.1492952922077921</v>
      </c>
      <c r="AH3558" s="8" t="s">
        <v>14872</v>
      </c>
      <c r="AI3558" s="8" t="s">
        <v>14872</v>
      </c>
      <c r="AM3558" s="8">
        <v>3</v>
      </c>
      <c r="AN3558" s="8">
        <v>0.71599045346062051</v>
      </c>
      <c r="AO3558" s="8">
        <v>5.9665871121718377</v>
      </c>
      <c r="AP3558" s="8">
        <v>25</v>
      </c>
      <c r="AQ3558" s="8">
        <v>8.3333333333333339</v>
      </c>
      <c r="AR3558" s="8">
        <v>1.8104308119428572</v>
      </c>
    </row>
    <row r="3559" spans="1:44" x14ac:dyDescent="0.35">
      <c r="A3559" s="5" t="s">
        <v>4119</v>
      </c>
      <c r="B3559" s="5" t="s">
        <v>4120</v>
      </c>
      <c r="C3559" s="6" t="s">
        <v>4121</v>
      </c>
      <c r="D3559" s="26"/>
      <c r="E3559" s="7" t="s">
        <v>20090</v>
      </c>
      <c r="F3559" s="7" t="s">
        <v>15644</v>
      </c>
      <c r="G3559" s="7" t="s">
        <v>20</v>
      </c>
      <c r="H3559" s="7" t="s">
        <v>85</v>
      </c>
      <c r="I3559" s="7">
        <v>548</v>
      </c>
      <c r="J3559" s="7" t="s">
        <v>20</v>
      </c>
      <c r="K3559" s="8">
        <v>0.23722627737226276</v>
      </c>
      <c r="L3559" s="8">
        <v>17</v>
      </c>
      <c r="M3559" s="8">
        <v>3.1021897810218979</v>
      </c>
      <c r="N3559" s="8">
        <v>22.992700729927009</v>
      </c>
      <c r="O3559" s="8">
        <v>126</v>
      </c>
      <c r="P3559" s="8">
        <v>7.4117647058823533</v>
      </c>
      <c r="Q3559" s="8">
        <v>0.26869911297847054</v>
      </c>
      <c r="R3559" s="8" t="s">
        <v>14884</v>
      </c>
      <c r="S3559" s="8" t="s">
        <v>23547</v>
      </c>
      <c r="T3559" s="8">
        <v>3</v>
      </c>
      <c r="U3559" s="8">
        <v>19</v>
      </c>
      <c r="V3559" s="8">
        <v>0.54744525547445255</v>
      </c>
      <c r="W3559" s="8">
        <v>3.4671532846715327</v>
      </c>
      <c r="X3559" s="8">
        <v>6.333333333333333</v>
      </c>
      <c r="Y3559" s="8">
        <v>0.53513714285700009</v>
      </c>
      <c r="Z3559" s="8" t="s">
        <v>14872</v>
      </c>
      <c r="AA3559" s="8" t="s">
        <v>14883</v>
      </c>
      <c r="AB3559" s="8">
        <v>20</v>
      </c>
      <c r="AC3559" s="8">
        <v>3.6496350364963499</v>
      </c>
      <c r="AD3559" s="8">
        <v>24.45255474452555</v>
      </c>
      <c r="AE3559" s="8">
        <v>134</v>
      </c>
      <c r="AF3559" s="8">
        <v>6.7</v>
      </c>
      <c r="AG3559" s="8">
        <v>1.0881824314574313</v>
      </c>
      <c r="AH3559" s="8" t="s">
        <v>14872</v>
      </c>
      <c r="AI3559" s="8" t="s">
        <v>14872</v>
      </c>
      <c r="AJ3559" s="8">
        <v>0.82574999999999987</v>
      </c>
      <c r="AK3559" s="8">
        <v>0.83604255319148935</v>
      </c>
      <c r="AL3559" s="8">
        <v>0.78932203389830535</v>
      </c>
      <c r="AM3559" s="8">
        <v>5</v>
      </c>
      <c r="AN3559" s="8">
        <v>0.91240875912408748</v>
      </c>
      <c r="AO3559" s="8">
        <v>5.6569343065693429</v>
      </c>
      <c r="AP3559" s="8">
        <v>31</v>
      </c>
      <c r="AQ3559" s="8">
        <v>6.2</v>
      </c>
      <c r="AR3559" s="8">
        <v>4.4249957386666674</v>
      </c>
    </row>
    <row r="3560" spans="1:44" x14ac:dyDescent="0.35">
      <c r="A3560" s="5" t="s">
        <v>4298</v>
      </c>
      <c r="B3560" s="5" t="s">
        <v>4299</v>
      </c>
      <c r="C3560" s="6" t="s">
        <v>4300</v>
      </c>
      <c r="D3560" s="26" t="s">
        <v>4301</v>
      </c>
      <c r="E3560" s="7" t="s">
        <v>20843</v>
      </c>
      <c r="F3560" s="7" t="s">
        <v>15231</v>
      </c>
      <c r="G3560" s="7" t="s">
        <v>20</v>
      </c>
      <c r="H3560" s="7" t="s">
        <v>85</v>
      </c>
      <c r="I3560" s="7">
        <v>341</v>
      </c>
      <c r="J3560" s="7" t="s">
        <v>20</v>
      </c>
      <c r="K3560" s="8">
        <v>0.20527859237536658</v>
      </c>
      <c r="L3560" s="8">
        <v>7</v>
      </c>
      <c r="M3560" s="8">
        <v>2.0527859237536656</v>
      </c>
      <c r="N3560" s="8">
        <v>16.422287390029325</v>
      </c>
      <c r="O3560" s="8">
        <v>56</v>
      </c>
      <c r="P3560" s="8">
        <v>8</v>
      </c>
      <c r="Q3560" s="8">
        <v>0.22358855430285715</v>
      </c>
      <c r="R3560" s="8" t="s">
        <v>14884</v>
      </c>
      <c r="S3560" s="8" t="s">
        <v>23547</v>
      </c>
      <c r="T3560" s="8">
        <v>1</v>
      </c>
      <c r="U3560" s="8">
        <v>7</v>
      </c>
      <c r="V3560" s="8">
        <v>0.2932551319648094</v>
      </c>
      <c r="W3560" s="8">
        <v>2.0527859237536656</v>
      </c>
      <c r="X3560" s="8">
        <v>7</v>
      </c>
      <c r="Y3560" s="8">
        <v>0.524057142857</v>
      </c>
      <c r="Z3560" s="8" t="s">
        <v>14872</v>
      </c>
      <c r="AA3560" s="8" t="s">
        <v>14883</v>
      </c>
      <c r="AB3560" s="8">
        <v>20</v>
      </c>
      <c r="AC3560" s="8">
        <v>5.8651026392961878</v>
      </c>
      <c r="AD3560" s="8">
        <v>47.800586510263933</v>
      </c>
      <c r="AE3560" s="8">
        <v>163</v>
      </c>
      <c r="AF3560" s="8">
        <v>8.15</v>
      </c>
      <c r="AG3560" s="8">
        <v>1.0490535769785772</v>
      </c>
      <c r="AH3560" s="8" t="s">
        <v>14872</v>
      </c>
      <c r="AI3560" s="8" t="s">
        <v>14872</v>
      </c>
      <c r="AJ3560" s="8">
        <v>0.84226785714285712</v>
      </c>
      <c r="AK3560" s="8">
        <v>0.85525000000000051</v>
      </c>
      <c r="AL3560" s="8">
        <v>0.80685294117647077</v>
      </c>
      <c r="AM3560" s="8">
        <v>4</v>
      </c>
      <c r="AN3560" s="8">
        <v>1.1730205278592376</v>
      </c>
      <c r="AO3560" s="8">
        <v>9.0909090909090917</v>
      </c>
      <c r="AP3560" s="8">
        <v>31</v>
      </c>
      <c r="AQ3560" s="8">
        <v>7.75</v>
      </c>
      <c r="AR3560" s="8">
        <v>3.4314622241021828</v>
      </c>
    </row>
    <row r="3561" spans="1:44" x14ac:dyDescent="0.35">
      <c r="A3561" s="5" t="s">
        <v>4673</v>
      </c>
      <c r="B3561" s="5" t="s">
        <v>4674</v>
      </c>
      <c r="C3561" s="6" t="s">
        <v>4675</v>
      </c>
      <c r="D3561" s="26"/>
      <c r="E3561" s="7" t="s">
        <v>20556</v>
      </c>
      <c r="F3561" s="7" t="s">
        <v>14936</v>
      </c>
      <c r="G3561" s="7" t="s">
        <v>20</v>
      </c>
      <c r="H3561" s="7" t="s">
        <v>85</v>
      </c>
      <c r="I3561" s="7">
        <v>363</v>
      </c>
      <c r="J3561" s="7" t="s">
        <v>20</v>
      </c>
      <c r="K3561" s="8">
        <v>0.23691460055096419</v>
      </c>
      <c r="L3561" s="8">
        <v>9</v>
      </c>
      <c r="M3561" s="8">
        <v>2.4793388429752068</v>
      </c>
      <c r="N3561" s="8">
        <v>22.865013774104685</v>
      </c>
      <c r="O3561" s="8">
        <v>83</v>
      </c>
      <c r="P3561" s="8">
        <v>9.2222222222222214</v>
      </c>
      <c r="Q3561" s="8">
        <v>0.28587617012622218</v>
      </c>
      <c r="R3561" s="8" t="s">
        <v>14884</v>
      </c>
      <c r="S3561" s="8" t="s">
        <v>23547</v>
      </c>
      <c r="T3561" s="8">
        <v>2</v>
      </c>
      <c r="U3561" s="8">
        <v>17</v>
      </c>
      <c r="V3561" s="8">
        <v>0.55096418732782371</v>
      </c>
      <c r="W3561" s="8">
        <v>4.6831955922865012</v>
      </c>
      <c r="X3561" s="8">
        <v>8.5</v>
      </c>
      <c r="Y3561" s="8">
        <v>0.54752785714300001</v>
      </c>
      <c r="Z3561" s="8" t="s">
        <v>14872</v>
      </c>
      <c r="AA3561" s="8" t="s">
        <v>14883</v>
      </c>
      <c r="AB3561" s="8">
        <v>20</v>
      </c>
      <c r="AC3561" s="8">
        <v>5.5096418732782375</v>
      </c>
      <c r="AD3561" s="8">
        <v>35.812672176308538</v>
      </c>
      <c r="AE3561" s="8">
        <v>130</v>
      </c>
      <c r="AF3561" s="8">
        <v>6.5</v>
      </c>
      <c r="AG3561" s="8">
        <v>0.96878730158730142</v>
      </c>
      <c r="AH3561" s="8" t="s">
        <v>14872</v>
      </c>
      <c r="AI3561" s="8" t="s">
        <v>14872</v>
      </c>
      <c r="AJ3561" s="8">
        <v>0.82369642857142877</v>
      </c>
      <c r="AK3561" s="8">
        <v>0.85724444444444425</v>
      </c>
      <c r="AL3561" s="8">
        <v>0.79043181818181807</v>
      </c>
      <c r="AM3561" s="8">
        <v>1</v>
      </c>
      <c r="AN3561" s="8">
        <v>0.27548209366391185</v>
      </c>
      <c r="AO3561" s="8">
        <v>3.0303030303030303</v>
      </c>
      <c r="AP3561" s="8">
        <v>11</v>
      </c>
      <c r="AQ3561" s="8">
        <v>11</v>
      </c>
      <c r="AR3561" s="8">
        <v>3.62107438</v>
      </c>
    </row>
    <row r="3562" spans="1:44" x14ac:dyDescent="0.35">
      <c r="A3562" s="5" t="s">
        <v>4804</v>
      </c>
      <c r="B3562" s="5" t="s">
        <v>4805</v>
      </c>
      <c r="C3562" s="6" t="s">
        <v>4806</v>
      </c>
      <c r="D3562" s="26" t="s">
        <v>4807</v>
      </c>
      <c r="E3562" s="7" t="s">
        <v>20871</v>
      </c>
      <c r="F3562" s="7" t="s">
        <v>15258</v>
      </c>
      <c r="G3562" s="7" t="s">
        <v>20</v>
      </c>
      <c r="H3562" s="7" t="s">
        <v>85</v>
      </c>
      <c r="I3562" s="7">
        <v>498</v>
      </c>
      <c r="J3562" s="7" t="s">
        <v>20</v>
      </c>
      <c r="K3562" s="8">
        <v>0.1746987951807229</v>
      </c>
      <c r="L3562" s="8">
        <v>8</v>
      </c>
      <c r="M3562" s="8">
        <v>1.6064257028112447</v>
      </c>
      <c r="N3562" s="8">
        <v>14.457831325301203</v>
      </c>
      <c r="O3562" s="8">
        <v>72</v>
      </c>
      <c r="P3562" s="8">
        <v>9</v>
      </c>
      <c r="Q3562" s="8">
        <v>0.25576614010987497</v>
      </c>
      <c r="R3562" s="8" t="s">
        <v>14884</v>
      </c>
      <c r="S3562" s="8" t="s">
        <v>23547</v>
      </c>
      <c r="T3562" s="8">
        <v>1</v>
      </c>
      <c r="U3562" s="8">
        <v>18</v>
      </c>
      <c r="V3562" s="8">
        <v>0.20080321285140559</v>
      </c>
      <c r="W3562" s="8">
        <v>3.6144578313253009</v>
      </c>
      <c r="X3562" s="8">
        <v>18</v>
      </c>
      <c r="Y3562" s="8">
        <v>0.59009999999999996</v>
      </c>
      <c r="Z3562" s="8" t="s">
        <v>14872</v>
      </c>
      <c r="AA3562" s="8" t="s">
        <v>14883</v>
      </c>
      <c r="AB3562" s="8">
        <v>20</v>
      </c>
      <c r="AC3562" s="8">
        <v>4.0160642570281126</v>
      </c>
      <c r="AD3562" s="8">
        <v>30.522088353413658</v>
      </c>
      <c r="AE3562" s="8">
        <v>152</v>
      </c>
      <c r="AF3562" s="8">
        <v>7.6</v>
      </c>
      <c r="AG3562" s="8">
        <v>1.1877643106893108</v>
      </c>
      <c r="AH3562" s="8" t="s">
        <v>14872</v>
      </c>
      <c r="AI3562" s="8" t="s">
        <v>14872</v>
      </c>
      <c r="AJ3562" s="8">
        <v>0.83736111111111111</v>
      </c>
      <c r="AK3562" s="8">
        <v>0.86241758241758226</v>
      </c>
      <c r="AL3562" s="8">
        <v>0.82762500000000006</v>
      </c>
      <c r="AM3562" s="8">
        <v>3</v>
      </c>
      <c r="AN3562" s="8">
        <v>0.60240963855421692</v>
      </c>
      <c r="AO3562" s="8">
        <v>5.4216867469879517</v>
      </c>
      <c r="AP3562" s="8">
        <v>27</v>
      </c>
      <c r="AQ3562" s="8">
        <v>9</v>
      </c>
      <c r="AR3562" s="8">
        <v>3.5136666666666669</v>
      </c>
    </row>
    <row r="3563" spans="1:44" x14ac:dyDescent="0.35">
      <c r="A3563" s="5" t="s">
        <v>10469</v>
      </c>
      <c r="B3563" s="5" t="s">
        <v>10470</v>
      </c>
      <c r="C3563" s="6" t="s">
        <v>10471</v>
      </c>
      <c r="D3563" s="26" t="s">
        <v>10472</v>
      </c>
      <c r="E3563" s="7" t="s">
        <v>20136</v>
      </c>
      <c r="F3563" s="7" t="s">
        <v>15692</v>
      </c>
      <c r="G3563" s="7" t="s">
        <v>11</v>
      </c>
      <c r="H3563" s="7" t="s">
        <v>12</v>
      </c>
      <c r="I3563" s="7">
        <v>475</v>
      </c>
      <c r="J3563" s="7" t="s">
        <v>13</v>
      </c>
      <c r="K3563" s="8">
        <v>6.9473684210526312E-2</v>
      </c>
      <c r="L3563" s="8">
        <v>3</v>
      </c>
      <c r="M3563" s="8">
        <v>0.63157894736842102</v>
      </c>
      <c r="N3563" s="8">
        <v>5.0526315789473681</v>
      </c>
      <c r="O3563" s="8">
        <v>24</v>
      </c>
      <c r="P3563" s="8">
        <v>8</v>
      </c>
      <c r="Q3563" s="8">
        <v>0.28388888888866665</v>
      </c>
      <c r="R3563" s="8" t="s">
        <v>14884</v>
      </c>
      <c r="S3563" s="8" t="s">
        <v>23547</v>
      </c>
      <c r="T3563" s="8">
        <v>1</v>
      </c>
      <c r="U3563" s="8">
        <v>15</v>
      </c>
      <c r="V3563" s="8">
        <v>0.21052631578947367</v>
      </c>
      <c r="W3563" s="8">
        <v>3.1578947368421053</v>
      </c>
      <c r="X3563" s="8">
        <v>15</v>
      </c>
      <c r="Y3563" s="8">
        <v>0.68656666666699995</v>
      </c>
      <c r="Z3563" s="8" t="s">
        <v>14872</v>
      </c>
      <c r="AA3563" s="8" t="s">
        <v>14883</v>
      </c>
      <c r="AB3563" s="8">
        <v>20</v>
      </c>
      <c r="AC3563" s="8">
        <v>4.2105263157894735</v>
      </c>
      <c r="AD3563" s="8">
        <v>67.368421052631575</v>
      </c>
      <c r="AE3563" s="8">
        <v>320</v>
      </c>
      <c r="AF3563" s="8">
        <v>16</v>
      </c>
      <c r="AG3563" s="8">
        <v>1.5372252406460818</v>
      </c>
      <c r="AH3563" s="8" t="s">
        <v>14872</v>
      </c>
      <c r="AI3563" s="8" t="s">
        <v>14872</v>
      </c>
      <c r="AM3563" s="8">
        <v>14</v>
      </c>
      <c r="AN3563" s="8">
        <v>2.9473684210526314</v>
      </c>
      <c r="AO3563" s="8">
        <v>39.368421052631582</v>
      </c>
      <c r="AP3563" s="8">
        <v>187</v>
      </c>
      <c r="AQ3563" s="8">
        <v>13.357142857142858</v>
      </c>
      <c r="AR3563" s="8">
        <v>3.7518887982263722</v>
      </c>
    </row>
    <row r="3564" spans="1:44" x14ac:dyDescent="0.35">
      <c r="A3564" s="5" t="s">
        <v>4886</v>
      </c>
      <c r="B3564" s="5" t="s">
        <v>4887</v>
      </c>
      <c r="C3564" s="6" t="s">
        <v>4888</v>
      </c>
      <c r="D3564" s="26" t="s">
        <v>4889</v>
      </c>
      <c r="E3564" s="7" t="s">
        <v>20978</v>
      </c>
      <c r="F3564" s="7" t="s">
        <v>15370</v>
      </c>
      <c r="G3564" s="7" t="s">
        <v>20</v>
      </c>
      <c r="H3564" s="7" t="s">
        <v>85</v>
      </c>
      <c r="I3564" s="7">
        <v>678</v>
      </c>
      <c r="J3564" s="7" t="s">
        <v>20</v>
      </c>
      <c r="K3564" s="8">
        <v>0.13274336283185842</v>
      </c>
      <c r="L3564" s="8">
        <v>6</v>
      </c>
      <c r="M3564" s="8">
        <v>0.88495575221238942</v>
      </c>
      <c r="N3564" s="8">
        <v>6.6371681415929213</v>
      </c>
      <c r="O3564" s="8">
        <v>45</v>
      </c>
      <c r="P3564" s="8">
        <v>7.5</v>
      </c>
      <c r="Q3564" s="8">
        <v>0.27130555555550001</v>
      </c>
      <c r="R3564" s="8" t="s">
        <v>14884</v>
      </c>
      <c r="S3564" s="8" t="s">
        <v>23547</v>
      </c>
      <c r="T3564" s="8">
        <v>1</v>
      </c>
      <c r="U3564" s="8">
        <v>6</v>
      </c>
      <c r="V3564" s="8">
        <v>0.14749262536873156</v>
      </c>
      <c r="W3564" s="8">
        <v>0.88495575221238942</v>
      </c>
      <c r="X3564" s="8">
        <v>6</v>
      </c>
      <c r="Y3564" s="8">
        <v>0.521583333333</v>
      </c>
      <c r="Z3564" s="8" t="s">
        <v>14872</v>
      </c>
      <c r="AA3564" s="8" t="s">
        <v>14883</v>
      </c>
      <c r="AB3564" s="8">
        <v>20</v>
      </c>
      <c r="AC3564" s="8">
        <v>2.9498525073746311</v>
      </c>
      <c r="AD3564" s="8">
        <v>20.79646017699115</v>
      </c>
      <c r="AE3564" s="8">
        <v>141</v>
      </c>
      <c r="AF3564" s="8">
        <v>7.05</v>
      </c>
      <c r="AG3564" s="8">
        <v>0.97477963980463966</v>
      </c>
      <c r="AH3564" s="8" t="s">
        <v>14872</v>
      </c>
      <c r="AI3564" s="8" t="s">
        <v>14872</v>
      </c>
      <c r="AJ3564" s="8">
        <v>0.85863513513513523</v>
      </c>
      <c r="AK3564" s="8">
        <v>0.85849079754601243</v>
      </c>
      <c r="AL3564" s="8">
        <v>0.81086153846153863</v>
      </c>
      <c r="AM3564" s="8">
        <v>6</v>
      </c>
      <c r="AN3564" s="8">
        <v>0.88495575221238942</v>
      </c>
      <c r="AO3564" s="8">
        <v>5.6047197640117989</v>
      </c>
      <c r="AP3564" s="8">
        <v>38</v>
      </c>
      <c r="AQ3564" s="8">
        <v>6.333333333333333</v>
      </c>
      <c r="AR3564" s="8">
        <v>2.8153313647738094</v>
      </c>
    </row>
    <row r="3565" spans="1:44" x14ac:dyDescent="0.35">
      <c r="A3565" s="5" t="s">
        <v>12087</v>
      </c>
      <c r="B3565" s="5" t="s">
        <v>12088</v>
      </c>
      <c r="C3565" s="6" t="s">
        <v>12089</v>
      </c>
      <c r="D3565" s="26"/>
      <c r="E3565" s="7" t="s">
        <v>20115</v>
      </c>
      <c r="F3565" s="7" t="s">
        <v>16136</v>
      </c>
      <c r="G3565" s="7" t="s">
        <v>817</v>
      </c>
      <c r="H3565" s="7" t="s">
        <v>818</v>
      </c>
      <c r="I3565" s="7">
        <v>681</v>
      </c>
      <c r="J3565" s="7" t="s">
        <v>646</v>
      </c>
      <c r="K3565" s="8">
        <v>0.21879588839941264</v>
      </c>
      <c r="L3565" s="8">
        <v>18</v>
      </c>
      <c r="M3565" s="8">
        <v>2.643171806167401</v>
      </c>
      <c r="N3565" s="8">
        <v>19.970631424375917</v>
      </c>
      <c r="O3565" s="8">
        <v>136</v>
      </c>
      <c r="P3565" s="8">
        <v>7.5555555555555554</v>
      </c>
      <c r="Q3565" s="8">
        <v>0.23782319223977774</v>
      </c>
      <c r="R3565" s="8" t="s">
        <v>14884</v>
      </c>
      <c r="S3565" s="8" t="s">
        <v>23547</v>
      </c>
      <c r="T3565" s="8">
        <v>3</v>
      </c>
      <c r="U3565" s="8">
        <v>51</v>
      </c>
      <c r="V3565" s="8">
        <v>0.44052863436123352</v>
      </c>
      <c r="W3565" s="8">
        <v>7.4889867841409687</v>
      </c>
      <c r="X3565" s="8">
        <v>17</v>
      </c>
      <c r="Y3565" s="8">
        <v>0.58286436925633323</v>
      </c>
      <c r="Z3565" s="8" t="s">
        <v>14872</v>
      </c>
      <c r="AA3565" s="8" t="s">
        <v>14883</v>
      </c>
      <c r="AB3565" s="8">
        <v>20</v>
      </c>
      <c r="AC3565" s="8">
        <v>2.9368575624082229</v>
      </c>
      <c r="AD3565" s="8">
        <v>21.73274596182085</v>
      </c>
      <c r="AE3565" s="8">
        <v>148</v>
      </c>
      <c r="AF3565" s="8">
        <v>7.4</v>
      </c>
      <c r="AG3565" s="8">
        <v>0.83937082084582093</v>
      </c>
      <c r="AH3565" s="8" t="s">
        <v>14872</v>
      </c>
      <c r="AI3565" s="8" t="s">
        <v>14872</v>
      </c>
      <c r="AJ3565" s="8">
        <v>0.82257692307692332</v>
      </c>
      <c r="AK3565" s="8">
        <v>0.84930057803468195</v>
      </c>
      <c r="AL3565" s="8">
        <v>0.82261111111111096</v>
      </c>
      <c r="AM3565" s="8">
        <v>2</v>
      </c>
      <c r="AN3565" s="8">
        <v>0.29368575624082233</v>
      </c>
      <c r="AO3565" s="8">
        <v>2.643171806167401</v>
      </c>
      <c r="AP3565" s="8">
        <v>18</v>
      </c>
      <c r="AQ3565" s="8">
        <v>9</v>
      </c>
      <c r="AR3565" s="8">
        <v>3.2037253749999999</v>
      </c>
    </row>
    <row r="3566" spans="1:44" x14ac:dyDescent="0.35">
      <c r="A3566" s="5" t="s">
        <v>4959</v>
      </c>
      <c r="B3566" s="5" t="s">
        <v>4960</v>
      </c>
      <c r="C3566" s="6" t="s">
        <v>4961</v>
      </c>
      <c r="D3566" s="26"/>
      <c r="E3566" s="7" t="s">
        <v>20143</v>
      </c>
      <c r="F3566" s="7" t="s">
        <v>16137</v>
      </c>
      <c r="G3566" s="7" t="s">
        <v>20</v>
      </c>
      <c r="H3566" s="7" t="s">
        <v>85</v>
      </c>
      <c r="I3566" s="7">
        <v>430</v>
      </c>
      <c r="J3566" s="7" t="s">
        <v>20</v>
      </c>
      <c r="K3566" s="8">
        <v>0.24883720930232558</v>
      </c>
      <c r="L3566" s="8">
        <v>8</v>
      </c>
      <c r="M3566" s="8">
        <v>1.8604651162790697</v>
      </c>
      <c r="N3566" s="8">
        <v>21.162790697674421</v>
      </c>
      <c r="O3566" s="8">
        <v>91</v>
      </c>
      <c r="P3566" s="8">
        <v>11.375</v>
      </c>
      <c r="Q3566" s="8">
        <v>0.28881853991599998</v>
      </c>
      <c r="R3566" s="8" t="s">
        <v>14884</v>
      </c>
      <c r="S3566" s="8" t="s">
        <v>23547</v>
      </c>
      <c r="T3566" s="8">
        <v>1</v>
      </c>
      <c r="U3566" s="8">
        <v>18</v>
      </c>
      <c r="V3566" s="8">
        <v>0.23255813953488372</v>
      </c>
      <c r="W3566" s="8">
        <v>4.1860465116279073</v>
      </c>
      <c r="X3566" s="8">
        <v>18</v>
      </c>
      <c r="Y3566" s="8">
        <v>0.63711111111100005</v>
      </c>
      <c r="Z3566" s="8" t="s">
        <v>14872</v>
      </c>
      <c r="AA3566" s="8" t="s">
        <v>14883</v>
      </c>
      <c r="AB3566" s="8">
        <v>20</v>
      </c>
      <c r="AC3566" s="8">
        <v>4.6511627906976747</v>
      </c>
      <c r="AD3566" s="8">
        <v>31.162790697674421</v>
      </c>
      <c r="AE3566" s="8">
        <v>134</v>
      </c>
      <c r="AF3566" s="8">
        <v>6.7</v>
      </c>
      <c r="AG3566" s="8">
        <v>0.92321587301587316</v>
      </c>
      <c r="AH3566" s="8" t="s">
        <v>14872</v>
      </c>
      <c r="AI3566" s="8" t="s">
        <v>14872</v>
      </c>
      <c r="AJ3566" s="8">
        <v>0.86162499999999953</v>
      </c>
      <c r="AK3566" s="8">
        <v>0.91234751773049616</v>
      </c>
      <c r="AL3566" s="8">
        <v>0.85740277777777796</v>
      </c>
      <c r="AM3566" s="8">
        <v>3</v>
      </c>
      <c r="AN3566" s="8">
        <v>0.69767441860465118</v>
      </c>
      <c r="AO3566" s="8">
        <v>10.697674418604651</v>
      </c>
      <c r="AP3566" s="8">
        <v>46</v>
      </c>
      <c r="AQ3566" s="8">
        <v>15.333333333333334</v>
      </c>
      <c r="AR3566" s="8">
        <v>1.28075563725</v>
      </c>
    </row>
    <row r="3567" spans="1:44" x14ac:dyDescent="0.35">
      <c r="A3567" s="5" t="s">
        <v>14732</v>
      </c>
      <c r="B3567" s="5" t="s">
        <v>14733</v>
      </c>
      <c r="C3567" s="6" t="s">
        <v>14734</v>
      </c>
      <c r="D3567" s="26" t="s">
        <v>14735</v>
      </c>
      <c r="E3567" s="7" t="s">
        <v>20398</v>
      </c>
      <c r="F3567" s="7" t="s">
        <v>15761</v>
      </c>
      <c r="G3567" s="7" t="s">
        <v>1278</v>
      </c>
      <c r="H3567" s="7" t="s">
        <v>1279</v>
      </c>
      <c r="I3567" s="7">
        <v>465</v>
      </c>
      <c r="J3567" s="7" t="s">
        <v>646</v>
      </c>
      <c r="K3567" s="8">
        <v>0.30107526881720431</v>
      </c>
      <c r="L3567" s="8">
        <v>14</v>
      </c>
      <c r="M3567" s="8">
        <v>3.010752688172043</v>
      </c>
      <c r="N3567" s="8">
        <v>28.817204301075268</v>
      </c>
      <c r="O3567" s="8">
        <v>134</v>
      </c>
      <c r="P3567" s="8">
        <v>9.5714285714285712</v>
      </c>
      <c r="Q3567" s="8">
        <v>0.249922789512</v>
      </c>
      <c r="R3567" s="8" t="s">
        <v>14884</v>
      </c>
      <c r="S3567" s="8" t="s">
        <v>23547</v>
      </c>
      <c r="T3567" s="8">
        <v>4</v>
      </c>
      <c r="U3567" s="8">
        <v>24</v>
      </c>
      <c r="V3567" s="8">
        <v>0.86021505376344087</v>
      </c>
      <c r="W3567" s="8">
        <v>5.161290322580645</v>
      </c>
      <c r="X3567" s="8">
        <v>6</v>
      </c>
      <c r="Y3567" s="8">
        <v>0.5250435714285</v>
      </c>
      <c r="Z3567" s="8" t="s">
        <v>14872</v>
      </c>
      <c r="AA3567" s="8" t="s">
        <v>14883</v>
      </c>
      <c r="AB3567" s="8">
        <v>20</v>
      </c>
      <c r="AC3567" s="8">
        <v>4.3010752688172049</v>
      </c>
      <c r="AD3567" s="8">
        <v>31.827956989247312</v>
      </c>
      <c r="AE3567" s="8">
        <v>148</v>
      </c>
      <c r="AF3567" s="8">
        <v>7.4</v>
      </c>
      <c r="AG3567" s="8">
        <v>0.92180300751879685</v>
      </c>
      <c r="AH3567" s="8" t="s">
        <v>14872</v>
      </c>
      <c r="AI3567" s="8" t="s">
        <v>14872</v>
      </c>
      <c r="AJ3567" s="8">
        <v>0.82022222222222196</v>
      </c>
      <c r="AK3567" s="8">
        <v>0.84357051282051287</v>
      </c>
      <c r="AL3567" s="8">
        <v>0.78895918367346951</v>
      </c>
      <c r="AM3567" s="8" t="s">
        <v>14871</v>
      </c>
      <c r="AN3567" s="8" t="s">
        <v>14871</v>
      </c>
      <c r="AO3567" s="8" t="s">
        <v>14871</v>
      </c>
      <c r="AP3567" s="8" t="s">
        <v>14871</v>
      </c>
      <c r="AQ3567" s="8" t="s">
        <v>14871</v>
      </c>
      <c r="AR3567" s="8" t="s">
        <v>14871</v>
      </c>
    </row>
    <row r="3568" spans="1:44" x14ac:dyDescent="0.35">
      <c r="A3568" s="5" t="s">
        <v>13133</v>
      </c>
      <c r="B3568" s="5" t="s">
        <v>13134</v>
      </c>
      <c r="C3568" s="6" t="s">
        <v>13135</v>
      </c>
      <c r="D3568" s="26" t="s">
        <v>13136</v>
      </c>
      <c r="E3568" s="7" t="s">
        <v>20031</v>
      </c>
      <c r="F3568" s="7" t="s">
        <v>15798</v>
      </c>
      <c r="G3568" s="7" t="s">
        <v>7691</v>
      </c>
      <c r="H3568" s="7" t="s">
        <v>7692</v>
      </c>
      <c r="I3568" s="7">
        <v>596</v>
      </c>
      <c r="J3568" s="7" t="s">
        <v>20</v>
      </c>
      <c r="K3568" s="8">
        <v>0.1761744966442953</v>
      </c>
      <c r="L3568" s="8">
        <v>11</v>
      </c>
      <c r="M3568" s="8">
        <v>1.8456375838926176</v>
      </c>
      <c r="N3568" s="8">
        <v>13.926174496644295</v>
      </c>
      <c r="O3568" s="8">
        <v>83</v>
      </c>
      <c r="P3568" s="8">
        <v>7.5454545454545459</v>
      </c>
      <c r="Q3568" s="8">
        <v>0.23573469964381821</v>
      </c>
      <c r="R3568" s="8" t="s">
        <v>14884</v>
      </c>
      <c r="S3568" s="8" t="s">
        <v>23547</v>
      </c>
      <c r="T3568" s="8">
        <v>1</v>
      </c>
      <c r="U3568" s="8">
        <v>17</v>
      </c>
      <c r="V3568" s="8">
        <v>0.16778523489932887</v>
      </c>
      <c r="W3568" s="8">
        <v>2.8523489932885906</v>
      </c>
      <c r="X3568" s="8">
        <v>17</v>
      </c>
      <c r="Y3568" s="8">
        <v>0.65445882352899998</v>
      </c>
      <c r="Z3568" s="8" t="s">
        <v>14872</v>
      </c>
      <c r="AA3568" s="8" t="s">
        <v>14883</v>
      </c>
      <c r="AB3568" s="8">
        <v>20</v>
      </c>
      <c r="AC3568" s="8">
        <v>3.3557046979865772</v>
      </c>
      <c r="AD3568" s="8">
        <v>26.51006711409396</v>
      </c>
      <c r="AE3568" s="8">
        <v>158</v>
      </c>
      <c r="AF3568" s="8">
        <v>7.9</v>
      </c>
      <c r="AG3568" s="8">
        <v>1.0858888888888889</v>
      </c>
      <c r="AH3568" s="8" t="s">
        <v>14872</v>
      </c>
      <c r="AI3568" s="8" t="s">
        <v>14872</v>
      </c>
      <c r="AM3568" s="8">
        <v>4</v>
      </c>
      <c r="AN3568" s="8">
        <v>0.67114093959731547</v>
      </c>
      <c r="AO3568" s="8">
        <v>5.3691275167785237</v>
      </c>
      <c r="AP3568" s="8">
        <v>32</v>
      </c>
      <c r="AQ3568" s="8">
        <v>8</v>
      </c>
      <c r="AR3568" s="8">
        <v>4.3282260070833329</v>
      </c>
    </row>
    <row r="3569" spans="1:44" x14ac:dyDescent="0.35">
      <c r="A3569" s="5" t="s">
        <v>957</v>
      </c>
      <c r="B3569" s="5" t="s">
        <v>958</v>
      </c>
      <c r="C3569" s="6" t="s">
        <v>959</v>
      </c>
      <c r="D3569" s="26" t="s">
        <v>960</v>
      </c>
      <c r="E3569" s="7" t="s">
        <v>19556</v>
      </c>
      <c r="F3569" s="7" t="s">
        <v>16485</v>
      </c>
      <c r="G3569" s="7" t="s">
        <v>7691</v>
      </c>
      <c r="H3569" s="7" t="s">
        <v>7692</v>
      </c>
      <c r="I3569" s="7">
        <v>548</v>
      </c>
      <c r="J3569" s="7" t="s">
        <v>20</v>
      </c>
      <c r="K3569" s="8">
        <v>0.20072992700729927</v>
      </c>
      <c r="L3569" s="8">
        <v>12</v>
      </c>
      <c r="M3569" s="8">
        <v>2.1897810218978102</v>
      </c>
      <c r="N3569" s="8">
        <v>16.058394160583941</v>
      </c>
      <c r="O3569" s="8">
        <v>88</v>
      </c>
      <c r="P3569" s="8">
        <v>7.333333333333333</v>
      </c>
      <c r="Q3569" s="8">
        <v>0.26222420634908333</v>
      </c>
      <c r="R3569" s="8" t="s">
        <v>14884</v>
      </c>
      <c r="S3569" s="8" t="s">
        <v>23547</v>
      </c>
      <c r="T3569" s="8">
        <v>3</v>
      </c>
      <c r="U3569" s="8">
        <v>32</v>
      </c>
      <c r="V3569" s="8">
        <v>0.54744525547445255</v>
      </c>
      <c r="W3569" s="8">
        <v>5.8394160583941606</v>
      </c>
      <c r="X3569" s="8">
        <v>10.666666666666666</v>
      </c>
      <c r="Y3569" s="8">
        <v>0.57854357142866664</v>
      </c>
      <c r="Z3569" s="8" t="s">
        <v>14872</v>
      </c>
      <c r="AA3569" s="8" t="s">
        <v>14872</v>
      </c>
      <c r="AB3569" s="8">
        <v>20</v>
      </c>
      <c r="AC3569" s="8">
        <v>3.6496350364963499</v>
      </c>
      <c r="AD3569" s="8">
        <v>29.744525547445257</v>
      </c>
      <c r="AE3569" s="8">
        <v>163</v>
      </c>
      <c r="AF3569" s="8">
        <v>8.15</v>
      </c>
      <c r="AG3569" s="8">
        <v>0.99465019841269853</v>
      </c>
      <c r="AH3569" s="8" t="s">
        <v>14872</v>
      </c>
      <c r="AI3569" s="8" t="s">
        <v>14872</v>
      </c>
      <c r="AM3569" s="8">
        <v>4</v>
      </c>
      <c r="AN3569" s="8">
        <v>0.72992700729927007</v>
      </c>
      <c r="AO3569" s="8">
        <v>7.2992700729926998</v>
      </c>
      <c r="AP3569" s="8">
        <v>40</v>
      </c>
      <c r="AQ3569" s="8">
        <v>10</v>
      </c>
      <c r="AR3569" s="8">
        <v>3.0895532158814101</v>
      </c>
    </row>
    <row r="3570" spans="1:44" x14ac:dyDescent="0.35">
      <c r="A3570" s="5" t="s">
        <v>10650</v>
      </c>
      <c r="B3570" s="5" t="s">
        <v>10651</v>
      </c>
      <c r="C3570" s="6" t="s">
        <v>10652</v>
      </c>
      <c r="D3570" s="26" t="s">
        <v>10653</v>
      </c>
      <c r="E3570" s="7" t="s">
        <v>20140</v>
      </c>
      <c r="F3570" s="7" t="s">
        <v>15756</v>
      </c>
      <c r="G3570" s="7" t="s">
        <v>11</v>
      </c>
      <c r="H3570" s="7" t="s">
        <v>12</v>
      </c>
      <c r="I3570" s="7">
        <v>471</v>
      </c>
      <c r="J3570" s="7" t="s">
        <v>13</v>
      </c>
      <c r="K3570" s="8">
        <v>0.18683651804670912</v>
      </c>
      <c r="L3570" s="8">
        <v>9</v>
      </c>
      <c r="M3570" s="8">
        <v>1.910828025477707</v>
      </c>
      <c r="N3570" s="8">
        <v>18.046709129511676</v>
      </c>
      <c r="O3570" s="8">
        <v>85</v>
      </c>
      <c r="P3570" s="8">
        <v>9.4444444444444446</v>
      </c>
      <c r="Q3570" s="8">
        <v>0.2634783950616667</v>
      </c>
      <c r="R3570" s="8" t="s">
        <v>14884</v>
      </c>
      <c r="S3570" s="8" t="s">
        <v>23547</v>
      </c>
      <c r="T3570" s="8">
        <v>1</v>
      </c>
      <c r="U3570" s="8">
        <v>5</v>
      </c>
      <c r="V3570" s="8">
        <v>0.21231422505307856</v>
      </c>
      <c r="W3570" s="8">
        <v>1.0615711252653928</v>
      </c>
      <c r="X3570" s="8">
        <v>5</v>
      </c>
      <c r="Y3570" s="8">
        <v>0.51022000000000001</v>
      </c>
      <c r="Z3570" s="8" t="s">
        <v>14872</v>
      </c>
      <c r="AA3570" s="8" t="s">
        <v>14883</v>
      </c>
      <c r="AB3570" s="8">
        <v>20</v>
      </c>
      <c r="AC3570" s="8">
        <v>4.2462845010615711</v>
      </c>
      <c r="AD3570" s="8">
        <v>64.755838641188959</v>
      </c>
      <c r="AE3570" s="8">
        <v>305</v>
      </c>
      <c r="AF3570" s="8">
        <v>15.25</v>
      </c>
      <c r="AG3570" s="8">
        <v>1.519328728994118</v>
      </c>
      <c r="AH3570" s="8" t="s">
        <v>14871</v>
      </c>
      <c r="AI3570" s="8" t="s">
        <v>14872</v>
      </c>
      <c r="AM3570" s="8">
        <v>14</v>
      </c>
      <c r="AN3570" s="8">
        <v>2.9723991507431</v>
      </c>
      <c r="AO3570" s="8">
        <v>37.791932059447987</v>
      </c>
      <c r="AP3570" s="8">
        <v>178</v>
      </c>
      <c r="AQ3570" s="8">
        <v>12.714285714285714</v>
      </c>
      <c r="AR3570" s="8">
        <v>4.6099099680055913</v>
      </c>
    </row>
    <row r="3571" spans="1:44" x14ac:dyDescent="0.35">
      <c r="A3571" s="5" t="s">
        <v>296</v>
      </c>
      <c r="B3571" s="5" t="s">
        <v>297</v>
      </c>
      <c r="C3571" s="6" t="s">
        <v>298</v>
      </c>
      <c r="D3571" s="26"/>
      <c r="E3571" s="7" t="s">
        <v>19584</v>
      </c>
      <c r="F3571" s="7" t="s">
        <v>16494</v>
      </c>
      <c r="G3571" s="7" t="s">
        <v>20</v>
      </c>
      <c r="H3571" s="7" t="s">
        <v>85</v>
      </c>
      <c r="I3571" s="7">
        <v>546</v>
      </c>
      <c r="J3571" s="7" t="s">
        <v>20</v>
      </c>
      <c r="K3571" s="8">
        <v>0.23260073260073261</v>
      </c>
      <c r="L3571" s="8">
        <v>13</v>
      </c>
      <c r="M3571" s="8">
        <v>2.3809523809523809</v>
      </c>
      <c r="N3571" s="8">
        <v>21.062271062271062</v>
      </c>
      <c r="O3571" s="8">
        <v>115</v>
      </c>
      <c r="P3571" s="8">
        <v>8.8461538461538467</v>
      </c>
      <c r="Q3571" s="8">
        <v>0.26179524309269236</v>
      </c>
      <c r="R3571" s="8" t="s">
        <v>14884</v>
      </c>
      <c r="S3571" s="8" t="s">
        <v>23547</v>
      </c>
      <c r="T3571" s="8">
        <v>3</v>
      </c>
      <c r="U3571" s="8">
        <v>55</v>
      </c>
      <c r="V3571" s="8">
        <v>0.5494505494505495</v>
      </c>
      <c r="W3571" s="8">
        <v>10.073260073260073</v>
      </c>
      <c r="X3571" s="8">
        <v>18.333333333333332</v>
      </c>
      <c r="Y3571" s="8">
        <v>0.61856916221033331</v>
      </c>
      <c r="Z3571" s="8" t="s">
        <v>14872</v>
      </c>
      <c r="AA3571" s="8" t="s">
        <v>14872</v>
      </c>
      <c r="AB3571" s="8">
        <v>20</v>
      </c>
      <c r="AC3571" s="8">
        <v>3.6630036630036633</v>
      </c>
      <c r="AD3571" s="8">
        <v>32.051282051282051</v>
      </c>
      <c r="AE3571" s="8">
        <v>175</v>
      </c>
      <c r="AF3571" s="8">
        <v>8.75</v>
      </c>
      <c r="AG3571" s="8">
        <v>1.1162560245310245</v>
      </c>
      <c r="AH3571" s="8" t="s">
        <v>14872</v>
      </c>
      <c r="AI3571" s="8" t="s">
        <v>14872</v>
      </c>
      <c r="AJ3571" s="8">
        <v>0.78767676767676786</v>
      </c>
      <c r="AK3571" s="8">
        <v>0.84671153846153813</v>
      </c>
      <c r="AL3571" s="8">
        <v>0.79378378378378434</v>
      </c>
      <c r="AM3571" s="8">
        <v>4</v>
      </c>
      <c r="AN3571" s="8">
        <v>0.73260073260073255</v>
      </c>
      <c r="AO3571" s="8">
        <v>6.2271062271062272</v>
      </c>
      <c r="AP3571" s="8">
        <v>34</v>
      </c>
      <c r="AQ3571" s="8">
        <v>8.5</v>
      </c>
      <c r="AR3571" s="8">
        <v>4.6664086639924243</v>
      </c>
    </row>
    <row r="3572" spans="1:44" x14ac:dyDescent="0.35">
      <c r="A3572" s="5" t="s">
        <v>5149</v>
      </c>
      <c r="B3572" s="5" t="s">
        <v>5150</v>
      </c>
      <c r="C3572" s="6" t="s">
        <v>5151</v>
      </c>
      <c r="D3572" s="26" t="s">
        <v>5152</v>
      </c>
      <c r="E3572" s="7" t="s">
        <v>20194</v>
      </c>
      <c r="F3572" s="7" t="s">
        <v>16147</v>
      </c>
      <c r="G3572" s="7" t="s">
        <v>20</v>
      </c>
      <c r="H3572" s="7" t="s">
        <v>85</v>
      </c>
      <c r="I3572" s="7">
        <v>516</v>
      </c>
      <c r="J3572" s="7" t="s">
        <v>20</v>
      </c>
      <c r="K3572" s="8">
        <v>0.25193798449612403</v>
      </c>
      <c r="L3572" s="8">
        <v>10</v>
      </c>
      <c r="M3572" s="8">
        <v>1.9379844961240309</v>
      </c>
      <c r="N3572" s="8">
        <v>20.348837209302324</v>
      </c>
      <c r="O3572" s="8">
        <v>105</v>
      </c>
      <c r="P3572" s="8">
        <v>10.5</v>
      </c>
      <c r="Q3572" s="8">
        <v>0.26383037240539997</v>
      </c>
      <c r="R3572" s="8" t="s">
        <v>14884</v>
      </c>
      <c r="S3572" s="8" t="s">
        <v>23547</v>
      </c>
      <c r="T3572" s="8">
        <v>3</v>
      </c>
      <c r="U3572" s="8">
        <v>28</v>
      </c>
      <c r="V3572" s="8">
        <v>0.58139534883720934</v>
      </c>
      <c r="W3572" s="8">
        <v>5.4263565891472867</v>
      </c>
      <c r="X3572" s="8">
        <v>9.3333333333333339</v>
      </c>
      <c r="Y3572" s="8">
        <v>0.56363282967033335</v>
      </c>
      <c r="Z3572" s="8" t="s">
        <v>14872</v>
      </c>
      <c r="AA3572" s="8" t="s">
        <v>14883</v>
      </c>
      <c r="AB3572" s="8">
        <v>20</v>
      </c>
      <c r="AC3572" s="8">
        <v>3.8759689922480618</v>
      </c>
      <c r="AD3572" s="8">
        <v>28.68217054263566</v>
      </c>
      <c r="AE3572" s="8">
        <v>148</v>
      </c>
      <c r="AF3572" s="8">
        <v>7.4</v>
      </c>
      <c r="AG3572" s="8">
        <v>0.93681218487394946</v>
      </c>
      <c r="AH3572" s="8" t="s">
        <v>14872</v>
      </c>
      <c r="AI3572" s="8" t="s">
        <v>14872</v>
      </c>
      <c r="AJ3572" s="8">
        <v>0.84360294117647061</v>
      </c>
      <c r="AK3572" s="8">
        <v>0.85892207792207798</v>
      </c>
      <c r="AL3572" s="8">
        <v>0.82408196721311466</v>
      </c>
      <c r="AM3572" s="8">
        <v>1</v>
      </c>
      <c r="AN3572" s="8">
        <v>0.19379844961240311</v>
      </c>
      <c r="AO3572" s="8">
        <v>1.7441860465116279</v>
      </c>
      <c r="AP3572" s="8">
        <v>9</v>
      </c>
      <c r="AQ3572" s="8">
        <v>9</v>
      </c>
      <c r="AR3572" s="8">
        <v>7.0732592588888892</v>
      </c>
    </row>
    <row r="3573" spans="1:44" x14ac:dyDescent="0.35">
      <c r="A3573" s="5" t="s">
        <v>8454</v>
      </c>
      <c r="B3573" s="5" t="s">
        <v>8455</v>
      </c>
      <c r="C3573" s="6" t="s">
        <v>8456</v>
      </c>
      <c r="D3573" s="26" t="s">
        <v>8457</v>
      </c>
      <c r="E3573" s="7" t="s">
        <v>20117</v>
      </c>
      <c r="F3573" s="7" t="s">
        <v>15862</v>
      </c>
      <c r="G3573" s="7" t="s">
        <v>18</v>
      </c>
      <c r="H3573" s="7" t="s">
        <v>19</v>
      </c>
      <c r="I3573" s="7">
        <v>532</v>
      </c>
      <c r="J3573" s="7" t="s">
        <v>20</v>
      </c>
      <c r="K3573" s="8">
        <v>0.10338345864661654</v>
      </c>
      <c r="L3573" s="8">
        <v>4</v>
      </c>
      <c r="M3573" s="8">
        <v>0.75187969924812026</v>
      </c>
      <c r="N3573" s="8">
        <v>5.8270676691729317</v>
      </c>
      <c r="O3573" s="8">
        <v>31</v>
      </c>
      <c r="P3573" s="8">
        <v>7.75</v>
      </c>
      <c r="Q3573" s="8">
        <v>0.26779761904749999</v>
      </c>
      <c r="R3573" s="8" t="s">
        <v>14884</v>
      </c>
      <c r="S3573" s="8" t="s">
        <v>23547</v>
      </c>
      <c r="T3573" s="8">
        <v>1</v>
      </c>
      <c r="U3573" s="8">
        <v>13</v>
      </c>
      <c r="V3573" s="8">
        <v>0.18796992481203006</v>
      </c>
      <c r="W3573" s="8">
        <v>2.4436090225563909</v>
      </c>
      <c r="X3573" s="8">
        <v>13</v>
      </c>
      <c r="Y3573" s="8">
        <v>0.61485384615399996</v>
      </c>
      <c r="Z3573" s="8" t="s">
        <v>14872</v>
      </c>
      <c r="AA3573" s="8" t="s">
        <v>14883</v>
      </c>
      <c r="AB3573" s="8">
        <v>20</v>
      </c>
      <c r="AC3573" s="8">
        <v>3.7593984962406015</v>
      </c>
      <c r="AD3573" s="8">
        <v>25.18796992481203</v>
      </c>
      <c r="AE3573" s="8">
        <v>134</v>
      </c>
      <c r="AF3573" s="8">
        <v>6.7</v>
      </c>
      <c r="AG3573" s="8">
        <v>1.0643138888888888</v>
      </c>
      <c r="AH3573" s="8" t="s">
        <v>14872</v>
      </c>
      <c r="AI3573" s="8" t="s">
        <v>14872</v>
      </c>
      <c r="AM3573" s="8">
        <v>3</v>
      </c>
      <c r="AN3573" s="8">
        <v>0.56390977443609014</v>
      </c>
      <c r="AO3573" s="8">
        <v>5.6390977443609023</v>
      </c>
      <c r="AP3573" s="8">
        <v>30</v>
      </c>
      <c r="AQ3573" s="8">
        <v>10</v>
      </c>
      <c r="AR3573" s="8">
        <v>5.9255803187337657</v>
      </c>
    </row>
    <row r="3574" spans="1:44" x14ac:dyDescent="0.35">
      <c r="A3574" s="5" t="s">
        <v>5454</v>
      </c>
      <c r="B3574" s="5" t="s">
        <v>5455</v>
      </c>
      <c r="C3574" s="6" t="s">
        <v>5456</v>
      </c>
      <c r="D3574" s="26" t="s">
        <v>5457</v>
      </c>
      <c r="E3574" s="7" t="s">
        <v>20711</v>
      </c>
      <c r="F3574" s="7" t="s">
        <v>15095</v>
      </c>
      <c r="G3574" s="7" t="s">
        <v>20</v>
      </c>
      <c r="H3574" s="7" t="s">
        <v>85</v>
      </c>
      <c r="I3574" s="7">
        <v>390</v>
      </c>
      <c r="J3574" s="7" t="s">
        <v>20</v>
      </c>
      <c r="K3574" s="8">
        <v>0.18205128205128204</v>
      </c>
      <c r="L3574" s="8">
        <v>7</v>
      </c>
      <c r="M3574" s="8">
        <v>1.7948717948717947</v>
      </c>
      <c r="N3574" s="8">
        <v>14.871794871794872</v>
      </c>
      <c r="O3574" s="8">
        <v>58</v>
      </c>
      <c r="P3574" s="8">
        <v>8.2857142857142865</v>
      </c>
      <c r="Q3574" s="8">
        <v>0.25777210884342855</v>
      </c>
      <c r="R3574" s="8" t="s">
        <v>14884</v>
      </c>
      <c r="S3574" s="8" t="s">
        <v>23547</v>
      </c>
      <c r="T3574" s="8">
        <v>1</v>
      </c>
      <c r="U3574" s="8">
        <v>7</v>
      </c>
      <c r="V3574" s="8">
        <v>0.25641025641025639</v>
      </c>
      <c r="W3574" s="8">
        <v>1.7948717948717947</v>
      </c>
      <c r="X3574" s="8">
        <v>7</v>
      </c>
      <c r="Y3574" s="8">
        <v>0.55068571428599999</v>
      </c>
      <c r="Z3574" s="8" t="s">
        <v>14872</v>
      </c>
      <c r="AA3574" s="8" t="s">
        <v>14883</v>
      </c>
      <c r="AB3574" s="8">
        <v>20</v>
      </c>
      <c r="AC3574" s="8">
        <v>5.1282051282051277</v>
      </c>
      <c r="AD3574" s="8">
        <v>40.256410256410255</v>
      </c>
      <c r="AE3574" s="8">
        <v>157</v>
      </c>
      <c r="AF3574" s="8">
        <v>7.85</v>
      </c>
      <c r="AG3574" s="8">
        <v>1.0793259379509379</v>
      </c>
      <c r="AH3574" s="8" t="s">
        <v>14872</v>
      </c>
      <c r="AI3574" s="8" t="s">
        <v>14872</v>
      </c>
      <c r="AJ3574" s="8">
        <v>0.79767647058823532</v>
      </c>
      <c r="AK3574" s="8">
        <v>0.83580861244019111</v>
      </c>
      <c r="AL3574" s="8">
        <v>0.79592727272727271</v>
      </c>
      <c r="AM3574" s="8" t="s">
        <v>14871</v>
      </c>
      <c r="AN3574" s="8" t="s">
        <v>14871</v>
      </c>
      <c r="AO3574" s="8" t="s">
        <v>14871</v>
      </c>
      <c r="AP3574" s="8" t="s">
        <v>14871</v>
      </c>
      <c r="AQ3574" s="8" t="s">
        <v>14871</v>
      </c>
      <c r="AR3574" s="8" t="s">
        <v>14871</v>
      </c>
    </row>
    <row r="3575" spans="1:44" x14ac:dyDescent="0.35">
      <c r="A3575" s="5" t="s">
        <v>743</v>
      </c>
      <c r="B3575" s="5" t="s">
        <v>744</v>
      </c>
      <c r="C3575" s="6" t="s">
        <v>745</v>
      </c>
      <c r="D3575" s="26"/>
      <c r="E3575" s="7" t="s">
        <v>19567</v>
      </c>
      <c r="F3575" s="7" t="s">
        <v>16295</v>
      </c>
      <c r="G3575" s="7" t="s">
        <v>11</v>
      </c>
      <c r="H3575" s="7" t="s">
        <v>12</v>
      </c>
      <c r="I3575" s="7">
        <v>700</v>
      </c>
      <c r="J3575" s="7" t="s">
        <v>13</v>
      </c>
      <c r="K3575" s="8">
        <v>3.7142857142857144E-2</v>
      </c>
      <c r="L3575" s="8">
        <v>3</v>
      </c>
      <c r="M3575" s="8">
        <v>0.4285714285714286</v>
      </c>
      <c r="N3575" s="8">
        <v>2.5714285714285712</v>
      </c>
      <c r="O3575" s="8">
        <v>18</v>
      </c>
      <c r="P3575" s="8">
        <v>6</v>
      </c>
      <c r="Q3575" s="8">
        <v>0.25983333333333336</v>
      </c>
      <c r="R3575" s="8" t="s">
        <v>14884</v>
      </c>
      <c r="S3575" s="8" t="s">
        <v>23547</v>
      </c>
      <c r="T3575" s="8">
        <v>1</v>
      </c>
      <c r="U3575" s="8">
        <v>31</v>
      </c>
      <c r="V3575" s="8">
        <v>0.14285714285714285</v>
      </c>
      <c r="W3575" s="8">
        <v>4.4285714285714279</v>
      </c>
      <c r="X3575" s="8">
        <v>31</v>
      </c>
      <c r="Y3575" s="8">
        <v>0.66790967741899998</v>
      </c>
      <c r="Z3575" s="8" t="s">
        <v>14883</v>
      </c>
      <c r="AA3575" s="8" t="s">
        <v>14872</v>
      </c>
      <c r="AB3575" s="8">
        <v>20</v>
      </c>
      <c r="AC3575" s="8">
        <v>2.8571428571428572</v>
      </c>
      <c r="AD3575" s="8">
        <v>36.714285714285715</v>
      </c>
      <c r="AE3575" s="8">
        <v>257</v>
      </c>
      <c r="AF3575" s="8">
        <v>12.85</v>
      </c>
      <c r="AG3575" s="8">
        <v>1.3295921618911068</v>
      </c>
      <c r="AH3575" s="8" t="s">
        <v>14872</v>
      </c>
      <c r="AI3575" s="8" t="s">
        <v>14872</v>
      </c>
      <c r="AM3575" s="8">
        <v>12</v>
      </c>
      <c r="AN3575" s="8">
        <v>1.7142857142857144</v>
      </c>
      <c r="AO3575" s="8">
        <v>22.857142857142858</v>
      </c>
      <c r="AP3575" s="8">
        <v>160</v>
      </c>
      <c r="AQ3575" s="8">
        <v>13.333333333333334</v>
      </c>
      <c r="AR3575" s="8">
        <v>3.7975063776619096</v>
      </c>
    </row>
    <row r="3576" spans="1:44" x14ac:dyDescent="0.35">
      <c r="A3576" s="5" t="s">
        <v>13354</v>
      </c>
      <c r="B3576" s="5" t="s">
        <v>13355</v>
      </c>
      <c r="C3576" s="6" t="s">
        <v>13356</v>
      </c>
      <c r="D3576" s="26" t="s">
        <v>13357</v>
      </c>
      <c r="E3576" s="7" t="s">
        <v>20288</v>
      </c>
      <c r="F3576" s="7" t="s">
        <v>15631</v>
      </c>
      <c r="G3576" s="7" t="s">
        <v>7691</v>
      </c>
      <c r="H3576" s="7" t="s">
        <v>7692</v>
      </c>
      <c r="I3576" s="7">
        <v>428</v>
      </c>
      <c r="J3576" s="7" t="s">
        <v>20</v>
      </c>
      <c r="K3576" s="8">
        <v>0.26635514018691586</v>
      </c>
      <c r="L3576" s="8">
        <v>14</v>
      </c>
      <c r="M3576" s="8">
        <v>3.2710280373831773</v>
      </c>
      <c r="N3576" s="8">
        <v>21.495327102803738</v>
      </c>
      <c r="O3576" s="8">
        <v>92</v>
      </c>
      <c r="P3576" s="8">
        <v>6.5714285714285712</v>
      </c>
      <c r="Q3576" s="8">
        <v>0.2541434240363572</v>
      </c>
      <c r="R3576" s="8" t="s">
        <v>14884</v>
      </c>
      <c r="S3576" s="8" t="s">
        <v>23547</v>
      </c>
      <c r="T3576" s="8">
        <v>1</v>
      </c>
      <c r="U3576" s="8">
        <v>6</v>
      </c>
      <c r="V3576" s="8">
        <v>0.23364485981308408</v>
      </c>
      <c r="W3576" s="8">
        <v>1.4018691588785046</v>
      </c>
      <c r="X3576" s="8">
        <v>6</v>
      </c>
      <c r="Y3576" s="8">
        <v>0.54886666666700001</v>
      </c>
      <c r="Z3576" s="8" t="s">
        <v>14872</v>
      </c>
      <c r="AA3576" s="8" t="s">
        <v>14883</v>
      </c>
      <c r="AB3576" s="8">
        <v>20</v>
      </c>
      <c r="AC3576" s="8">
        <v>4.6728971962616823</v>
      </c>
      <c r="AD3576" s="8">
        <v>38.31775700934579</v>
      </c>
      <c r="AE3576" s="8">
        <v>164</v>
      </c>
      <c r="AF3576" s="8">
        <v>8.1999999999999993</v>
      </c>
      <c r="AG3576" s="8">
        <v>1.2561160062160064</v>
      </c>
      <c r="AH3576" s="8" t="s">
        <v>14872</v>
      </c>
      <c r="AI3576" s="8" t="s">
        <v>14872</v>
      </c>
      <c r="AM3576" s="8">
        <v>2</v>
      </c>
      <c r="AN3576" s="8">
        <v>0.46728971962616817</v>
      </c>
      <c r="AO3576" s="8">
        <v>5.8411214953271031</v>
      </c>
      <c r="AP3576" s="8">
        <v>25</v>
      </c>
      <c r="AQ3576" s="8">
        <v>12.5</v>
      </c>
      <c r="AR3576" s="8">
        <v>2.597522486865079</v>
      </c>
    </row>
    <row r="3577" spans="1:44" x14ac:dyDescent="0.35">
      <c r="A3577" s="5" t="s">
        <v>6234</v>
      </c>
      <c r="B3577" s="5" t="s">
        <v>6235</v>
      </c>
      <c r="C3577" s="6" t="s">
        <v>6236</v>
      </c>
      <c r="D3577" s="26" t="s">
        <v>6237</v>
      </c>
      <c r="E3577" s="7" t="s">
        <v>19861</v>
      </c>
      <c r="F3577" s="7" t="s">
        <v>15725</v>
      </c>
      <c r="G3577" s="7" t="s">
        <v>20</v>
      </c>
      <c r="H3577" s="7" t="s">
        <v>85</v>
      </c>
      <c r="I3577" s="7">
        <v>466</v>
      </c>
      <c r="J3577" s="7" t="s">
        <v>20</v>
      </c>
      <c r="K3577" s="8">
        <v>0.24248927038626608</v>
      </c>
      <c r="L3577" s="8">
        <v>10</v>
      </c>
      <c r="M3577" s="8">
        <v>2.1459227467811157</v>
      </c>
      <c r="N3577" s="8">
        <v>20.171673819742487</v>
      </c>
      <c r="O3577" s="8">
        <v>94</v>
      </c>
      <c r="P3577" s="8">
        <v>9.4</v>
      </c>
      <c r="Q3577" s="8">
        <v>0.25795851370840006</v>
      </c>
      <c r="R3577" s="8" t="s">
        <v>14884</v>
      </c>
      <c r="S3577" s="8" t="s">
        <v>23547</v>
      </c>
      <c r="T3577" s="8">
        <v>1</v>
      </c>
      <c r="U3577" s="8">
        <v>14</v>
      </c>
      <c r="V3577" s="8">
        <v>0.21459227467811159</v>
      </c>
      <c r="W3577" s="8">
        <v>3.0042918454935621</v>
      </c>
      <c r="X3577" s="8">
        <v>14</v>
      </c>
      <c r="Y3577" s="8">
        <v>0.64300000000000002</v>
      </c>
      <c r="Z3577" s="8" t="s">
        <v>14872</v>
      </c>
      <c r="AA3577" s="8" t="s">
        <v>14883</v>
      </c>
      <c r="AB3577" s="8">
        <v>20</v>
      </c>
      <c r="AC3577" s="8">
        <v>4.2918454935622314</v>
      </c>
      <c r="AD3577" s="8">
        <v>27.467811158798284</v>
      </c>
      <c r="AE3577" s="8">
        <v>128</v>
      </c>
      <c r="AF3577" s="8">
        <v>6.4</v>
      </c>
      <c r="AG3577" s="8">
        <v>0.99680485347985337</v>
      </c>
      <c r="AH3577" s="8" t="s">
        <v>14872</v>
      </c>
      <c r="AI3577" s="8" t="s">
        <v>14872</v>
      </c>
      <c r="AJ3577" s="8">
        <v>0.8078064516129031</v>
      </c>
      <c r="AK3577" s="8">
        <v>0.85140000000000016</v>
      </c>
      <c r="AL3577" s="8">
        <v>0.82190163934426208</v>
      </c>
      <c r="AM3577" s="8">
        <v>3</v>
      </c>
      <c r="AN3577" s="8">
        <v>0.64377682403433478</v>
      </c>
      <c r="AO3577" s="8">
        <v>6.2231759656652361</v>
      </c>
      <c r="AP3577" s="8">
        <v>29</v>
      </c>
      <c r="AQ3577" s="8">
        <v>9.6666666666666661</v>
      </c>
      <c r="AR3577" s="8">
        <v>4.3836180555555551</v>
      </c>
    </row>
    <row r="3578" spans="1:44" x14ac:dyDescent="0.35">
      <c r="A3578" s="5" t="s">
        <v>1665</v>
      </c>
      <c r="B3578" s="5" t="s">
        <v>1666</v>
      </c>
      <c r="C3578" s="6" t="s">
        <v>1667</v>
      </c>
      <c r="D3578" s="26" t="s">
        <v>1668</v>
      </c>
      <c r="E3578" s="7" t="s">
        <v>19543</v>
      </c>
      <c r="F3578" s="7" t="s">
        <v>16264</v>
      </c>
      <c r="G3578" s="7" t="s">
        <v>1058</v>
      </c>
      <c r="H3578" s="7" t="s">
        <v>1059</v>
      </c>
      <c r="I3578" s="7">
        <v>677</v>
      </c>
      <c r="J3578" s="7" t="s">
        <v>646</v>
      </c>
      <c r="K3578" s="8">
        <v>0.19793205317577547</v>
      </c>
      <c r="L3578" s="8">
        <v>12</v>
      </c>
      <c r="M3578" s="8">
        <v>1.7725258493353029</v>
      </c>
      <c r="N3578" s="8">
        <v>12.259970457902511</v>
      </c>
      <c r="O3578" s="8">
        <v>83</v>
      </c>
      <c r="P3578" s="8">
        <v>6.916666666666667</v>
      </c>
      <c r="Q3578" s="8">
        <v>0.23008333333333333</v>
      </c>
      <c r="R3578" s="8" t="s">
        <v>14884</v>
      </c>
      <c r="S3578" s="8" t="s">
        <v>23547</v>
      </c>
      <c r="T3578" s="8">
        <v>2</v>
      </c>
      <c r="U3578" s="8">
        <v>40</v>
      </c>
      <c r="V3578" s="8">
        <v>0.29542097488921715</v>
      </c>
      <c r="W3578" s="8">
        <v>5.9084194977843421</v>
      </c>
      <c r="X3578" s="8">
        <v>20</v>
      </c>
      <c r="Y3578" s="8">
        <v>0.61204999999999998</v>
      </c>
      <c r="Z3578" s="8" t="s">
        <v>14883</v>
      </c>
      <c r="AA3578" s="8" t="s">
        <v>14872</v>
      </c>
      <c r="AB3578" s="8">
        <v>20</v>
      </c>
      <c r="AC3578" s="8">
        <v>2.954209748892171</v>
      </c>
      <c r="AD3578" s="8">
        <v>21.861152141802069</v>
      </c>
      <c r="AE3578" s="8">
        <v>148</v>
      </c>
      <c r="AF3578" s="8">
        <v>7.4</v>
      </c>
      <c r="AG3578" s="8">
        <v>0.89753644133644139</v>
      </c>
      <c r="AH3578" s="8" t="s">
        <v>14872</v>
      </c>
      <c r="AI3578" s="8" t="s">
        <v>14872</v>
      </c>
      <c r="AJ3578" s="8">
        <v>0.83569767441860421</v>
      </c>
      <c r="AK3578" s="8">
        <v>0.86076870748299306</v>
      </c>
      <c r="AL3578" s="8">
        <v>0.83660256410256439</v>
      </c>
      <c r="AM3578" s="8">
        <v>3</v>
      </c>
      <c r="AN3578" s="8">
        <v>0.44313146233382572</v>
      </c>
      <c r="AO3578" s="8">
        <v>3.6927621861152145</v>
      </c>
      <c r="AP3578" s="8">
        <v>25</v>
      </c>
      <c r="AQ3578" s="8">
        <v>8.3333333333333339</v>
      </c>
      <c r="AR3578" s="8">
        <v>6.1496203073809523</v>
      </c>
    </row>
    <row r="3579" spans="1:44" x14ac:dyDescent="0.35">
      <c r="A3579" s="5" t="s">
        <v>1693</v>
      </c>
      <c r="B3579" s="5" t="s">
        <v>1694</v>
      </c>
      <c r="C3579" s="6" t="s">
        <v>1695</v>
      </c>
      <c r="D3579" s="26"/>
      <c r="E3579" s="7" t="s">
        <v>23506</v>
      </c>
      <c r="F3579" s="7" t="s">
        <v>16571</v>
      </c>
      <c r="G3579" s="7" t="s">
        <v>1236</v>
      </c>
      <c r="H3579" s="7" t="s">
        <v>1237</v>
      </c>
      <c r="I3579" s="7">
        <v>677</v>
      </c>
      <c r="J3579" s="7" t="s">
        <v>1238</v>
      </c>
      <c r="K3579" s="8">
        <v>0.10487444608567208</v>
      </c>
      <c r="L3579" s="8">
        <v>5</v>
      </c>
      <c r="M3579" s="8">
        <v>0.73855243722304276</v>
      </c>
      <c r="N3579" s="8">
        <v>5.7607090103397338</v>
      </c>
      <c r="O3579" s="8">
        <v>39</v>
      </c>
      <c r="P3579" s="8">
        <v>7.8</v>
      </c>
      <c r="Q3579" s="8">
        <v>0.26028479853460001</v>
      </c>
      <c r="R3579" s="8" t="s">
        <v>14884</v>
      </c>
      <c r="S3579" s="8" t="s">
        <v>23547</v>
      </c>
      <c r="T3579" s="8">
        <v>10</v>
      </c>
      <c r="U3579" s="8">
        <v>166</v>
      </c>
      <c r="V3579" s="8">
        <v>1.4771048744460855</v>
      </c>
      <c r="W3579" s="8">
        <v>24.519940915805023</v>
      </c>
      <c r="X3579" s="8">
        <v>16.600000000000001</v>
      </c>
      <c r="Y3579" s="8">
        <v>0.56339470753809995</v>
      </c>
      <c r="Z3579" s="8" t="s">
        <v>14872</v>
      </c>
      <c r="AA3579" s="8" t="s">
        <v>14872</v>
      </c>
      <c r="AB3579" s="8">
        <v>20</v>
      </c>
      <c r="AC3579" s="8">
        <v>2.954209748892171</v>
      </c>
      <c r="AD3579" s="8">
        <v>18.316100443131461</v>
      </c>
      <c r="AE3579" s="8">
        <v>124</v>
      </c>
      <c r="AF3579" s="8">
        <v>6.2</v>
      </c>
      <c r="AG3579" s="8">
        <v>1.0407555555555557</v>
      </c>
      <c r="AH3579" s="8" t="s">
        <v>14872</v>
      </c>
      <c r="AI3579" s="8" t="s">
        <v>14872</v>
      </c>
      <c r="AJ3579" s="8">
        <v>0.7978249999999999</v>
      </c>
      <c r="AK3579" s="8">
        <v>0.81606164383561652</v>
      </c>
      <c r="AL3579" s="8">
        <v>0.78206944444444437</v>
      </c>
      <c r="AM3579" s="8">
        <v>4</v>
      </c>
      <c r="AN3579" s="8">
        <v>0.59084194977843429</v>
      </c>
      <c r="AO3579" s="8">
        <v>4.431314623338257</v>
      </c>
      <c r="AP3579" s="8">
        <v>30</v>
      </c>
      <c r="AQ3579" s="8">
        <v>7.5</v>
      </c>
      <c r="AR3579" s="8">
        <v>4.9305922620089291</v>
      </c>
    </row>
    <row r="3580" spans="1:44" x14ac:dyDescent="0.35">
      <c r="A3580" s="5" t="s">
        <v>1541</v>
      </c>
      <c r="B3580" s="5" t="s">
        <v>1542</v>
      </c>
      <c r="C3580" s="6" t="s">
        <v>1543</v>
      </c>
      <c r="D3580" s="26"/>
      <c r="E3580" s="7" t="s">
        <v>19565</v>
      </c>
      <c r="F3580" s="7" t="s">
        <v>16289</v>
      </c>
      <c r="G3580" s="7" t="s">
        <v>817</v>
      </c>
      <c r="H3580" s="7" t="s">
        <v>818</v>
      </c>
      <c r="I3580" s="7">
        <v>557</v>
      </c>
      <c r="J3580" s="7" t="s">
        <v>646</v>
      </c>
      <c r="K3580" s="8">
        <v>0.26750448833034113</v>
      </c>
      <c r="L3580" s="8">
        <v>17</v>
      </c>
      <c r="M3580" s="8">
        <v>3.0520646319569118</v>
      </c>
      <c r="N3580" s="8">
        <v>24.95511669658887</v>
      </c>
      <c r="O3580" s="8">
        <v>139</v>
      </c>
      <c r="P3580" s="8">
        <v>8.1764705882352935</v>
      </c>
      <c r="Q3580" s="8">
        <v>0.28083556149729416</v>
      </c>
      <c r="R3580" s="8" t="s">
        <v>14884</v>
      </c>
      <c r="S3580" s="8" t="s">
        <v>23547</v>
      </c>
      <c r="T3580" s="8">
        <v>2</v>
      </c>
      <c r="U3580" s="8">
        <v>91</v>
      </c>
      <c r="V3580" s="8">
        <v>0.35906642728904847</v>
      </c>
      <c r="W3580" s="8">
        <v>16.337522441651707</v>
      </c>
      <c r="X3580" s="8">
        <v>45.5</v>
      </c>
      <c r="Y3580" s="8">
        <v>0.70915700778649993</v>
      </c>
      <c r="Z3580" s="8" t="s">
        <v>14883</v>
      </c>
      <c r="AA3580" s="8" t="s">
        <v>14872</v>
      </c>
      <c r="AB3580" s="8">
        <v>20</v>
      </c>
      <c r="AC3580" s="8">
        <v>3.5906642728904847</v>
      </c>
      <c r="AD3580" s="8">
        <v>22.800718132854577</v>
      </c>
      <c r="AE3580" s="8">
        <v>127</v>
      </c>
      <c r="AF3580" s="8">
        <v>6.35</v>
      </c>
      <c r="AG3580" s="8">
        <v>1.0518476190476191</v>
      </c>
      <c r="AH3580" s="8" t="s">
        <v>14872</v>
      </c>
      <c r="AI3580" s="8" t="s">
        <v>14872</v>
      </c>
      <c r="AJ3580" s="8">
        <v>0.79054999999999986</v>
      </c>
      <c r="AK3580" s="8">
        <v>0.83375939849624037</v>
      </c>
      <c r="AL3580" s="8">
        <v>0.76544117647058818</v>
      </c>
      <c r="AM3580" s="8">
        <v>3</v>
      </c>
      <c r="AN3580" s="8">
        <v>0.53859964093357271</v>
      </c>
      <c r="AO3580" s="8">
        <v>3.2315978456014358</v>
      </c>
      <c r="AP3580" s="8">
        <v>18</v>
      </c>
      <c r="AQ3580" s="8">
        <v>6</v>
      </c>
      <c r="AR3580" s="8">
        <v>7.3298497354761905</v>
      </c>
    </row>
    <row r="3581" spans="1:44" x14ac:dyDescent="0.35">
      <c r="A3581" s="5" t="s">
        <v>8640</v>
      </c>
      <c r="B3581" s="5" t="s">
        <v>8641</v>
      </c>
      <c r="C3581" s="6" t="s">
        <v>8642</v>
      </c>
      <c r="D3581" s="26"/>
      <c r="E3581" s="7" t="s">
        <v>20467</v>
      </c>
      <c r="F3581" s="7" t="s">
        <v>16175</v>
      </c>
      <c r="G3581" s="7" t="s">
        <v>18</v>
      </c>
      <c r="H3581" s="7" t="s">
        <v>19</v>
      </c>
      <c r="I3581" s="7">
        <v>397</v>
      </c>
      <c r="J3581" s="7" t="s">
        <v>20</v>
      </c>
      <c r="K3581" s="8">
        <v>0.21914357682619648</v>
      </c>
      <c r="L3581" s="8">
        <v>9</v>
      </c>
      <c r="M3581" s="8">
        <v>2.2670025188916876</v>
      </c>
      <c r="N3581" s="8">
        <v>18.136020151133501</v>
      </c>
      <c r="O3581" s="8">
        <v>72</v>
      </c>
      <c r="P3581" s="8">
        <v>8</v>
      </c>
      <c r="Q3581" s="8">
        <v>0.27106084656077772</v>
      </c>
      <c r="R3581" s="8" t="s">
        <v>14884</v>
      </c>
      <c r="S3581" s="8" t="s">
        <v>23547</v>
      </c>
      <c r="T3581" s="8">
        <v>1</v>
      </c>
      <c r="U3581" s="8">
        <v>6</v>
      </c>
      <c r="V3581" s="8">
        <v>0.25188916876574308</v>
      </c>
      <c r="W3581" s="8">
        <v>1.5113350125944585</v>
      </c>
      <c r="X3581" s="8">
        <v>6</v>
      </c>
      <c r="Y3581" s="8">
        <v>0.53805000000000003</v>
      </c>
      <c r="Z3581" s="8" t="s">
        <v>14872</v>
      </c>
      <c r="AA3581" s="8" t="s">
        <v>14883</v>
      </c>
      <c r="AB3581" s="8">
        <v>20</v>
      </c>
      <c r="AC3581" s="8">
        <v>5.037783375314862</v>
      </c>
      <c r="AD3581" s="8">
        <v>34.760705289672543</v>
      </c>
      <c r="AE3581" s="8">
        <v>138</v>
      </c>
      <c r="AF3581" s="8">
        <v>6.9</v>
      </c>
      <c r="AG3581" s="8">
        <v>1.0899733766233763</v>
      </c>
      <c r="AH3581" s="8" t="s">
        <v>14872</v>
      </c>
      <c r="AI3581" s="8" t="s">
        <v>14872</v>
      </c>
      <c r="AM3581" s="8">
        <v>3</v>
      </c>
      <c r="AN3581" s="8">
        <v>0.75566750629722923</v>
      </c>
      <c r="AO3581" s="8">
        <v>5.5415617128463479</v>
      </c>
      <c r="AP3581" s="8">
        <v>22</v>
      </c>
      <c r="AQ3581" s="8">
        <v>7.333333333333333</v>
      </c>
      <c r="AR3581" s="8">
        <v>3.9854126689417986</v>
      </c>
    </row>
    <row r="3582" spans="1:44" x14ac:dyDescent="0.35">
      <c r="A3582" s="5" t="s">
        <v>7047</v>
      </c>
      <c r="B3582" s="5" t="s">
        <v>7048</v>
      </c>
      <c r="C3582" s="6" t="s">
        <v>7049</v>
      </c>
      <c r="D3582" s="26" t="s">
        <v>7050</v>
      </c>
      <c r="E3582" s="7" t="s">
        <v>20483</v>
      </c>
      <c r="F3582" s="7" t="s">
        <v>16152</v>
      </c>
      <c r="G3582" s="7" t="s">
        <v>20</v>
      </c>
      <c r="H3582" s="7" t="s">
        <v>85</v>
      </c>
      <c r="I3582" s="7">
        <v>441</v>
      </c>
      <c r="J3582" s="7" t="s">
        <v>20</v>
      </c>
      <c r="K3582" s="8">
        <v>0.25623582766439912</v>
      </c>
      <c r="L3582" s="8">
        <v>12</v>
      </c>
      <c r="M3582" s="8">
        <v>2.7210884353741496</v>
      </c>
      <c r="N3582" s="8">
        <v>19.954648526077097</v>
      </c>
      <c r="O3582" s="8">
        <v>88</v>
      </c>
      <c r="P3582" s="8">
        <v>7.333333333333333</v>
      </c>
      <c r="Q3582" s="8">
        <v>0.25157826160766666</v>
      </c>
      <c r="R3582" s="8" t="s">
        <v>14884</v>
      </c>
      <c r="S3582" s="8" t="s">
        <v>23547</v>
      </c>
      <c r="T3582" s="8">
        <v>2</v>
      </c>
      <c r="U3582" s="8">
        <v>11</v>
      </c>
      <c r="V3582" s="8">
        <v>0.45351473922902497</v>
      </c>
      <c r="W3582" s="8">
        <v>2.4943310657596371</v>
      </c>
      <c r="X3582" s="8">
        <v>5.5</v>
      </c>
      <c r="Y3582" s="8">
        <v>0.52497333333350005</v>
      </c>
      <c r="Z3582" s="8" t="s">
        <v>14872</v>
      </c>
      <c r="AA3582" s="8" t="s">
        <v>14883</v>
      </c>
      <c r="AB3582" s="8">
        <v>20</v>
      </c>
      <c r="AC3582" s="8">
        <v>4.5351473922902494</v>
      </c>
      <c r="AD3582" s="8">
        <v>36.734693877551024</v>
      </c>
      <c r="AE3582" s="8">
        <v>162</v>
      </c>
      <c r="AF3582" s="8">
        <v>8.1</v>
      </c>
      <c r="AG3582" s="8">
        <v>1.0833584472544999</v>
      </c>
      <c r="AH3582" s="8" t="s">
        <v>14872</v>
      </c>
      <c r="AI3582" s="8" t="s">
        <v>14872</v>
      </c>
      <c r="AJ3582" s="8">
        <v>0.80665714285714285</v>
      </c>
      <c r="AK3582" s="8">
        <v>0.84682159624413167</v>
      </c>
      <c r="AL3582" s="8">
        <v>0.81963265306122457</v>
      </c>
      <c r="AM3582" s="8">
        <v>4</v>
      </c>
      <c r="AN3582" s="8">
        <v>0.90702947845804993</v>
      </c>
      <c r="AO3582" s="8">
        <v>5.6689342403628125</v>
      </c>
      <c r="AP3582" s="8">
        <v>25</v>
      </c>
      <c r="AQ3582" s="8">
        <v>6.25</v>
      </c>
      <c r="AR3582" s="8">
        <v>4.6402325893571428</v>
      </c>
    </row>
    <row r="3583" spans="1:44" x14ac:dyDescent="0.35">
      <c r="A3583" s="5" t="s">
        <v>14413</v>
      </c>
      <c r="B3583" s="5" t="s">
        <v>14414</v>
      </c>
      <c r="C3583" s="6" t="s">
        <v>14415</v>
      </c>
      <c r="D3583" s="26"/>
      <c r="E3583" s="7" t="s">
        <v>20361</v>
      </c>
      <c r="F3583" s="7" t="s">
        <v>15999</v>
      </c>
      <c r="G3583" s="7" t="s">
        <v>1058</v>
      </c>
      <c r="H3583" s="7" t="s">
        <v>1059</v>
      </c>
      <c r="I3583" s="7">
        <v>531</v>
      </c>
      <c r="J3583" s="7" t="s">
        <v>646</v>
      </c>
      <c r="K3583" s="8">
        <v>0.2391713747645951</v>
      </c>
      <c r="L3583" s="8">
        <v>10</v>
      </c>
      <c r="M3583" s="8">
        <v>1.8832391713747645</v>
      </c>
      <c r="N3583" s="8">
        <v>13.74764595103578</v>
      </c>
      <c r="O3583" s="8">
        <v>73</v>
      </c>
      <c r="P3583" s="8">
        <v>7.3</v>
      </c>
      <c r="Q3583" s="8">
        <v>0.29410952380970001</v>
      </c>
      <c r="R3583" s="8" t="s">
        <v>14884</v>
      </c>
      <c r="S3583" s="8" t="s">
        <v>23547</v>
      </c>
      <c r="T3583" s="8">
        <v>6</v>
      </c>
      <c r="U3583" s="8">
        <v>63</v>
      </c>
      <c r="V3583" s="8">
        <v>1.1299435028248588</v>
      </c>
      <c r="W3583" s="8">
        <v>11.864406779661017</v>
      </c>
      <c r="X3583" s="8">
        <v>10.5</v>
      </c>
      <c r="Y3583" s="8">
        <v>0.54976901960783342</v>
      </c>
      <c r="Z3583" s="8" t="s">
        <v>14872</v>
      </c>
      <c r="AA3583" s="8" t="s">
        <v>14883</v>
      </c>
      <c r="AB3583" s="8">
        <v>20</v>
      </c>
      <c r="AC3583" s="8">
        <v>3.766478342749529</v>
      </c>
      <c r="AD3583" s="8">
        <v>20.527306967984934</v>
      </c>
      <c r="AE3583" s="8">
        <v>109</v>
      </c>
      <c r="AF3583" s="8">
        <v>5.45</v>
      </c>
      <c r="AG3583" s="8">
        <v>0.89819166666666683</v>
      </c>
      <c r="AH3583" s="8" t="s">
        <v>14872</v>
      </c>
      <c r="AI3583" s="8" t="s">
        <v>14872</v>
      </c>
      <c r="AJ3583" s="8">
        <v>0.81121666666666636</v>
      </c>
      <c r="AK3583" s="8">
        <v>0.83785714285714263</v>
      </c>
      <c r="AL3583" s="8">
        <v>0.79038000000000008</v>
      </c>
      <c r="AM3583" s="8">
        <v>4</v>
      </c>
      <c r="AN3583" s="8">
        <v>0.75329566854990582</v>
      </c>
      <c r="AO3583" s="8">
        <v>5.2730696798493408</v>
      </c>
      <c r="AP3583" s="8">
        <v>28</v>
      </c>
      <c r="AQ3583" s="8">
        <v>7</v>
      </c>
      <c r="AR3583" s="8">
        <v>6.7077947846428572</v>
      </c>
    </row>
    <row r="3584" spans="1:44" x14ac:dyDescent="0.35">
      <c r="A3584" s="5" t="s">
        <v>7153</v>
      </c>
      <c r="B3584" s="5" t="s">
        <v>7154</v>
      </c>
      <c r="C3584" s="6" t="s">
        <v>7155</v>
      </c>
      <c r="D3584" s="26"/>
      <c r="E3584" s="7" t="s">
        <v>20209</v>
      </c>
      <c r="F3584" s="7" t="s">
        <v>15767</v>
      </c>
      <c r="G3584" s="7" t="s">
        <v>20</v>
      </c>
      <c r="H3584" s="7" t="s">
        <v>85</v>
      </c>
      <c r="I3584" s="7">
        <v>554</v>
      </c>
      <c r="J3584" s="7" t="s">
        <v>20</v>
      </c>
      <c r="K3584" s="8">
        <v>0.20216606498194944</v>
      </c>
      <c r="L3584" s="8">
        <v>12</v>
      </c>
      <c r="M3584" s="8">
        <v>2.1660649819494582</v>
      </c>
      <c r="N3584" s="8">
        <v>16.425992779783392</v>
      </c>
      <c r="O3584" s="8">
        <v>91</v>
      </c>
      <c r="P3584" s="8">
        <v>7.583333333333333</v>
      </c>
      <c r="Q3584" s="8">
        <v>0.26957142857150002</v>
      </c>
      <c r="R3584" s="8" t="s">
        <v>14884</v>
      </c>
      <c r="S3584" s="8" t="s">
        <v>23547</v>
      </c>
      <c r="T3584" s="8">
        <v>1</v>
      </c>
      <c r="U3584" s="8">
        <v>5</v>
      </c>
      <c r="V3584" s="8">
        <v>0.18050541516245489</v>
      </c>
      <c r="W3584" s="8">
        <v>0.90252707581227432</v>
      </c>
      <c r="X3584" s="8">
        <v>5</v>
      </c>
      <c r="Y3584" s="8">
        <v>0.53002000000000005</v>
      </c>
      <c r="Z3584" s="8" t="s">
        <v>14872</v>
      </c>
      <c r="AA3584" s="8" t="s">
        <v>14883</v>
      </c>
      <c r="AB3584" s="8">
        <v>20</v>
      </c>
      <c r="AC3584" s="8">
        <v>3.6101083032490973</v>
      </c>
      <c r="AD3584" s="8">
        <v>27.256317689530686</v>
      </c>
      <c r="AE3584" s="8">
        <v>151</v>
      </c>
      <c r="AF3584" s="8">
        <v>7.55</v>
      </c>
      <c r="AG3584" s="8">
        <v>1.2201555555555554</v>
      </c>
      <c r="AH3584" s="8" t="s">
        <v>14872</v>
      </c>
      <c r="AI3584" s="8" t="s">
        <v>14872</v>
      </c>
      <c r="AJ3584" s="8">
        <v>0.83086666666666653</v>
      </c>
      <c r="AK3584" s="8">
        <v>0.85240512820512848</v>
      </c>
      <c r="AL3584" s="8">
        <v>0.83086666666666653</v>
      </c>
      <c r="AM3584" s="8">
        <v>3</v>
      </c>
      <c r="AN3584" s="8">
        <v>0.54151624548736454</v>
      </c>
      <c r="AO3584" s="8">
        <v>3.6101083032490973</v>
      </c>
      <c r="AP3584" s="8">
        <v>20</v>
      </c>
      <c r="AQ3584" s="8">
        <v>6.666666666666667</v>
      </c>
      <c r="AR3584" s="8">
        <v>2.7599266667619045</v>
      </c>
    </row>
    <row r="3585" spans="1:44" x14ac:dyDescent="0.35">
      <c r="A3585" s="5" t="s">
        <v>7290</v>
      </c>
      <c r="B3585" s="5" t="s">
        <v>7291</v>
      </c>
      <c r="C3585" s="6" t="s">
        <v>7292</v>
      </c>
      <c r="D3585" s="26" t="s">
        <v>7293</v>
      </c>
      <c r="E3585" s="7" t="s">
        <v>20842</v>
      </c>
      <c r="F3585" s="7" t="s">
        <v>15230</v>
      </c>
      <c r="G3585" s="7" t="s">
        <v>20</v>
      </c>
      <c r="H3585" s="7" t="s">
        <v>85</v>
      </c>
      <c r="I3585" s="7">
        <v>453</v>
      </c>
      <c r="J3585" s="7" t="s">
        <v>20</v>
      </c>
      <c r="K3585" s="8">
        <v>0.15894039735099338</v>
      </c>
      <c r="L3585" s="8">
        <v>6</v>
      </c>
      <c r="M3585" s="8">
        <v>1.3245033112582782</v>
      </c>
      <c r="N3585" s="8">
        <v>9.7130242825607063</v>
      </c>
      <c r="O3585" s="8">
        <v>44</v>
      </c>
      <c r="P3585" s="8">
        <v>7.333333333333333</v>
      </c>
      <c r="Q3585" s="8">
        <v>0.27029365079366668</v>
      </c>
      <c r="R3585" s="8" t="s">
        <v>14884</v>
      </c>
      <c r="S3585" s="8" t="s">
        <v>23547</v>
      </c>
      <c r="T3585" s="8">
        <v>2</v>
      </c>
      <c r="U3585" s="8">
        <v>20</v>
      </c>
      <c r="V3585" s="8">
        <v>0.44150110375275936</v>
      </c>
      <c r="W3585" s="8">
        <v>4.4150110375275942</v>
      </c>
      <c r="X3585" s="8">
        <v>10</v>
      </c>
      <c r="Y3585" s="8">
        <v>0.53179166666649991</v>
      </c>
      <c r="Z3585" s="8" t="s">
        <v>14872</v>
      </c>
      <c r="AA3585" s="8" t="s">
        <v>14883</v>
      </c>
      <c r="AB3585" s="8">
        <v>20</v>
      </c>
      <c r="AC3585" s="8">
        <v>4.4150110375275942</v>
      </c>
      <c r="AD3585" s="8">
        <v>31.567328918322296</v>
      </c>
      <c r="AE3585" s="8">
        <v>143</v>
      </c>
      <c r="AF3585" s="8">
        <v>7.15</v>
      </c>
      <c r="AG3585" s="8">
        <v>0.98560838883338864</v>
      </c>
      <c r="AH3585" s="8" t="s">
        <v>14872</v>
      </c>
      <c r="AI3585" s="8" t="s">
        <v>14872</v>
      </c>
      <c r="AJ3585" s="8">
        <v>0.82623333333333315</v>
      </c>
      <c r="AK3585" s="8">
        <v>0.84857485029940083</v>
      </c>
      <c r="AL3585" s="8">
        <v>0.80045454545454553</v>
      </c>
      <c r="AM3585" s="8" t="s">
        <v>14871</v>
      </c>
      <c r="AN3585" s="8" t="s">
        <v>14871</v>
      </c>
      <c r="AO3585" s="8" t="s">
        <v>14871</v>
      </c>
      <c r="AP3585" s="8" t="s">
        <v>14871</v>
      </c>
      <c r="AQ3585" s="8" t="s">
        <v>14871</v>
      </c>
      <c r="AR3585" s="8" t="s">
        <v>14871</v>
      </c>
    </row>
    <row r="3586" spans="1:44" x14ac:dyDescent="0.35">
      <c r="A3586" s="5" t="s">
        <v>7523</v>
      </c>
      <c r="B3586" s="5" t="s">
        <v>7524</v>
      </c>
      <c r="C3586" s="6" t="s">
        <v>7525</v>
      </c>
      <c r="D3586" s="26" t="s">
        <v>7526</v>
      </c>
      <c r="E3586" s="7" t="s">
        <v>20310</v>
      </c>
      <c r="F3586" s="7" t="s">
        <v>16074</v>
      </c>
      <c r="G3586" s="7" t="s">
        <v>20</v>
      </c>
      <c r="H3586" s="7" t="s">
        <v>85</v>
      </c>
      <c r="I3586" s="7">
        <v>388</v>
      </c>
      <c r="J3586" s="7" t="s">
        <v>20</v>
      </c>
      <c r="K3586" s="8">
        <v>0.33505154639175255</v>
      </c>
      <c r="L3586" s="8">
        <v>13</v>
      </c>
      <c r="M3586" s="8">
        <v>3.3505154639175259</v>
      </c>
      <c r="N3586" s="8">
        <v>30.154639175257731</v>
      </c>
      <c r="O3586" s="8">
        <v>117</v>
      </c>
      <c r="P3586" s="8">
        <v>9</v>
      </c>
      <c r="Q3586" s="8">
        <v>0.27982400932400003</v>
      </c>
      <c r="R3586" s="8" t="s">
        <v>14884</v>
      </c>
      <c r="S3586" s="8" t="s">
        <v>23547</v>
      </c>
      <c r="T3586" s="8">
        <v>1</v>
      </c>
      <c r="U3586" s="8">
        <v>5</v>
      </c>
      <c r="V3586" s="8">
        <v>0.25773195876288657</v>
      </c>
      <c r="W3586" s="8">
        <v>1.2886597938144329</v>
      </c>
      <c r="X3586" s="8">
        <v>5</v>
      </c>
      <c r="Y3586" s="8">
        <v>0.50548000000000004</v>
      </c>
      <c r="Z3586" s="8" t="s">
        <v>14872</v>
      </c>
      <c r="AA3586" s="8" t="s">
        <v>14883</v>
      </c>
      <c r="AB3586" s="8">
        <v>20</v>
      </c>
      <c r="AC3586" s="8">
        <v>5.1546391752577314</v>
      </c>
      <c r="AD3586" s="8">
        <v>40.206185567010309</v>
      </c>
      <c r="AE3586" s="8">
        <v>156</v>
      </c>
      <c r="AF3586" s="8">
        <v>7.8</v>
      </c>
      <c r="AG3586" s="8">
        <v>1.1200432539682539</v>
      </c>
      <c r="AH3586" s="8" t="s">
        <v>14872</v>
      </c>
      <c r="AI3586" s="8" t="s">
        <v>14872</v>
      </c>
      <c r="AJ3586" s="8">
        <v>0.80142372881355928</v>
      </c>
      <c r="AK3586" s="8">
        <v>0.83499999999999996</v>
      </c>
      <c r="AL3586" s="8">
        <v>0.80870909090909093</v>
      </c>
      <c r="AM3586" s="8">
        <v>1</v>
      </c>
      <c r="AN3586" s="8">
        <v>0.25773195876288657</v>
      </c>
      <c r="AO3586" s="8">
        <v>3.608247422680412</v>
      </c>
      <c r="AP3586" s="8">
        <v>14</v>
      </c>
      <c r="AQ3586" s="8">
        <v>14</v>
      </c>
      <c r="AR3586" s="8">
        <v>2.5303952378571428</v>
      </c>
    </row>
    <row r="3587" spans="1:44" x14ac:dyDescent="0.35">
      <c r="A3587" s="5" t="s">
        <v>9110</v>
      </c>
      <c r="B3587" s="5" t="s">
        <v>9111</v>
      </c>
      <c r="C3587" s="6" t="s">
        <v>9112</v>
      </c>
      <c r="D3587" s="26"/>
      <c r="E3587" s="7" t="s">
        <v>23399</v>
      </c>
      <c r="F3587" s="7" t="s">
        <v>17409</v>
      </c>
      <c r="G3587" s="7" t="s">
        <v>11</v>
      </c>
      <c r="H3587" s="7" t="s">
        <v>12</v>
      </c>
      <c r="I3587" s="7">
        <v>557</v>
      </c>
      <c r="J3587" s="7" t="s">
        <v>13</v>
      </c>
      <c r="K3587" s="8">
        <v>0.17953321364452424</v>
      </c>
      <c r="L3587" s="8">
        <v>9</v>
      </c>
      <c r="M3587" s="8">
        <v>1.6157989228007179</v>
      </c>
      <c r="N3587" s="8">
        <v>16.87612208258528</v>
      </c>
      <c r="O3587" s="8">
        <v>94</v>
      </c>
      <c r="P3587" s="8">
        <v>10.444444444444445</v>
      </c>
      <c r="Q3587" s="8">
        <v>0.29294773128111107</v>
      </c>
      <c r="R3587" s="8" t="s">
        <v>23551</v>
      </c>
      <c r="S3587" s="8" t="s">
        <v>23551</v>
      </c>
      <c r="T3587" s="8" t="s">
        <v>14871</v>
      </c>
      <c r="U3587" s="8" t="s">
        <v>14871</v>
      </c>
      <c r="V3587" s="8" t="s">
        <v>14871</v>
      </c>
      <c r="W3587" s="8" t="s">
        <v>14871</v>
      </c>
      <c r="X3587" s="8" t="s">
        <v>14871</v>
      </c>
      <c r="Y3587" s="8" t="s">
        <v>14871</v>
      </c>
      <c r="Z3587" s="8" t="s">
        <v>14871</v>
      </c>
      <c r="AA3587" s="8" t="s">
        <v>14871</v>
      </c>
      <c r="AB3587" s="8">
        <v>20</v>
      </c>
      <c r="AC3587" s="8">
        <v>3.5906642728904847</v>
      </c>
      <c r="AD3587" s="8">
        <v>58.886894075403951</v>
      </c>
      <c r="AE3587" s="8">
        <v>328</v>
      </c>
      <c r="AF3587" s="8">
        <v>16.399999999999999</v>
      </c>
      <c r="AG3587" s="8">
        <v>1.5305200383268232</v>
      </c>
      <c r="AH3587" s="8" t="s">
        <v>14872</v>
      </c>
      <c r="AI3587" s="8" t="s">
        <v>14872</v>
      </c>
      <c r="AM3587" s="8">
        <v>14</v>
      </c>
      <c r="AN3587" s="8">
        <v>2.5134649910233393</v>
      </c>
      <c r="AO3587" s="8">
        <v>35.727109515260324</v>
      </c>
      <c r="AP3587" s="8">
        <v>199</v>
      </c>
      <c r="AQ3587" s="8">
        <v>14.214285714285714</v>
      </c>
      <c r="AR3587" s="8">
        <v>4.7642726495265375</v>
      </c>
    </row>
    <row r="3588" spans="1:44" x14ac:dyDescent="0.35">
      <c r="A3588" s="5" t="s">
        <v>2159</v>
      </c>
      <c r="B3588" s="5" t="s">
        <v>2160</v>
      </c>
      <c r="C3588" s="6" t="s">
        <v>2161</v>
      </c>
      <c r="D3588" s="26"/>
      <c r="E3588" s="7" t="s">
        <v>23274</v>
      </c>
      <c r="F3588" s="7" t="s">
        <v>17283</v>
      </c>
      <c r="G3588" s="7" t="s">
        <v>20</v>
      </c>
      <c r="H3588" s="7" t="s">
        <v>85</v>
      </c>
      <c r="I3588" s="7">
        <v>395</v>
      </c>
      <c r="J3588" s="7" t="s">
        <v>20</v>
      </c>
      <c r="K3588" s="8">
        <v>0.22531645569620254</v>
      </c>
      <c r="L3588" s="8">
        <v>9</v>
      </c>
      <c r="M3588" s="8">
        <v>2.278481012658228</v>
      </c>
      <c r="N3588" s="8">
        <v>16.708860759493671</v>
      </c>
      <c r="O3588" s="8">
        <v>66</v>
      </c>
      <c r="P3588" s="8">
        <v>7.333333333333333</v>
      </c>
      <c r="Q3588" s="8">
        <v>0.25432275132266668</v>
      </c>
      <c r="R3588" s="8" t="s">
        <v>23551</v>
      </c>
      <c r="S3588" s="8" t="s">
        <v>23551</v>
      </c>
      <c r="T3588" s="8" t="s">
        <v>14871</v>
      </c>
      <c r="U3588" s="8" t="s">
        <v>14871</v>
      </c>
      <c r="V3588" s="8" t="s">
        <v>14871</v>
      </c>
      <c r="W3588" s="8" t="s">
        <v>14871</v>
      </c>
      <c r="X3588" s="8" t="s">
        <v>14871</v>
      </c>
      <c r="Y3588" s="8" t="s">
        <v>14871</v>
      </c>
      <c r="Z3588" s="8" t="s">
        <v>14871</v>
      </c>
      <c r="AA3588" s="8" t="s">
        <v>14871</v>
      </c>
      <c r="AB3588" s="8">
        <v>20</v>
      </c>
      <c r="AC3588" s="8">
        <v>5.0632911392405067</v>
      </c>
      <c r="AD3588" s="8">
        <v>41.265822784810126</v>
      </c>
      <c r="AE3588" s="8">
        <v>163</v>
      </c>
      <c r="AF3588" s="8">
        <v>8.15</v>
      </c>
      <c r="AG3588" s="8">
        <v>1.0953751082251082</v>
      </c>
      <c r="AH3588" s="8" t="s">
        <v>14872</v>
      </c>
      <c r="AI3588" s="8" t="s">
        <v>14872</v>
      </c>
      <c r="AJ3588" s="8">
        <v>0.82938596491228067</v>
      </c>
      <c r="AK3588" s="8">
        <v>0.87310769230769247</v>
      </c>
      <c r="AL3588" s="8">
        <v>0.83887500000000004</v>
      </c>
      <c r="AM3588" s="8">
        <v>2</v>
      </c>
      <c r="AN3588" s="8">
        <v>0.50632911392405067</v>
      </c>
      <c r="AO3588" s="8">
        <v>5.3164556962025316</v>
      </c>
      <c r="AP3588" s="8">
        <v>21</v>
      </c>
      <c r="AQ3588" s="8">
        <v>10.5</v>
      </c>
      <c r="AR3588" s="8">
        <v>1.1490828030454545</v>
      </c>
    </row>
    <row r="3589" spans="1:44" x14ac:dyDescent="0.35">
      <c r="A3589" s="5" t="s">
        <v>13804</v>
      </c>
      <c r="B3589" s="5" t="s">
        <v>13805</v>
      </c>
      <c r="C3589" s="6" t="s">
        <v>13806</v>
      </c>
      <c r="D3589" s="26"/>
      <c r="E3589" s="7" t="s">
        <v>21878</v>
      </c>
      <c r="F3589" s="7" t="s">
        <v>17968</v>
      </c>
      <c r="G3589" s="7" t="s">
        <v>1058</v>
      </c>
      <c r="H3589" s="7" t="s">
        <v>1059</v>
      </c>
      <c r="I3589" s="7">
        <v>628</v>
      </c>
      <c r="J3589" s="7" t="s">
        <v>646</v>
      </c>
      <c r="K3589" s="8">
        <v>0.2786624203821656</v>
      </c>
      <c r="L3589" s="8">
        <v>21</v>
      </c>
      <c r="M3589" s="8">
        <v>3.3439490445859872</v>
      </c>
      <c r="N3589" s="8">
        <v>24.522292993630572</v>
      </c>
      <c r="O3589" s="8">
        <v>154</v>
      </c>
      <c r="P3589" s="8">
        <v>7.333333333333333</v>
      </c>
      <c r="Q3589" s="8">
        <v>0.24916481137904764</v>
      </c>
      <c r="R3589" s="8" t="s">
        <v>23551</v>
      </c>
      <c r="S3589" s="8" t="s">
        <v>23551</v>
      </c>
      <c r="T3589" s="8" t="s">
        <v>14871</v>
      </c>
      <c r="U3589" s="8" t="s">
        <v>14871</v>
      </c>
      <c r="V3589" s="8" t="s">
        <v>14871</v>
      </c>
      <c r="W3589" s="8" t="s">
        <v>14871</v>
      </c>
      <c r="X3589" s="8" t="s">
        <v>14871</v>
      </c>
      <c r="Y3589" s="8" t="s">
        <v>14871</v>
      </c>
      <c r="Z3589" s="8" t="s">
        <v>14871</v>
      </c>
      <c r="AA3589" s="8" t="s">
        <v>14871</v>
      </c>
      <c r="AB3589" s="8">
        <v>20</v>
      </c>
      <c r="AC3589" s="8">
        <v>3.1847133757961785</v>
      </c>
      <c r="AD3589" s="8">
        <v>21.496815286624205</v>
      </c>
      <c r="AE3589" s="8">
        <v>135</v>
      </c>
      <c r="AF3589" s="8">
        <v>6.75</v>
      </c>
      <c r="AG3589" s="8">
        <v>0.99670230880230881</v>
      </c>
      <c r="AH3589" s="8" t="s">
        <v>14872</v>
      </c>
      <c r="AI3589" s="8" t="s">
        <v>14872</v>
      </c>
      <c r="AJ3589" s="8">
        <v>0.82743661971830973</v>
      </c>
      <c r="AK3589" s="8">
        <v>0.84695918367346901</v>
      </c>
      <c r="AL3589" s="8">
        <v>0.79736764705882379</v>
      </c>
      <c r="AM3589" s="8">
        <v>5</v>
      </c>
      <c r="AN3589" s="8">
        <v>0.79617834394904463</v>
      </c>
      <c r="AO3589" s="8">
        <v>5.8917197452229297</v>
      </c>
      <c r="AP3589" s="8">
        <v>37</v>
      </c>
      <c r="AQ3589" s="8">
        <v>7.4</v>
      </c>
      <c r="AR3589" s="8">
        <v>6.5786069592142855</v>
      </c>
    </row>
    <row r="3590" spans="1:44" x14ac:dyDescent="0.35">
      <c r="A3590" s="5" t="s">
        <v>12293</v>
      </c>
      <c r="B3590" s="5" t="s">
        <v>12294</v>
      </c>
      <c r="C3590" s="6" t="s">
        <v>12295</v>
      </c>
      <c r="D3590" s="26"/>
      <c r="E3590" s="7" t="s">
        <v>22756</v>
      </c>
      <c r="F3590" s="7" t="s">
        <v>16768</v>
      </c>
      <c r="G3590" s="7" t="s">
        <v>7691</v>
      </c>
      <c r="H3590" s="7" t="s">
        <v>7692</v>
      </c>
      <c r="I3590" s="7">
        <v>502</v>
      </c>
      <c r="J3590" s="7" t="s">
        <v>20</v>
      </c>
      <c r="K3590" s="8">
        <v>0.25099601593625498</v>
      </c>
      <c r="L3590" s="8">
        <v>15</v>
      </c>
      <c r="M3590" s="8">
        <v>2.9880478087649402</v>
      </c>
      <c r="N3590" s="8">
        <v>19.123505976095618</v>
      </c>
      <c r="O3590" s="8">
        <v>96</v>
      </c>
      <c r="P3590" s="8">
        <v>6.4</v>
      </c>
      <c r="Q3590" s="8">
        <v>0.26040526695526667</v>
      </c>
      <c r="R3590" s="8" t="s">
        <v>23551</v>
      </c>
      <c r="S3590" s="8" t="s">
        <v>23551</v>
      </c>
      <c r="T3590" s="8" t="s">
        <v>14871</v>
      </c>
      <c r="U3590" s="8" t="s">
        <v>14871</v>
      </c>
      <c r="V3590" s="8" t="s">
        <v>14871</v>
      </c>
      <c r="W3590" s="8" t="s">
        <v>14871</v>
      </c>
      <c r="X3590" s="8" t="s">
        <v>14871</v>
      </c>
      <c r="Y3590" s="8" t="s">
        <v>14871</v>
      </c>
      <c r="Z3590" s="8" t="s">
        <v>14871</v>
      </c>
      <c r="AA3590" s="8" t="s">
        <v>14871</v>
      </c>
      <c r="AB3590" s="8">
        <v>20</v>
      </c>
      <c r="AC3590" s="8">
        <v>3.9840637450199203</v>
      </c>
      <c r="AD3590" s="8">
        <v>30.278884462151396</v>
      </c>
      <c r="AE3590" s="8">
        <v>152</v>
      </c>
      <c r="AF3590" s="8">
        <v>7.6</v>
      </c>
      <c r="AG3590" s="8">
        <v>1.0732341158841161</v>
      </c>
      <c r="AH3590" s="8" t="s">
        <v>14872</v>
      </c>
      <c r="AI3590" s="8" t="s">
        <v>14872</v>
      </c>
      <c r="AM3590" s="8">
        <v>6</v>
      </c>
      <c r="AN3590" s="8">
        <v>1.1952191235059761</v>
      </c>
      <c r="AO3590" s="8">
        <v>11.752988047808765</v>
      </c>
      <c r="AP3590" s="8">
        <v>59</v>
      </c>
      <c r="AQ3590" s="8">
        <v>9.8333333333333339</v>
      </c>
      <c r="AR3590" s="8">
        <v>1.5311067635823996</v>
      </c>
    </row>
    <row r="3591" spans="1:44" x14ac:dyDescent="0.35">
      <c r="A3591" s="5" t="s">
        <v>2438</v>
      </c>
      <c r="B3591" s="5" t="s">
        <v>2439</v>
      </c>
      <c r="C3591" s="6" t="s">
        <v>2440</v>
      </c>
      <c r="D3591" s="26"/>
      <c r="E3591" s="7" t="s">
        <v>22493</v>
      </c>
      <c r="F3591" s="7" t="s">
        <v>18141</v>
      </c>
      <c r="G3591" s="7" t="s">
        <v>20</v>
      </c>
      <c r="H3591" s="7" t="s">
        <v>85</v>
      </c>
      <c r="I3591" s="7">
        <v>339</v>
      </c>
      <c r="J3591" s="7" t="s">
        <v>20</v>
      </c>
      <c r="K3591" s="8">
        <v>0.22418879056047197</v>
      </c>
      <c r="L3591" s="8">
        <v>8</v>
      </c>
      <c r="M3591" s="8">
        <v>2.359882005899705</v>
      </c>
      <c r="N3591" s="8">
        <v>16.519174041297934</v>
      </c>
      <c r="O3591" s="8">
        <v>56</v>
      </c>
      <c r="P3591" s="8">
        <v>7</v>
      </c>
      <c r="Q3591" s="8">
        <v>0.25495070207550002</v>
      </c>
      <c r="R3591" s="8" t="s">
        <v>23551</v>
      </c>
      <c r="S3591" s="8" t="s">
        <v>23551</v>
      </c>
      <c r="T3591" s="8" t="s">
        <v>14871</v>
      </c>
      <c r="U3591" s="8" t="s">
        <v>14871</v>
      </c>
      <c r="V3591" s="8" t="s">
        <v>14871</v>
      </c>
      <c r="W3591" s="8" t="s">
        <v>14871</v>
      </c>
      <c r="X3591" s="8" t="s">
        <v>14871</v>
      </c>
      <c r="Y3591" s="8" t="s">
        <v>14871</v>
      </c>
      <c r="Z3591" s="8" t="s">
        <v>14871</v>
      </c>
      <c r="AA3591" s="8" t="s">
        <v>14871</v>
      </c>
      <c r="AB3591" s="8">
        <v>20</v>
      </c>
      <c r="AC3591" s="8">
        <v>5.8997050147492622</v>
      </c>
      <c r="AD3591" s="8">
        <v>42.772861356932154</v>
      </c>
      <c r="AE3591" s="8">
        <v>145</v>
      </c>
      <c r="AF3591" s="8">
        <v>7.25</v>
      </c>
      <c r="AG3591" s="8">
        <v>1.1184555555555555</v>
      </c>
      <c r="AH3591" s="8" t="s">
        <v>14872</v>
      </c>
      <c r="AI3591" s="8" t="s">
        <v>14872</v>
      </c>
      <c r="AJ3591" s="8">
        <v>0.81909756097560971</v>
      </c>
      <c r="AK3591" s="8">
        <v>0.8111447368421052</v>
      </c>
      <c r="AL3591" s="8">
        <v>0.79848571428571424</v>
      </c>
      <c r="AM3591" s="8">
        <v>4</v>
      </c>
      <c r="AN3591" s="8">
        <v>1.1799410029498525</v>
      </c>
      <c r="AO3591" s="8">
        <v>7.9646017699115044</v>
      </c>
      <c r="AP3591" s="8">
        <v>27</v>
      </c>
      <c r="AQ3591" s="8">
        <v>6.75</v>
      </c>
      <c r="AR3591" s="8">
        <v>3.7838058038690479</v>
      </c>
    </row>
    <row r="3592" spans="1:44" x14ac:dyDescent="0.35">
      <c r="A3592" s="5" t="s">
        <v>2444</v>
      </c>
      <c r="B3592" s="5" t="s">
        <v>2445</v>
      </c>
      <c r="C3592" s="6" t="s">
        <v>2446</v>
      </c>
      <c r="D3592" s="26" t="s">
        <v>2447</v>
      </c>
      <c r="E3592" s="7" t="s">
        <v>22703</v>
      </c>
      <c r="F3592" s="7" t="s">
        <v>18105</v>
      </c>
      <c r="G3592" s="7" t="s">
        <v>20</v>
      </c>
      <c r="H3592" s="7" t="s">
        <v>85</v>
      </c>
      <c r="I3592" s="7">
        <v>382</v>
      </c>
      <c r="J3592" s="7" t="s">
        <v>20</v>
      </c>
      <c r="K3592" s="8">
        <v>0.19895287958115182</v>
      </c>
      <c r="L3592" s="8">
        <v>8</v>
      </c>
      <c r="M3592" s="8">
        <v>2.0942408376963351</v>
      </c>
      <c r="N3592" s="8">
        <v>14.136125654450263</v>
      </c>
      <c r="O3592" s="8">
        <v>54</v>
      </c>
      <c r="P3592" s="8">
        <v>6.75</v>
      </c>
      <c r="Q3592" s="8">
        <v>0.26289285714287502</v>
      </c>
      <c r="R3592" s="8" t="s">
        <v>23551</v>
      </c>
      <c r="S3592" s="8" t="s">
        <v>23551</v>
      </c>
      <c r="T3592" s="8" t="s">
        <v>14871</v>
      </c>
      <c r="U3592" s="8" t="s">
        <v>14871</v>
      </c>
      <c r="V3592" s="8" t="s">
        <v>14871</v>
      </c>
      <c r="W3592" s="8" t="s">
        <v>14871</v>
      </c>
      <c r="X3592" s="8" t="s">
        <v>14871</v>
      </c>
      <c r="Y3592" s="8" t="s">
        <v>14871</v>
      </c>
      <c r="Z3592" s="8" t="s">
        <v>14871</v>
      </c>
      <c r="AA3592" s="8" t="s">
        <v>14871</v>
      </c>
      <c r="AB3592" s="8">
        <v>20</v>
      </c>
      <c r="AC3592" s="8">
        <v>5.2356020942408374</v>
      </c>
      <c r="AD3592" s="8">
        <v>35.340314136125656</v>
      </c>
      <c r="AE3592" s="8">
        <v>135</v>
      </c>
      <c r="AF3592" s="8">
        <v>6.75</v>
      </c>
      <c r="AG3592" s="8">
        <v>1.0264862193362192</v>
      </c>
      <c r="AH3592" s="8" t="s">
        <v>14872</v>
      </c>
      <c r="AI3592" s="8" t="s">
        <v>14872</v>
      </c>
      <c r="AJ3592" s="8">
        <v>0.81296774193548371</v>
      </c>
      <c r="AK3592" s="8">
        <v>0.85135251798561129</v>
      </c>
      <c r="AL3592" s="8">
        <v>0.82340909090909065</v>
      </c>
      <c r="AM3592" s="8">
        <v>4</v>
      </c>
      <c r="AN3592" s="8">
        <v>1.0471204188481675</v>
      </c>
      <c r="AO3592" s="8">
        <v>7.3298429319371721</v>
      </c>
      <c r="AP3592" s="8">
        <v>28</v>
      </c>
      <c r="AQ3592" s="8">
        <v>7</v>
      </c>
      <c r="AR3592" s="8">
        <v>4.9236513467077918</v>
      </c>
    </row>
    <row r="3593" spans="1:44" x14ac:dyDescent="0.35">
      <c r="A3593" s="5" t="s">
        <v>12385</v>
      </c>
      <c r="B3593" s="5" t="s">
        <v>12386</v>
      </c>
      <c r="C3593" s="6" t="s">
        <v>12387</v>
      </c>
      <c r="D3593" s="26"/>
      <c r="E3593" s="7" t="s">
        <v>22982</v>
      </c>
      <c r="F3593" s="7" t="s">
        <v>16995</v>
      </c>
      <c r="G3593" s="7" t="s">
        <v>7691</v>
      </c>
      <c r="H3593" s="7" t="s">
        <v>7692</v>
      </c>
      <c r="I3593" s="7">
        <v>387</v>
      </c>
      <c r="J3593" s="7" t="s">
        <v>20</v>
      </c>
      <c r="K3593" s="8">
        <v>0.3152454780361757</v>
      </c>
      <c r="L3593" s="8">
        <v>12</v>
      </c>
      <c r="M3593" s="8">
        <v>3.1007751937984498</v>
      </c>
      <c r="N3593" s="8">
        <v>27.648578811369507</v>
      </c>
      <c r="O3593" s="8">
        <v>107</v>
      </c>
      <c r="P3593" s="8">
        <v>8.9166666666666661</v>
      </c>
      <c r="Q3593" s="8">
        <v>0.25373048941800003</v>
      </c>
      <c r="R3593" s="8" t="s">
        <v>23551</v>
      </c>
      <c r="S3593" s="8" t="s">
        <v>23551</v>
      </c>
      <c r="T3593" s="8" t="s">
        <v>14871</v>
      </c>
      <c r="U3593" s="8" t="s">
        <v>14871</v>
      </c>
      <c r="V3593" s="8" t="s">
        <v>14871</v>
      </c>
      <c r="W3593" s="8" t="s">
        <v>14871</v>
      </c>
      <c r="X3593" s="8" t="s">
        <v>14871</v>
      </c>
      <c r="Y3593" s="8" t="s">
        <v>14871</v>
      </c>
      <c r="Z3593" s="8" t="s">
        <v>14871</v>
      </c>
      <c r="AA3593" s="8" t="s">
        <v>14871</v>
      </c>
      <c r="AB3593" s="8">
        <v>20</v>
      </c>
      <c r="AC3593" s="8">
        <v>5.1679586563307494</v>
      </c>
      <c r="AD3593" s="8">
        <v>40.05167958656331</v>
      </c>
      <c r="AE3593" s="8">
        <v>155</v>
      </c>
      <c r="AF3593" s="8">
        <v>7.75</v>
      </c>
      <c r="AG3593" s="8">
        <v>1.1249225108225107</v>
      </c>
      <c r="AH3593" s="8" t="s">
        <v>14872</v>
      </c>
      <c r="AI3593" s="8" t="s">
        <v>14872</v>
      </c>
      <c r="AM3593" s="8" t="s">
        <v>14871</v>
      </c>
      <c r="AN3593" s="8" t="s">
        <v>14871</v>
      </c>
      <c r="AO3593" s="8" t="s">
        <v>14871</v>
      </c>
      <c r="AP3593" s="8" t="s">
        <v>14871</v>
      </c>
      <c r="AQ3593" s="8" t="s">
        <v>14871</v>
      </c>
      <c r="AR3593" s="8" t="s">
        <v>14871</v>
      </c>
    </row>
    <row r="3594" spans="1:44" x14ac:dyDescent="0.35">
      <c r="A3594" s="5" t="s">
        <v>12398</v>
      </c>
      <c r="B3594" s="5" t="s">
        <v>12399</v>
      </c>
      <c r="C3594" s="6" t="s">
        <v>12400</v>
      </c>
      <c r="D3594" s="26" t="s">
        <v>12401</v>
      </c>
      <c r="E3594" s="7" t="s">
        <v>22744</v>
      </c>
      <c r="F3594" s="7" t="s">
        <v>16755</v>
      </c>
      <c r="G3594" s="7" t="s">
        <v>7691</v>
      </c>
      <c r="H3594" s="7" t="s">
        <v>7692</v>
      </c>
      <c r="I3594" s="7">
        <v>432</v>
      </c>
      <c r="J3594" s="7" t="s">
        <v>20</v>
      </c>
      <c r="K3594" s="8">
        <v>0.33796296296296297</v>
      </c>
      <c r="L3594" s="8">
        <v>12</v>
      </c>
      <c r="M3594" s="8">
        <v>2.7777777777777777</v>
      </c>
      <c r="N3594" s="8">
        <v>30.092592592592592</v>
      </c>
      <c r="O3594" s="8">
        <v>130</v>
      </c>
      <c r="P3594" s="8">
        <v>10.833333333333334</v>
      </c>
      <c r="Q3594" s="8">
        <v>0.25925016657475003</v>
      </c>
      <c r="R3594" s="8" t="s">
        <v>23551</v>
      </c>
      <c r="S3594" s="8" t="s">
        <v>23551</v>
      </c>
      <c r="T3594" s="8" t="s">
        <v>14871</v>
      </c>
      <c r="U3594" s="8" t="s">
        <v>14871</v>
      </c>
      <c r="V3594" s="8" t="s">
        <v>14871</v>
      </c>
      <c r="W3594" s="8" t="s">
        <v>14871</v>
      </c>
      <c r="X3594" s="8" t="s">
        <v>14871</v>
      </c>
      <c r="Y3594" s="8" t="s">
        <v>14871</v>
      </c>
      <c r="Z3594" s="8" t="s">
        <v>14871</v>
      </c>
      <c r="AA3594" s="8" t="s">
        <v>14871</v>
      </c>
      <c r="AB3594" s="8">
        <v>20</v>
      </c>
      <c r="AC3594" s="8">
        <v>4.6296296296296298</v>
      </c>
      <c r="AD3594" s="8">
        <v>32.870370370370374</v>
      </c>
      <c r="AE3594" s="8">
        <v>142</v>
      </c>
      <c r="AF3594" s="8">
        <v>7.1</v>
      </c>
      <c r="AG3594" s="8">
        <v>1.0240230392156866</v>
      </c>
      <c r="AH3594" s="8" t="s">
        <v>14872</v>
      </c>
      <c r="AI3594" s="8" t="s">
        <v>14872</v>
      </c>
      <c r="AM3594" s="8" t="s">
        <v>14871</v>
      </c>
      <c r="AN3594" s="8" t="s">
        <v>14871</v>
      </c>
      <c r="AO3594" s="8" t="s">
        <v>14871</v>
      </c>
      <c r="AP3594" s="8" t="s">
        <v>14871</v>
      </c>
      <c r="AQ3594" s="8" t="s">
        <v>14871</v>
      </c>
      <c r="AR3594" s="8" t="s">
        <v>14871</v>
      </c>
    </row>
    <row r="3595" spans="1:44" x14ac:dyDescent="0.35">
      <c r="A3595" s="5" t="s">
        <v>2624</v>
      </c>
      <c r="B3595" s="5" t="s">
        <v>2625</v>
      </c>
      <c r="C3595" s="6" t="s">
        <v>2626</v>
      </c>
      <c r="D3595" s="26" t="s">
        <v>2627</v>
      </c>
      <c r="E3595" s="7" t="s">
        <v>23000</v>
      </c>
      <c r="F3595" s="7" t="s">
        <v>17013</v>
      </c>
      <c r="G3595" s="7" t="s">
        <v>20</v>
      </c>
      <c r="H3595" s="7" t="s">
        <v>85</v>
      </c>
      <c r="I3595" s="7">
        <v>471</v>
      </c>
      <c r="J3595" s="7" t="s">
        <v>20</v>
      </c>
      <c r="K3595" s="8">
        <v>0.15074309978768577</v>
      </c>
      <c r="L3595" s="8">
        <v>7</v>
      </c>
      <c r="M3595" s="8">
        <v>1.48619957537155</v>
      </c>
      <c r="N3595" s="8">
        <v>10.191082802547772</v>
      </c>
      <c r="O3595" s="8">
        <v>48</v>
      </c>
      <c r="P3595" s="8">
        <v>6.8571428571428568</v>
      </c>
      <c r="Q3595" s="8">
        <v>0.24952014652014284</v>
      </c>
      <c r="R3595" s="8" t="s">
        <v>23551</v>
      </c>
      <c r="S3595" s="8" t="s">
        <v>23551</v>
      </c>
      <c r="T3595" s="8" t="s">
        <v>14871</v>
      </c>
      <c r="U3595" s="8" t="s">
        <v>14871</v>
      </c>
      <c r="V3595" s="8" t="s">
        <v>14871</v>
      </c>
      <c r="W3595" s="8" t="s">
        <v>14871</v>
      </c>
      <c r="X3595" s="8" t="s">
        <v>14871</v>
      </c>
      <c r="Y3595" s="8" t="s">
        <v>14871</v>
      </c>
      <c r="Z3595" s="8" t="s">
        <v>14871</v>
      </c>
      <c r="AA3595" s="8" t="s">
        <v>14871</v>
      </c>
      <c r="AB3595" s="8">
        <v>20</v>
      </c>
      <c r="AC3595" s="8">
        <v>4.2462845010615711</v>
      </c>
      <c r="AD3595" s="8">
        <v>28.02547770700637</v>
      </c>
      <c r="AE3595" s="8">
        <v>132</v>
      </c>
      <c r="AF3595" s="8">
        <v>6.6</v>
      </c>
      <c r="AG3595" s="8">
        <v>1.0374310606060606</v>
      </c>
      <c r="AH3595" s="8" t="s">
        <v>14872</v>
      </c>
      <c r="AI3595" s="8" t="s">
        <v>14872</v>
      </c>
      <c r="AJ3595" s="8">
        <v>0.83263157894736817</v>
      </c>
      <c r="AK3595" s="8">
        <v>0.87097674418604643</v>
      </c>
      <c r="AL3595" s="8">
        <v>0.83335593220338966</v>
      </c>
      <c r="AM3595" s="8">
        <v>2</v>
      </c>
      <c r="AN3595" s="8">
        <v>0.42462845010615713</v>
      </c>
      <c r="AO3595" s="8">
        <v>3.397027600849257</v>
      </c>
      <c r="AP3595" s="8">
        <v>16</v>
      </c>
      <c r="AQ3595" s="8">
        <v>8</v>
      </c>
      <c r="AR3595" s="8">
        <v>4.2836472442063496</v>
      </c>
    </row>
    <row r="3596" spans="1:44" x14ac:dyDescent="0.35">
      <c r="A3596" s="5" t="s">
        <v>9338</v>
      </c>
      <c r="B3596" s="5" t="s">
        <v>9339</v>
      </c>
      <c r="C3596" s="6" t="s">
        <v>9340</v>
      </c>
      <c r="D3596" s="26"/>
      <c r="E3596" s="7" t="s">
        <v>21885</v>
      </c>
      <c r="F3596" s="7" t="s">
        <v>18521</v>
      </c>
      <c r="G3596" s="7" t="s">
        <v>11</v>
      </c>
      <c r="H3596" s="7" t="s">
        <v>12</v>
      </c>
      <c r="I3596" s="7">
        <v>443</v>
      </c>
      <c r="J3596" s="7" t="s">
        <v>13</v>
      </c>
      <c r="K3596" s="8">
        <v>0.19413092550790068</v>
      </c>
      <c r="L3596" s="8">
        <v>5</v>
      </c>
      <c r="M3596" s="8">
        <v>1.1286681715575622</v>
      </c>
      <c r="N3596" s="8">
        <v>16.02708803611738</v>
      </c>
      <c r="O3596" s="8">
        <v>71</v>
      </c>
      <c r="P3596" s="8">
        <v>14.2</v>
      </c>
      <c r="Q3596" s="8">
        <v>0.29408714721579998</v>
      </c>
      <c r="R3596" s="8" t="s">
        <v>23551</v>
      </c>
      <c r="S3596" s="8" t="s">
        <v>23551</v>
      </c>
      <c r="T3596" s="8" t="s">
        <v>14871</v>
      </c>
      <c r="U3596" s="8" t="s">
        <v>14871</v>
      </c>
      <c r="V3596" s="8" t="s">
        <v>14871</v>
      </c>
      <c r="W3596" s="8" t="s">
        <v>14871</v>
      </c>
      <c r="X3596" s="8" t="s">
        <v>14871</v>
      </c>
      <c r="Y3596" s="8" t="s">
        <v>14871</v>
      </c>
      <c r="Z3596" s="8" t="s">
        <v>14871</v>
      </c>
      <c r="AA3596" s="8" t="s">
        <v>14871</v>
      </c>
      <c r="AB3596" s="8">
        <v>20</v>
      </c>
      <c r="AC3596" s="8">
        <v>4.5146726862302486</v>
      </c>
      <c r="AD3596" s="8">
        <v>59.593679458239279</v>
      </c>
      <c r="AE3596" s="8">
        <v>264</v>
      </c>
      <c r="AF3596" s="8">
        <v>13.2</v>
      </c>
      <c r="AG3596" s="8">
        <v>1.5526368774151096</v>
      </c>
      <c r="AH3596" s="8" t="s">
        <v>14872</v>
      </c>
      <c r="AI3596" s="8" t="s">
        <v>14872</v>
      </c>
      <c r="AM3596" s="8">
        <v>13</v>
      </c>
      <c r="AN3596" s="8">
        <v>2.9345372460496613</v>
      </c>
      <c r="AO3596" s="8">
        <v>41.534988713318285</v>
      </c>
      <c r="AP3596" s="8">
        <v>184</v>
      </c>
      <c r="AQ3596" s="8">
        <v>14.153846153846153</v>
      </c>
      <c r="AR3596" s="8">
        <v>5.1784213044799694</v>
      </c>
    </row>
    <row r="3597" spans="1:44" x14ac:dyDescent="0.35">
      <c r="A3597" s="5" t="s">
        <v>2997</v>
      </c>
      <c r="B3597" s="5" t="s">
        <v>2998</v>
      </c>
      <c r="C3597" s="6" t="s">
        <v>2999</v>
      </c>
      <c r="D3597" s="26" t="s">
        <v>3000</v>
      </c>
      <c r="E3597" s="7" t="s">
        <v>23029</v>
      </c>
      <c r="F3597" s="7" t="s">
        <v>17042</v>
      </c>
      <c r="G3597" s="7" t="s">
        <v>20</v>
      </c>
      <c r="H3597" s="7" t="s">
        <v>85</v>
      </c>
      <c r="I3597" s="7">
        <v>309</v>
      </c>
      <c r="J3597" s="7" t="s">
        <v>20</v>
      </c>
      <c r="K3597" s="8">
        <v>0.27184466019417475</v>
      </c>
      <c r="L3597" s="8">
        <v>8</v>
      </c>
      <c r="M3597" s="8">
        <v>2.5889967637540456</v>
      </c>
      <c r="N3597" s="8">
        <v>21.359223300970871</v>
      </c>
      <c r="O3597" s="8">
        <v>66</v>
      </c>
      <c r="P3597" s="8">
        <v>8.25</v>
      </c>
      <c r="Q3597" s="8">
        <v>0.28599206349200001</v>
      </c>
      <c r="R3597" s="8" t="s">
        <v>23551</v>
      </c>
      <c r="S3597" s="8" t="s">
        <v>23551</v>
      </c>
      <c r="T3597" s="8" t="s">
        <v>14871</v>
      </c>
      <c r="U3597" s="8" t="s">
        <v>14871</v>
      </c>
      <c r="V3597" s="8" t="s">
        <v>14871</v>
      </c>
      <c r="W3597" s="8" t="s">
        <v>14871</v>
      </c>
      <c r="X3597" s="8" t="s">
        <v>14871</v>
      </c>
      <c r="Y3597" s="8" t="s">
        <v>14871</v>
      </c>
      <c r="Z3597" s="8" t="s">
        <v>14871</v>
      </c>
      <c r="AA3597" s="8" t="s">
        <v>14871</v>
      </c>
      <c r="AB3597" s="8">
        <v>20</v>
      </c>
      <c r="AC3597" s="8">
        <v>6.4724919093851128</v>
      </c>
      <c r="AD3597" s="8">
        <v>46.601941747572816</v>
      </c>
      <c r="AE3597" s="8">
        <v>144</v>
      </c>
      <c r="AF3597" s="8">
        <v>7.2</v>
      </c>
      <c r="AG3597" s="8">
        <v>0.97628953823953812</v>
      </c>
      <c r="AH3597" s="8" t="s">
        <v>14872</v>
      </c>
      <c r="AI3597" s="8" t="s">
        <v>14872</v>
      </c>
      <c r="AJ3597" s="8">
        <v>0.78968421052631566</v>
      </c>
      <c r="AK3597" s="8">
        <v>0.82857894736842119</v>
      </c>
      <c r="AL3597" s="8">
        <v>0.84810714285714273</v>
      </c>
      <c r="AM3597" s="8">
        <v>2</v>
      </c>
      <c r="AN3597" s="8">
        <v>0.64724919093851141</v>
      </c>
      <c r="AO3597" s="8">
        <v>5.825242718446602</v>
      </c>
      <c r="AP3597" s="8">
        <v>18</v>
      </c>
      <c r="AQ3597" s="8">
        <v>9</v>
      </c>
      <c r="AR3597" s="8">
        <v>2.0313231250000001</v>
      </c>
    </row>
    <row r="3598" spans="1:44" x14ac:dyDescent="0.35">
      <c r="A3598" s="5" t="s">
        <v>9423</v>
      </c>
      <c r="B3598" s="5" t="s">
        <v>9424</v>
      </c>
      <c r="C3598" s="6" t="s">
        <v>9425</v>
      </c>
      <c r="D3598" s="26" t="s">
        <v>9426</v>
      </c>
      <c r="E3598" s="7" t="s">
        <v>21564</v>
      </c>
      <c r="F3598" s="7" t="s">
        <v>17909</v>
      </c>
      <c r="G3598" s="7" t="s">
        <v>11</v>
      </c>
      <c r="H3598" s="7" t="s">
        <v>12</v>
      </c>
      <c r="I3598" s="7">
        <v>429</v>
      </c>
      <c r="J3598" s="7" t="s">
        <v>13</v>
      </c>
      <c r="K3598" s="8">
        <v>0.21212121212121213</v>
      </c>
      <c r="L3598" s="8">
        <v>11</v>
      </c>
      <c r="M3598" s="8">
        <v>2.5641025641025639</v>
      </c>
      <c r="N3598" s="8">
        <v>19.347319347319349</v>
      </c>
      <c r="O3598" s="8">
        <v>83</v>
      </c>
      <c r="P3598" s="8">
        <v>7.5454545454545459</v>
      </c>
      <c r="Q3598" s="8">
        <v>0.26358821986100001</v>
      </c>
      <c r="R3598" s="8" t="s">
        <v>23551</v>
      </c>
      <c r="S3598" s="8" t="s">
        <v>23551</v>
      </c>
      <c r="T3598" s="8" t="s">
        <v>14871</v>
      </c>
      <c r="U3598" s="8" t="s">
        <v>14871</v>
      </c>
      <c r="V3598" s="8" t="s">
        <v>14871</v>
      </c>
      <c r="W3598" s="8" t="s">
        <v>14871</v>
      </c>
      <c r="X3598" s="8" t="s">
        <v>14871</v>
      </c>
      <c r="Y3598" s="8" t="s">
        <v>14871</v>
      </c>
      <c r="Z3598" s="8" t="s">
        <v>14871</v>
      </c>
      <c r="AA3598" s="8" t="s">
        <v>14871</v>
      </c>
      <c r="AB3598" s="8">
        <v>20</v>
      </c>
      <c r="AC3598" s="8">
        <v>4.6620046620046622</v>
      </c>
      <c r="AD3598" s="8">
        <v>72.960372960372965</v>
      </c>
      <c r="AE3598" s="8">
        <v>313</v>
      </c>
      <c r="AF3598" s="8">
        <v>15.65</v>
      </c>
      <c r="AG3598" s="8">
        <v>1.6100044270435447</v>
      </c>
      <c r="AH3598" s="8" t="s">
        <v>14872</v>
      </c>
      <c r="AI3598" s="8" t="s">
        <v>14872</v>
      </c>
      <c r="AM3598" s="8">
        <v>16</v>
      </c>
      <c r="AN3598" s="8">
        <v>3.7296037296037294</v>
      </c>
      <c r="AO3598" s="8">
        <v>50.582750582750577</v>
      </c>
      <c r="AP3598" s="8">
        <v>217</v>
      </c>
      <c r="AQ3598" s="8">
        <v>13.5625</v>
      </c>
      <c r="AR3598" s="8">
        <v>4.273189806778106</v>
      </c>
    </row>
    <row r="3599" spans="1:44" x14ac:dyDescent="0.35">
      <c r="A3599" s="5" t="s">
        <v>12642</v>
      </c>
      <c r="B3599" s="5" t="s">
        <v>12643</v>
      </c>
      <c r="C3599" s="6" t="s">
        <v>12644</v>
      </c>
      <c r="D3599" s="26" t="s">
        <v>12645</v>
      </c>
      <c r="E3599" s="7" t="s">
        <v>23213</v>
      </c>
      <c r="F3599" s="7" t="s">
        <v>23214</v>
      </c>
      <c r="G3599" s="7" t="s">
        <v>7691</v>
      </c>
      <c r="H3599" s="7" t="s">
        <v>7692</v>
      </c>
      <c r="I3599" s="7">
        <v>460</v>
      </c>
      <c r="J3599" s="7" t="s">
        <v>20</v>
      </c>
      <c r="K3599" s="8">
        <v>0.1391304347826087</v>
      </c>
      <c r="L3599" s="8">
        <v>8</v>
      </c>
      <c r="M3599" s="8">
        <v>1.7391304347826086</v>
      </c>
      <c r="N3599" s="8">
        <v>12.82608695652174</v>
      </c>
      <c r="O3599" s="8">
        <v>59</v>
      </c>
      <c r="P3599" s="8">
        <v>7.375</v>
      </c>
      <c r="Q3599" s="8">
        <v>0.23827516233774998</v>
      </c>
      <c r="R3599" s="8" t="s">
        <v>23551</v>
      </c>
      <c r="S3599" s="8" t="s">
        <v>23551</v>
      </c>
      <c r="T3599" s="8" t="s">
        <v>14871</v>
      </c>
      <c r="U3599" s="8" t="s">
        <v>14871</v>
      </c>
      <c r="V3599" s="8" t="s">
        <v>14871</v>
      </c>
      <c r="W3599" s="8" t="s">
        <v>14871</v>
      </c>
      <c r="X3599" s="8" t="s">
        <v>14871</v>
      </c>
      <c r="Y3599" s="8" t="s">
        <v>14871</v>
      </c>
      <c r="Z3599" s="8" t="s">
        <v>14871</v>
      </c>
      <c r="AA3599" s="8" t="s">
        <v>14871</v>
      </c>
      <c r="AB3599" s="8">
        <v>20</v>
      </c>
      <c r="AC3599" s="8">
        <v>4.3478260869565215</v>
      </c>
      <c r="AD3599" s="8">
        <v>32.391304347826086</v>
      </c>
      <c r="AE3599" s="8">
        <v>149</v>
      </c>
      <c r="AF3599" s="8">
        <v>7.45</v>
      </c>
      <c r="AG3599" s="8">
        <v>1.1739359279609278</v>
      </c>
      <c r="AH3599" s="8" t="s">
        <v>14872</v>
      </c>
      <c r="AI3599" s="8" t="s">
        <v>14872</v>
      </c>
      <c r="AM3599" s="8">
        <v>4</v>
      </c>
      <c r="AN3599" s="8">
        <v>0.86956521739130432</v>
      </c>
      <c r="AO3599" s="8">
        <v>5.8695652173913047</v>
      </c>
      <c r="AP3599" s="8">
        <v>27</v>
      </c>
      <c r="AQ3599" s="8">
        <v>6.75</v>
      </c>
      <c r="AR3599" s="8">
        <v>3.2237467726388891</v>
      </c>
    </row>
    <row r="3600" spans="1:44" x14ac:dyDescent="0.35">
      <c r="A3600" s="5" t="s">
        <v>3432</v>
      </c>
      <c r="B3600" s="5" t="s">
        <v>3433</v>
      </c>
      <c r="C3600" s="6" t="s">
        <v>3434</v>
      </c>
      <c r="D3600" s="26" t="s">
        <v>3435</v>
      </c>
      <c r="E3600" s="7" t="s">
        <v>21699</v>
      </c>
      <c r="F3600" s="7" t="s">
        <v>18894</v>
      </c>
      <c r="G3600" s="7" t="s">
        <v>20</v>
      </c>
      <c r="H3600" s="7" t="s">
        <v>85</v>
      </c>
      <c r="I3600" s="7">
        <v>454</v>
      </c>
      <c r="J3600" s="7" t="s">
        <v>20</v>
      </c>
      <c r="K3600" s="8">
        <v>0.18502202643171806</v>
      </c>
      <c r="L3600" s="8">
        <v>7</v>
      </c>
      <c r="M3600" s="8">
        <v>1.5418502202643172</v>
      </c>
      <c r="N3600" s="8">
        <v>14.977973568281937</v>
      </c>
      <c r="O3600" s="8">
        <v>68</v>
      </c>
      <c r="P3600" s="8">
        <v>9.7142857142857135</v>
      </c>
      <c r="Q3600" s="8">
        <v>0.25357442557442855</v>
      </c>
      <c r="R3600" s="8" t="s">
        <v>23551</v>
      </c>
      <c r="S3600" s="8" t="s">
        <v>23551</v>
      </c>
      <c r="T3600" s="8" t="s">
        <v>14871</v>
      </c>
      <c r="U3600" s="8" t="s">
        <v>14871</v>
      </c>
      <c r="V3600" s="8" t="s">
        <v>14871</v>
      </c>
      <c r="W3600" s="8" t="s">
        <v>14871</v>
      </c>
      <c r="X3600" s="8" t="s">
        <v>14871</v>
      </c>
      <c r="Y3600" s="8" t="s">
        <v>14871</v>
      </c>
      <c r="Z3600" s="8" t="s">
        <v>14871</v>
      </c>
      <c r="AA3600" s="8" t="s">
        <v>14871</v>
      </c>
      <c r="AB3600" s="8">
        <v>20</v>
      </c>
      <c r="AC3600" s="8">
        <v>4.4052863436123353</v>
      </c>
      <c r="AD3600" s="8">
        <v>31.497797356828194</v>
      </c>
      <c r="AE3600" s="8">
        <v>143</v>
      </c>
      <c r="AF3600" s="8">
        <v>7.15</v>
      </c>
      <c r="AG3600" s="8">
        <v>1.2202623015873015</v>
      </c>
      <c r="AH3600" s="8" t="s">
        <v>14872</v>
      </c>
      <c r="AI3600" s="8" t="s">
        <v>14872</v>
      </c>
      <c r="AJ3600" s="8">
        <v>0.83896103896103891</v>
      </c>
      <c r="AK3600" s="8">
        <v>0.86222105263157944</v>
      </c>
      <c r="AL3600" s="8">
        <v>0.80036538461538465</v>
      </c>
      <c r="AM3600" s="8">
        <v>3</v>
      </c>
      <c r="AN3600" s="8">
        <v>0.66079295154185025</v>
      </c>
      <c r="AO3600" s="8">
        <v>6.8281938325991192</v>
      </c>
      <c r="AP3600" s="8">
        <v>31</v>
      </c>
      <c r="AQ3600" s="8">
        <v>10.333333333333334</v>
      </c>
      <c r="AR3600" s="8">
        <v>5.8822183761538467</v>
      </c>
    </row>
    <row r="3601" spans="1:44" x14ac:dyDescent="0.35">
      <c r="A3601" s="5" t="s">
        <v>9768</v>
      </c>
      <c r="B3601" s="5" t="s">
        <v>9769</v>
      </c>
      <c r="C3601" s="6" t="s">
        <v>9770</v>
      </c>
      <c r="D3601" s="26"/>
      <c r="E3601" s="7" t="s">
        <v>21825</v>
      </c>
      <c r="F3601" s="7" t="s">
        <v>18036</v>
      </c>
      <c r="G3601" s="7" t="s">
        <v>11</v>
      </c>
      <c r="H3601" s="7" t="s">
        <v>12</v>
      </c>
      <c r="I3601" s="7">
        <v>512</v>
      </c>
      <c r="J3601" s="7" t="s">
        <v>13</v>
      </c>
      <c r="K3601" s="8">
        <v>0.18359375</v>
      </c>
      <c r="L3601" s="8">
        <v>8</v>
      </c>
      <c r="M3601" s="8">
        <v>1.5625</v>
      </c>
      <c r="N3601" s="8">
        <v>16.015625</v>
      </c>
      <c r="O3601" s="8">
        <v>82</v>
      </c>
      <c r="P3601" s="8">
        <v>10.25</v>
      </c>
      <c r="Q3601" s="8">
        <v>0.26918229166675001</v>
      </c>
      <c r="R3601" s="8" t="s">
        <v>23551</v>
      </c>
      <c r="S3601" s="8" t="s">
        <v>23551</v>
      </c>
      <c r="T3601" s="8" t="s">
        <v>14871</v>
      </c>
      <c r="U3601" s="8" t="s">
        <v>14871</v>
      </c>
      <c r="V3601" s="8" t="s">
        <v>14871</v>
      </c>
      <c r="W3601" s="8" t="s">
        <v>14871</v>
      </c>
      <c r="X3601" s="8" t="s">
        <v>14871</v>
      </c>
      <c r="Y3601" s="8" t="s">
        <v>14871</v>
      </c>
      <c r="Z3601" s="8" t="s">
        <v>14871</v>
      </c>
      <c r="AA3601" s="8" t="s">
        <v>14871</v>
      </c>
      <c r="AB3601" s="8">
        <v>20</v>
      </c>
      <c r="AC3601" s="8">
        <v>3.90625</v>
      </c>
      <c r="AD3601" s="8">
        <v>61.71875</v>
      </c>
      <c r="AE3601" s="8">
        <v>316</v>
      </c>
      <c r="AF3601" s="8">
        <v>15.8</v>
      </c>
      <c r="AG3601" s="8">
        <v>1.4121666073752155</v>
      </c>
      <c r="AH3601" s="8" t="s">
        <v>14872</v>
      </c>
      <c r="AI3601" s="8" t="s">
        <v>14872</v>
      </c>
      <c r="AM3601" s="8">
        <v>13</v>
      </c>
      <c r="AN3601" s="8">
        <v>2.5390625</v>
      </c>
      <c r="AO3601" s="8">
        <v>35.9375</v>
      </c>
      <c r="AP3601" s="8">
        <v>184</v>
      </c>
      <c r="AQ3601" s="8">
        <v>14.153846153846153</v>
      </c>
      <c r="AR3601" s="8">
        <v>4.7866018860630231</v>
      </c>
    </row>
    <row r="3602" spans="1:44" x14ac:dyDescent="0.35">
      <c r="A3602" s="5" t="s">
        <v>9889</v>
      </c>
      <c r="B3602" s="5" t="s">
        <v>9890</v>
      </c>
      <c r="C3602" s="6" t="s">
        <v>9891</v>
      </c>
      <c r="D3602" s="26"/>
      <c r="E3602" s="7" t="s">
        <v>21480</v>
      </c>
      <c r="F3602" s="7" t="s">
        <v>18344</v>
      </c>
      <c r="G3602" s="7" t="s">
        <v>11</v>
      </c>
      <c r="H3602" s="7" t="s">
        <v>12</v>
      </c>
      <c r="I3602" s="7">
        <v>485</v>
      </c>
      <c r="J3602" s="7" t="s">
        <v>13</v>
      </c>
      <c r="K3602" s="8">
        <v>0.2</v>
      </c>
      <c r="L3602" s="8">
        <v>9</v>
      </c>
      <c r="M3602" s="8">
        <v>1.8556701030927836</v>
      </c>
      <c r="N3602" s="8">
        <v>17.525773195876287</v>
      </c>
      <c r="O3602" s="8">
        <v>85</v>
      </c>
      <c r="P3602" s="8">
        <v>9.4444444444444446</v>
      </c>
      <c r="Q3602" s="8">
        <v>0.27441389669444444</v>
      </c>
      <c r="R3602" s="8" t="s">
        <v>23551</v>
      </c>
      <c r="S3602" s="8" t="s">
        <v>23551</v>
      </c>
      <c r="T3602" s="8" t="s">
        <v>14871</v>
      </c>
      <c r="U3602" s="8" t="s">
        <v>14871</v>
      </c>
      <c r="V3602" s="8" t="s">
        <v>14871</v>
      </c>
      <c r="W3602" s="8" t="s">
        <v>14871</v>
      </c>
      <c r="X3602" s="8" t="s">
        <v>14871</v>
      </c>
      <c r="Y3602" s="8" t="s">
        <v>14871</v>
      </c>
      <c r="Z3602" s="8" t="s">
        <v>14871</v>
      </c>
      <c r="AA3602" s="8" t="s">
        <v>14871</v>
      </c>
      <c r="AB3602" s="8">
        <v>20</v>
      </c>
      <c r="AC3602" s="8">
        <v>4.1237113402061851</v>
      </c>
      <c r="AD3602" s="8">
        <v>70.103092783505147</v>
      </c>
      <c r="AE3602" s="8">
        <v>340</v>
      </c>
      <c r="AF3602" s="8">
        <v>17</v>
      </c>
      <c r="AG3602" s="8">
        <v>1.6366990533798398</v>
      </c>
      <c r="AH3602" s="8" t="s">
        <v>14872</v>
      </c>
      <c r="AI3602" s="8" t="s">
        <v>14872</v>
      </c>
      <c r="AM3602" s="8">
        <v>16</v>
      </c>
      <c r="AN3602" s="8">
        <v>3.2989690721649487</v>
      </c>
      <c r="AO3602" s="8">
        <v>44.948453608247426</v>
      </c>
      <c r="AP3602" s="8">
        <v>218</v>
      </c>
      <c r="AQ3602" s="8">
        <v>13.625</v>
      </c>
      <c r="AR3602" s="8">
        <v>4.5042860588617097</v>
      </c>
    </row>
    <row r="3603" spans="1:44" x14ac:dyDescent="0.35">
      <c r="A3603" s="5" t="s">
        <v>10119</v>
      </c>
      <c r="B3603" s="5" t="s">
        <v>10120</v>
      </c>
      <c r="C3603" s="6" t="s">
        <v>10121</v>
      </c>
      <c r="D3603" s="26"/>
      <c r="E3603" s="7" t="s">
        <v>23209</v>
      </c>
      <c r="F3603" s="7" t="s">
        <v>17222</v>
      </c>
      <c r="G3603" s="7" t="s">
        <v>11</v>
      </c>
      <c r="H3603" s="7" t="s">
        <v>12</v>
      </c>
      <c r="I3603" s="7">
        <v>438</v>
      </c>
      <c r="J3603" s="7" t="s">
        <v>13</v>
      </c>
      <c r="K3603" s="8">
        <v>0.25799086757990869</v>
      </c>
      <c r="L3603" s="8">
        <v>10</v>
      </c>
      <c r="M3603" s="8">
        <v>2.2831050228310499</v>
      </c>
      <c r="N3603" s="8">
        <v>23.515981735159816</v>
      </c>
      <c r="O3603" s="8">
        <v>103</v>
      </c>
      <c r="P3603" s="8">
        <v>10.3</v>
      </c>
      <c r="Q3603" s="8">
        <v>0.29012797619039998</v>
      </c>
      <c r="R3603" s="8" t="s">
        <v>23551</v>
      </c>
      <c r="S3603" s="8" t="s">
        <v>23551</v>
      </c>
      <c r="T3603" s="8" t="s">
        <v>14871</v>
      </c>
      <c r="U3603" s="8" t="s">
        <v>14871</v>
      </c>
      <c r="V3603" s="8" t="s">
        <v>14871</v>
      </c>
      <c r="W3603" s="8" t="s">
        <v>14871</v>
      </c>
      <c r="X3603" s="8" t="s">
        <v>14871</v>
      </c>
      <c r="Y3603" s="8" t="s">
        <v>14871</v>
      </c>
      <c r="Z3603" s="8" t="s">
        <v>14871</v>
      </c>
      <c r="AA3603" s="8" t="s">
        <v>14871</v>
      </c>
      <c r="AB3603" s="8">
        <v>20</v>
      </c>
      <c r="AC3603" s="8">
        <v>4.5662100456620998</v>
      </c>
      <c r="AD3603" s="8">
        <v>60.730593607305941</v>
      </c>
      <c r="AE3603" s="8">
        <v>266</v>
      </c>
      <c r="AF3603" s="8">
        <v>13.3</v>
      </c>
      <c r="AG3603" s="8">
        <v>1.4726789562475711</v>
      </c>
      <c r="AH3603" s="8" t="s">
        <v>14872</v>
      </c>
      <c r="AI3603" s="8" t="s">
        <v>14872</v>
      </c>
      <c r="AM3603" s="8">
        <v>13</v>
      </c>
      <c r="AN3603" s="8">
        <v>2.968036529680365</v>
      </c>
      <c r="AO3603" s="8">
        <v>42.694063926940643</v>
      </c>
      <c r="AP3603" s="8">
        <v>187</v>
      </c>
      <c r="AQ3603" s="8">
        <v>14.384615384615385</v>
      </c>
      <c r="AR3603" s="8">
        <v>4.005934630894755</v>
      </c>
    </row>
    <row r="3604" spans="1:44" x14ac:dyDescent="0.35">
      <c r="A3604" s="5" t="s">
        <v>4055</v>
      </c>
      <c r="B3604" s="5" t="s">
        <v>4056</v>
      </c>
      <c r="C3604" s="6" t="s">
        <v>4057</v>
      </c>
      <c r="D3604" s="26" t="s">
        <v>4058</v>
      </c>
      <c r="E3604" s="7" t="s">
        <v>22718</v>
      </c>
      <c r="F3604" s="7" t="s">
        <v>18522</v>
      </c>
      <c r="G3604" s="7" t="s">
        <v>20</v>
      </c>
      <c r="H3604" s="7" t="s">
        <v>85</v>
      </c>
      <c r="I3604" s="7">
        <v>402</v>
      </c>
      <c r="J3604" s="7" t="s">
        <v>20</v>
      </c>
      <c r="K3604" s="8">
        <v>0.23134328358208955</v>
      </c>
      <c r="L3604" s="8">
        <v>10</v>
      </c>
      <c r="M3604" s="8">
        <v>2.4875621890547266</v>
      </c>
      <c r="N3604" s="8">
        <v>21.641791044776117</v>
      </c>
      <c r="O3604" s="8">
        <v>87</v>
      </c>
      <c r="P3604" s="8">
        <v>8.6999999999999993</v>
      </c>
      <c r="Q3604" s="8">
        <v>0.2564637626263</v>
      </c>
      <c r="R3604" s="8" t="s">
        <v>23551</v>
      </c>
      <c r="S3604" s="8" t="s">
        <v>23551</v>
      </c>
      <c r="T3604" s="8" t="s">
        <v>14871</v>
      </c>
      <c r="U3604" s="8" t="s">
        <v>14871</v>
      </c>
      <c r="V3604" s="8" t="s">
        <v>14871</v>
      </c>
      <c r="W3604" s="8" t="s">
        <v>14871</v>
      </c>
      <c r="X3604" s="8" t="s">
        <v>14871</v>
      </c>
      <c r="Y3604" s="8" t="s">
        <v>14871</v>
      </c>
      <c r="Z3604" s="8" t="s">
        <v>14871</v>
      </c>
      <c r="AA3604" s="8" t="s">
        <v>14871</v>
      </c>
      <c r="AB3604" s="8">
        <v>20</v>
      </c>
      <c r="AC3604" s="8">
        <v>4.9751243781094532</v>
      </c>
      <c r="AD3604" s="8">
        <v>36.567164179104481</v>
      </c>
      <c r="AE3604" s="8">
        <v>147</v>
      </c>
      <c r="AF3604" s="8">
        <v>7.35</v>
      </c>
      <c r="AG3604" s="8">
        <v>1.2171422799422802</v>
      </c>
      <c r="AH3604" s="8" t="s">
        <v>14872</v>
      </c>
      <c r="AI3604" s="8" t="s">
        <v>14872</v>
      </c>
      <c r="AJ3604" s="8">
        <v>0.78815873015873006</v>
      </c>
      <c r="AK3604" s="8">
        <v>0.83055056179775322</v>
      </c>
      <c r="AL3604" s="8">
        <v>0.80409433962264143</v>
      </c>
      <c r="AM3604" s="8">
        <v>3</v>
      </c>
      <c r="AN3604" s="8">
        <v>0.74626865671641784</v>
      </c>
      <c r="AO3604" s="8">
        <v>4.4776119402985071</v>
      </c>
      <c r="AP3604" s="8">
        <v>18</v>
      </c>
      <c r="AQ3604" s="8">
        <v>6</v>
      </c>
      <c r="AR3604" s="8">
        <v>3.6718434126031743</v>
      </c>
    </row>
    <row r="3605" spans="1:44" x14ac:dyDescent="0.35">
      <c r="A3605" s="5" t="s">
        <v>10148</v>
      </c>
      <c r="B3605" s="5" t="s">
        <v>10149</v>
      </c>
      <c r="C3605" s="6" t="s">
        <v>10150</v>
      </c>
      <c r="D3605" s="26"/>
      <c r="E3605" s="7" t="s">
        <v>21839</v>
      </c>
      <c r="F3605" s="7" t="s">
        <v>17906</v>
      </c>
      <c r="G3605" s="7" t="s">
        <v>11</v>
      </c>
      <c r="H3605" s="7" t="s">
        <v>12</v>
      </c>
      <c r="I3605" s="7">
        <v>457</v>
      </c>
      <c r="J3605" s="7" t="s">
        <v>13</v>
      </c>
      <c r="K3605" s="8">
        <v>0.17505470459518599</v>
      </c>
      <c r="L3605" s="8">
        <v>7</v>
      </c>
      <c r="M3605" s="8">
        <v>1.5317286652078774</v>
      </c>
      <c r="N3605" s="8">
        <v>14.879649890590811</v>
      </c>
      <c r="O3605" s="8">
        <v>68</v>
      </c>
      <c r="P3605" s="8">
        <v>9.7142857142857135</v>
      </c>
      <c r="Q3605" s="8">
        <v>0.2892945011337143</v>
      </c>
      <c r="R3605" s="8" t="s">
        <v>23551</v>
      </c>
      <c r="S3605" s="8" t="s">
        <v>23551</v>
      </c>
      <c r="T3605" s="8" t="s">
        <v>14871</v>
      </c>
      <c r="U3605" s="8" t="s">
        <v>14871</v>
      </c>
      <c r="V3605" s="8" t="s">
        <v>14871</v>
      </c>
      <c r="W3605" s="8" t="s">
        <v>14871</v>
      </c>
      <c r="X3605" s="8" t="s">
        <v>14871</v>
      </c>
      <c r="Y3605" s="8" t="s">
        <v>14871</v>
      </c>
      <c r="Z3605" s="8" t="s">
        <v>14871</v>
      </c>
      <c r="AA3605" s="8" t="s">
        <v>14871</v>
      </c>
      <c r="AB3605" s="8">
        <v>20</v>
      </c>
      <c r="AC3605" s="8">
        <v>4.3763676148796495</v>
      </c>
      <c r="AD3605" s="8">
        <v>65.426695842450769</v>
      </c>
      <c r="AE3605" s="8">
        <v>299</v>
      </c>
      <c r="AF3605" s="8">
        <v>14.95</v>
      </c>
      <c r="AG3605" s="8">
        <v>1.3973902389605726</v>
      </c>
      <c r="AH3605" s="8" t="s">
        <v>14872</v>
      </c>
      <c r="AI3605" s="8" t="s">
        <v>14872</v>
      </c>
      <c r="AM3605" s="8">
        <v>10</v>
      </c>
      <c r="AN3605" s="8">
        <v>2.1881838074398248</v>
      </c>
      <c r="AO3605" s="8">
        <v>32.822757111597376</v>
      </c>
      <c r="AP3605" s="8">
        <v>150</v>
      </c>
      <c r="AQ3605" s="8">
        <v>15</v>
      </c>
      <c r="AR3605" s="8">
        <v>5.8495295644879013</v>
      </c>
    </row>
    <row r="3606" spans="1:44" x14ac:dyDescent="0.35">
      <c r="A3606" s="5" t="s">
        <v>10166</v>
      </c>
      <c r="B3606" s="5" t="s">
        <v>10167</v>
      </c>
      <c r="C3606" s="6" t="s">
        <v>10168</v>
      </c>
      <c r="D3606" s="26" t="s">
        <v>10169</v>
      </c>
      <c r="E3606" s="7" t="s">
        <v>21365</v>
      </c>
      <c r="F3606" s="7" t="s">
        <v>17948</v>
      </c>
      <c r="G3606" s="7" t="s">
        <v>11</v>
      </c>
      <c r="H3606" s="7" t="s">
        <v>12</v>
      </c>
      <c r="I3606" s="7">
        <v>452</v>
      </c>
      <c r="J3606" s="7" t="s">
        <v>13</v>
      </c>
      <c r="K3606" s="8">
        <v>0.19690265486725664</v>
      </c>
      <c r="L3606" s="8">
        <v>10</v>
      </c>
      <c r="M3606" s="8">
        <v>2.2123893805309733</v>
      </c>
      <c r="N3606" s="8">
        <v>18.141592920353983</v>
      </c>
      <c r="O3606" s="8">
        <v>82</v>
      </c>
      <c r="P3606" s="8">
        <v>8.1999999999999993</v>
      </c>
      <c r="Q3606" s="8">
        <v>0.24612236097240001</v>
      </c>
      <c r="R3606" s="8" t="s">
        <v>23551</v>
      </c>
      <c r="S3606" s="8" t="s">
        <v>23551</v>
      </c>
      <c r="T3606" s="8" t="s">
        <v>14871</v>
      </c>
      <c r="U3606" s="8" t="s">
        <v>14871</v>
      </c>
      <c r="V3606" s="8" t="s">
        <v>14871</v>
      </c>
      <c r="W3606" s="8" t="s">
        <v>14871</v>
      </c>
      <c r="X3606" s="8" t="s">
        <v>14871</v>
      </c>
      <c r="Y3606" s="8" t="s">
        <v>14871</v>
      </c>
      <c r="Z3606" s="8" t="s">
        <v>14871</v>
      </c>
      <c r="AA3606" s="8" t="s">
        <v>14871</v>
      </c>
      <c r="AB3606" s="8">
        <v>20</v>
      </c>
      <c r="AC3606" s="8">
        <v>4.4247787610619467</v>
      </c>
      <c r="AD3606" s="8">
        <v>65.265486725663706</v>
      </c>
      <c r="AE3606" s="8">
        <v>295</v>
      </c>
      <c r="AF3606" s="8">
        <v>14.75</v>
      </c>
      <c r="AG3606" s="8">
        <v>1.3443903691399535</v>
      </c>
      <c r="AH3606" s="8" t="s">
        <v>14872</v>
      </c>
      <c r="AI3606" s="8" t="s">
        <v>14872</v>
      </c>
      <c r="AM3606" s="8">
        <v>10</v>
      </c>
      <c r="AN3606" s="8">
        <v>2.2123893805309733</v>
      </c>
      <c r="AO3606" s="8">
        <v>30.088495575221241</v>
      </c>
      <c r="AP3606" s="8">
        <v>136</v>
      </c>
      <c r="AQ3606" s="8">
        <v>13.6</v>
      </c>
      <c r="AR3606" s="8">
        <v>4.2798154288916663</v>
      </c>
    </row>
    <row r="3607" spans="1:44" x14ac:dyDescent="0.35">
      <c r="A3607" s="5" t="s">
        <v>4205</v>
      </c>
      <c r="B3607" s="5" t="s">
        <v>4206</v>
      </c>
      <c r="C3607" s="6" t="s">
        <v>4207</v>
      </c>
      <c r="D3607" s="26" t="s">
        <v>4208</v>
      </c>
      <c r="E3607" s="7" t="s">
        <v>22601</v>
      </c>
      <c r="F3607" s="7" t="s">
        <v>17949</v>
      </c>
      <c r="G3607" s="7" t="s">
        <v>20</v>
      </c>
      <c r="H3607" s="7" t="s">
        <v>85</v>
      </c>
      <c r="I3607" s="7">
        <v>450</v>
      </c>
      <c r="J3607" s="7" t="s">
        <v>20</v>
      </c>
      <c r="K3607" s="8">
        <v>0.18666666666666668</v>
      </c>
      <c r="L3607" s="8">
        <v>9</v>
      </c>
      <c r="M3607" s="8">
        <v>2</v>
      </c>
      <c r="N3607" s="8">
        <v>17.333333333333336</v>
      </c>
      <c r="O3607" s="8">
        <v>78</v>
      </c>
      <c r="P3607" s="8">
        <v>8.6666666666666661</v>
      </c>
      <c r="Q3607" s="8">
        <v>0.25849492945333336</v>
      </c>
      <c r="R3607" s="8" t="s">
        <v>23551</v>
      </c>
      <c r="S3607" s="8" t="s">
        <v>23551</v>
      </c>
      <c r="T3607" s="8" t="s">
        <v>14871</v>
      </c>
      <c r="U3607" s="8" t="s">
        <v>14871</v>
      </c>
      <c r="V3607" s="8" t="s">
        <v>14871</v>
      </c>
      <c r="W3607" s="8" t="s">
        <v>14871</v>
      </c>
      <c r="X3607" s="8" t="s">
        <v>14871</v>
      </c>
      <c r="Y3607" s="8" t="s">
        <v>14871</v>
      </c>
      <c r="Z3607" s="8" t="s">
        <v>14871</v>
      </c>
      <c r="AA3607" s="8" t="s">
        <v>14871</v>
      </c>
      <c r="AB3607" s="8">
        <v>20</v>
      </c>
      <c r="AC3607" s="8">
        <v>4.4444444444444446</v>
      </c>
      <c r="AD3607" s="8">
        <v>36.444444444444443</v>
      </c>
      <c r="AE3607" s="8">
        <v>164</v>
      </c>
      <c r="AF3607" s="8">
        <v>8.1999999999999993</v>
      </c>
      <c r="AG3607" s="8">
        <v>1.0257174658674659</v>
      </c>
      <c r="AH3607" s="8" t="s">
        <v>14872</v>
      </c>
      <c r="AI3607" s="8" t="s">
        <v>14872</v>
      </c>
      <c r="AJ3607" s="8">
        <v>0.84995384615384595</v>
      </c>
      <c r="AK3607" s="8">
        <v>0.89120833333333338</v>
      </c>
      <c r="AL3607" s="8">
        <v>0.83990384615384628</v>
      </c>
      <c r="AM3607" s="8">
        <v>4</v>
      </c>
      <c r="AN3607" s="8">
        <v>0.88888888888888884</v>
      </c>
      <c r="AO3607" s="8">
        <v>6.666666666666667</v>
      </c>
      <c r="AP3607" s="8">
        <v>30</v>
      </c>
      <c r="AQ3607" s="8">
        <v>7.5</v>
      </c>
      <c r="AR3607" s="8">
        <v>4.8222989968650793</v>
      </c>
    </row>
    <row r="3608" spans="1:44" x14ac:dyDescent="0.35">
      <c r="A3608" s="5" t="s">
        <v>4260</v>
      </c>
      <c r="B3608" s="5" t="s">
        <v>4261</v>
      </c>
      <c r="C3608" s="6" t="s">
        <v>4262</v>
      </c>
      <c r="D3608" s="26" t="s">
        <v>4263</v>
      </c>
      <c r="E3608" s="7" t="s">
        <v>22738</v>
      </c>
      <c r="F3608" s="7" t="s">
        <v>18052</v>
      </c>
      <c r="G3608" s="7" t="s">
        <v>20</v>
      </c>
      <c r="H3608" s="7" t="s">
        <v>85</v>
      </c>
      <c r="I3608" s="7">
        <v>387</v>
      </c>
      <c r="J3608" s="7" t="s">
        <v>20</v>
      </c>
      <c r="K3608" s="8">
        <v>0.2454780361757106</v>
      </c>
      <c r="L3608" s="8">
        <v>8</v>
      </c>
      <c r="M3608" s="8">
        <v>2.0671834625323</v>
      </c>
      <c r="N3608" s="8">
        <v>22.480620155038761</v>
      </c>
      <c r="O3608" s="8">
        <v>87</v>
      </c>
      <c r="P3608" s="8">
        <v>10.875</v>
      </c>
      <c r="Q3608" s="8">
        <v>0.24535623365474998</v>
      </c>
      <c r="R3608" s="8" t="s">
        <v>23551</v>
      </c>
      <c r="S3608" s="8" t="s">
        <v>23551</v>
      </c>
      <c r="T3608" s="8" t="s">
        <v>14871</v>
      </c>
      <c r="U3608" s="8" t="s">
        <v>14871</v>
      </c>
      <c r="V3608" s="8" t="s">
        <v>14871</v>
      </c>
      <c r="W3608" s="8" t="s">
        <v>14871</v>
      </c>
      <c r="X3608" s="8" t="s">
        <v>14871</v>
      </c>
      <c r="Y3608" s="8" t="s">
        <v>14871</v>
      </c>
      <c r="Z3608" s="8" t="s">
        <v>14871</v>
      </c>
      <c r="AA3608" s="8" t="s">
        <v>14871</v>
      </c>
      <c r="AB3608" s="8">
        <v>20</v>
      </c>
      <c r="AC3608" s="8">
        <v>5.1679586563307494</v>
      </c>
      <c r="AD3608" s="8">
        <v>35.917312661498705</v>
      </c>
      <c r="AE3608" s="8">
        <v>139</v>
      </c>
      <c r="AF3608" s="8">
        <v>6.95</v>
      </c>
      <c r="AG3608" s="8">
        <v>1.128552813852814</v>
      </c>
      <c r="AH3608" s="8" t="s">
        <v>14872</v>
      </c>
      <c r="AI3608" s="8" t="s">
        <v>14872</v>
      </c>
      <c r="AJ3608" s="8">
        <v>0.8283636363636363</v>
      </c>
      <c r="AK3608" s="8">
        <v>0.81706280193236658</v>
      </c>
      <c r="AL3608" s="8">
        <v>0.78994285714285717</v>
      </c>
      <c r="AM3608" s="8">
        <v>1</v>
      </c>
      <c r="AN3608" s="8">
        <v>0.2583979328165375</v>
      </c>
      <c r="AO3608" s="8">
        <v>1.5503875968992249</v>
      </c>
      <c r="AP3608" s="8">
        <v>6</v>
      </c>
      <c r="AQ3608" s="8">
        <v>6</v>
      </c>
      <c r="AR3608" s="8">
        <v>4.7846458333333333</v>
      </c>
    </row>
    <row r="3609" spans="1:44" x14ac:dyDescent="0.35">
      <c r="A3609" s="5" t="s">
        <v>12951</v>
      </c>
      <c r="B3609" s="5" t="s">
        <v>12952</v>
      </c>
      <c r="C3609" s="6" t="s">
        <v>12953</v>
      </c>
      <c r="D3609" s="26"/>
      <c r="E3609" s="7" t="s">
        <v>22927</v>
      </c>
      <c r="F3609" s="7" t="s">
        <v>16939</v>
      </c>
      <c r="G3609" s="7" t="s">
        <v>7691</v>
      </c>
      <c r="H3609" s="7" t="s">
        <v>7692</v>
      </c>
      <c r="I3609" s="7">
        <v>426</v>
      </c>
      <c r="J3609" s="7" t="s">
        <v>20</v>
      </c>
      <c r="K3609" s="8">
        <v>0.2300469483568075</v>
      </c>
      <c r="L3609" s="8">
        <v>11</v>
      </c>
      <c r="M3609" s="8">
        <v>2.5821596244131455</v>
      </c>
      <c r="N3609" s="8">
        <v>19.014084507042252</v>
      </c>
      <c r="O3609" s="8">
        <v>81</v>
      </c>
      <c r="P3609" s="8">
        <v>7.3636363636363633</v>
      </c>
      <c r="Q3609" s="8">
        <v>0.25283712121218183</v>
      </c>
      <c r="R3609" s="8" t="s">
        <v>23551</v>
      </c>
      <c r="S3609" s="8" t="s">
        <v>23551</v>
      </c>
      <c r="T3609" s="8" t="s">
        <v>14871</v>
      </c>
      <c r="U3609" s="8" t="s">
        <v>14871</v>
      </c>
      <c r="V3609" s="8" t="s">
        <v>14871</v>
      </c>
      <c r="W3609" s="8" t="s">
        <v>14871</v>
      </c>
      <c r="X3609" s="8" t="s">
        <v>14871</v>
      </c>
      <c r="Y3609" s="8" t="s">
        <v>14871</v>
      </c>
      <c r="Z3609" s="8" t="s">
        <v>14871</v>
      </c>
      <c r="AA3609" s="8" t="s">
        <v>14871</v>
      </c>
      <c r="AB3609" s="8">
        <v>20</v>
      </c>
      <c r="AC3609" s="8">
        <v>4.6948356807511731</v>
      </c>
      <c r="AD3609" s="8">
        <v>35.68075117370892</v>
      </c>
      <c r="AE3609" s="8">
        <v>152</v>
      </c>
      <c r="AF3609" s="8">
        <v>7.6</v>
      </c>
      <c r="AG3609" s="8">
        <v>1.2816904761904762</v>
      </c>
      <c r="AH3609" s="8" t="s">
        <v>14872</v>
      </c>
      <c r="AI3609" s="8" t="s">
        <v>14872</v>
      </c>
      <c r="AM3609" s="8">
        <v>3</v>
      </c>
      <c r="AN3609" s="8">
        <v>0.70422535211267612</v>
      </c>
      <c r="AO3609" s="8">
        <v>5.868544600938967</v>
      </c>
      <c r="AP3609" s="8">
        <v>25</v>
      </c>
      <c r="AQ3609" s="8">
        <v>8.3333333333333339</v>
      </c>
      <c r="AR3609" s="8">
        <v>2.79302991784188</v>
      </c>
    </row>
    <row r="3610" spans="1:44" x14ac:dyDescent="0.35">
      <c r="A3610" s="5" t="s">
        <v>4358</v>
      </c>
      <c r="B3610" s="5" t="s">
        <v>4359</v>
      </c>
      <c r="C3610" s="6" t="s">
        <v>4360</v>
      </c>
      <c r="D3610" s="26" t="s">
        <v>4361</v>
      </c>
      <c r="E3610" s="7" t="s">
        <v>22754</v>
      </c>
      <c r="F3610" s="7" t="s">
        <v>16766</v>
      </c>
      <c r="G3610" s="7" t="s">
        <v>20</v>
      </c>
      <c r="H3610" s="7" t="s">
        <v>85</v>
      </c>
      <c r="I3610" s="7">
        <v>362</v>
      </c>
      <c r="J3610" s="7" t="s">
        <v>20</v>
      </c>
      <c r="K3610" s="8">
        <v>0.11602209944751381</v>
      </c>
      <c r="L3610" s="8">
        <v>4</v>
      </c>
      <c r="M3610" s="8">
        <v>1.1049723756906076</v>
      </c>
      <c r="N3610" s="8">
        <v>7.7348066298342539</v>
      </c>
      <c r="O3610" s="8">
        <v>28</v>
      </c>
      <c r="P3610" s="8">
        <v>7</v>
      </c>
      <c r="Q3610" s="8">
        <v>0.266611111111</v>
      </c>
      <c r="R3610" s="8" t="s">
        <v>23551</v>
      </c>
      <c r="S3610" s="8" t="s">
        <v>23551</v>
      </c>
      <c r="T3610" s="8" t="s">
        <v>14871</v>
      </c>
      <c r="U3610" s="8" t="s">
        <v>14871</v>
      </c>
      <c r="V3610" s="8" t="s">
        <v>14871</v>
      </c>
      <c r="W3610" s="8" t="s">
        <v>14871</v>
      </c>
      <c r="X3610" s="8" t="s">
        <v>14871</v>
      </c>
      <c r="Y3610" s="8" t="s">
        <v>14871</v>
      </c>
      <c r="Z3610" s="8" t="s">
        <v>14871</v>
      </c>
      <c r="AA3610" s="8" t="s">
        <v>14871</v>
      </c>
      <c r="AB3610" s="8">
        <v>20</v>
      </c>
      <c r="AC3610" s="8">
        <v>5.5248618784530388</v>
      </c>
      <c r="AD3610" s="8">
        <v>39.226519337016576</v>
      </c>
      <c r="AE3610" s="8">
        <v>142</v>
      </c>
      <c r="AF3610" s="8">
        <v>7.1</v>
      </c>
      <c r="AG3610" s="8">
        <v>0.92357280219780225</v>
      </c>
      <c r="AH3610" s="8" t="s">
        <v>14872</v>
      </c>
      <c r="AI3610" s="8" t="s">
        <v>14872</v>
      </c>
      <c r="AJ3610" s="8">
        <v>0.82498245614035104</v>
      </c>
      <c r="AK3610" s="8">
        <v>0.85683974358974402</v>
      </c>
      <c r="AL3610" s="8">
        <v>0.81787755102040804</v>
      </c>
      <c r="AM3610" s="8">
        <v>2</v>
      </c>
      <c r="AN3610" s="8">
        <v>0.55248618784530379</v>
      </c>
      <c r="AO3610" s="8">
        <v>5.2486187845303869</v>
      </c>
      <c r="AP3610" s="8">
        <v>19</v>
      </c>
      <c r="AQ3610" s="8">
        <v>9.5</v>
      </c>
      <c r="AR3610" s="8">
        <v>7.0957063531818179</v>
      </c>
    </row>
    <row r="3611" spans="1:44" x14ac:dyDescent="0.35">
      <c r="A3611" s="5" t="s">
        <v>4389</v>
      </c>
      <c r="B3611" s="5" t="s">
        <v>4390</v>
      </c>
      <c r="C3611" s="6" t="s">
        <v>4391</v>
      </c>
      <c r="D3611" s="26" t="s">
        <v>4392</v>
      </c>
      <c r="E3611" s="7" t="s">
        <v>22104</v>
      </c>
      <c r="F3611" s="7" t="s">
        <v>18260</v>
      </c>
      <c r="G3611" s="7" t="s">
        <v>20</v>
      </c>
      <c r="H3611" s="7" t="s">
        <v>85</v>
      </c>
      <c r="I3611" s="7">
        <v>478</v>
      </c>
      <c r="J3611" s="7" t="s">
        <v>20</v>
      </c>
      <c r="K3611" s="8">
        <v>0.31380753138075312</v>
      </c>
      <c r="L3611" s="8">
        <v>17</v>
      </c>
      <c r="M3611" s="8">
        <v>3.5564853556485359</v>
      </c>
      <c r="N3611" s="8">
        <v>25.313807531380757</v>
      </c>
      <c r="O3611" s="8">
        <v>121</v>
      </c>
      <c r="P3611" s="8">
        <v>7.117647058823529</v>
      </c>
      <c r="Q3611" s="8">
        <v>0.24638795518200005</v>
      </c>
      <c r="R3611" s="8" t="s">
        <v>23551</v>
      </c>
      <c r="S3611" s="8" t="s">
        <v>23551</v>
      </c>
      <c r="T3611" s="8" t="s">
        <v>14871</v>
      </c>
      <c r="U3611" s="8" t="s">
        <v>14871</v>
      </c>
      <c r="V3611" s="8" t="s">
        <v>14871</v>
      </c>
      <c r="W3611" s="8" t="s">
        <v>14871</v>
      </c>
      <c r="X3611" s="8" t="s">
        <v>14871</v>
      </c>
      <c r="Y3611" s="8" t="s">
        <v>14871</v>
      </c>
      <c r="Z3611" s="8" t="s">
        <v>14871</v>
      </c>
      <c r="AA3611" s="8" t="s">
        <v>14871</v>
      </c>
      <c r="AB3611" s="8">
        <v>20</v>
      </c>
      <c r="AC3611" s="8">
        <v>4.1841004184100417</v>
      </c>
      <c r="AD3611" s="8">
        <v>30.543933054393307</v>
      </c>
      <c r="AE3611" s="8">
        <v>146</v>
      </c>
      <c r="AF3611" s="8">
        <v>7.3</v>
      </c>
      <c r="AG3611" s="8">
        <v>1.19829126984127</v>
      </c>
      <c r="AH3611" s="8" t="s">
        <v>14872</v>
      </c>
      <c r="AI3611" s="8" t="s">
        <v>14872</v>
      </c>
      <c r="AJ3611" s="8">
        <v>0.82042666666666675</v>
      </c>
      <c r="AK3611" s="8">
        <v>0.86021472392638054</v>
      </c>
      <c r="AL3611" s="8">
        <v>0.84378333333333322</v>
      </c>
      <c r="AM3611" s="8">
        <v>4</v>
      </c>
      <c r="AN3611" s="8">
        <v>0.83682008368200833</v>
      </c>
      <c r="AO3611" s="8">
        <v>6.2761506276150625</v>
      </c>
      <c r="AP3611" s="8">
        <v>30</v>
      </c>
      <c r="AQ3611" s="8">
        <v>7.5</v>
      </c>
      <c r="AR3611" s="8">
        <v>5.6264213437946431</v>
      </c>
    </row>
    <row r="3612" spans="1:44" x14ac:dyDescent="0.35">
      <c r="A3612" s="5" t="s">
        <v>4407</v>
      </c>
      <c r="B3612" s="5" t="s">
        <v>4408</v>
      </c>
      <c r="C3612" s="6" t="s">
        <v>4409</v>
      </c>
      <c r="D3612" s="26"/>
      <c r="E3612" s="7" t="s">
        <v>21460</v>
      </c>
      <c r="F3612" s="7" t="s">
        <v>18195</v>
      </c>
      <c r="G3612" s="7" t="s">
        <v>20</v>
      </c>
      <c r="H3612" s="7" t="s">
        <v>85</v>
      </c>
      <c r="I3612" s="7">
        <v>373</v>
      </c>
      <c r="J3612" s="7" t="s">
        <v>20</v>
      </c>
      <c r="K3612" s="8">
        <v>0.17158176943699732</v>
      </c>
      <c r="L3612" s="8">
        <v>6</v>
      </c>
      <c r="M3612" s="8">
        <v>1.6085790884718498</v>
      </c>
      <c r="N3612" s="8">
        <v>12.064343163538874</v>
      </c>
      <c r="O3612" s="8">
        <v>45</v>
      </c>
      <c r="P3612" s="8">
        <v>7.5</v>
      </c>
      <c r="Q3612" s="8">
        <v>0.24447619047616667</v>
      </c>
      <c r="R3612" s="8" t="s">
        <v>23551</v>
      </c>
      <c r="S3612" s="8" t="s">
        <v>23551</v>
      </c>
      <c r="T3612" s="8" t="s">
        <v>14871</v>
      </c>
      <c r="U3612" s="8" t="s">
        <v>14871</v>
      </c>
      <c r="V3612" s="8" t="s">
        <v>14871</v>
      </c>
      <c r="W3612" s="8" t="s">
        <v>14871</v>
      </c>
      <c r="X3612" s="8" t="s">
        <v>14871</v>
      </c>
      <c r="Y3612" s="8" t="s">
        <v>14871</v>
      </c>
      <c r="Z3612" s="8" t="s">
        <v>14871</v>
      </c>
      <c r="AA3612" s="8" t="s">
        <v>14871</v>
      </c>
      <c r="AB3612" s="8">
        <v>20</v>
      </c>
      <c r="AC3612" s="8">
        <v>5.3619302949061662</v>
      </c>
      <c r="AD3612" s="8">
        <v>35.388739946380696</v>
      </c>
      <c r="AE3612" s="8">
        <v>132</v>
      </c>
      <c r="AF3612" s="8">
        <v>6.6</v>
      </c>
      <c r="AG3612" s="8">
        <v>1.1496142857142853</v>
      </c>
      <c r="AH3612" s="8" t="s">
        <v>14872</v>
      </c>
      <c r="AI3612" s="8" t="s">
        <v>14872</v>
      </c>
      <c r="AJ3612" s="8">
        <v>0.82267857142857126</v>
      </c>
      <c r="AK3612" s="8">
        <v>0.85642937853107337</v>
      </c>
      <c r="AL3612" s="8">
        <v>0.82665000000000011</v>
      </c>
      <c r="AM3612" s="8">
        <v>5</v>
      </c>
      <c r="AN3612" s="8">
        <v>1.3404825737265416</v>
      </c>
      <c r="AO3612" s="8">
        <v>11.528150134048257</v>
      </c>
      <c r="AP3612" s="8">
        <v>43</v>
      </c>
      <c r="AQ3612" s="8">
        <v>8.6</v>
      </c>
      <c r="AR3612" s="8">
        <v>3.4387802061575088</v>
      </c>
    </row>
    <row r="3613" spans="1:44" x14ac:dyDescent="0.35">
      <c r="A3613" s="5" t="s">
        <v>4438</v>
      </c>
      <c r="B3613" s="5" t="s">
        <v>4439</v>
      </c>
      <c r="C3613" s="6" t="s">
        <v>4440</v>
      </c>
      <c r="D3613" s="26"/>
      <c r="E3613" s="7" t="s">
        <v>22418</v>
      </c>
      <c r="F3613" s="7" t="s">
        <v>17914</v>
      </c>
      <c r="G3613" s="7" t="s">
        <v>20</v>
      </c>
      <c r="H3613" s="7" t="s">
        <v>85</v>
      </c>
      <c r="I3613" s="7">
        <v>474</v>
      </c>
      <c r="J3613" s="7" t="s">
        <v>20</v>
      </c>
      <c r="K3613" s="8">
        <v>0.12658227848101267</v>
      </c>
      <c r="L3613" s="8">
        <v>6</v>
      </c>
      <c r="M3613" s="8">
        <v>1.2658227848101267</v>
      </c>
      <c r="N3613" s="8">
        <v>10.126582278481013</v>
      </c>
      <c r="O3613" s="8">
        <v>48</v>
      </c>
      <c r="P3613" s="8">
        <v>8</v>
      </c>
      <c r="Q3613" s="8">
        <v>0.26852976190466665</v>
      </c>
      <c r="R3613" s="8" t="s">
        <v>23551</v>
      </c>
      <c r="S3613" s="8" t="s">
        <v>23551</v>
      </c>
      <c r="T3613" s="8" t="s">
        <v>14871</v>
      </c>
      <c r="U3613" s="8" t="s">
        <v>14871</v>
      </c>
      <c r="V3613" s="8" t="s">
        <v>14871</v>
      </c>
      <c r="W3613" s="8" t="s">
        <v>14871</v>
      </c>
      <c r="X3613" s="8" t="s">
        <v>14871</v>
      </c>
      <c r="Y3613" s="8" t="s">
        <v>14871</v>
      </c>
      <c r="Z3613" s="8" t="s">
        <v>14871</v>
      </c>
      <c r="AA3613" s="8" t="s">
        <v>14871</v>
      </c>
      <c r="AB3613" s="8">
        <v>20</v>
      </c>
      <c r="AC3613" s="8">
        <v>4.2194092827004219</v>
      </c>
      <c r="AD3613" s="8">
        <v>28.691983122362867</v>
      </c>
      <c r="AE3613" s="8">
        <v>136</v>
      </c>
      <c r="AF3613" s="8">
        <v>6.8</v>
      </c>
      <c r="AG3613" s="8">
        <v>0.9894079365079369</v>
      </c>
      <c r="AH3613" s="8" t="s">
        <v>14872</v>
      </c>
      <c r="AI3613" s="8" t="s">
        <v>14872</v>
      </c>
      <c r="AJ3613" s="8">
        <v>0.8472857142857142</v>
      </c>
      <c r="AK3613" s="8">
        <v>0.86157926829268316</v>
      </c>
      <c r="AL3613" s="8">
        <v>0.81081159420289883</v>
      </c>
      <c r="AM3613" s="8">
        <v>2</v>
      </c>
      <c r="AN3613" s="8">
        <v>0.42194092827004215</v>
      </c>
      <c r="AO3613" s="8">
        <v>3.3755274261603372</v>
      </c>
      <c r="AP3613" s="8">
        <v>16</v>
      </c>
      <c r="AQ3613" s="8">
        <v>8</v>
      </c>
      <c r="AR3613" s="8">
        <v>3.5586069443750001</v>
      </c>
    </row>
    <row r="3614" spans="1:44" x14ac:dyDescent="0.35">
      <c r="A3614" s="5" t="s">
        <v>13019</v>
      </c>
      <c r="B3614" s="5" t="s">
        <v>13020</v>
      </c>
      <c r="C3614" s="6" t="s">
        <v>13021</v>
      </c>
      <c r="D3614" s="26" t="s">
        <v>13022</v>
      </c>
      <c r="E3614" s="7" t="s">
        <v>22149</v>
      </c>
      <c r="F3614" s="7" t="s">
        <v>18435</v>
      </c>
      <c r="G3614" s="7" t="s">
        <v>7691</v>
      </c>
      <c r="H3614" s="7" t="s">
        <v>7692</v>
      </c>
      <c r="I3614" s="7">
        <v>344</v>
      </c>
      <c r="J3614" s="7" t="s">
        <v>20</v>
      </c>
      <c r="K3614" s="8">
        <v>0.17151162790697674</v>
      </c>
      <c r="L3614" s="8">
        <v>8</v>
      </c>
      <c r="M3614" s="8">
        <v>2.3255813953488373</v>
      </c>
      <c r="N3614" s="8">
        <v>14.534883720930234</v>
      </c>
      <c r="O3614" s="8">
        <v>50</v>
      </c>
      <c r="P3614" s="8">
        <v>6.25</v>
      </c>
      <c r="Q3614" s="8">
        <v>0.25816666666675003</v>
      </c>
      <c r="R3614" s="8" t="s">
        <v>23551</v>
      </c>
      <c r="S3614" s="8" t="s">
        <v>23551</v>
      </c>
      <c r="T3614" s="8" t="s">
        <v>14871</v>
      </c>
      <c r="U3614" s="8" t="s">
        <v>14871</v>
      </c>
      <c r="V3614" s="8" t="s">
        <v>14871</v>
      </c>
      <c r="W3614" s="8" t="s">
        <v>14871</v>
      </c>
      <c r="X3614" s="8" t="s">
        <v>14871</v>
      </c>
      <c r="Y3614" s="8" t="s">
        <v>14871</v>
      </c>
      <c r="Z3614" s="8" t="s">
        <v>14871</v>
      </c>
      <c r="AA3614" s="8" t="s">
        <v>14871</v>
      </c>
      <c r="AB3614" s="8">
        <v>20</v>
      </c>
      <c r="AC3614" s="8">
        <v>5.8139534883720927</v>
      </c>
      <c r="AD3614" s="8">
        <v>40.116279069767444</v>
      </c>
      <c r="AE3614" s="8">
        <v>138</v>
      </c>
      <c r="AF3614" s="8">
        <v>6.9</v>
      </c>
      <c r="AG3614" s="8">
        <v>1.125245906544436</v>
      </c>
      <c r="AH3614" s="8" t="s">
        <v>14872</v>
      </c>
      <c r="AI3614" s="8" t="s">
        <v>14872</v>
      </c>
      <c r="AM3614" s="8">
        <v>4</v>
      </c>
      <c r="AN3614" s="8">
        <v>1.1627906976744187</v>
      </c>
      <c r="AO3614" s="8">
        <v>7.8488372093023253</v>
      </c>
      <c r="AP3614" s="8">
        <v>27</v>
      </c>
      <c r="AQ3614" s="8">
        <v>6.75</v>
      </c>
      <c r="AR3614" s="8">
        <v>6.9259796626785715</v>
      </c>
    </row>
    <row r="3615" spans="1:44" x14ac:dyDescent="0.35">
      <c r="A3615" s="5" t="s">
        <v>1947</v>
      </c>
      <c r="B3615" s="5" t="s">
        <v>1948</v>
      </c>
      <c r="C3615" s="6" t="s">
        <v>1949</v>
      </c>
      <c r="D3615" s="26" t="s">
        <v>1950</v>
      </c>
      <c r="E3615" s="7" t="s">
        <v>23010</v>
      </c>
      <c r="F3615" s="7" t="s">
        <v>17023</v>
      </c>
      <c r="G3615" s="7" t="s">
        <v>20</v>
      </c>
      <c r="H3615" s="7" t="s">
        <v>85</v>
      </c>
      <c r="I3615" s="7">
        <v>368</v>
      </c>
      <c r="J3615" s="7" t="s">
        <v>20</v>
      </c>
      <c r="K3615" s="8">
        <v>0.15489130434782608</v>
      </c>
      <c r="L3615" s="8">
        <v>5</v>
      </c>
      <c r="M3615" s="8">
        <v>1.3586956521739131</v>
      </c>
      <c r="N3615" s="8">
        <v>10.326086956521738</v>
      </c>
      <c r="O3615" s="8">
        <v>38</v>
      </c>
      <c r="P3615" s="8">
        <v>7.6</v>
      </c>
      <c r="Q3615" s="8">
        <v>0.27358787878800001</v>
      </c>
      <c r="R3615" s="8" t="s">
        <v>23551</v>
      </c>
      <c r="S3615" s="8" t="s">
        <v>23551</v>
      </c>
      <c r="T3615" s="8" t="s">
        <v>14871</v>
      </c>
      <c r="U3615" s="8" t="s">
        <v>14871</v>
      </c>
      <c r="V3615" s="8" t="s">
        <v>14871</v>
      </c>
      <c r="W3615" s="8" t="s">
        <v>14871</v>
      </c>
      <c r="X3615" s="8" t="s">
        <v>14871</v>
      </c>
      <c r="Y3615" s="8" t="s">
        <v>14871</v>
      </c>
      <c r="Z3615" s="8" t="s">
        <v>14871</v>
      </c>
      <c r="AA3615" s="8" t="s">
        <v>14871</v>
      </c>
      <c r="AB3615" s="8">
        <v>20</v>
      </c>
      <c r="AC3615" s="8">
        <v>5.4347826086956523</v>
      </c>
      <c r="AD3615" s="8">
        <v>32.336956521739133</v>
      </c>
      <c r="AE3615" s="8">
        <v>119</v>
      </c>
      <c r="AF3615" s="8">
        <v>5.95</v>
      </c>
      <c r="AG3615" s="8">
        <v>1.075417857142857</v>
      </c>
      <c r="AH3615" s="8" t="s">
        <v>14872</v>
      </c>
      <c r="AI3615" s="8" t="s">
        <v>14872</v>
      </c>
      <c r="AJ3615" s="8">
        <v>0.86191379310344818</v>
      </c>
      <c r="AK3615" s="8">
        <v>0.85152238805970126</v>
      </c>
      <c r="AL3615" s="8">
        <v>0.84920454545454549</v>
      </c>
      <c r="AM3615" s="8">
        <v>1</v>
      </c>
      <c r="AN3615" s="8">
        <v>0.27173913043478259</v>
      </c>
      <c r="AO3615" s="8">
        <v>1.9021739130434785</v>
      </c>
      <c r="AP3615" s="8">
        <v>7</v>
      </c>
      <c r="AQ3615" s="8">
        <v>7</v>
      </c>
      <c r="AR3615" s="8">
        <v>8.3427619042857142</v>
      </c>
    </row>
    <row r="3616" spans="1:44" x14ac:dyDescent="0.35">
      <c r="A3616" s="5" t="s">
        <v>13031</v>
      </c>
      <c r="B3616" s="5" t="s">
        <v>13032</v>
      </c>
      <c r="C3616" s="6" t="s">
        <v>13033</v>
      </c>
      <c r="D3616" s="26"/>
      <c r="E3616" s="7" t="s">
        <v>22498</v>
      </c>
      <c r="F3616" s="7" t="s">
        <v>18384</v>
      </c>
      <c r="G3616" s="7" t="s">
        <v>7691</v>
      </c>
      <c r="H3616" s="7" t="s">
        <v>7692</v>
      </c>
      <c r="I3616" s="7">
        <v>356</v>
      </c>
      <c r="J3616" s="7" t="s">
        <v>20</v>
      </c>
      <c r="K3616" s="8">
        <v>0.14325842696629212</v>
      </c>
      <c r="L3616" s="8">
        <v>4</v>
      </c>
      <c r="M3616" s="8">
        <v>1.1235955056179776</v>
      </c>
      <c r="N3616" s="8">
        <v>9.5505617977528079</v>
      </c>
      <c r="O3616" s="8">
        <v>34</v>
      </c>
      <c r="P3616" s="8">
        <v>8.5</v>
      </c>
      <c r="Q3616" s="8">
        <v>0.31327380952399997</v>
      </c>
      <c r="R3616" s="8" t="s">
        <v>23551</v>
      </c>
      <c r="S3616" s="8" t="s">
        <v>23551</v>
      </c>
      <c r="T3616" s="8" t="s">
        <v>14871</v>
      </c>
      <c r="U3616" s="8" t="s">
        <v>14871</v>
      </c>
      <c r="V3616" s="8" t="s">
        <v>14871</v>
      </c>
      <c r="W3616" s="8" t="s">
        <v>14871</v>
      </c>
      <c r="X3616" s="8" t="s">
        <v>14871</v>
      </c>
      <c r="Y3616" s="8" t="s">
        <v>14871</v>
      </c>
      <c r="Z3616" s="8" t="s">
        <v>14871</v>
      </c>
      <c r="AA3616" s="8" t="s">
        <v>14871</v>
      </c>
      <c r="AB3616" s="8">
        <v>20</v>
      </c>
      <c r="AC3616" s="8">
        <v>5.6179775280898872</v>
      </c>
      <c r="AD3616" s="8">
        <v>43.539325842696627</v>
      </c>
      <c r="AE3616" s="8">
        <v>155</v>
      </c>
      <c r="AF3616" s="8">
        <v>7.75</v>
      </c>
      <c r="AG3616" s="8">
        <v>1.2718172077922079</v>
      </c>
      <c r="AH3616" s="8" t="s">
        <v>14872</v>
      </c>
      <c r="AI3616" s="8" t="s">
        <v>14872</v>
      </c>
      <c r="AM3616" s="8">
        <v>2</v>
      </c>
      <c r="AN3616" s="8">
        <v>0.5617977528089888</v>
      </c>
      <c r="AO3616" s="8">
        <v>5.3370786516853927</v>
      </c>
      <c r="AP3616" s="8">
        <v>19</v>
      </c>
      <c r="AQ3616" s="8">
        <v>9.5</v>
      </c>
      <c r="AR3616" s="8">
        <v>7.4687463371153857</v>
      </c>
    </row>
    <row r="3617" spans="1:44" x14ac:dyDescent="0.35">
      <c r="A3617" s="5" t="s">
        <v>4583</v>
      </c>
      <c r="B3617" s="5" t="s">
        <v>4584</v>
      </c>
      <c r="C3617" s="6" t="s">
        <v>4585</v>
      </c>
      <c r="D3617" s="26" t="s">
        <v>4586</v>
      </c>
      <c r="E3617" s="7" t="s">
        <v>22240</v>
      </c>
      <c r="F3617" s="7" t="s">
        <v>18588</v>
      </c>
      <c r="G3617" s="7" t="s">
        <v>20</v>
      </c>
      <c r="H3617" s="7" t="s">
        <v>85</v>
      </c>
      <c r="I3617" s="7">
        <v>420</v>
      </c>
      <c r="J3617" s="7" t="s">
        <v>20</v>
      </c>
      <c r="K3617" s="8">
        <v>0.24523809523809523</v>
      </c>
      <c r="L3617" s="8">
        <v>9</v>
      </c>
      <c r="M3617" s="8">
        <v>2.1428571428571428</v>
      </c>
      <c r="N3617" s="8">
        <v>17.38095238095238</v>
      </c>
      <c r="O3617" s="8">
        <v>73</v>
      </c>
      <c r="P3617" s="8">
        <v>8.1111111111111107</v>
      </c>
      <c r="Q3617" s="8">
        <v>0.25394708994699999</v>
      </c>
      <c r="R3617" s="8" t="s">
        <v>23551</v>
      </c>
      <c r="S3617" s="8" t="s">
        <v>23551</v>
      </c>
      <c r="T3617" s="8" t="s">
        <v>14871</v>
      </c>
      <c r="U3617" s="8" t="s">
        <v>14871</v>
      </c>
      <c r="V3617" s="8" t="s">
        <v>14871</v>
      </c>
      <c r="W3617" s="8" t="s">
        <v>14871</v>
      </c>
      <c r="X3617" s="8" t="s">
        <v>14871</v>
      </c>
      <c r="Y3617" s="8" t="s">
        <v>14871</v>
      </c>
      <c r="Z3617" s="8" t="s">
        <v>14871</v>
      </c>
      <c r="AA3617" s="8" t="s">
        <v>14871</v>
      </c>
      <c r="AB3617" s="8">
        <v>20</v>
      </c>
      <c r="AC3617" s="8">
        <v>4.7619047619047619</v>
      </c>
      <c r="AD3617" s="8">
        <v>37.38095238095238</v>
      </c>
      <c r="AE3617" s="8">
        <v>157</v>
      </c>
      <c r="AF3617" s="8">
        <v>7.85</v>
      </c>
      <c r="AG3617" s="8">
        <v>1.1506638371290545</v>
      </c>
      <c r="AH3617" s="8" t="s">
        <v>14872</v>
      </c>
      <c r="AI3617" s="8" t="s">
        <v>14872</v>
      </c>
      <c r="AJ3617" s="8">
        <v>0.821737704918033</v>
      </c>
      <c r="AK3617" s="8">
        <v>0.87167647058823494</v>
      </c>
      <c r="AL3617" s="8">
        <v>0.806851063829787</v>
      </c>
      <c r="AM3617" s="8">
        <v>2</v>
      </c>
      <c r="AN3617" s="8">
        <v>0.47619047619047622</v>
      </c>
      <c r="AO3617" s="8">
        <v>4.5238095238095237</v>
      </c>
      <c r="AP3617" s="8">
        <v>19</v>
      </c>
      <c r="AQ3617" s="8">
        <v>9.5</v>
      </c>
      <c r="AR3617" s="8">
        <v>4.5004936721153843</v>
      </c>
    </row>
    <row r="3618" spans="1:44" x14ac:dyDescent="0.35">
      <c r="A3618" s="5" t="s">
        <v>10363</v>
      </c>
      <c r="B3618" s="5" t="s">
        <v>10364</v>
      </c>
      <c r="C3618" s="6" t="s">
        <v>10365</v>
      </c>
      <c r="D3618" s="26"/>
      <c r="E3618" s="7" t="s">
        <v>21469</v>
      </c>
      <c r="F3618" s="7" t="s">
        <v>18014</v>
      </c>
      <c r="G3618" s="7" t="s">
        <v>11</v>
      </c>
      <c r="H3618" s="7" t="s">
        <v>12</v>
      </c>
      <c r="I3618" s="7">
        <v>459</v>
      </c>
      <c r="J3618" s="7" t="s">
        <v>13</v>
      </c>
      <c r="K3618" s="8">
        <v>0.27233115468409586</v>
      </c>
      <c r="L3618" s="8">
        <v>11</v>
      </c>
      <c r="M3618" s="8">
        <v>2.3965141612200433</v>
      </c>
      <c r="N3618" s="8">
        <v>25.490196078431371</v>
      </c>
      <c r="O3618" s="8">
        <v>117</v>
      </c>
      <c r="P3618" s="8">
        <v>10.636363636363637</v>
      </c>
      <c r="Q3618" s="8">
        <v>0.26604148629154545</v>
      </c>
      <c r="R3618" s="8" t="s">
        <v>23551</v>
      </c>
      <c r="S3618" s="8" t="s">
        <v>23551</v>
      </c>
      <c r="T3618" s="8" t="s">
        <v>14871</v>
      </c>
      <c r="U3618" s="8" t="s">
        <v>14871</v>
      </c>
      <c r="V3618" s="8" t="s">
        <v>14871</v>
      </c>
      <c r="W3618" s="8" t="s">
        <v>14871</v>
      </c>
      <c r="X3618" s="8" t="s">
        <v>14871</v>
      </c>
      <c r="Y3618" s="8" t="s">
        <v>14871</v>
      </c>
      <c r="Z3618" s="8" t="s">
        <v>14871</v>
      </c>
      <c r="AA3618" s="8" t="s">
        <v>14871</v>
      </c>
      <c r="AB3618" s="8">
        <v>20</v>
      </c>
      <c r="AC3618" s="8">
        <v>4.3572984749455337</v>
      </c>
      <c r="AD3618" s="8">
        <v>69.716775599128539</v>
      </c>
      <c r="AE3618" s="8">
        <v>320</v>
      </c>
      <c r="AF3618" s="8">
        <v>16</v>
      </c>
      <c r="AG3618" s="8">
        <v>1.4238417260471441</v>
      </c>
      <c r="AH3618" s="8" t="s">
        <v>14872</v>
      </c>
      <c r="AI3618" s="8" t="s">
        <v>14872</v>
      </c>
      <c r="AM3618" s="8">
        <v>15</v>
      </c>
      <c r="AN3618" s="8">
        <v>3.2679738562091507</v>
      </c>
      <c r="AO3618" s="8">
        <v>42.483660130718953</v>
      </c>
      <c r="AP3618" s="8">
        <v>195</v>
      </c>
      <c r="AQ3618" s="8">
        <v>13</v>
      </c>
      <c r="AR3618" s="8">
        <v>5.5968600172704477</v>
      </c>
    </row>
    <row r="3619" spans="1:44" x14ac:dyDescent="0.35">
      <c r="A3619" s="5" t="s">
        <v>4727</v>
      </c>
      <c r="B3619" s="5" t="s">
        <v>4728</v>
      </c>
      <c r="C3619" s="6" t="s">
        <v>4729</v>
      </c>
      <c r="D3619" s="26"/>
      <c r="E3619" s="7" t="s">
        <v>21621</v>
      </c>
      <c r="F3619" s="7" t="s">
        <v>18498</v>
      </c>
      <c r="G3619" s="7" t="s">
        <v>20</v>
      </c>
      <c r="H3619" s="7" t="s">
        <v>85</v>
      </c>
      <c r="I3619" s="7">
        <v>374</v>
      </c>
      <c r="J3619" s="7" t="s">
        <v>20</v>
      </c>
      <c r="K3619" s="8">
        <v>0.16042780748663102</v>
      </c>
      <c r="L3619" s="8">
        <v>4</v>
      </c>
      <c r="M3619" s="8">
        <v>1.0695187165775399</v>
      </c>
      <c r="N3619" s="8">
        <v>9.6256684491978604</v>
      </c>
      <c r="O3619" s="8">
        <v>36</v>
      </c>
      <c r="P3619" s="8">
        <v>9</v>
      </c>
      <c r="Q3619" s="8">
        <v>0.27078571428574999</v>
      </c>
      <c r="R3619" s="8" t="s">
        <v>23551</v>
      </c>
      <c r="S3619" s="8" t="s">
        <v>23551</v>
      </c>
      <c r="T3619" s="8" t="s">
        <v>14871</v>
      </c>
      <c r="U3619" s="8" t="s">
        <v>14871</v>
      </c>
      <c r="V3619" s="8" t="s">
        <v>14871</v>
      </c>
      <c r="W3619" s="8" t="s">
        <v>14871</v>
      </c>
      <c r="X3619" s="8" t="s">
        <v>14871</v>
      </c>
      <c r="Y3619" s="8" t="s">
        <v>14871</v>
      </c>
      <c r="Z3619" s="8" t="s">
        <v>14871</v>
      </c>
      <c r="AA3619" s="8" t="s">
        <v>14871</v>
      </c>
      <c r="AB3619" s="8">
        <v>20</v>
      </c>
      <c r="AC3619" s="8">
        <v>5.3475935828877006</v>
      </c>
      <c r="AD3619" s="8">
        <v>38.235294117647058</v>
      </c>
      <c r="AE3619" s="8">
        <v>143</v>
      </c>
      <c r="AF3619" s="8">
        <v>7.15</v>
      </c>
      <c r="AG3619" s="8">
        <v>1.0913000915750917</v>
      </c>
      <c r="AH3619" s="8" t="s">
        <v>14872</v>
      </c>
      <c r="AI3619" s="8" t="s">
        <v>14872</v>
      </c>
      <c r="AJ3619" s="8">
        <v>0.82213043478260861</v>
      </c>
      <c r="AK3619" s="8">
        <v>0.8357076923076926</v>
      </c>
      <c r="AL3619" s="8">
        <v>0.79356000000000004</v>
      </c>
      <c r="AM3619" s="8">
        <v>2</v>
      </c>
      <c r="AN3619" s="8">
        <v>0.53475935828876997</v>
      </c>
      <c r="AO3619" s="8">
        <v>3.2085561497326207</v>
      </c>
      <c r="AP3619" s="8">
        <v>12</v>
      </c>
      <c r="AQ3619" s="8">
        <v>6</v>
      </c>
      <c r="AR3619" s="8">
        <v>1.5443011902500001</v>
      </c>
    </row>
    <row r="3620" spans="1:44" x14ac:dyDescent="0.35">
      <c r="A3620" s="5" t="s">
        <v>10440</v>
      </c>
      <c r="B3620" s="5" t="s">
        <v>10441</v>
      </c>
      <c r="C3620" s="6" t="s">
        <v>10442</v>
      </c>
      <c r="D3620" s="26" t="s">
        <v>10443</v>
      </c>
      <c r="E3620" s="7" t="s">
        <v>21406</v>
      </c>
      <c r="F3620" s="7" t="s">
        <v>18982</v>
      </c>
      <c r="G3620" s="7" t="s">
        <v>11</v>
      </c>
      <c r="H3620" s="7" t="s">
        <v>12</v>
      </c>
      <c r="I3620" s="7">
        <v>444</v>
      </c>
      <c r="J3620" s="7" t="s">
        <v>13</v>
      </c>
      <c r="K3620" s="8">
        <v>0.25225225225225223</v>
      </c>
      <c r="L3620" s="8">
        <v>11</v>
      </c>
      <c r="M3620" s="8">
        <v>2.4774774774774775</v>
      </c>
      <c r="N3620" s="8">
        <v>24.774774774774773</v>
      </c>
      <c r="O3620" s="8">
        <v>110</v>
      </c>
      <c r="P3620" s="8">
        <v>10</v>
      </c>
      <c r="Q3620" s="8">
        <v>0.27581070155345455</v>
      </c>
      <c r="R3620" s="8" t="s">
        <v>23551</v>
      </c>
      <c r="S3620" s="8" t="s">
        <v>23551</v>
      </c>
      <c r="T3620" s="8" t="s">
        <v>14871</v>
      </c>
      <c r="U3620" s="8" t="s">
        <v>14871</v>
      </c>
      <c r="V3620" s="8" t="s">
        <v>14871</v>
      </c>
      <c r="W3620" s="8" t="s">
        <v>14871</v>
      </c>
      <c r="X3620" s="8" t="s">
        <v>14871</v>
      </c>
      <c r="Y3620" s="8" t="s">
        <v>14871</v>
      </c>
      <c r="Z3620" s="8" t="s">
        <v>14871</v>
      </c>
      <c r="AA3620" s="8" t="s">
        <v>14871</v>
      </c>
      <c r="AB3620" s="8">
        <v>20</v>
      </c>
      <c r="AC3620" s="8">
        <v>4.5045045045045047</v>
      </c>
      <c r="AD3620" s="8">
        <v>71.621621621621628</v>
      </c>
      <c r="AE3620" s="8">
        <v>318</v>
      </c>
      <c r="AF3620" s="8">
        <v>15.9</v>
      </c>
      <c r="AG3620" s="8">
        <v>1.5434848751867947</v>
      </c>
      <c r="AH3620" s="8" t="s">
        <v>14872</v>
      </c>
      <c r="AI3620" s="8" t="s">
        <v>14872</v>
      </c>
      <c r="AM3620" s="8">
        <v>13</v>
      </c>
      <c r="AN3620" s="8">
        <v>2.9279279279279278</v>
      </c>
      <c r="AO3620" s="8">
        <v>43.693693693693689</v>
      </c>
      <c r="AP3620" s="8">
        <v>194</v>
      </c>
      <c r="AQ3620" s="8">
        <v>14.923076923076923</v>
      </c>
      <c r="AR3620" s="8">
        <v>4.4358128012519309</v>
      </c>
    </row>
    <row r="3621" spans="1:44" x14ac:dyDescent="0.35">
      <c r="A3621" s="5" t="s">
        <v>10461</v>
      </c>
      <c r="B3621" s="5" t="s">
        <v>10462</v>
      </c>
      <c r="C3621" s="6" t="s">
        <v>10463</v>
      </c>
      <c r="D3621" s="26" t="s">
        <v>10464</v>
      </c>
      <c r="E3621" s="7" t="s">
        <v>21391</v>
      </c>
      <c r="F3621" s="7" t="s">
        <v>18414</v>
      </c>
      <c r="G3621" s="7" t="s">
        <v>11</v>
      </c>
      <c r="H3621" s="7" t="s">
        <v>12</v>
      </c>
      <c r="I3621" s="7">
        <v>445</v>
      </c>
      <c r="J3621" s="7" t="s">
        <v>13</v>
      </c>
      <c r="K3621" s="8">
        <v>0.20674157303370785</v>
      </c>
      <c r="L3621" s="8">
        <v>9</v>
      </c>
      <c r="M3621" s="8">
        <v>2.0224719101123596</v>
      </c>
      <c r="N3621" s="8">
        <v>19.775280898876403</v>
      </c>
      <c r="O3621" s="8">
        <v>88</v>
      </c>
      <c r="P3621" s="8">
        <v>9.7777777777777786</v>
      </c>
      <c r="Q3621" s="8">
        <v>0.30043710918711114</v>
      </c>
      <c r="R3621" s="8" t="s">
        <v>23551</v>
      </c>
      <c r="S3621" s="8" t="s">
        <v>23551</v>
      </c>
      <c r="T3621" s="8" t="s">
        <v>14871</v>
      </c>
      <c r="U3621" s="8" t="s">
        <v>14871</v>
      </c>
      <c r="V3621" s="8" t="s">
        <v>14871</v>
      </c>
      <c r="W3621" s="8" t="s">
        <v>14871</v>
      </c>
      <c r="X3621" s="8" t="s">
        <v>14871</v>
      </c>
      <c r="Y3621" s="8" t="s">
        <v>14871</v>
      </c>
      <c r="Z3621" s="8" t="s">
        <v>14871</v>
      </c>
      <c r="AA3621" s="8" t="s">
        <v>14871</v>
      </c>
      <c r="AB3621" s="8">
        <v>20</v>
      </c>
      <c r="AC3621" s="8">
        <v>4.4943820224719104</v>
      </c>
      <c r="AD3621" s="8">
        <v>73.033707865168537</v>
      </c>
      <c r="AE3621" s="8">
        <v>325</v>
      </c>
      <c r="AF3621" s="8">
        <v>16.25</v>
      </c>
      <c r="AG3621" s="8">
        <v>1.5267113725490196</v>
      </c>
      <c r="AH3621" s="8" t="s">
        <v>14872</v>
      </c>
      <c r="AI3621" s="8" t="s">
        <v>14872</v>
      </c>
      <c r="AM3621" s="8">
        <v>14</v>
      </c>
      <c r="AN3621" s="8">
        <v>3.1460674157303372</v>
      </c>
      <c r="AO3621" s="8">
        <v>44.719101123595507</v>
      </c>
      <c r="AP3621" s="8">
        <v>199</v>
      </c>
      <c r="AQ3621" s="8">
        <v>14.214285714285714</v>
      </c>
      <c r="AR3621" s="8">
        <v>4.7912418428945989</v>
      </c>
    </row>
    <row r="3622" spans="1:44" x14ac:dyDescent="0.35">
      <c r="A3622" s="5" t="s">
        <v>10657</v>
      </c>
      <c r="B3622" s="5" t="s">
        <v>10658</v>
      </c>
      <c r="C3622" s="6" t="s">
        <v>10659</v>
      </c>
      <c r="D3622" s="26" t="s">
        <v>10660</v>
      </c>
      <c r="E3622" s="7" t="s">
        <v>21630</v>
      </c>
      <c r="F3622" s="7" t="s">
        <v>18174</v>
      </c>
      <c r="G3622" s="7" t="s">
        <v>11</v>
      </c>
      <c r="H3622" s="7" t="s">
        <v>12</v>
      </c>
      <c r="I3622" s="7">
        <v>400</v>
      </c>
      <c r="J3622" s="7" t="s">
        <v>13</v>
      </c>
      <c r="K3622" s="8">
        <v>0.18</v>
      </c>
      <c r="L3622" s="8">
        <v>5</v>
      </c>
      <c r="M3622" s="8">
        <v>1.25</v>
      </c>
      <c r="N3622" s="8">
        <v>15.25</v>
      </c>
      <c r="O3622" s="8">
        <v>61</v>
      </c>
      <c r="P3622" s="8">
        <v>12.2</v>
      </c>
      <c r="Q3622" s="8">
        <v>0.26057675204059999</v>
      </c>
      <c r="R3622" s="8" t="s">
        <v>23551</v>
      </c>
      <c r="S3622" s="8" t="s">
        <v>23551</v>
      </c>
      <c r="T3622" s="8" t="s">
        <v>14871</v>
      </c>
      <c r="U3622" s="8" t="s">
        <v>14871</v>
      </c>
      <c r="V3622" s="8" t="s">
        <v>14871</v>
      </c>
      <c r="W3622" s="8" t="s">
        <v>14871</v>
      </c>
      <c r="X3622" s="8" t="s">
        <v>14871</v>
      </c>
      <c r="Y3622" s="8" t="s">
        <v>14871</v>
      </c>
      <c r="Z3622" s="8" t="s">
        <v>14871</v>
      </c>
      <c r="AA3622" s="8" t="s">
        <v>14871</v>
      </c>
      <c r="AB3622" s="8">
        <v>20</v>
      </c>
      <c r="AC3622" s="8">
        <v>5</v>
      </c>
      <c r="AD3622" s="8">
        <v>51</v>
      </c>
      <c r="AE3622" s="8">
        <v>204</v>
      </c>
      <c r="AF3622" s="8">
        <v>10.199999999999999</v>
      </c>
      <c r="AG3622" s="8">
        <v>1.1157391899288451</v>
      </c>
      <c r="AH3622" s="8" t="s">
        <v>14872</v>
      </c>
      <c r="AI3622" s="8" t="s">
        <v>14872</v>
      </c>
      <c r="AM3622" s="8">
        <v>7</v>
      </c>
      <c r="AN3622" s="8">
        <v>1.7500000000000002</v>
      </c>
      <c r="AO3622" s="8">
        <v>22.75</v>
      </c>
      <c r="AP3622" s="8">
        <v>91</v>
      </c>
      <c r="AQ3622" s="8">
        <v>13</v>
      </c>
      <c r="AR3622" s="8">
        <v>3.601885246326411</v>
      </c>
    </row>
    <row r="3623" spans="1:44" x14ac:dyDescent="0.35">
      <c r="A3623" s="5" t="s">
        <v>10755</v>
      </c>
      <c r="B3623" s="5" t="s">
        <v>10756</v>
      </c>
      <c r="C3623" s="6" t="s">
        <v>10757</v>
      </c>
      <c r="D3623" s="26" t="s">
        <v>10758</v>
      </c>
      <c r="E3623" s="7" t="s">
        <v>21582</v>
      </c>
      <c r="F3623" s="7" t="s">
        <v>18966</v>
      </c>
      <c r="G3623" s="7" t="s">
        <v>11</v>
      </c>
      <c r="H3623" s="7" t="s">
        <v>12</v>
      </c>
      <c r="I3623" s="7">
        <v>559</v>
      </c>
      <c r="J3623" s="7" t="s">
        <v>13</v>
      </c>
      <c r="K3623" s="8">
        <v>6.7978533094812166E-2</v>
      </c>
      <c r="L3623" s="8">
        <v>2</v>
      </c>
      <c r="M3623" s="8">
        <v>0.35778175313059035</v>
      </c>
      <c r="N3623" s="8">
        <v>6.4400715563506266</v>
      </c>
      <c r="O3623" s="8">
        <v>36</v>
      </c>
      <c r="P3623" s="8">
        <v>18</v>
      </c>
      <c r="Q3623" s="8">
        <v>0.27467741935500001</v>
      </c>
      <c r="R3623" s="8" t="s">
        <v>23551</v>
      </c>
      <c r="S3623" s="8" t="s">
        <v>23551</v>
      </c>
      <c r="T3623" s="8" t="s">
        <v>14871</v>
      </c>
      <c r="U3623" s="8" t="s">
        <v>14871</v>
      </c>
      <c r="V3623" s="8" t="s">
        <v>14871</v>
      </c>
      <c r="W3623" s="8" t="s">
        <v>14871</v>
      </c>
      <c r="X3623" s="8" t="s">
        <v>14871</v>
      </c>
      <c r="Y3623" s="8" t="s">
        <v>14871</v>
      </c>
      <c r="Z3623" s="8" t="s">
        <v>14871</v>
      </c>
      <c r="AA3623" s="8" t="s">
        <v>14871</v>
      </c>
      <c r="AB3623" s="8">
        <v>20</v>
      </c>
      <c r="AC3623" s="8">
        <v>3.5778175313059033</v>
      </c>
      <c r="AD3623" s="8">
        <v>33.631484794275494</v>
      </c>
      <c r="AE3623" s="8">
        <v>188</v>
      </c>
      <c r="AF3623" s="8">
        <v>9.4</v>
      </c>
      <c r="AG3623" s="8">
        <v>1.3077434364654956</v>
      </c>
      <c r="AH3623" s="8" t="s">
        <v>14872</v>
      </c>
      <c r="AI3623" s="8" t="s">
        <v>14872</v>
      </c>
      <c r="AM3623" s="8">
        <v>9</v>
      </c>
      <c r="AN3623" s="8">
        <v>1.6100178890876566</v>
      </c>
      <c r="AO3623" s="8">
        <v>17.352415026833633</v>
      </c>
      <c r="AP3623" s="8">
        <v>97</v>
      </c>
      <c r="AQ3623" s="8">
        <v>10.777777777777779</v>
      </c>
      <c r="AR3623" s="8">
        <v>5.5128983868461505</v>
      </c>
    </row>
    <row r="3624" spans="1:44" x14ac:dyDescent="0.35">
      <c r="A3624" s="5" t="s">
        <v>10805</v>
      </c>
      <c r="B3624" s="5" t="s">
        <v>10806</v>
      </c>
      <c r="C3624" s="6" t="s">
        <v>10807</v>
      </c>
      <c r="D3624" s="26"/>
      <c r="E3624" s="7" t="s">
        <v>22348</v>
      </c>
      <c r="F3624" s="7" t="s">
        <v>18773</v>
      </c>
      <c r="G3624" s="7" t="s">
        <v>11</v>
      </c>
      <c r="H3624" s="7" t="s">
        <v>12</v>
      </c>
      <c r="I3624" s="7">
        <v>452</v>
      </c>
      <c r="J3624" s="7" t="s">
        <v>13</v>
      </c>
      <c r="K3624" s="8">
        <v>0.18584070796460178</v>
      </c>
      <c r="L3624" s="8">
        <v>7</v>
      </c>
      <c r="M3624" s="8">
        <v>1.5486725663716814</v>
      </c>
      <c r="N3624" s="8">
        <v>15.486725663716813</v>
      </c>
      <c r="O3624" s="8">
        <v>70</v>
      </c>
      <c r="P3624" s="8">
        <v>10</v>
      </c>
      <c r="Q3624" s="8">
        <v>0.28323582766428573</v>
      </c>
      <c r="R3624" s="8" t="s">
        <v>23551</v>
      </c>
      <c r="S3624" s="8" t="s">
        <v>23551</v>
      </c>
      <c r="T3624" s="8" t="s">
        <v>14871</v>
      </c>
      <c r="U3624" s="8" t="s">
        <v>14871</v>
      </c>
      <c r="V3624" s="8" t="s">
        <v>14871</v>
      </c>
      <c r="W3624" s="8" t="s">
        <v>14871</v>
      </c>
      <c r="X3624" s="8" t="s">
        <v>14871</v>
      </c>
      <c r="Y3624" s="8" t="s">
        <v>14871</v>
      </c>
      <c r="Z3624" s="8" t="s">
        <v>14871</v>
      </c>
      <c r="AA3624" s="8" t="s">
        <v>14871</v>
      </c>
      <c r="AB3624" s="8">
        <v>20</v>
      </c>
      <c r="AC3624" s="8">
        <v>4.4247787610619467</v>
      </c>
      <c r="AD3624" s="8">
        <v>63.716814159292035</v>
      </c>
      <c r="AE3624" s="8">
        <v>288</v>
      </c>
      <c r="AF3624" s="8">
        <v>14.4</v>
      </c>
      <c r="AG3624" s="8">
        <v>1.5516045633468698</v>
      </c>
      <c r="AH3624" s="8" t="s">
        <v>14872</v>
      </c>
      <c r="AI3624" s="8" t="s">
        <v>14872</v>
      </c>
      <c r="AM3624" s="8">
        <v>14</v>
      </c>
      <c r="AN3624" s="8">
        <v>3.0973451327433628</v>
      </c>
      <c r="AO3624" s="8">
        <v>42.256637168141594</v>
      </c>
      <c r="AP3624" s="8">
        <v>191</v>
      </c>
      <c r="AQ3624" s="8">
        <v>13.642857142857142</v>
      </c>
      <c r="AR3624" s="8">
        <v>5.2270240363659228</v>
      </c>
    </row>
    <row r="3625" spans="1:44" x14ac:dyDescent="0.35">
      <c r="A3625" s="5" t="s">
        <v>5314</v>
      </c>
      <c r="B3625" s="5" t="s">
        <v>5315</v>
      </c>
      <c r="C3625" s="6" t="s">
        <v>5316</v>
      </c>
      <c r="D3625" s="26"/>
      <c r="E3625" s="7" t="s">
        <v>22676</v>
      </c>
      <c r="F3625" s="7" t="s">
        <v>18572</v>
      </c>
      <c r="G3625" s="7" t="s">
        <v>20</v>
      </c>
      <c r="H3625" s="7" t="s">
        <v>85</v>
      </c>
      <c r="I3625" s="7">
        <v>486</v>
      </c>
      <c r="J3625" s="7" t="s">
        <v>20</v>
      </c>
      <c r="K3625" s="8">
        <v>0.2551440329218107</v>
      </c>
      <c r="L3625" s="8">
        <v>15</v>
      </c>
      <c r="M3625" s="8">
        <v>3.0864197530864197</v>
      </c>
      <c r="N3625" s="8">
        <v>21.810699588477366</v>
      </c>
      <c r="O3625" s="8">
        <v>106</v>
      </c>
      <c r="P3625" s="8">
        <v>7.0666666666666664</v>
      </c>
      <c r="Q3625" s="8">
        <v>0.26153386243386667</v>
      </c>
      <c r="R3625" s="8" t="s">
        <v>23551</v>
      </c>
      <c r="S3625" s="8" t="s">
        <v>23551</v>
      </c>
      <c r="T3625" s="8" t="s">
        <v>14871</v>
      </c>
      <c r="U3625" s="8" t="s">
        <v>14871</v>
      </c>
      <c r="V3625" s="8" t="s">
        <v>14871</v>
      </c>
      <c r="W3625" s="8" t="s">
        <v>14871</v>
      </c>
      <c r="X3625" s="8" t="s">
        <v>14871</v>
      </c>
      <c r="Y3625" s="8" t="s">
        <v>14871</v>
      </c>
      <c r="Z3625" s="8" t="s">
        <v>14871</v>
      </c>
      <c r="AA3625" s="8" t="s">
        <v>14871</v>
      </c>
      <c r="AB3625" s="8">
        <v>20</v>
      </c>
      <c r="AC3625" s="8">
        <v>4.1152263374485596</v>
      </c>
      <c r="AD3625" s="8">
        <v>31.893004115226336</v>
      </c>
      <c r="AE3625" s="8">
        <v>155</v>
      </c>
      <c r="AF3625" s="8">
        <v>7.75</v>
      </c>
      <c r="AG3625" s="8">
        <v>1.16591341991342</v>
      </c>
      <c r="AH3625" s="8" t="s">
        <v>14871</v>
      </c>
      <c r="AI3625" s="8" t="s">
        <v>14872</v>
      </c>
      <c r="AJ3625" s="8">
        <v>0.80817582417582412</v>
      </c>
      <c r="AK3625" s="8">
        <v>0.85534736842105275</v>
      </c>
      <c r="AL3625" s="8">
        <v>0.81930379746835436</v>
      </c>
      <c r="AM3625" s="8">
        <v>7</v>
      </c>
      <c r="AN3625" s="8">
        <v>1.440329218106996</v>
      </c>
      <c r="AO3625" s="8">
        <v>10.699588477366255</v>
      </c>
      <c r="AP3625" s="8">
        <v>52</v>
      </c>
      <c r="AQ3625" s="8">
        <v>7.4285714285714288</v>
      </c>
      <c r="AR3625" s="8">
        <v>3.2610826624739233</v>
      </c>
    </row>
    <row r="3626" spans="1:44" x14ac:dyDescent="0.35">
      <c r="A3626" s="5" t="s">
        <v>10833</v>
      </c>
      <c r="B3626" s="5" t="s">
        <v>10834</v>
      </c>
      <c r="C3626" s="6" t="s">
        <v>10835</v>
      </c>
      <c r="D3626" s="26" t="s">
        <v>10836</v>
      </c>
      <c r="E3626" s="7" t="s">
        <v>21906</v>
      </c>
      <c r="F3626" s="7" t="s">
        <v>19017</v>
      </c>
      <c r="G3626" s="7" t="s">
        <v>11</v>
      </c>
      <c r="H3626" s="7" t="s">
        <v>12</v>
      </c>
      <c r="I3626" s="7">
        <v>485</v>
      </c>
      <c r="J3626" s="7" t="s">
        <v>13</v>
      </c>
      <c r="K3626" s="8">
        <v>0.23711340206185566</v>
      </c>
      <c r="L3626" s="8">
        <v>9</v>
      </c>
      <c r="M3626" s="8">
        <v>1.8556701030927836</v>
      </c>
      <c r="N3626" s="8">
        <v>21.030927835051546</v>
      </c>
      <c r="O3626" s="8">
        <v>102</v>
      </c>
      <c r="P3626" s="8">
        <v>11.333333333333334</v>
      </c>
      <c r="Q3626" s="8">
        <v>0.29762233445555553</v>
      </c>
      <c r="R3626" s="8" t="s">
        <v>23551</v>
      </c>
      <c r="S3626" s="8" t="s">
        <v>23551</v>
      </c>
      <c r="T3626" s="8" t="s">
        <v>14871</v>
      </c>
      <c r="U3626" s="8" t="s">
        <v>14871</v>
      </c>
      <c r="V3626" s="8" t="s">
        <v>14871</v>
      </c>
      <c r="W3626" s="8" t="s">
        <v>14871</v>
      </c>
      <c r="X3626" s="8" t="s">
        <v>14871</v>
      </c>
      <c r="Y3626" s="8" t="s">
        <v>14871</v>
      </c>
      <c r="Z3626" s="8" t="s">
        <v>14871</v>
      </c>
      <c r="AA3626" s="8" t="s">
        <v>14871</v>
      </c>
      <c r="AB3626" s="8">
        <v>20</v>
      </c>
      <c r="AC3626" s="8">
        <v>4.1237113402061851</v>
      </c>
      <c r="AD3626" s="8">
        <v>64.536082474226802</v>
      </c>
      <c r="AE3626" s="8">
        <v>313</v>
      </c>
      <c r="AF3626" s="8">
        <v>15.65</v>
      </c>
      <c r="AG3626" s="8">
        <v>1.6564797642955245</v>
      </c>
      <c r="AH3626" s="8" t="s">
        <v>14871</v>
      </c>
      <c r="AI3626" s="8" t="s">
        <v>14872</v>
      </c>
      <c r="AM3626" s="8">
        <v>15</v>
      </c>
      <c r="AN3626" s="8">
        <v>3.0927835051546393</v>
      </c>
      <c r="AO3626" s="8">
        <v>41.855670103092784</v>
      </c>
      <c r="AP3626" s="8">
        <v>203</v>
      </c>
      <c r="AQ3626" s="8">
        <v>13.533333333333333</v>
      </c>
      <c r="AR3626" s="8">
        <v>5.2132703536639537</v>
      </c>
    </row>
    <row r="3627" spans="1:44" x14ac:dyDescent="0.35">
      <c r="A3627" s="5" t="s">
        <v>10899</v>
      </c>
      <c r="B3627" s="5" t="s">
        <v>10900</v>
      </c>
      <c r="C3627" s="6" t="s">
        <v>10901</v>
      </c>
      <c r="D3627" s="26" t="s">
        <v>10902</v>
      </c>
      <c r="E3627" s="7" t="s">
        <v>22555</v>
      </c>
      <c r="F3627" s="7" t="s">
        <v>19048</v>
      </c>
      <c r="G3627" s="7" t="s">
        <v>11</v>
      </c>
      <c r="H3627" s="7" t="s">
        <v>12</v>
      </c>
      <c r="I3627" s="7">
        <v>453</v>
      </c>
      <c r="J3627" s="7" t="s">
        <v>13</v>
      </c>
      <c r="K3627" s="8">
        <v>0.27152317880794702</v>
      </c>
      <c r="L3627" s="8">
        <v>12</v>
      </c>
      <c r="M3627" s="8">
        <v>2.6490066225165565</v>
      </c>
      <c r="N3627" s="8">
        <v>24.724061810154527</v>
      </c>
      <c r="O3627" s="8">
        <v>112</v>
      </c>
      <c r="P3627" s="8">
        <v>9.3333333333333339</v>
      </c>
      <c r="Q3627" s="8">
        <v>0.29768163780658335</v>
      </c>
      <c r="R3627" s="8" t="s">
        <v>23551</v>
      </c>
      <c r="S3627" s="8" t="s">
        <v>23551</v>
      </c>
      <c r="T3627" s="8" t="s">
        <v>14871</v>
      </c>
      <c r="U3627" s="8" t="s">
        <v>14871</v>
      </c>
      <c r="V3627" s="8" t="s">
        <v>14871</v>
      </c>
      <c r="W3627" s="8" t="s">
        <v>14871</v>
      </c>
      <c r="X3627" s="8" t="s">
        <v>14871</v>
      </c>
      <c r="Y3627" s="8" t="s">
        <v>14871</v>
      </c>
      <c r="Z3627" s="8" t="s">
        <v>14871</v>
      </c>
      <c r="AA3627" s="8" t="s">
        <v>14871</v>
      </c>
      <c r="AB3627" s="8">
        <v>20</v>
      </c>
      <c r="AC3627" s="8">
        <v>4.4150110375275942</v>
      </c>
      <c r="AD3627" s="8">
        <v>58.057395143487852</v>
      </c>
      <c r="AE3627" s="8">
        <v>263</v>
      </c>
      <c r="AF3627" s="8">
        <v>13.15</v>
      </c>
      <c r="AG3627" s="8">
        <v>1.3557522265796316</v>
      </c>
      <c r="AH3627" s="8" t="s">
        <v>14872</v>
      </c>
      <c r="AI3627" s="8" t="s">
        <v>14872</v>
      </c>
      <c r="AM3627" s="8">
        <v>12</v>
      </c>
      <c r="AN3627" s="8">
        <v>2.6490066225165565</v>
      </c>
      <c r="AO3627" s="8">
        <v>34.216335540838855</v>
      </c>
      <c r="AP3627" s="8">
        <v>155</v>
      </c>
      <c r="AQ3627" s="8">
        <v>12.916666666666666</v>
      </c>
      <c r="AR3627" s="8">
        <v>3.5401130759715702</v>
      </c>
    </row>
    <row r="3628" spans="1:44" x14ac:dyDescent="0.35">
      <c r="A3628" s="5" t="s">
        <v>11001</v>
      </c>
      <c r="B3628" s="5" t="s">
        <v>11002</v>
      </c>
      <c r="C3628" s="6" t="s">
        <v>11003</v>
      </c>
      <c r="D3628" s="26" t="s">
        <v>11004</v>
      </c>
      <c r="E3628" s="7" t="s">
        <v>21604</v>
      </c>
      <c r="F3628" s="7" t="s">
        <v>18001</v>
      </c>
      <c r="G3628" s="7" t="s">
        <v>11</v>
      </c>
      <c r="H3628" s="7" t="s">
        <v>12</v>
      </c>
      <c r="I3628" s="7">
        <v>455</v>
      </c>
      <c r="J3628" s="7" t="s">
        <v>13</v>
      </c>
      <c r="K3628" s="8">
        <v>0.22637362637362637</v>
      </c>
      <c r="L3628" s="8">
        <v>11</v>
      </c>
      <c r="M3628" s="8">
        <v>2.4175824175824179</v>
      </c>
      <c r="N3628" s="8">
        <v>21.098901098901099</v>
      </c>
      <c r="O3628" s="8">
        <v>96</v>
      </c>
      <c r="P3628" s="8">
        <v>8.7272727272727266</v>
      </c>
      <c r="Q3628" s="8">
        <v>0.24591414141418183</v>
      </c>
      <c r="R3628" s="8" t="s">
        <v>23551</v>
      </c>
      <c r="S3628" s="8" t="s">
        <v>23551</v>
      </c>
      <c r="T3628" s="8" t="s">
        <v>14871</v>
      </c>
      <c r="U3628" s="8" t="s">
        <v>14871</v>
      </c>
      <c r="V3628" s="8" t="s">
        <v>14871</v>
      </c>
      <c r="W3628" s="8" t="s">
        <v>14871</v>
      </c>
      <c r="X3628" s="8" t="s">
        <v>14871</v>
      </c>
      <c r="Y3628" s="8" t="s">
        <v>14871</v>
      </c>
      <c r="Z3628" s="8" t="s">
        <v>14871</v>
      </c>
      <c r="AA3628" s="8" t="s">
        <v>14871</v>
      </c>
      <c r="AB3628" s="8">
        <v>20</v>
      </c>
      <c r="AC3628" s="8">
        <v>4.395604395604396</v>
      </c>
      <c r="AD3628" s="8">
        <v>73.626373626373635</v>
      </c>
      <c r="AE3628" s="8">
        <v>335</v>
      </c>
      <c r="AF3628" s="8">
        <v>16.75</v>
      </c>
      <c r="AG3628" s="8">
        <v>1.4978959223096928</v>
      </c>
      <c r="AH3628" s="8" t="s">
        <v>14872</v>
      </c>
      <c r="AI3628" s="8" t="s">
        <v>14872</v>
      </c>
      <c r="AM3628" s="8">
        <v>14</v>
      </c>
      <c r="AN3628" s="8">
        <v>3.0769230769230771</v>
      </c>
      <c r="AO3628" s="8">
        <v>42.637362637362635</v>
      </c>
      <c r="AP3628" s="8">
        <v>194</v>
      </c>
      <c r="AQ3628" s="8">
        <v>13.857142857142858</v>
      </c>
      <c r="AR3628" s="8">
        <v>4.3228794516783546</v>
      </c>
    </row>
    <row r="3629" spans="1:44" x14ac:dyDescent="0.35">
      <c r="A3629" s="5" t="s">
        <v>11123</v>
      </c>
      <c r="B3629" s="5" t="s">
        <v>11124</v>
      </c>
      <c r="C3629" s="6" t="s">
        <v>11125</v>
      </c>
      <c r="D3629" s="26"/>
      <c r="E3629" s="7" t="s">
        <v>21804</v>
      </c>
      <c r="F3629" s="7" t="s">
        <v>18037</v>
      </c>
      <c r="G3629" s="7" t="s">
        <v>11</v>
      </c>
      <c r="H3629" s="7" t="s">
        <v>12</v>
      </c>
      <c r="I3629" s="7">
        <v>512</v>
      </c>
      <c r="J3629" s="7" t="s">
        <v>13</v>
      </c>
      <c r="K3629" s="8">
        <v>0.25</v>
      </c>
      <c r="L3629" s="8">
        <v>13</v>
      </c>
      <c r="M3629" s="8">
        <v>2.5390625</v>
      </c>
      <c r="N3629" s="8">
        <v>23.046875</v>
      </c>
      <c r="O3629" s="8">
        <v>118</v>
      </c>
      <c r="P3629" s="8">
        <v>9.0769230769230766</v>
      </c>
      <c r="Q3629" s="8">
        <v>0.26555130980123076</v>
      </c>
      <c r="R3629" s="8" t="s">
        <v>23551</v>
      </c>
      <c r="S3629" s="8" t="s">
        <v>23551</v>
      </c>
      <c r="T3629" s="8" t="s">
        <v>14871</v>
      </c>
      <c r="U3629" s="8" t="s">
        <v>14871</v>
      </c>
      <c r="V3629" s="8" t="s">
        <v>14871</v>
      </c>
      <c r="W3629" s="8" t="s">
        <v>14871</v>
      </c>
      <c r="X3629" s="8" t="s">
        <v>14871</v>
      </c>
      <c r="Y3629" s="8" t="s">
        <v>14871</v>
      </c>
      <c r="Z3629" s="8" t="s">
        <v>14871</v>
      </c>
      <c r="AA3629" s="8" t="s">
        <v>14871</v>
      </c>
      <c r="AB3629" s="8">
        <v>20</v>
      </c>
      <c r="AC3629" s="8">
        <v>3.90625</v>
      </c>
      <c r="AD3629" s="8">
        <v>62.5</v>
      </c>
      <c r="AE3629" s="8">
        <v>320</v>
      </c>
      <c r="AF3629" s="8">
        <v>16</v>
      </c>
      <c r="AG3629" s="8">
        <v>1.4494218796817666</v>
      </c>
      <c r="AH3629" s="8" t="s">
        <v>14872</v>
      </c>
      <c r="AI3629" s="8" t="s">
        <v>14872</v>
      </c>
      <c r="AM3629" s="8">
        <v>13</v>
      </c>
      <c r="AN3629" s="8">
        <v>2.5390625</v>
      </c>
      <c r="AO3629" s="8">
        <v>34.9609375</v>
      </c>
      <c r="AP3629" s="8">
        <v>179</v>
      </c>
      <c r="AQ3629" s="8">
        <v>13.76923076923077</v>
      </c>
      <c r="AR3629" s="8">
        <v>4.9901134770673998</v>
      </c>
    </row>
    <row r="3630" spans="1:44" x14ac:dyDescent="0.35">
      <c r="A3630" s="5" t="s">
        <v>11163</v>
      </c>
      <c r="B3630" s="5" t="s">
        <v>11164</v>
      </c>
      <c r="C3630" s="6" t="s">
        <v>11165</v>
      </c>
      <c r="D3630" s="26" t="s">
        <v>11166</v>
      </c>
      <c r="E3630" s="7" t="s">
        <v>23215</v>
      </c>
      <c r="F3630" s="7" t="s">
        <v>17224</v>
      </c>
      <c r="G3630" s="7" t="s">
        <v>11</v>
      </c>
      <c r="H3630" s="7" t="s">
        <v>12</v>
      </c>
      <c r="I3630" s="7">
        <v>445</v>
      </c>
      <c r="J3630" s="7" t="s">
        <v>13</v>
      </c>
      <c r="K3630" s="8">
        <v>8.7640449438202248E-2</v>
      </c>
      <c r="L3630" s="8">
        <v>4</v>
      </c>
      <c r="M3630" s="8">
        <v>0.89887640449438211</v>
      </c>
      <c r="N3630" s="8">
        <v>7.415730337078652</v>
      </c>
      <c r="O3630" s="8">
        <v>33</v>
      </c>
      <c r="P3630" s="8">
        <v>8.25</v>
      </c>
      <c r="Q3630" s="8">
        <v>0.28368589743599998</v>
      </c>
      <c r="R3630" s="8" t="s">
        <v>23551</v>
      </c>
      <c r="S3630" s="8" t="s">
        <v>23551</v>
      </c>
      <c r="T3630" s="8" t="s">
        <v>14871</v>
      </c>
      <c r="U3630" s="8" t="s">
        <v>14871</v>
      </c>
      <c r="V3630" s="8" t="s">
        <v>14871</v>
      </c>
      <c r="W3630" s="8" t="s">
        <v>14871</v>
      </c>
      <c r="X3630" s="8" t="s">
        <v>14871</v>
      </c>
      <c r="Y3630" s="8" t="s">
        <v>14871</v>
      </c>
      <c r="Z3630" s="8" t="s">
        <v>14871</v>
      </c>
      <c r="AA3630" s="8" t="s">
        <v>14871</v>
      </c>
      <c r="AB3630" s="8">
        <v>20</v>
      </c>
      <c r="AC3630" s="8">
        <v>4.4943820224719104</v>
      </c>
      <c r="AD3630" s="8">
        <v>71.460674157303373</v>
      </c>
      <c r="AE3630" s="8">
        <v>318</v>
      </c>
      <c r="AF3630" s="8">
        <v>15.9</v>
      </c>
      <c r="AG3630" s="8">
        <v>1.3614299638116691</v>
      </c>
      <c r="AH3630" s="8" t="s">
        <v>14872</v>
      </c>
      <c r="AI3630" s="8" t="s">
        <v>14872</v>
      </c>
      <c r="AM3630" s="8">
        <v>11</v>
      </c>
      <c r="AN3630" s="8">
        <v>2.4719101123595504</v>
      </c>
      <c r="AO3630" s="8">
        <v>35.280898876404493</v>
      </c>
      <c r="AP3630" s="8">
        <v>157</v>
      </c>
      <c r="AQ3630" s="8">
        <v>14.272727272727273</v>
      </c>
      <c r="AR3630" s="8">
        <v>4.7718604735556269</v>
      </c>
    </row>
    <row r="3631" spans="1:44" x14ac:dyDescent="0.35">
      <c r="A3631" s="5" t="s">
        <v>11208</v>
      </c>
      <c r="B3631" s="5" t="s">
        <v>11209</v>
      </c>
      <c r="C3631" s="6" t="s">
        <v>11210</v>
      </c>
      <c r="D3631" s="26"/>
      <c r="E3631" s="7" t="s">
        <v>21929</v>
      </c>
      <c r="F3631" s="7" t="s">
        <v>19110</v>
      </c>
      <c r="G3631" s="7" t="s">
        <v>11</v>
      </c>
      <c r="H3631" s="7" t="s">
        <v>12</v>
      </c>
      <c r="I3631" s="7">
        <v>409</v>
      </c>
      <c r="J3631" s="7" t="s">
        <v>13</v>
      </c>
      <c r="K3631" s="8">
        <v>0.16625916870415647</v>
      </c>
      <c r="L3631" s="8">
        <v>6</v>
      </c>
      <c r="M3631" s="8">
        <v>1.4669926650366749</v>
      </c>
      <c r="N3631" s="8">
        <v>14.180929095354522</v>
      </c>
      <c r="O3631" s="8">
        <v>58</v>
      </c>
      <c r="P3631" s="8">
        <v>9.6666666666666661</v>
      </c>
      <c r="Q3631" s="8">
        <v>0.25496638655466669</v>
      </c>
      <c r="R3631" s="8" t="s">
        <v>23551</v>
      </c>
      <c r="S3631" s="8" t="s">
        <v>23551</v>
      </c>
      <c r="T3631" s="8" t="s">
        <v>14871</v>
      </c>
      <c r="U3631" s="8" t="s">
        <v>14871</v>
      </c>
      <c r="V3631" s="8" t="s">
        <v>14871</v>
      </c>
      <c r="W3631" s="8" t="s">
        <v>14871</v>
      </c>
      <c r="X3631" s="8" t="s">
        <v>14871</v>
      </c>
      <c r="Y3631" s="8" t="s">
        <v>14871</v>
      </c>
      <c r="Z3631" s="8" t="s">
        <v>14871</v>
      </c>
      <c r="AA3631" s="8" t="s">
        <v>14871</v>
      </c>
      <c r="AB3631" s="8">
        <v>20</v>
      </c>
      <c r="AC3631" s="8">
        <v>4.8899755501222497</v>
      </c>
      <c r="AD3631" s="8">
        <v>68.704156479217602</v>
      </c>
      <c r="AE3631" s="8">
        <v>281</v>
      </c>
      <c r="AF3631" s="8">
        <v>14.05</v>
      </c>
      <c r="AG3631" s="8">
        <v>1.4810343872527167</v>
      </c>
      <c r="AH3631" s="8" t="s">
        <v>14872</v>
      </c>
      <c r="AI3631" s="8" t="s">
        <v>14872</v>
      </c>
      <c r="AM3631" s="8">
        <v>13</v>
      </c>
      <c r="AN3631" s="8">
        <v>3.1784841075794623</v>
      </c>
      <c r="AO3631" s="8">
        <v>41.320293398533011</v>
      </c>
      <c r="AP3631" s="8">
        <v>169</v>
      </c>
      <c r="AQ3631" s="8">
        <v>13</v>
      </c>
      <c r="AR3631" s="8">
        <v>5.4954027796896474</v>
      </c>
    </row>
    <row r="3632" spans="1:44" x14ac:dyDescent="0.35">
      <c r="A3632" s="5" t="s">
        <v>11305</v>
      </c>
      <c r="B3632" s="5" t="s">
        <v>11306</v>
      </c>
      <c r="C3632" s="6" t="s">
        <v>11307</v>
      </c>
      <c r="D3632" s="26" t="s">
        <v>11308</v>
      </c>
      <c r="E3632" s="7" t="s">
        <v>21449</v>
      </c>
      <c r="F3632" s="7" t="s">
        <v>18594</v>
      </c>
      <c r="G3632" s="7" t="s">
        <v>11</v>
      </c>
      <c r="H3632" s="7" t="s">
        <v>12</v>
      </c>
      <c r="I3632" s="7">
        <v>466</v>
      </c>
      <c r="J3632" s="7" t="s">
        <v>13</v>
      </c>
      <c r="K3632" s="8">
        <v>0.17596566523605151</v>
      </c>
      <c r="L3632" s="8">
        <v>7</v>
      </c>
      <c r="M3632" s="8">
        <v>1.502145922746781</v>
      </c>
      <c r="N3632" s="8">
        <v>13.090128755364807</v>
      </c>
      <c r="O3632" s="8">
        <v>61</v>
      </c>
      <c r="P3632" s="8">
        <v>8.7142857142857135</v>
      </c>
      <c r="Q3632" s="8">
        <v>0.27532517878942858</v>
      </c>
      <c r="R3632" s="8" t="s">
        <v>23551</v>
      </c>
      <c r="S3632" s="8" t="s">
        <v>23551</v>
      </c>
      <c r="T3632" s="8" t="s">
        <v>14871</v>
      </c>
      <c r="U3632" s="8" t="s">
        <v>14871</v>
      </c>
      <c r="V3632" s="8" t="s">
        <v>14871</v>
      </c>
      <c r="W3632" s="8" t="s">
        <v>14871</v>
      </c>
      <c r="X3632" s="8" t="s">
        <v>14871</v>
      </c>
      <c r="Y3632" s="8" t="s">
        <v>14871</v>
      </c>
      <c r="Z3632" s="8" t="s">
        <v>14871</v>
      </c>
      <c r="AA3632" s="8" t="s">
        <v>14871</v>
      </c>
      <c r="AB3632" s="8">
        <v>20</v>
      </c>
      <c r="AC3632" s="8">
        <v>4.2918454935622314</v>
      </c>
      <c r="AD3632" s="8">
        <v>71.673819742489272</v>
      </c>
      <c r="AE3632" s="8">
        <v>334</v>
      </c>
      <c r="AF3632" s="8">
        <v>16.7</v>
      </c>
      <c r="AG3632" s="8">
        <v>1.4655158118200826</v>
      </c>
      <c r="AH3632" s="8" t="s">
        <v>14872</v>
      </c>
      <c r="AI3632" s="8" t="s">
        <v>14872</v>
      </c>
      <c r="AM3632" s="8">
        <v>13</v>
      </c>
      <c r="AN3632" s="8">
        <v>2.7896995708154506</v>
      </c>
      <c r="AO3632" s="8">
        <v>37.553648068669524</v>
      </c>
      <c r="AP3632" s="8">
        <v>175</v>
      </c>
      <c r="AQ3632" s="8">
        <v>13.461538461538462</v>
      </c>
      <c r="AR3632" s="8">
        <v>4.2083427553181458</v>
      </c>
    </row>
    <row r="3633" spans="1:44" x14ac:dyDescent="0.35">
      <c r="A3633" s="5" t="s">
        <v>11369</v>
      </c>
      <c r="B3633" s="5" t="s">
        <v>11370</v>
      </c>
      <c r="C3633" s="6" t="s">
        <v>11371</v>
      </c>
      <c r="D3633" s="26"/>
      <c r="E3633" s="7" t="s">
        <v>21778</v>
      </c>
      <c r="F3633" s="7" t="s">
        <v>17961</v>
      </c>
      <c r="G3633" s="7" t="s">
        <v>11</v>
      </c>
      <c r="H3633" s="7" t="s">
        <v>12</v>
      </c>
      <c r="I3633" s="7">
        <v>462</v>
      </c>
      <c r="J3633" s="7" t="s">
        <v>13</v>
      </c>
      <c r="K3633" s="8">
        <v>0.24458874458874458</v>
      </c>
      <c r="L3633" s="8">
        <v>11</v>
      </c>
      <c r="M3633" s="8">
        <v>2.3809523809523809</v>
      </c>
      <c r="N3633" s="8">
        <v>18.181818181818183</v>
      </c>
      <c r="O3633" s="8">
        <v>84</v>
      </c>
      <c r="P3633" s="8">
        <v>7.6363636363636367</v>
      </c>
      <c r="Q3633" s="8">
        <v>0.26024108971836363</v>
      </c>
      <c r="R3633" s="8" t="s">
        <v>23551</v>
      </c>
      <c r="S3633" s="8" t="s">
        <v>23551</v>
      </c>
      <c r="T3633" s="8" t="s">
        <v>14871</v>
      </c>
      <c r="U3633" s="8" t="s">
        <v>14871</v>
      </c>
      <c r="V3633" s="8" t="s">
        <v>14871</v>
      </c>
      <c r="W3633" s="8" t="s">
        <v>14871</v>
      </c>
      <c r="X3633" s="8" t="s">
        <v>14871</v>
      </c>
      <c r="Y3633" s="8" t="s">
        <v>14871</v>
      </c>
      <c r="Z3633" s="8" t="s">
        <v>14871</v>
      </c>
      <c r="AA3633" s="8" t="s">
        <v>14871</v>
      </c>
      <c r="AB3633" s="8">
        <v>20</v>
      </c>
      <c r="AC3633" s="8">
        <v>4.329004329004329</v>
      </c>
      <c r="AD3633" s="8">
        <v>58.658008658008654</v>
      </c>
      <c r="AE3633" s="8">
        <v>271</v>
      </c>
      <c r="AF3633" s="8">
        <v>13.55</v>
      </c>
      <c r="AG3633" s="8">
        <v>1.2868563053286584</v>
      </c>
      <c r="AH3633" s="8" t="s">
        <v>14872</v>
      </c>
      <c r="AI3633" s="8" t="s">
        <v>14872</v>
      </c>
      <c r="AM3633" s="8">
        <v>12</v>
      </c>
      <c r="AN3633" s="8">
        <v>2.5974025974025974</v>
      </c>
      <c r="AO3633" s="8">
        <v>24.891774891774894</v>
      </c>
      <c r="AP3633" s="8">
        <v>115</v>
      </c>
      <c r="AQ3633" s="8">
        <v>9.5833333333333339</v>
      </c>
      <c r="AR3633" s="8">
        <v>4.4859385918196075</v>
      </c>
    </row>
    <row r="3634" spans="1:44" x14ac:dyDescent="0.35">
      <c r="A3634" s="5" t="s">
        <v>11378</v>
      </c>
      <c r="B3634" s="5" t="s">
        <v>11379</v>
      </c>
      <c r="C3634" s="6" t="s">
        <v>11380</v>
      </c>
      <c r="D3634" s="26"/>
      <c r="E3634" s="7" t="s">
        <v>21078</v>
      </c>
      <c r="F3634" s="7" t="s">
        <v>18580</v>
      </c>
      <c r="G3634" s="7" t="s">
        <v>11</v>
      </c>
      <c r="H3634" s="7" t="s">
        <v>12</v>
      </c>
      <c r="I3634" s="7">
        <v>405</v>
      </c>
      <c r="J3634" s="7" t="s">
        <v>13</v>
      </c>
      <c r="K3634" s="8">
        <v>0.2</v>
      </c>
      <c r="L3634" s="8">
        <v>7</v>
      </c>
      <c r="M3634" s="8">
        <v>1.728395061728395</v>
      </c>
      <c r="N3634" s="8">
        <v>16.049382716049383</v>
      </c>
      <c r="O3634" s="8">
        <v>65</v>
      </c>
      <c r="P3634" s="8">
        <v>9.2857142857142865</v>
      </c>
      <c r="Q3634" s="8">
        <v>0.26179761904757143</v>
      </c>
      <c r="R3634" s="8" t="s">
        <v>23551</v>
      </c>
      <c r="S3634" s="8" t="s">
        <v>23551</v>
      </c>
      <c r="T3634" s="8" t="s">
        <v>14871</v>
      </c>
      <c r="U3634" s="8" t="s">
        <v>14871</v>
      </c>
      <c r="V3634" s="8" t="s">
        <v>14871</v>
      </c>
      <c r="W3634" s="8" t="s">
        <v>14871</v>
      </c>
      <c r="X3634" s="8" t="s">
        <v>14871</v>
      </c>
      <c r="Y3634" s="8" t="s">
        <v>14871</v>
      </c>
      <c r="Z3634" s="8" t="s">
        <v>14871</v>
      </c>
      <c r="AA3634" s="8" t="s">
        <v>14871</v>
      </c>
      <c r="AB3634" s="8">
        <v>20</v>
      </c>
      <c r="AC3634" s="8">
        <v>4.9382716049382713</v>
      </c>
      <c r="AD3634" s="8">
        <v>67.160493827160494</v>
      </c>
      <c r="AE3634" s="8">
        <v>272</v>
      </c>
      <c r="AF3634" s="8">
        <v>13.6</v>
      </c>
      <c r="AG3634" s="8">
        <v>1.4325327543629403</v>
      </c>
      <c r="AH3634" s="8" t="s">
        <v>14872</v>
      </c>
      <c r="AI3634" s="8" t="s">
        <v>14872</v>
      </c>
      <c r="AM3634" s="8">
        <v>15</v>
      </c>
      <c r="AN3634" s="8">
        <v>3.7037037037037033</v>
      </c>
      <c r="AO3634" s="8">
        <v>44.691358024691361</v>
      </c>
      <c r="AP3634" s="8">
        <v>181</v>
      </c>
      <c r="AQ3634" s="8">
        <v>12.066666666666666</v>
      </c>
      <c r="AR3634" s="8">
        <v>5.3527670236229135</v>
      </c>
    </row>
    <row r="3635" spans="1:44" x14ac:dyDescent="0.35">
      <c r="A3635" s="5" t="s">
        <v>11474</v>
      </c>
      <c r="B3635" s="5" t="s">
        <v>11475</v>
      </c>
      <c r="C3635" s="6" t="s">
        <v>11476</v>
      </c>
      <c r="D3635" s="26"/>
      <c r="E3635" s="7" t="s">
        <v>21857</v>
      </c>
      <c r="F3635" s="7" t="s">
        <v>18690</v>
      </c>
      <c r="G3635" s="7" t="s">
        <v>11</v>
      </c>
      <c r="H3635" s="7" t="s">
        <v>12</v>
      </c>
      <c r="I3635" s="7">
        <v>476</v>
      </c>
      <c r="J3635" s="7" t="s">
        <v>13</v>
      </c>
      <c r="K3635" s="8">
        <v>0.15966386554621848</v>
      </c>
      <c r="L3635" s="8">
        <v>6</v>
      </c>
      <c r="M3635" s="8">
        <v>1.2605042016806722</v>
      </c>
      <c r="N3635" s="8">
        <v>11.554621848739496</v>
      </c>
      <c r="O3635" s="8">
        <v>55</v>
      </c>
      <c r="P3635" s="8">
        <v>9.1666666666666661</v>
      </c>
      <c r="Q3635" s="8">
        <v>0.28109722222216665</v>
      </c>
      <c r="R3635" s="8" t="s">
        <v>23551</v>
      </c>
      <c r="S3635" s="8" t="s">
        <v>23551</v>
      </c>
      <c r="T3635" s="8" t="s">
        <v>14871</v>
      </c>
      <c r="U3635" s="8" t="s">
        <v>14871</v>
      </c>
      <c r="V3635" s="8" t="s">
        <v>14871</v>
      </c>
      <c r="W3635" s="8" t="s">
        <v>14871</v>
      </c>
      <c r="X3635" s="8" t="s">
        <v>14871</v>
      </c>
      <c r="Y3635" s="8" t="s">
        <v>14871</v>
      </c>
      <c r="Z3635" s="8" t="s">
        <v>14871</v>
      </c>
      <c r="AA3635" s="8" t="s">
        <v>14871</v>
      </c>
      <c r="AB3635" s="8">
        <v>20</v>
      </c>
      <c r="AC3635" s="8">
        <v>4.2016806722689077</v>
      </c>
      <c r="AD3635" s="8">
        <v>59.663865546218489</v>
      </c>
      <c r="AE3635" s="8">
        <v>284</v>
      </c>
      <c r="AF3635" s="8">
        <v>14.2</v>
      </c>
      <c r="AG3635" s="8">
        <v>1.5437271934364898</v>
      </c>
      <c r="AH3635" s="8" t="s">
        <v>14872</v>
      </c>
      <c r="AI3635" s="8" t="s">
        <v>14872</v>
      </c>
      <c r="AM3635" s="8">
        <v>11</v>
      </c>
      <c r="AN3635" s="8">
        <v>2.3109243697478994</v>
      </c>
      <c r="AO3635" s="8">
        <v>34.663865546218489</v>
      </c>
      <c r="AP3635" s="8">
        <v>165</v>
      </c>
      <c r="AQ3635" s="8">
        <v>15</v>
      </c>
      <c r="AR3635" s="8">
        <v>5.2633308803741228</v>
      </c>
    </row>
    <row r="3636" spans="1:44" x14ac:dyDescent="0.35">
      <c r="A3636" s="5" t="s">
        <v>6806</v>
      </c>
      <c r="B3636" s="5" t="s">
        <v>6807</v>
      </c>
      <c r="C3636" s="6" t="s">
        <v>6808</v>
      </c>
      <c r="D3636" s="26" t="s">
        <v>6809</v>
      </c>
      <c r="E3636" s="7" t="s">
        <v>22359</v>
      </c>
      <c r="F3636" s="7" t="s">
        <v>18556</v>
      </c>
      <c r="G3636" s="7" t="s">
        <v>20</v>
      </c>
      <c r="H3636" s="7" t="s">
        <v>85</v>
      </c>
      <c r="I3636" s="7">
        <v>388</v>
      </c>
      <c r="J3636" s="7" t="s">
        <v>20</v>
      </c>
      <c r="K3636" s="8">
        <v>0.31185567010309279</v>
      </c>
      <c r="L3636" s="8">
        <v>12</v>
      </c>
      <c r="M3636" s="8">
        <v>3.0927835051546393</v>
      </c>
      <c r="N3636" s="8">
        <v>26.288659793814436</v>
      </c>
      <c r="O3636" s="8">
        <v>102</v>
      </c>
      <c r="P3636" s="8">
        <v>8.5</v>
      </c>
      <c r="Q3636" s="8">
        <v>0.28662863756608331</v>
      </c>
      <c r="R3636" s="8" t="s">
        <v>23551</v>
      </c>
      <c r="S3636" s="8" t="s">
        <v>23551</v>
      </c>
      <c r="T3636" s="8" t="s">
        <v>14871</v>
      </c>
      <c r="U3636" s="8" t="s">
        <v>14871</v>
      </c>
      <c r="V3636" s="8" t="s">
        <v>14871</v>
      </c>
      <c r="W3636" s="8" t="s">
        <v>14871</v>
      </c>
      <c r="X3636" s="8" t="s">
        <v>14871</v>
      </c>
      <c r="Y3636" s="8" t="s">
        <v>14871</v>
      </c>
      <c r="Z3636" s="8" t="s">
        <v>14871</v>
      </c>
      <c r="AA3636" s="8" t="s">
        <v>14871</v>
      </c>
      <c r="AB3636" s="8">
        <v>20</v>
      </c>
      <c r="AC3636" s="8">
        <v>5.1546391752577314</v>
      </c>
      <c r="AD3636" s="8">
        <v>33.505154639175252</v>
      </c>
      <c r="AE3636" s="8">
        <v>130</v>
      </c>
      <c r="AF3636" s="8">
        <v>6.5</v>
      </c>
      <c r="AG3636" s="8">
        <v>1.141348015873016</v>
      </c>
      <c r="AH3636" s="8" t="s">
        <v>14872</v>
      </c>
      <c r="AI3636" s="8" t="s">
        <v>14872</v>
      </c>
      <c r="AJ3636" s="8">
        <v>0.85329090909090932</v>
      </c>
      <c r="AK3636" s="8">
        <v>0.87478125000000018</v>
      </c>
      <c r="AL3636" s="8">
        <v>0.82361538461538464</v>
      </c>
      <c r="AM3636" s="8">
        <v>1</v>
      </c>
      <c r="AN3636" s="8">
        <v>0.25773195876288657</v>
      </c>
      <c r="AO3636" s="8">
        <v>1.2886597938144329</v>
      </c>
      <c r="AP3636" s="8">
        <v>5</v>
      </c>
      <c r="AQ3636" s="8">
        <v>5</v>
      </c>
      <c r="AR3636" s="8">
        <v>2.2606833340000003</v>
      </c>
    </row>
    <row r="3637" spans="1:44" x14ac:dyDescent="0.35">
      <c r="A3637" s="5" t="s">
        <v>11719</v>
      </c>
      <c r="B3637" s="5" t="s">
        <v>11720</v>
      </c>
      <c r="C3637" s="6" t="s">
        <v>11721</v>
      </c>
      <c r="D3637" s="26" t="s">
        <v>11722</v>
      </c>
      <c r="E3637" s="7" t="s">
        <v>21375</v>
      </c>
      <c r="F3637" s="7" t="s">
        <v>17901</v>
      </c>
      <c r="G3637" s="7" t="s">
        <v>11</v>
      </c>
      <c r="H3637" s="7" t="s">
        <v>12</v>
      </c>
      <c r="I3637" s="7">
        <v>550</v>
      </c>
      <c r="J3637" s="7" t="s">
        <v>13</v>
      </c>
      <c r="K3637" s="8">
        <v>0.21818181818181817</v>
      </c>
      <c r="L3637" s="8">
        <v>9</v>
      </c>
      <c r="M3637" s="8">
        <v>1.6363636363636365</v>
      </c>
      <c r="N3637" s="8">
        <v>19.636363636363637</v>
      </c>
      <c r="O3637" s="8">
        <v>108</v>
      </c>
      <c r="P3637" s="8">
        <v>12</v>
      </c>
      <c r="Q3637" s="8">
        <v>0.26513067356577774</v>
      </c>
      <c r="R3637" s="8" t="s">
        <v>23551</v>
      </c>
      <c r="S3637" s="8" t="s">
        <v>23551</v>
      </c>
      <c r="T3637" s="8" t="s">
        <v>14871</v>
      </c>
      <c r="U3637" s="8" t="s">
        <v>14871</v>
      </c>
      <c r="V3637" s="8" t="s">
        <v>14871</v>
      </c>
      <c r="W3637" s="8" t="s">
        <v>14871</v>
      </c>
      <c r="X3637" s="8" t="s">
        <v>14871</v>
      </c>
      <c r="Y3637" s="8" t="s">
        <v>14871</v>
      </c>
      <c r="Z3637" s="8" t="s">
        <v>14871</v>
      </c>
      <c r="AA3637" s="8" t="s">
        <v>14871</v>
      </c>
      <c r="AB3637" s="8">
        <v>20</v>
      </c>
      <c r="AC3637" s="8">
        <v>3.6363636363636362</v>
      </c>
      <c r="AD3637" s="8">
        <v>55.81818181818182</v>
      </c>
      <c r="AE3637" s="8">
        <v>307</v>
      </c>
      <c r="AF3637" s="8">
        <v>15.35</v>
      </c>
      <c r="AG3637" s="8">
        <v>1.3293035756674985</v>
      </c>
      <c r="AH3637" s="8" t="s">
        <v>14872</v>
      </c>
      <c r="AI3637" s="8" t="s">
        <v>14872</v>
      </c>
      <c r="AM3637" s="8">
        <v>13</v>
      </c>
      <c r="AN3637" s="8">
        <v>2.3636363636363638</v>
      </c>
      <c r="AO3637" s="8">
        <v>29.272727272727273</v>
      </c>
      <c r="AP3637" s="8">
        <v>161</v>
      </c>
      <c r="AQ3637" s="8">
        <v>12.384615384615385</v>
      </c>
      <c r="AR3637" s="8">
        <v>6.084648349807825</v>
      </c>
    </row>
    <row r="3638" spans="1:44" x14ac:dyDescent="0.35">
      <c r="A3638" s="5" t="s">
        <v>11730</v>
      </c>
      <c r="B3638" s="5" t="s">
        <v>11731</v>
      </c>
      <c r="C3638" s="6" t="s">
        <v>11732</v>
      </c>
      <c r="D3638" s="26"/>
      <c r="E3638" s="7" t="s">
        <v>21069</v>
      </c>
      <c r="F3638" s="7" t="s">
        <v>18856</v>
      </c>
      <c r="G3638" s="7" t="s">
        <v>11</v>
      </c>
      <c r="H3638" s="7" t="s">
        <v>12</v>
      </c>
      <c r="I3638" s="7">
        <v>443</v>
      </c>
      <c r="J3638" s="7" t="s">
        <v>13</v>
      </c>
      <c r="K3638" s="8">
        <v>0.29119638826185101</v>
      </c>
      <c r="L3638" s="8">
        <v>10</v>
      </c>
      <c r="M3638" s="8">
        <v>2.2573363431151243</v>
      </c>
      <c r="N3638" s="8">
        <v>29.345372460496616</v>
      </c>
      <c r="O3638" s="8">
        <v>130</v>
      </c>
      <c r="P3638" s="8">
        <v>13</v>
      </c>
      <c r="Q3638" s="8">
        <v>0.27738302253300001</v>
      </c>
      <c r="R3638" s="8" t="s">
        <v>23551</v>
      </c>
      <c r="S3638" s="8" t="s">
        <v>23551</v>
      </c>
      <c r="T3638" s="8" t="s">
        <v>14871</v>
      </c>
      <c r="U3638" s="8" t="s">
        <v>14871</v>
      </c>
      <c r="V3638" s="8" t="s">
        <v>14871</v>
      </c>
      <c r="W3638" s="8" t="s">
        <v>14871</v>
      </c>
      <c r="X3638" s="8" t="s">
        <v>14871</v>
      </c>
      <c r="Y3638" s="8" t="s">
        <v>14871</v>
      </c>
      <c r="Z3638" s="8" t="s">
        <v>14871</v>
      </c>
      <c r="AA3638" s="8" t="s">
        <v>14871</v>
      </c>
      <c r="AB3638" s="8">
        <v>20</v>
      </c>
      <c r="AC3638" s="8">
        <v>4.5146726862302486</v>
      </c>
      <c r="AD3638" s="8">
        <v>51.241534988713319</v>
      </c>
      <c r="AE3638" s="8">
        <v>227</v>
      </c>
      <c r="AF3638" s="8">
        <v>11.35</v>
      </c>
      <c r="AG3638" s="8">
        <v>1.5132346972471975</v>
      </c>
      <c r="AH3638" s="8" t="s">
        <v>14872</v>
      </c>
      <c r="AI3638" s="8" t="s">
        <v>14872</v>
      </c>
      <c r="AM3638" s="8">
        <v>13</v>
      </c>
      <c r="AN3638" s="8">
        <v>2.9345372460496613</v>
      </c>
      <c r="AO3638" s="8">
        <v>39.277652370203157</v>
      </c>
      <c r="AP3638" s="8">
        <v>174</v>
      </c>
      <c r="AQ3638" s="8">
        <v>13.384615384615385</v>
      </c>
      <c r="AR3638" s="8">
        <v>5.8500872811333346</v>
      </c>
    </row>
    <row r="3639" spans="1:44" x14ac:dyDescent="0.35">
      <c r="A3639" s="5" t="s">
        <v>11787</v>
      </c>
      <c r="B3639" s="5" t="s">
        <v>11788</v>
      </c>
      <c r="C3639" s="6" t="s">
        <v>11789</v>
      </c>
      <c r="D3639" s="26"/>
      <c r="E3639" s="7" t="s">
        <v>22366</v>
      </c>
      <c r="F3639" s="7" t="s">
        <v>18755</v>
      </c>
      <c r="G3639" s="7" t="s">
        <v>11</v>
      </c>
      <c r="H3639" s="7" t="s">
        <v>12</v>
      </c>
      <c r="I3639" s="7">
        <v>427</v>
      </c>
      <c r="J3639" s="7" t="s">
        <v>13</v>
      </c>
      <c r="K3639" s="8">
        <v>0.17096018735362997</v>
      </c>
      <c r="L3639" s="8">
        <v>8</v>
      </c>
      <c r="M3639" s="8">
        <v>1.873536299765808</v>
      </c>
      <c r="N3639" s="8">
        <v>13.817330210772832</v>
      </c>
      <c r="O3639" s="8">
        <v>59</v>
      </c>
      <c r="P3639" s="8">
        <v>7.375</v>
      </c>
      <c r="Q3639" s="8">
        <v>0.26597524350650004</v>
      </c>
      <c r="R3639" s="8" t="s">
        <v>23551</v>
      </c>
      <c r="S3639" s="8" t="s">
        <v>23551</v>
      </c>
      <c r="T3639" s="8" t="s">
        <v>14871</v>
      </c>
      <c r="U3639" s="8" t="s">
        <v>14871</v>
      </c>
      <c r="V3639" s="8" t="s">
        <v>14871</v>
      </c>
      <c r="W3639" s="8" t="s">
        <v>14871</v>
      </c>
      <c r="X3639" s="8" t="s">
        <v>14871</v>
      </c>
      <c r="Y3639" s="8" t="s">
        <v>14871</v>
      </c>
      <c r="Z3639" s="8" t="s">
        <v>14871</v>
      </c>
      <c r="AA3639" s="8" t="s">
        <v>14871</v>
      </c>
      <c r="AB3639" s="8">
        <v>20</v>
      </c>
      <c r="AC3639" s="8">
        <v>4.6838407494145207</v>
      </c>
      <c r="AD3639" s="8">
        <v>60.889929742388759</v>
      </c>
      <c r="AE3639" s="8">
        <v>260</v>
      </c>
      <c r="AF3639" s="8">
        <v>13</v>
      </c>
      <c r="AG3639" s="8">
        <v>1.4416855747468535</v>
      </c>
      <c r="AH3639" s="8" t="s">
        <v>14872</v>
      </c>
      <c r="AI3639" s="8" t="s">
        <v>14872</v>
      </c>
      <c r="AM3639" s="8">
        <v>14</v>
      </c>
      <c r="AN3639" s="8">
        <v>3.278688524590164</v>
      </c>
      <c r="AO3639" s="8">
        <v>41.920374707259953</v>
      </c>
      <c r="AP3639" s="8">
        <v>179</v>
      </c>
      <c r="AQ3639" s="8">
        <v>12.785714285714286</v>
      </c>
      <c r="AR3639" s="8">
        <v>4.1819939796410059</v>
      </c>
    </row>
    <row r="3640" spans="1:44" x14ac:dyDescent="0.35">
      <c r="A3640" s="5" t="s">
        <v>7251</v>
      </c>
      <c r="B3640" s="5" t="s">
        <v>7252</v>
      </c>
      <c r="C3640" s="6" t="s">
        <v>7253</v>
      </c>
      <c r="D3640" s="26" t="s">
        <v>7254</v>
      </c>
      <c r="E3640" s="7" t="s">
        <v>23242</v>
      </c>
      <c r="F3640" s="7" t="s">
        <v>17251</v>
      </c>
      <c r="G3640" s="7" t="s">
        <v>20</v>
      </c>
      <c r="H3640" s="7" t="s">
        <v>85</v>
      </c>
      <c r="I3640" s="7">
        <v>406</v>
      </c>
      <c r="J3640" s="7" t="s">
        <v>20</v>
      </c>
      <c r="K3640" s="8">
        <v>0.26354679802955666</v>
      </c>
      <c r="L3640" s="8">
        <v>13</v>
      </c>
      <c r="M3640" s="8">
        <v>3.201970443349754</v>
      </c>
      <c r="N3640" s="8">
        <v>24.876847290640395</v>
      </c>
      <c r="O3640" s="8">
        <v>101</v>
      </c>
      <c r="P3640" s="8">
        <v>7.7692307692307692</v>
      </c>
      <c r="Q3640" s="8">
        <v>0.26789285714284616</v>
      </c>
      <c r="R3640" s="8" t="s">
        <v>23551</v>
      </c>
      <c r="S3640" s="8" t="s">
        <v>23551</v>
      </c>
      <c r="T3640" s="8" t="s">
        <v>14871</v>
      </c>
      <c r="U3640" s="8" t="s">
        <v>14871</v>
      </c>
      <c r="V3640" s="8" t="s">
        <v>14871</v>
      </c>
      <c r="W3640" s="8" t="s">
        <v>14871</v>
      </c>
      <c r="X3640" s="8" t="s">
        <v>14871</v>
      </c>
      <c r="Y3640" s="8" t="s">
        <v>14871</v>
      </c>
      <c r="Z3640" s="8" t="s">
        <v>14871</v>
      </c>
      <c r="AA3640" s="8" t="s">
        <v>14871</v>
      </c>
      <c r="AB3640" s="8">
        <v>20</v>
      </c>
      <c r="AC3640" s="8">
        <v>4.9261083743842367</v>
      </c>
      <c r="AD3640" s="8">
        <v>35.467980295566505</v>
      </c>
      <c r="AE3640" s="8">
        <v>144</v>
      </c>
      <c r="AF3640" s="8">
        <v>7.2</v>
      </c>
      <c r="AG3640" s="8">
        <v>1.1373790626040625</v>
      </c>
      <c r="AH3640" s="8" t="s">
        <v>14872</v>
      </c>
      <c r="AI3640" s="8" t="s">
        <v>14872</v>
      </c>
      <c r="AJ3640" s="8">
        <v>0.81447619047619069</v>
      </c>
      <c r="AK3640" s="8">
        <v>0.84521938775510186</v>
      </c>
      <c r="AL3640" s="8">
        <v>0.77886792452830167</v>
      </c>
      <c r="AM3640" s="8">
        <v>3</v>
      </c>
      <c r="AN3640" s="8">
        <v>0.73891625615763545</v>
      </c>
      <c r="AO3640" s="8">
        <v>5.6650246305418719</v>
      </c>
      <c r="AP3640" s="8">
        <v>23</v>
      </c>
      <c r="AQ3640" s="8">
        <v>7.666666666666667</v>
      </c>
      <c r="AR3640" s="8">
        <v>4.7543526125925926</v>
      </c>
    </row>
    <row r="3641" spans="1:44" x14ac:dyDescent="0.35">
      <c r="A3641" s="5" t="s">
        <v>8715</v>
      </c>
      <c r="B3641" s="5" t="s">
        <v>8716</v>
      </c>
      <c r="C3641" s="6" t="s">
        <v>8717</v>
      </c>
      <c r="D3641" s="26" t="s">
        <v>8718</v>
      </c>
      <c r="E3641" s="7" t="s">
        <v>22356</v>
      </c>
      <c r="F3641" s="7" t="s">
        <v>17919</v>
      </c>
      <c r="G3641" s="7" t="s">
        <v>18</v>
      </c>
      <c r="H3641" s="7" t="s">
        <v>19</v>
      </c>
      <c r="I3641" s="7">
        <v>461</v>
      </c>
      <c r="J3641" s="7" t="s">
        <v>20</v>
      </c>
      <c r="K3641" s="8">
        <v>0.32537960954446854</v>
      </c>
      <c r="L3641" s="8">
        <v>11</v>
      </c>
      <c r="M3641" s="8">
        <v>2.3861171366594358</v>
      </c>
      <c r="N3641" s="8">
        <v>25.813449023861175</v>
      </c>
      <c r="O3641" s="8">
        <v>119</v>
      </c>
      <c r="P3641" s="8">
        <v>10.818181818181818</v>
      </c>
      <c r="Q3641" s="8">
        <v>0.28389956899827279</v>
      </c>
      <c r="R3641" s="8" t="s">
        <v>23551</v>
      </c>
      <c r="S3641" s="8" t="s">
        <v>23551</v>
      </c>
      <c r="T3641" s="8" t="s">
        <v>14871</v>
      </c>
      <c r="U3641" s="8" t="s">
        <v>14871</v>
      </c>
      <c r="V3641" s="8" t="s">
        <v>14871</v>
      </c>
      <c r="W3641" s="8" t="s">
        <v>14871</v>
      </c>
      <c r="X3641" s="8" t="s">
        <v>14871</v>
      </c>
      <c r="Y3641" s="8" t="s">
        <v>14871</v>
      </c>
      <c r="Z3641" s="8" t="s">
        <v>14871</v>
      </c>
      <c r="AA3641" s="8" t="s">
        <v>14871</v>
      </c>
      <c r="AB3641" s="8">
        <v>20</v>
      </c>
      <c r="AC3641" s="8">
        <v>4.3383947939262475</v>
      </c>
      <c r="AD3641" s="8">
        <v>32.104121475054228</v>
      </c>
      <c r="AE3641" s="8">
        <v>148</v>
      </c>
      <c r="AF3641" s="8">
        <v>7.4</v>
      </c>
      <c r="AG3641" s="8">
        <v>1.1461069597069595</v>
      </c>
      <c r="AH3641" s="8" t="s">
        <v>14872</v>
      </c>
      <c r="AI3641" s="8" t="s">
        <v>14872</v>
      </c>
      <c r="AM3641" s="8">
        <v>1</v>
      </c>
      <c r="AN3641" s="8">
        <v>0.21691973969631237</v>
      </c>
      <c r="AO3641" s="8">
        <v>1.735357917570499</v>
      </c>
      <c r="AP3641" s="8">
        <v>8</v>
      </c>
      <c r="AQ3641" s="8">
        <v>8</v>
      </c>
      <c r="AR3641" s="8">
        <v>4.2065625000000004</v>
      </c>
    </row>
    <row r="3642" spans="1:44" x14ac:dyDescent="0.35">
      <c r="A3642" s="5" t="s">
        <v>12006</v>
      </c>
      <c r="B3642" s="5" t="s">
        <v>12007</v>
      </c>
      <c r="C3642" s="6" t="s">
        <v>12008</v>
      </c>
      <c r="D3642" s="26" t="s">
        <v>12009</v>
      </c>
      <c r="E3642" s="7" t="s">
        <v>22530</v>
      </c>
      <c r="F3642" s="7" t="s">
        <v>18150</v>
      </c>
      <c r="G3642" s="7" t="s">
        <v>11</v>
      </c>
      <c r="H3642" s="7" t="s">
        <v>12</v>
      </c>
      <c r="I3642" s="7">
        <v>450</v>
      </c>
      <c r="J3642" s="7" t="s">
        <v>13</v>
      </c>
      <c r="K3642" s="8">
        <v>0.22666666666666666</v>
      </c>
      <c r="L3642" s="8">
        <v>10</v>
      </c>
      <c r="M3642" s="8">
        <v>2.2222222222222223</v>
      </c>
      <c r="N3642" s="8">
        <v>21.333333333333336</v>
      </c>
      <c r="O3642" s="8">
        <v>96</v>
      </c>
      <c r="P3642" s="8">
        <v>9.6</v>
      </c>
      <c r="Q3642" s="8">
        <v>0.25452520885550001</v>
      </c>
      <c r="R3642" s="8" t="s">
        <v>23551</v>
      </c>
      <c r="S3642" s="8" t="s">
        <v>23551</v>
      </c>
      <c r="T3642" s="8" t="s">
        <v>14871</v>
      </c>
      <c r="U3642" s="8" t="s">
        <v>14871</v>
      </c>
      <c r="V3642" s="8" t="s">
        <v>14871</v>
      </c>
      <c r="W3642" s="8" t="s">
        <v>14871</v>
      </c>
      <c r="X3642" s="8" t="s">
        <v>14871</v>
      </c>
      <c r="Y3642" s="8" t="s">
        <v>14871</v>
      </c>
      <c r="Z3642" s="8" t="s">
        <v>14871</v>
      </c>
      <c r="AA3642" s="8" t="s">
        <v>14871</v>
      </c>
      <c r="AB3642" s="8">
        <v>20</v>
      </c>
      <c r="AC3642" s="8">
        <v>4.4444444444444446</v>
      </c>
      <c r="AD3642" s="8">
        <v>62.666666666666671</v>
      </c>
      <c r="AE3642" s="8">
        <v>282</v>
      </c>
      <c r="AF3642" s="8">
        <v>14.1</v>
      </c>
      <c r="AG3642" s="8">
        <v>1.4585941040843216</v>
      </c>
      <c r="AH3642" s="8" t="s">
        <v>14872</v>
      </c>
      <c r="AI3642" s="8" t="s">
        <v>14872</v>
      </c>
      <c r="AM3642" s="8">
        <v>13</v>
      </c>
      <c r="AN3642" s="8">
        <v>2.8888888888888888</v>
      </c>
      <c r="AO3642" s="8">
        <v>42.888888888888886</v>
      </c>
      <c r="AP3642" s="8">
        <v>193</v>
      </c>
      <c r="AQ3642" s="8">
        <v>14.846153846153847</v>
      </c>
      <c r="AR3642" s="8">
        <v>3.8597656226351771</v>
      </c>
    </row>
    <row r="3643" spans="1:44" x14ac:dyDescent="0.35">
      <c r="A3643" s="5" t="s">
        <v>2015</v>
      </c>
      <c r="B3643" s="5" t="s">
        <v>2016</v>
      </c>
      <c r="C3643" s="6" t="s">
        <v>2017</v>
      </c>
      <c r="D3643" s="26"/>
      <c r="E3643" s="7" t="s">
        <v>20902</v>
      </c>
      <c r="F3643" s="7" t="s">
        <v>15287</v>
      </c>
      <c r="G3643" s="7" t="s">
        <v>20</v>
      </c>
      <c r="H3643" s="7" t="s">
        <v>85</v>
      </c>
      <c r="I3643" s="7">
        <v>447</v>
      </c>
      <c r="J3643" s="7" t="s">
        <v>20</v>
      </c>
      <c r="K3643" s="8">
        <v>0.17002237136465326</v>
      </c>
      <c r="L3643" s="8">
        <v>6</v>
      </c>
      <c r="M3643" s="8">
        <v>1.3422818791946309</v>
      </c>
      <c r="N3643" s="8">
        <v>10.067114093959731</v>
      </c>
      <c r="O3643" s="8">
        <v>45</v>
      </c>
      <c r="P3643" s="8">
        <v>7.5</v>
      </c>
      <c r="Q3643" s="8">
        <v>0.25243915343899997</v>
      </c>
      <c r="R3643" s="8" t="s">
        <v>14884</v>
      </c>
      <c r="S3643" s="8" t="s">
        <v>23547</v>
      </c>
      <c r="T3643" s="8">
        <v>1</v>
      </c>
      <c r="U3643" s="8">
        <v>9</v>
      </c>
      <c r="V3643" s="8">
        <v>0.22371364653243847</v>
      </c>
      <c r="W3643" s="8">
        <v>2.0134228187919461</v>
      </c>
      <c r="X3643" s="8">
        <v>9</v>
      </c>
      <c r="Y3643" s="8">
        <v>0.58460000000000001</v>
      </c>
      <c r="Z3643" s="8" t="s">
        <v>14872</v>
      </c>
      <c r="AA3643" s="8" t="s">
        <v>14883</v>
      </c>
      <c r="AB3643" s="8">
        <v>21</v>
      </c>
      <c r="AC3643" s="8">
        <v>4.6979865771812079</v>
      </c>
      <c r="AD3643" s="8">
        <v>32.438478747203582</v>
      </c>
      <c r="AE3643" s="8">
        <v>145</v>
      </c>
      <c r="AF3643" s="8">
        <v>6.9047619047619051</v>
      </c>
      <c r="AG3643" s="8">
        <v>1.0171349206349207</v>
      </c>
      <c r="AH3643" s="8" t="s">
        <v>14872</v>
      </c>
      <c r="AI3643" s="8" t="s">
        <v>14872</v>
      </c>
      <c r="AJ3643" s="8">
        <v>0.83202127659574443</v>
      </c>
      <c r="AK3643" s="8">
        <v>0.83402162162162186</v>
      </c>
      <c r="AL3643" s="8">
        <v>0.79134848484848486</v>
      </c>
      <c r="AM3643" s="8">
        <v>1</v>
      </c>
      <c r="AN3643" s="8">
        <v>0.22371364653243847</v>
      </c>
      <c r="AO3643" s="8">
        <v>1.5659955257270695</v>
      </c>
      <c r="AP3643" s="8">
        <v>7</v>
      </c>
      <c r="AQ3643" s="8">
        <v>7</v>
      </c>
      <c r="AR3643" s="8">
        <v>5.0114489799999999</v>
      </c>
    </row>
    <row r="3644" spans="1:44" x14ac:dyDescent="0.35">
      <c r="A3644" s="5" t="s">
        <v>1773</v>
      </c>
      <c r="B3644" s="5" t="s">
        <v>1774</v>
      </c>
      <c r="C3644" s="6" t="s">
        <v>1775</v>
      </c>
      <c r="D3644" s="26" t="s">
        <v>1776</v>
      </c>
      <c r="E3644" s="7" t="s">
        <v>23507</v>
      </c>
      <c r="F3644" s="7" t="s">
        <v>16444</v>
      </c>
      <c r="G3644" s="7" t="s">
        <v>1041</v>
      </c>
      <c r="H3644" s="7" t="s">
        <v>1042</v>
      </c>
      <c r="I3644" s="7">
        <v>498</v>
      </c>
      <c r="J3644" s="7" t="s">
        <v>646</v>
      </c>
      <c r="K3644" s="8">
        <v>0.18072289156626506</v>
      </c>
      <c r="L3644" s="8">
        <v>8</v>
      </c>
      <c r="M3644" s="8">
        <v>1.6064257028112447</v>
      </c>
      <c r="N3644" s="8">
        <v>11.04417670682731</v>
      </c>
      <c r="O3644" s="8">
        <v>55</v>
      </c>
      <c r="P3644" s="8">
        <v>6.875</v>
      </c>
      <c r="Q3644" s="8">
        <v>0.26829613095237498</v>
      </c>
      <c r="R3644" s="8" t="s">
        <v>14884</v>
      </c>
      <c r="S3644" s="8" t="s">
        <v>23547</v>
      </c>
      <c r="T3644" s="8">
        <v>9</v>
      </c>
      <c r="U3644" s="8">
        <v>125</v>
      </c>
      <c r="V3644" s="8">
        <v>1.8072289156626504</v>
      </c>
      <c r="W3644" s="8">
        <v>25.100401606425706</v>
      </c>
      <c r="X3644" s="8">
        <v>13.888888888888889</v>
      </c>
      <c r="Y3644" s="8">
        <v>0.54028806559188902</v>
      </c>
      <c r="Z3644" s="8" t="s">
        <v>14872</v>
      </c>
      <c r="AA3644" s="8" t="s">
        <v>14872</v>
      </c>
      <c r="AB3644" s="8">
        <v>21</v>
      </c>
      <c r="AC3644" s="8">
        <v>4.2168674698795181</v>
      </c>
      <c r="AD3644" s="8">
        <v>25.502008032128515</v>
      </c>
      <c r="AE3644" s="8">
        <v>127</v>
      </c>
      <c r="AF3644" s="8">
        <v>6.0476190476190474</v>
      </c>
      <c r="AG3644" s="8">
        <v>0.78629478458049884</v>
      </c>
      <c r="AH3644" s="8" t="s">
        <v>14872</v>
      </c>
      <c r="AI3644" s="8" t="s">
        <v>14872</v>
      </c>
      <c r="AM3644" s="8">
        <v>1</v>
      </c>
      <c r="AN3644" s="8">
        <v>0.20080321285140559</v>
      </c>
      <c r="AO3644" s="8">
        <v>1.4056224899598393</v>
      </c>
      <c r="AP3644" s="8">
        <v>7</v>
      </c>
      <c r="AQ3644" s="8">
        <v>7</v>
      </c>
      <c r="AR3644" s="8">
        <v>5.4661785714285713</v>
      </c>
    </row>
    <row r="3645" spans="1:44" x14ac:dyDescent="0.35">
      <c r="A3645" s="5" t="s">
        <v>834</v>
      </c>
      <c r="B3645" s="5" t="s">
        <v>835</v>
      </c>
      <c r="C3645" s="6" t="s">
        <v>836</v>
      </c>
      <c r="D3645" s="26"/>
      <c r="E3645" s="7" t="s">
        <v>19666</v>
      </c>
      <c r="F3645" s="7" t="s">
        <v>16333</v>
      </c>
      <c r="G3645" s="7" t="s">
        <v>7691</v>
      </c>
      <c r="H3645" s="7" t="s">
        <v>7692</v>
      </c>
      <c r="I3645" s="7">
        <v>467</v>
      </c>
      <c r="J3645" s="7" t="s">
        <v>20</v>
      </c>
      <c r="K3645" s="8">
        <v>0.22055674518201285</v>
      </c>
      <c r="L3645" s="8">
        <v>10</v>
      </c>
      <c r="M3645" s="8">
        <v>2.1413276231263381</v>
      </c>
      <c r="N3645" s="8">
        <v>19.486081370449678</v>
      </c>
      <c r="O3645" s="8">
        <v>91</v>
      </c>
      <c r="P3645" s="8">
        <v>9.1</v>
      </c>
      <c r="Q3645" s="8">
        <v>0.25920769230770002</v>
      </c>
      <c r="R3645" s="8" t="s">
        <v>14884</v>
      </c>
      <c r="S3645" s="8" t="s">
        <v>23547</v>
      </c>
      <c r="T3645" s="8">
        <v>5</v>
      </c>
      <c r="U3645" s="8">
        <v>49</v>
      </c>
      <c r="V3645" s="8">
        <v>1.070663811563169</v>
      </c>
      <c r="W3645" s="8">
        <v>10.492505353319057</v>
      </c>
      <c r="X3645" s="8">
        <v>9.8000000000000007</v>
      </c>
      <c r="Y3645" s="8">
        <v>0.5686796825396</v>
      </c>
      <c r="Z3645" s="8" t="s">
        <v>14872</v>
      </c>
      <c r="AA3645" s="8" t="s">
        <v>14872</v>
      </c>
      <c r="AB3645" s="8">
        <v>21</v>
      </c>
      <c r="AC3645" s="8">
        <v>4.4967880085653107</v>
      </c>
      <c r="AD3645" s="8">
        <v>34.689507494646683</v>
      </c>
      <c r="AE3645" s="8">
        <v>162</v>
      </c>
      <c r="AF3645" s="8">
        <v>7.7142857142857144</v>
      </c>
      <c r="AG3645" s="8">
        <v>1.1236191163334019</v>
      </c>
      <c r="AH3645" s="8" t="s">
        <v>14872</v>
      </c>
      <c r="AI3645" s="8" t="s">
        <v>14872</v>
      </c>
      <c r="AM3645" s="8">
        <v>3</v>
      </c>
      <c r="AN3645" s="8">
        <v>0.64239828693790146</v>
      </c>
      <c r="AO3645" s="8">
        <v>4.7109207708779444</v>
      </c>
      <c r="AP3645" s="8">
        <v>22</v>
      </c>
      <c r="AQ3645" s="8">
        <v>7.333333333333333</v>
      </c>
      <c r="AR3645" s="8">
        <v>3.0395941326666662</v>
      </c>
    </row>
    <row r="3646" spans="1:44" x14ac:dyDescent="0.35">
      <c r="A3646" s="5" t="s">
        <v>12242</v>
      </c>
      <c r="B3646" s="5" t="s">
        <v>12243</v>
      </c>
      <c r="C3646" s="6" t="s">
        <v>12244</v>
      </c>
      <c r="D3646" s="26" t="s">
        <v>12245</v>
      </c>
      <c r="E3646" s="7" t="s">
        <v>20798</v>
      </c>
      <c r="F3646" s="7" t="s">
        <v>15185</v>
      </c>
      <c r="G3646" s="7" t="s">
        <v>7691</v>
      </c>
      <c r="H3646" s="7" t="s">
        <v>7692</v>
      </c>
      <c r="I3646" s="7">
        <v>440</v>
      </c>
      <c r="J3646" s="7" t="s">
        <v>20</v>
      </c>
      <c r="K3646" s="8">
        <v>0.25454545454545452</v>
      </c>
      <c r="L3646" s="8">
        <v>13</v>
      </c>
      <c r="M3646" s="8">
        <v>2.9545454545454546</v>
      </c>
      <c r="N3646" s="8">
        <v>24.09090909090909</v>
      </c>
      <c r="O3646" s="8">
        <v>106</v>
      </c>
      <c r="P3646" s="8">
        <v>8.1538461538461533</v>
      </c>
      <c r="Q3646" s="8">
        <v>0.27009188034192305</v>
      </c>
      <c r="R3646" s="8" t="s">
        <v>14884</v>
      </c>
      <c r="S3646" s="8" t="s">
        <v>23547</v>
      </c>
      <c r="T3646" s="8">
        <v>1</v>
      </c>
      <c r="U3646" s="8">
        <v>6</v>
      </c>
      <c r="V3646" s="8">
        <v>0.22727272727272727</v>
      </c>
      <c r="W3646" s="8">
        <v>1.3636363636363635</v>
      </c>
      <c r="X3646" s="8">
        <v>6</v>
      </c>
      <c r="Y3646" s="8">
        <v>0.54179999999999995</v>
      </c>
      <c r="Z3646" s="8" t="s">
        <v>14872</v>
      </c>
      <c r="AA3646" s="8" t="s">
        <v>14883</v>
      </c>
      <c r="AB3646" s="8">
        <v>21</v>
      </c>
      <c r="AC3646" s="8">
        <v>4.7727272727272734</v>
      </c>
      <c r="AD3646" s="8">
        <v>41.590909090909086</v>
      </c>
      <c r="AE3646" s="8">
        <v>183</v>
      </c>
      <c r="AF3646" s="8">
        <v>8.7142857142857135</v>
      </c>
      <c r="AG3646" s="8">
        <v>1.0939985287044112</v>
      </c>
      <c r="AH3646" s="8" t="s">
        <v>14872</v>
      </c>
      <c r="AI3646" s="8" t="s">
        <v>14872</v>
      </c>
      <c r="AM3646" s="8">
        <v>4</v>
      </c>
      <c r="AN3646" s="8">
        <v>0.90909090909090906</v>
      </c>
      <c r="AO3646" s="8">
        <v>8.1818181818181817</v>
      </c>
      <c r="AP3646" s="8">
        <v>36</v>
      </c>
      <c r="AQ3646" s="8">
        <v>9</v>
      </c>
      <c r="AR3646" s="8">
        <v>3.425304592249188</v>
      </c>
    </row>
    <row r="3647" spans="1:44" x14ac:dyDescent="0.35">
      <c r="A3647" s="5" t="s">
        <v>2312</v>
      </c>
      <c r="B3647" s="5" t="s">
        <v>2313</v>
      </c>
      <c r="C3647" s="6" t="s">
        <v>2314</v>
      </c>
      <c r="D3647" s="26"/>
      <c r="E3647" s="7" t="s">
        <v>20307</v>
      </c>
      <c r="F3647" s="7" t="s">
        <v>15734</v>
      </c>
      <c r="G3647" s="7" t="s">
        <v>20</v>
      </c>
      <c r="H3647" s="7" t="s">
        <v>85</v>
      </c>
      <c r="I3647" s="7">
        <v>523</v>
      </c>
      <c r="J3647" s="7" t="s">
        <v>20</v>
      </c>
      <c r="K3647" s="8">
        <v>0.36902485659655831</v>
      </c>
      <c r="L3647" s="8">
        <v>19</v>
      </c>
      <c r="M3647" s="8">
        <v>3.6328871892925432</v>
      </c>
      <c r="N3647" s="8">
        <v>35.946462715105163</v>
      </c>
      <c r="O3647" s="8">
        <v>188</v>
      </c>
      <c r="P3647" s="8">
        <v>9.8947368421052637</v>
      </c>
      <c r="Q3647" s="8">
        <v>0.26655101239168427</v>
      </c>
      <c r="R3647" s="8" t="s">
        <v>14884</v>
      </c>
      <c r="S3647" s="8" t="s">
        <v>23547</v>
      </c>
      <c r="T3647" s="8">
        <v>1</v>
      </c>
      <c r="U3647" s="8">
        <v>14</v>
      </c>
      <c r="V3647" s="8">
        <v>0.19120458891013384</v>
      </c>
      <c r="W3647" s="8">
        <v>2.676864244741874</v>
      </c>
      <c r="X3647" s="8">
        <v>14</v>
      </c>
      <c r="Y3647" s="8">
        <v>0.66690714285700003</v>
      </c>
      <c r="Z3647" s="8" t="s">
        <v>14872</v>
      </c>
      <c r="AA3647" s="8" t="s">
        <v>14883</v>
      </c>
      <c r="AB3647" s="8">
        <v>21</v>
      </c>
      <c r="AC3647" s="8">
        <v>4.0152963671128106</v>
      </c>
      <c r="AD3647" s="8">
        <v>30.592734225621417</v>
      </c>
      <c r="AE3647" s="8">
        <v>160</v>
      </c>
      <c r="AF3647" s="8">
        <v>7.6190476190476186</v>
      </c>
      <c r="AG3647" s="8">
        <v>1.0762623857623856</v>
      </c>
      <c r="AH3647" s="8" t="s">
        <v>14872</v>
      </c>
      <c r="AI3647" s="8" t="s">
        <v>14872</v>
      </c>
      <c r="AJ3647" s="8">
        <v>0.83787368421052666</v>
      </c>
      <c r="AK3647" s="8">
        <v>0.85336322869955217</v>
      </c>
      <c r="AL3647" s="8">
        <v>0.80843661971830993</v>
      </c>
      <c r="AM3647" s="8" t="s">
        <v>14871</v>
      </c>
      <c r="AN3647" s="8" t="s">
        <v>14871</v>
      </c>
      <c r="AO3647" s="8" t="s">
        <v>14871</v>
      </c>
      <c r="AP3647" s="8" t="s">
        <v>14871</v>
      </c>
      <c r="AQ3647" s="8" t="s">
        <v>14871</v>
      </c>
      <c r="AR3647" s="8" t="s">
        <v>14871</v>
      </c>
    </row>
    <row r="3648" spans="1:44" x14ac:dyDescent="0.35">
      <c r="A3648" s="5" t="s">
        <v>1551</v>
      </c>
      <c r="B3648" s="5" t="s">
        <v>1552</v>
      </c>
      <c r="C3648" s="6" t="s">
        <v>1553</v>
      </c>
      <c r="D3648" s="26" t="s">
        <v>1554</v>
      </c>
      <c r="E3648" s="7" t="s">
        <v>19708</v>
      </c>
      <c r="F3648" s="7" t="s">
        <v>16236</v>
      </c>
      <c r="G3648" s="7" t="s">
        <v>23538</v>
      </c>
      <c r="H3648" s="7" t="s">
        <v>19200</v>
      </c>
      <c r="I3648" s="7">
        <v>490</v>
      </c>
      <c r="J3648" s="7" t="s">
        <v>20</v>
      </c>
      <c r="K3648" s="8">
        <v>0.24693877551020407</v>
      </c>
      <c r="L3648" s="8">
        <v>11</v>
      </c>
      <c r="M3648" s="8">
        <v>2.2448979591836733</v>
      </c>
      <c r="N3648" s="8">
        <v>21.632653061224492</v>
      </c>
      <c r="O3648" s="8">
        <v>106</v>
      </c>
      <c r="P3648" s="8">
        <v>9.6363636363636367</v>
      </c>
      <c r="Q3648" s="8">
        <v>0.28487903883563637</v>
      </c>
      <c r="R3648" s="8" t="s">
        <v>14884</v>
      </c>
      <c r="S3648" s="8" t="s">
        <v>23547</v>
      </c>
      <c r="T3648" s="8">
        <v>2</v>
      </c>
      <c r="U3648" s="8">
        <v>53</v>
      </c>
      <c r="V3648" s="8">
        <v>0.40816326530612246</v>
      </c>
      <c r="W3648" s="8">
        <v>10.816326530612246</v>
      </c>
      <c r="X3648" s="8">
        <v>26.5</v>
      </c>
      <c r="Y3648" s="8">
        <v>0.66777826086949998</v>
      </c>
      <c r="Z3648" s="8" t="s">
        <v>14883</v>
      </c>
      <c r="AA3648" s="8" t="s">
        <v>14872</v>
      </c>
      <c r="AB3648" s="8">
        <v>21</v>
      </c>
      <c r="AC3648" s="8">
        <v>4.2857142857142856</v>
      </c>
      <c r="AD3648" s="8">
        <v>31.428571428571427</v>
      </c>
      <c r="AE3648" s="8">
        <v>154</v>
      </c>
      <c r="AF3648" s="8">
        <v>7.333333333333333</v>
      </c>
      <c r="AG3648" s="8">
        <v>1.2975574452003023</v>
      </c>
      <c r="AH3648" s="8" t="s">
        <v>14872</v>
      </c>
      <c r="AI3648" s="8" t="s">
        <v>14872</v>
      </c>
      <c r="AM3648" s="8">
        <v>4</v>
      </c>
      <c r="AN3648" s="8">
        <v>0.81632653061224492</v>
      </c>
      <c r="AO3648" s="8">
        <v>5.3061224489795915</v>
      </c>
      <c r="AP3648" s="8">
        <v>26</v>
      </c>
      <c r="AQ3648" s="8">
        <v>6.5</v>
      </c>
      <c r="AR3648" s="8">
        <v>8.103965897916666</v>
      </c>
    </row>
    <row r="3649" spans="1:44" x14ac:dyDescent="0.35">
      <c r="A3649" s="5" t="s">
        <v>2517</v>
      </c>
      <c r="B3649" s="5" t="s">
        <v>2518</v>
      </c>
      <c r="C3649" s="6" t="s">
        <v>2519</v>
      </c>
      <c r="D3649" s="26" t="s">
        <v>2520</v>
      </c>
      <c r="E3649" s="7" t="s">
        <v>20865</v>
      </c>
      <c r="F3649" s="7" t="s">
        <v>15252</v>
      </c>
      <c r="G3649" s="7" t="s">
        <v>20</v>
      </c>
      <c r="H3649" s="7" t="s">
        <v>85</v>
      </c>
      <c r="I3649" s="7">
        <v>419</v>
      </c>
      <c r="J3649" s="7" t="s">
        <v>20</v>
      </c>
      <c r="K3649" s="8">
        <v>0.31264916467780429</v>
      </c>
      <c r="L3649" s="8">
        <v>14</v>
      </c>
      <c r="M3649" s="8">
        <v>3.3412887828162292</v>
      </c>
      <c r="N3649" s="8">
        <v>31.980906921241047</v>
      </c>
      <c r="O3649" s="8">
        <v>134</v>
      </c>
      <c r="P3649" s="8">
        <v>9.5714285714285712</v>
      </c>
      <c r="Q3649" s="8">
        <v>0.27331667697392853</v>
      </c>
      <c r="R3649" s="8" t="s">
        <v>14884</v>
      </c>
      <c r="S3649" s="8" t="s">
        <v>23547</v>
      </c>
      <c r="T3649" s="8">
        <v>1</v>
      </c>
      <c r="U3649" s="8">
        <v>8</v>
      </c>
      <c r="V3649" s="8">
        <v>0.23866348448687352</v>
      </c>
      <c r="W3649" s="8">
        <v>1.9093078758949882</v>
      </c>
      <c r="X3649" s="8">
        <v>8</v>
      </c>
      <c r="Y3649" s="8">
        <v>0.54291250000000002</v>
      </c>
      <c r="Z3649" s="8" t="s">
        <v>14872</v>
      </c>
      <c r="AA3649" s="8" t="s">
        <v>14883</v>
      </c>
      <c r="AB3649" s="8">
        <v>21</v>
      </c>
      <c r="AC3649" s="8">
        <v>5.0119331742243434</v>
      </c>
      <c r="AD3649" s="8">
        <v>36.754176610978526</v>
      </c>
      <c r="AE3649" s="8">
        <v>154</v>
      </c>
      <c r="AF3649" s="8">
        <v>7.333333333333333</v>
      </c>
      <c r="AG3649" s="8">
        <v>1.1080438559262087</v>
      </c>
      <c r="AH3649" s="8" t="s">
        <v>14872</v>
      </c>
      <c r="AI3649" s="8" t="s">
        <v>14872</v>
      </c>
      <c r="AJ3649" s="8">
        <v>0.82125000000000004</v>
      </c>
      <c r="AK3649" s="8">
        <v>0.86613812154696157</v>
      </c>
      <c r="AL3649" s="8">
        <v>0.84261904761904749</v>
      </c>
      <c r="AM3649" s="8">
        <v>6</v>
      </c>
      <c r="AN3649" s="8">
        <v>1.431980906921241</v>
      </c>
      <c r="AO3649" s="8">
        <v>13.60381861575179</v>
      </c>
      <c r="AP3649" s="8">
        <v>57</v>
      </c>
      <c r="AQ3649" s="8">
        <v>9.5</v>
      </c>
      <c r="AR3649" s="8">
        <v>3.4916957363148149</v>
      </c>
    </row>
    <row r="3650" spans="1:44" x14ac:dyDescent="0.35">
      <c r="A3650" s="5" t="s">
        <v>2602</v>
      </c>
      <c r="B3650" s="5" t="s">
        <v>2603</v>
      </c>
      <c r="C3650" s="6" t="s">
        <v>2604</v>
      </c>
      <c r="D3650" s="26" t="s">
        <v>2605</v>
      </c>
      <c r="E3650" s="7" t="s">
        <v>20265</v>
      </c>
      <c r="F3650" s="7" t="s">
        <v>15871</v>
      </c>
      <c r="G3650" s="7" t="s">
        <v>20</v>
      </c>
      <c r="H3650" s="7" t="s">
        <v>85</v>
      </c>
      <c r="I3650" s="7">
        <v>463</v>
      </c>
      <c r="J3650" s="7" t="s">
        <v>20</v>
      </c>
      <c r="K3650" s="8">
        <v>0.19222462203023757</v>
      </c>
      <c r="L3650" s="8">
        <v>8</v>
      </c>
      <c r="M3650" s="8">
        <v>1.7278617710583155</v>
      </c>
      <c r="N3650" s="8">
        <v>15.118790496760258</v>
      </c>
      <c r="O3650" s="8">
        <v>70</v>
      </c>
      <c r="P3650" s="8">
        <v>8.75</v>
      </c>
      <c r="Q3650" s="8">
        <v>0.27441106442562502</v>
      </c>
      <c r="R3650" s="8" t="s">
        <v>14884</v>
      </c>
      <c r="S3650" s="8" t="s">
        <v>23547</v>
      </c>
      <c r="T3650" s="8">
        <v>1</v>
      </c>
      <c r="U3650" s="8">
        <v>8</v>
      </c>
      <c r="V3650" s="8">
        <v>0.21598272138228944</v>
      </c>
      <c r="W3650" s="8">
        <v>1.7278617710583155</v>
      </c>
      <c r="X3650" s="8">
        <v>8</v>
      </c>
      <c r="Y3650" s="8">
        <v>0.55231249999999998</v>
      </c>
      <c r="Z3650" s="8" t="s">
        <v>14872</v>
      </c>
      <c r="AA3650" s="8" t="s">
        <v>14883</v>
      </c>
      <c r="AB3650" s="8">
        <v>21</v>
      </c>
      <c r="AC3650" s="8">
        <v>4.5356371490280782</v>
      </c>
      <c r="AD3650" s="8">
        <v>30.669546436285096</v>
      </c>
      <c r="AE3650" s="8">
        <v>142</v>
      </c>
      <c r="AF3650" s="8">
        <v>6.7619047619047619</v>
      </c>
      <c r="AG3650" s="8">
        <v>1.113613172541744</v>
      </c>
      <c r="AH3650" s="8" t="s">
        <v>14872</v>
      </c>
      <c r="AI3650" s="8" t="s">
        <v>14872</v>
      </c>
      <c r="AJ3650" s="8">
        <v>0.82291999999999943</v>
      </c>
      <c r="AK3650" s="8">
        <v>0.83269518716577595</v>
      </c>
      <c r="AL3650" s="8">
        <v>0.80117857142857163</v>
      </c>
      <c r="AM3650" s="8">
        <v>2</v>
      </c>
      <c r="AN3650" s="8">
        <v>0.43196544276457888</v>
      </c>
      <c r="AO3650" s="8">
        <v>4.967602591792657</v>
      </c>
      <c r="AP3650" s="8">
        <v>23</v>
      </c>
      <c r="AQ3650" s="8">
        <v>11.5</v>
      </c>
      <c r="AR3650" s="8">
        <v>4.1064574588636358</v>
      </c>
    </row>
    <row r="3651" spans="1:44" x14ac:dyDescent="0.35">
      <c r="A3651" s="5" t="s">
        <v>127</v>
      </c>
      <c r="B3651" s="5" t="s">
        <v>128</v>
      </c>
      <c r="C3651" s="6" t="s">
        <v>129</v>
      </c>
      <c r="D3651" s="26"/>
      <c r="E3651" s="7" t="s">
        <v>19444</v>
      </c>
      <c r="F3651" s="7" t="s">
        <v>16518</v>
      </c>
      <c r="G3651" s="7" t="s">
        <v>20</v>
      </c>
      <c r="H3651" s="7" t="s">
        <v>85</v>
      </c>
      <c r="I3651" s="7">
        <v>610</v>
      </c>
      <c r="J3651" s="7" t="s">
        <v>20</v>
      </c>
      <c r="K3651" s="8">
        <v>0.11311475409836065</v>
      </c>
      <c r="L3651" s="8">
        <v>4</v>
      </c>
      <c r="M3651" s="8">
        <v>0.65573770491803274</v>
      </c>
      <c r="N3651" s="8">
        <v>5.9016393442622954</v>
      </c>
      <c r="O3651" s="8">
        <v>36</v>
      </c>
      <c r="P3651" s="8">
        <v>9</v>
      </c>
      <c r="Q3651" s="8">
        <v>0.32270833333325</v>
      </c>
      <c r="R3651" s="8" t="s">
        <v>14884</v>
      </c>
      <c r="S3651" s="8" t="s">
        <v>23547</v>
      </c>
      <c r="T3651" s="8">
        <v>2</v>
      </c>
      <c r="U3651" s="8">
        <v>30</v>
      </c>
      <c r="V3651" s="8">
        <v>0.32786885245901637</v>
      </c>
      <c r="W3651" s="8">
        <v>4.918032786885246</v>
      </c>
      <c r="X3651" s="8">
        <v>15</v>
      </c>
      <c r="Y3651" s="8">
        <v>0.55115599999999998</v>
      </c>
      <c r="Z3651" s="8" t="s">
        <v>14872</v>
      </c>
      <c r="AA3651" s="8" t="s">
        <v>14872</v>
      </c>
      <c r="AB3651" s="8">
        <v>21</v>
      </c>
      <c r="AC3651" s="8">
        <v>3.4426229508196724</v>
      </c>
      <c r="AD3651" s="8">
        <v>24.42622950819672</v>
      </c>
      <c r="AE3651" s="8">
        <v>149</v>
      </c>
      <c r="AF3651" s="8">
        <v>7.0952380952380949</v>
      </c>
      <c r="AG3651" s="8">
        <v>1.1077599011959915</v>
      </c>
      <c r="AH3651" s="8" t="s">
        <v>14872</v>
      </c>
      <c r="AI3651" s="8" t="s">
        <v>14872</v>
      </c>
      <c r="AJ3651" s="8">
        <v>0.81088571428571388</v>
      </c>
      <c r="AK3651" s="8">
        <v>0.86208333333333398</v>
      </c>
      <c r="AL3651" s="8">
        <v>0.80526966292134827</v>
      </c>
      <c r="AM3651" s="8">
        <v>4</v>
      </c>
      <c r="AN3651" s="8">
        <v>0.65573770491803274</v>
      </c>
      <c r="AO3651" s="8">
        <v>5.081967213114754</v>
      </c>
      <c r="AP3651" s="8">
        <v>31</v>
      </c>
      <c r="AQ3651" s="8">
        <v>7.75</v>
      </c>
      <c r="AR3651" s="8">
        <v>3.1907689763095237</v>
      </c>
    </row>
    <row r="3652" spans="1:44" x14ac:dyDescent="0.35">
      <c r="A3652" s="5" t="s">
        <v>2847</v>
      </c>
      <c r="B3652" s="5" t="s">
        <v>2848</v>
      </c>
      <c r="C3652" s="6" t="s">
        <v>2849</v>
      </c>
      <c r="D3652" s="26"/>
      <c r="E3652" s="7" t="s">
        <v>20535</v>
      </c>
      <c r="F3652" s="7" t="s">
        <v>15654</v>
      </c>
      <c r="G3652" s="7" t="s">
        <v>20</v>
      </c>
      <c r="H3652" s="7" t="s">
        <v>85</v>
      </c>
      <c r="I3652" s="7">
        <v>469</v>
      </c>
      <c r="J3652" s="7" t="s">
        <v>20</v>
      </c>
      <c r="K3652" s="8">
        <v>0.16844349680170576</v>
      </c>
      <c r="L3652" s="8">
        <v>9</v>
      </c>
      <c r="M3652" s="8">
        <v>1.9189765458422177</v>
      </c>
      <c r="N3652" s="8">
        <v>13.00639658848614</v>
      </c>
      <c r="O3652" s="8">
        <v>61</v>
      </c>
      <c r="P3652" s="8">
        <v>6.7777777777777777</v>
      </c>
      <c r="Q3652" s="8">
        <v>0.27649514991188895</v>
      </c>
      <c r="R3652" s="8" t="s">
        <v>14884</v>
      </c>
      <c r="S3652" s="8" t="s">
        <v>23547</v>
      </c>
      <c r="T3652" s="8">
        <v>1</v>
      </c>
      <c r="U3652" s="8">
        <v>10</v>
      </c>
      <c r="V3652" s="8">
        <v>0.21321961620469082</v>
      </c>
      <c r="W3652" s="8">
        <v>2.1321961620469083</v>
      </c>
      <c r="X3652" s="8">
        <v>10</v>
      </c>
      <c r="Y3652" s="8">
        <v>0.54723999999999995</v>
      </c>
      <c r="Z3652" s="8" t="s">
        <v>14872</v>
      </c>
      <c r="AA3652" s="8" t="s">
        <v>14883</v>
      </c>
      <c r="AB3652" s="8">
        <v>21</v>
      </c>
      <c r="AC3652" s="8">
        <v>4.4776119402985071</v>
      </c>
      <c r="AD3652" s="8">
        <v>30.2771855010661</v>
      </c>
      <c r="AE3652" s="8">
        <v>142</v>
      </c>
      <c r="AF3652" s="8">
        <v>6.7619047619047619</v>
      </c>
      <c r="AG3652" s="8">
        <v>0.99803468224896785</v>
      </c>
      <c r="AH3652" s="8" t="s">
        <v>14872</v>
      </c>
      <c r="AI3652" s="8" t="s">
        <v>14872</v>
      </c>
      <c r="AJ3652" s="8">
        <v>0.81469090909090913</v>
      </c>
      <c r="AK3652" s="8">
        <v>0.84386991869918693</v>
      </c>
      <c r="AL3652" s="8">
        <v>0.77720454545454554</v>
      </c>
      <c r="AM3652" s="8">
        <v>2</v>
      </c>
      <c r="AN3652" s="8">
        <v>0.42643923240938164</v>
      </c>
      <c r="AO3652" s="8">
        <v>4.4776119402985071</v>
      </c>
      <c r="AP3652" s="8">
        <v>21</v>
      </c>
      <c r="AQ3652" s="8">
        <v>10.5</v>
      </c>
      <c r="AR3652" s="8">
        <v>3.7346527776388889</v>
      </c>
    </row>
    <row r="3653" spans="1:44" x14ac:dyDescent="0.35">
      <c r="A3653" s="5" t="s">
        <v>12610</v>
      </c>
      <c r="B3653" s="5" t="s">
        <v>12611</v>
      </c>
      <c r="C3653" s="6" t="s">
        <v>12612</v>
      </c>
      <c r="D3653" s="26" t="s">
        <v>12613</v>
      </c>
      <c r="E3653" s="7" t="s">
        <v>20850</v>
      </c>
      <c r="F3653" s="7" t="s">
        <v>15237</v>
      </c>
      <c r="G3653" s="7" t="s">
        <v>7691</v>
      </c>
      <c r="H3653" s="7" t="s">
        <v>7692</v>
      </c>
      <c r="I3653" s="7">
        <v>413</v>
      </c>
      <c r="J3653" s="7" t="s">
        <v>20</v>
      </c>
      <c r="K3653" s="8">
        <v>0.22760290556900725</v>
      </c>
      <c r="L3653" s="8">
        <v>11</v>
      </c>
      <c r="M3653" s="8">
        <v>2.6634382566585959</v>
      </c>
      <c r="N3653" s="8">
        <v>19.854721549636803</v>
      </c>
      <c r="O3653" s="8">
        <v>82</v>
      </c>
      <c r="P3653" s="8">
        <v>7.4545454545454541</v>
      </c>
      <c r="Q3653" s="8">
        <v>0.24815436835890911</v>
      </c>
      <c r="R3653" s="8" t="s">
        <v>14884</v>
      </c>
      <c r="S3653" s="8" t="s">
        <v>23547</v>
      </c>
      <c r="T3653" s="8">
        <v>3</v>
      </c>
      <c r="U3653" s="8">
        <v>32</v>
      </c>
      <c r="V3653" s="8">
        <v>0.72639225181598066</v>
      </c>
      <c r="W3653" s="8">
        <v>7.7481840193704601</v>
      </c>
      <c r="X3653" s="8">
        <v>10.666666666666666</v>
      </c>
      <c r="Y3653" s="8">
        <v>0.555341969697</v>
      </c>
      <c r="Z3653" s="8" t="s">
        <v>14872</v>
      </c>
      <c r="AA3653" s="8" t="s">
        <v>14883</v>
      </c>
      <c r="AB3653" s="8">
        <v>21</v>
      </c>
      <c r="AC3653" s="8">
        <v>5.0847457627118651</v>
      </c>
      <c r="AD3653" s="8">
        <v>44.794188861985475</v>
      </c>
      <c r="AE3653" s="8">
        <v>185</v>
      </c>
      <c r="AF3653" s="8">
        <v>8.8095238095238102</v>
      </c>
      <c r="AG3653" s="8">
        <v>1.1450049513978087</v>
      </c>
      <c r="AH3653" s="8" t="s">
        <v>14872</v>
      </c>
      <c r="AI3653" s="8" t="s">
        <v>14872</v>
      </c>
      <c r="AM3653" s="8">
        <v>4</v>
      </c>
      <c r="AN3653" s="8">
        <v>0.96852300242130751</v>
      </c>
      <c r="AO3653" s="8">
        <v>8.2324455205811145</v>
      </c>
      <c r="AP3653" s="8">
        <v>34</v>
      </c>
      <c r="AQ3653" s="8">
        <v>8.5</v>
      </c>
      <c r="AR3653" s="8">
        <v>2.803483653766234</v>
      </c>
    </row>
    <row r="3654" spans="1:44" x14ac:dyDescent="0.35">
      <c r="A3654" s="5" t="s">
        <v>12624</v>
      </c>
      <c r="B3654" s="5" t="s">
        <v>12625</v>
      </c>
      <c r="C3654" s="6" t="s">
        <v>12626</v>
      </c>
      <c r="D3654" s="26"/>
      <c r="E3654" s="7" t="s">
        <v>20575</v>
      </c>
      <c r="F3654" s="7" t="s">
        <v>14955</v>
      </c>
      <c r="G3654" s="7" t="s">
        <v>7691</v>
      </c>
      <c r="H3654" s="7" t="s">
        <v>7692</v>
      </c>
      <c r="I3654" s="7">
        <v>398</v>
      </c>
      <c r="J3654" s="7" t="s">
        <v>20</v>
      </c>
      <c r="K3654" s="8">
        <v>0.4020100502512563</v>
      </c>
      <c r="L3654" s="8">
        <v>16</v>
      </c>
      <c r="M3654" s="8">
        <v>4.0201005025125625</v>
      </c>
      <c r="N3654" s="8">
        <v>38.693467336683419</v>
      </c>
      <c r="O3654" s="8">
        <v>154</v>
      </c>
      <c r="P3654" s="8">
        <v>9.625</v>
      </c>
      <c r="Q3654" s="8">
        <v>0.2580215392245625</v>
      </c>
      <c r="R3654" s="8" t="s">
        <v>14884</v>
      </c>
      <c r="S3654" s="8" t="s">
        <v>23547</v>
      </c>
      <c r="T3654" s="8">
        <v>1</v>
      </c>
      <c r="U3654" s="8">
        <v>5</v>
      </c>
      <c r="V3654" s="8">
        <v>0.25125628140703515</v>
      </c>
      <c r="W3654" s="8">
        <v>1.256281407035176</v>
      </c>
      <c r="X3654" s="8">
        <v>5</v>
      </c>
      <c r="Y3654" s="8">
        <v>0.50727999999999995</v>
      </c>
      <c r="Z3654" s="8" t="s">
        <v>14872</v>
      </c>
      <c r="AA3654" s="8" t="s">
        <v>14883</v>
      </c>
      <c r="AB3654" s="8">
        <v>21</v>
      </c>
      <c r="AC3654" s="8">
        <v>5.2763819095477382</v>
      </c>
      <c r="AD3654" s="8">
        <v>42.211055276381906</v>
      </c>
      <c r="AE3654" s="8">
        <v>168</v>
      </c>
      <c r="AF3654" s="8">
        <v>8</v>
      </c>
      <c r="AG3654" s="8">
        <v>1.1052333094854105</v>
      </c>
      <c r="AH3654" s="8" t="s">
        <v>14872</v>
      </c>
      <c r="AI3654" s="8" t="s">
        <v>14872</v>
      </c>
      <c r="AM3654" s="8">
        <v>2</v>
      </c>
      <c r="AN3654" s="8">
        <v>0.50251256281407031</v>
      </c>
      <c r="AO3654" s="8">
        <v>5.2763819095477382</v>
      </c>
      <c r="AP3654" s="8">
        <v>21</v>
      </c>
      <c r="AQ3654" s="8">
        <v>10.5</v>
      </c>
      <c r="AR3654" s="8">
        <v>4.9829734958557701</v>
      </c>
    </row>
    <row r="3655" spans="1:44" x14ac:dyDescent="0.35">
      <c r="A3655" s="5" t="s">
        <v>12649</v>
      </c>
      <c r="B3655" s="5" t="s">
        <v>12650</v>
      </c>
      <c r="C3655" s="6" t="s">
        <v>12651</v>
      </c>
      <c r="D3655" s="26" t="s">
        <v>12652</v>
      </c>
      <c r="E3655" s="7" t="s">
        <v>20413</v>
      </c>
      <c r="F3655" s="7" t="s">
        <v>15642</v>
      </c>
      <c r="G3655" s="7" t="s">
        <v>7691</v>
      </c>
      <c r="H3655" s="7" t="s">
        <v>7692</v>
      </c>
      <c r="I3655" s="7">
        <v>420</v>
      </c>
      <c r="J3655" s="7" t="s">
        <v>20</v>
      </c>
      <c r="K3655" s="8">
        <v>0.28809523809523807</v>
      </c>
      <c r="L3655" s="8">
        <v>13</v>
      </c>
      <c r="M3655" s="8">
        <v>3.0952380952380953</v>
      </c>
      <c r="N3655" s="8">
        <v>30</v>
      </c>
      <c r="O3655" s="8">
        <v>126</v>
      </c>
      <c r="P3655" s="8">
        <v>9.6923076923076916</v>
      </c>
      <c r="Q3655" s="8">
        <v>0.27267094017092303</v>
      </c>
      <c r="R3655" s="8" t="s">
        <v>14884</v>
      </c>
      <c r="S3655" s="8" t="s">
        <v>23547</v>
      </c>
      <c r="T3655" s="8">
        <v>1</v>
      </c>
      <c r="U3655" s="8">
        <v>8</v>
      </c>
      <c r="V3655" s="8">
        <v>0.23809523809523811</v>
      </c>
      <c r="W3655" s="8">
        <v>1.9047619047619049</v>
      </c>
      <c r="X3655" s="8">
        <v>8</v>
      </c>
      <c r="Y3655" s="8">
        <v>0.56086250000000004</v>
      </c>
      <c r="Z3655" s="8" t="s">
        <v>14872</v>
      </c>
      <c r="AA3655" s="8" t="s">
        <v>14883</v>
      </c>
      <c r="AB3655" s="8">
        <v>21</v>
      </c>
      <c r="AC3655" s="8">
        <v>5</v>
      </c>
      <c r="AD3655" s="8">
        <v>37.857142857142854</v>
      </c>
      <c r="AE3655" s="8">
        <v>159</v>
      </c>
      <c r="AF3655" s="8">
        <v>7.5714285714285712</v>
      </c>
      <c r="AG3655" s="8">
        <v>1.1109946829834048</v>
      </c>
      <c r="AH3655" s="8" t="s">
        <v>14872</v>
      </c>
      <c r="AI3655" s="8" t="s">
        <v>14872</v>
      </c>
      <c r="AM3655" s="8">
        <v>5</v>
      </c>
      <c r="AN3655" s="8">
        <v>1.1904761904761905</v>
      </c>
      <c r="AO3655" s="8">
        <v>11.190476190476192</v>
      </c>
      <c r="AP3655" s="8">
        <v>47</v>
      </c>
      <c r="AQ3655" s="8">
        <v>9.4</v>
      </c>
      <c r="AR3655" s="8">
        <v>3.0246193481428572</v>
      </c>
    </row>
    <row r="3656" spans="1:44" x14ac:dyDescent="0.35">
      <c r="A3656" s="5" t="s">
        <v>7930</v>
      </c>
      <c r="B3656" s="5" t="s">
        <v>7931</v>
      </c>
      <c r="C3656" s="6" t="s">
        <v>7932</v>
      </c>
      <c r="D3656" s="26" t="s">
        <v>7933</v>
      </c>
      <c r="E3656" s="7" t="s">
        <v>20821</v>
      </c>
      <c r="F3656" s="7" t="s">
        <v>15208</v>
      </c>
      <c r="G3656" s="7" t="s">
        <v>18</v>
      </c>
      <c r="H3656" s="7" t="s">
        <v>19</v>
      </c>
      <c r="I3656" s="7">
        <v>581</v>
      </c>
      <c r="J3656" s="7" t="s">
        <v>20</v>
      </c>
      <c r="K3656" s="8">
        <v>0.21514629948364888</v>
      </c>
      <c r="L3656" s="8">
        <v>14</v>
      </c>
      <c r="M3656" s="8">
        <v>2.4096385542168677</v>
      </c>
      <c r="N3656" s="8">
        <v>17.728055077452666</v>
      </c>
      <c r="O3656" s="8">
        <v>103</v>
      </c>
      <c r="P3656" s="8">
        <v>7.3571428571428568</v>
      </c>
      <c r="Q3656" s="8">
        <v>0.2413523409364286</v>
      </c>
      <c r="R3656" s="8" t="s">
        <v>14884</v>
      </c>
      <c r="S3656" s="8" t="s">
        <v>23547</v>
      </c>
      <c r="T3656" s="8">
        <v>2</v>
      </c>
      <c r="U3656" s="8">
        <v>19</v>
      </c>
      <c r="V3656" s="8">
        <v>0.34423407917383825</v>
      </c>
      <c r="W3656" s="8">
        <v>3.2702237521514634</v>
      </c>
      <c r="X3656" s="8">
        <v>9.5</v>
      </c>
      <c r="Y3656" s="8">
        <v>0.53406964285699998</v>
      </c>
      <c r="Z3656" s="8" t="s">
        <v>14872</v>
      </c>
      <c r="AA3656" s="8" t="s">
        <v>14883</v>
      </c>
      <c r="AB3656" s="8">
        <v>21</v>
      </c>
      <c r="AC3656" s="8">
        <v>3.6144578313253009</v>
      </c>
      <c r="AD3656" s="8">
        <v>25.989672977624785</v>
      </c>
      <c r="AE3656" s="8">
        <v>151</v>
      </c>
      <c r="AF3656" s="8">
        <v>7.1904761904761907</v>
      </c>
      <c r="AG3656" s="8">
        <v>1.0462547822547823</v>
      </c>
      <c r="AH3656" s="8" t="s">
        <v>14872</v>
      </c>
      <c r="AI3656" s="8" t="s">
        <v>14872</v>
      </c>
      <c r="AM3656" s="8">
        <v>2</v>
      </c>
      <c r="AN3656" s="8">
        <v>0.34423407917383825</v>
      </c>
      <c r="AO3656" s="8">
        <v>3.6144578313253009</v>
      </c>
      <c r="AP3656" s="8">
        <v>21</v>
      </c>
      <c r="AQ3656" s="8">
        <v>10.5</v>
      </c>
      <c r="AR3656" s="8">
        <v>3.0869798471428567</v>
      </c>
    </row>
    <row r="3657" spans="1:44" x14ac:dyDescent="0.35">
      <c r="A3657" s="5" t="s">
        <v>12704</v>
      </c>
      <c r="B3657" s="5" t="s">
        <v>12705</v>
      </c>
      <c r="C3657" s="6" t="s">
        <v>12706</v>
      </c>
      <c r="D3657" s="26" t="s">
        <v>12707</v>
      </c>
      <c r="E3657" s="7" t="s">
        <v>20784</v>
      </c>
      <c r="F3657" s="7" t="s">
        <v>15171</v>
      </c>
      <c r="G3657" s="7" t="s">
        <v>7691</v>
      </c>
      <c r="H3657" s="7" t="s">
        <v>7692</v>
      </c>
      <c r="I3657" s="7">
        <v>456</v>
      </c>
      <c r="J3657" s="7" t="s">
        <v>20</v>
      </c>
      <c r="K3657" s="8">
        <v>0.17982456140350878</v>
      </c>
      <c r="L3657" s="8">
        <v>8</v>
      </c>
      <c r="M3657" s="8">
        <v>1.7543859649122806</v>
      </c>
      <c r="N3657" s="8">
        <v>11.62280701754386</v>
      </c>
      <c r="O3657" s="8">
        <v>53</v>
      </c>
      <c r="P3657" s="8">
        <v>6.625</v>
      </c>
      <c r="Q3657" s="8">
        <v>0.24565327380949997</v>
      </c>
      <c r="R3657" s="8" t="s">
        <v>14884</v>
      </c>
      <c r="S3657" s="8" t="s">
        <v>23547</v>
      </c>
      <c r="T3657" s="8">
        <v>2</v>
      </c>
      <c r="U3657" s="8">
        <v>28</v>
      </c>
      <c r="V3657" s="8">
        <v>0.43859649122807015</v>
      </c>
      <c r="W3657" s="8">
        <v>6.140350877192982</v>
      </c>
      <c r="X3657" s="8">
        <v>14</v>
      </c>
      <c r="Y3657" s="8">
        <v>0.56395467836250002</v>
      </c>
      <c r="Z3657" s="8" t="s">
        <v>14872</v>
      </c>
      <c r="AA3657" s="8" t="s">
        <v>14883</v>
      </c>
      <c r="AB3657" s="8">
        <v>21</v>
      </c>
      <c r="AC3657" s="8">
        <v>4.6052631578947363</v>
      </c>
      <c r="AD3657" s="8">
        <v>34.210526315789473</v>
      </c>
      <c r="AE3657" s="8">
        <v>156</v>
      </c>
      <c r="AF3657" s="8">
        <v>7.4285714285714288</v>
      </c>
      <c r="AG3657" s="8">
        <v>1.123293822579537</v>
      </c>
      <c r="AH3657" s="8" t="s">
        <v>14872</v>
      </c>
      <c r="AI3657" s="8" t="s">
        <v>14872</v>
      </c>
      <c r="AM3657" s="8">
        <v>3</v>
      </c>
      <c r="AN3657" s="8">
        <v>0.6578947368421052</v>
      </c>
      <c r="AO3657" s="8">
        <v>5.0438596491228065</v>
      </c>
      <c r="AP3657" s="8">
        <v>23</v>
      </c>
      <c r="AQ3657" s="8">
        <v>7.666666666666667</v>
      </c>
      <c r="AR3657" s="8">
        <v>4.7197749505555562</v>
      </c>
    </row>
    <row r="3658" spans="1:44" x14ac:dyDescent="0.35">
      <c r="A3658" s="5" t="s">
        <v>3302</v>
      </c>
      <c r="B3658" s="5" t="s">
        <v>3303</v>
      </c>
      <c r="C3658" s="6" t="s">
        <v>3304</v>
      </c>
      <c r="D3658" s="26"/>
      <c r="E3658" s="7" t="s">
        <v>19894</v>
      </c>
      <c r="F3658" s="7" t="s">
        <v>16023</v>
      </c>
      <c r="G3658" s="7" t="s">
        <v>20</v>
      </c>
      <c r="H3658" s="7" t="s">
        <v>85</v>
      </c>
      <c r="I3658" s="7">
        <v>644</v>
      </c>
      <c r="J3658" s="7" t="s">
        <v>20</v>
      </c>
      <c r="K3658" s="8">
        <v>0.18633540372670807</v>
      </c>
      <c r="L3658" s="8">
        <v>18</v>
      </c>
      <c r="M3658" s="8">
        <v>2.7950310559006213</v>
      </c>
      <c r="N3658" s="8">
        <v>19.565217391304348</v>
      </c>
      <c r="O3658" s="8">
        <v>126</v>
      </c>
      <c r="P3658" s="8">
        <v>7</v>
      </c>
      <c r="Q3658" s="8">
        <v>0.24056194885361112</v>
      </c>
      <c r="R3658" s="8" t="s">
        <v>14884</v>
      </c>
      <c r="S3658" s="8" t="s">
        <v>23547</v>
      </c>
      <c r="T3658" s="8">
        <v>1</v>
      </c>
      <c r="U3658" s="8">
        <v>10</v>
      </c>
      <c r="V3658" s="8">
        <v>0.15527950310559005</v>
      </c>
      <c r="W3658" s="8">
        <v>1.5527950310559007</v>
      </c>
      <c r="X3658" s="8">
        <v>10</v>
      </c>
      <c r="Y3658" s="8">
        <v>0.53673000000000004</v>
      </c>
      <c r="Z3658" s="8" t="s">
        <v>14872</v>
      </c>
      <c r="AA3658" s="8" t="s">
        <v>14883</v>
      </c>
      <c r="AB3658" s="8">
        <v>21</v>
      </c>
      <c r="AC3658" s="8">
        <v>3.2608695652173911</v>
      </c>
      <c r="AD3658" s="8">
        <v>22.826086956521738</v>
      </c>
      <c r="AE3658" s="8">
        <v>147</v>
      </c>
      <c r="AF3658" s="8">
        <v>7</v>
      </c>
      <c r="AG3658" s="8">
        <v>1.0211904999762145</v>
      </c>
      <c r="AH3658" s="8" t="s">
        <v>14872</v>
      </c>
      <c r="AI3658" s="8" t="s">
        <v>14872</v>
      </c>
      <c r="AJ3658" s="8">
        <v>0.82468292682926836</v>
      </c>
      <c r="AK3658" s="8">
        <v>0.86784971098265862</v>
      </c>
      <c r="AL3658" s="8">
        <v>0.7969870129870128</v>
      </c>
      <c r="AM3658" s="8">
        <v>2</v>
      </c>
      <c r="AN3658" s="8">
        <v>0.3105590062111801</v>
      </c>
      <c r="AO3658" s="8">
        <v>1.8633540372670807</v>
      </c>
      <c r="AP3658" s="8">
        <v>12</v>
      </c>
      <c r="AQ3658" s="8">
        <v>6</v>
      </c>
      <c r="AR3658" s="8">
        <v>9.0257653064285712</v>
      </c>
    </row>
    <row r="3659" spans="1:44" x14ac:dyDescent="0.35">
      <c r="A3659" s="5" t="s">
        <v>9841</v>
      </c>
      <c r="B3659" s="5" t="s">
        <v>9842</v>
      </c>
      <c r="C3659" s="6" t="s">
        <v>9843</v>
      </c>
      <c r="D3659" s="26"/>
      <c r="E3659" s="7" t="s">
        <v>20216</v>
      </c>
      <c r="F3659" s="7" t="s">
        <v>16134</v>
      </c>
      <c r="G3659" s="7" t="s">
        <v>11</v>
      </c>
      <c r="H3659" s="7" t="s">
        <v>12</v>
      </c>
      <c r="I3659" s="7">
        <v>543</v>
      </c>
      <c r="J3659" s="7" t="s">
        <v>13</v>
      </c>
      <c r="K3659" s="8">
        <v>0.21546961325966851</v>
      </c>
      <c r="L3659" s="8">
        <v>10</v>
      </c>
      <c r="M3659" s="8">
        <v>1.8416206261510131</v>
      </c>
      <c r="N3659" s="8">
        <v>19.152854511970535</v>
      </c>
      <c r="O3659" s="8">
        <v>104</v>
      </c>
      <c r="P3659" s="8">
        <v>10.4</v>
      </c>
      <c r="Q3659" s="8">
        <v>0.26365619047630007</v>
      </c>
      <c r="R3659" s="8" t="s">
        <v>14884</v>
      </c>
      <c r="S3659" s="8" t="s">
        <v>23547</v>
      </c>
      <c r="T3659" s="8">
        <v>1</v>
      </c>
      <c r="U3659" s="8">
        <v>6</v>
      </c>
      <c r="V3659" s="8">
        <v>0.18416206261510129</v>
      </c>
      <c r="W3659" s="8">
        <v>1.1049723756906076</v>
      </c>
      <c r="X3659" s="8">
        <v>6</v>
      </c>
      <c r="Y3659" s="8">
        <v>0.54056666666700004</v>
      </c>
      <c r="Z3659" s="8" t="s">
        <v>14872</v>
      </c>
      <c r="AA3659" s="8" t="s">
        <v>14883</v>
      </c>
      <c r="AB3659" s="8">
        <v>21</v>
      </c>
      <c r="AC3659" s="8">
        <v>3.867403314917127</v>
      </c>
      <c r="AD3659" s="8">
        <v>54.696132596685089</v>
      </c>
      <c r="AE3659" s="8">
        <v>297</v>
      </c>
      <c r="AF3659" s="8">
        <v>14.142857142857142</v>
      </c>
      <c r="AG3659" s="8">
        <v>1.3712707173778602</v>
      </c>
      <c r="AH3659" s="8" t="s">
        <v>14872</v>
      </c>
      <c r="AI3659" s="8" t="s">
        <v>14872</v>
      </c>
      <c r="AM3659" s="8">
        <v>13</v>
      </c>
      <c r="AN3659" s="8">
        <v>2.3941068139963169</v>
      </c>
      <c r="AO3659" s="8">
        <v>26.519337016574585</v>
      </c>
      <c r="AP3659" s="8">
        <v>144</v>
      </c>
      <c r="AQ3659" s="8">
        <v>11.076923076923077</v>
      </c>
      <c r="AR3659" s="8">
        <v>4.4462543296735362</v>
      </c>
    </row>
    <row r="3660" spans="1:44" x14ac:dyDescent="0.35">
      <c r="A3660" s="5" t="s">
        <v>8149</v>
      </c>
      <c r="B3660" s="5" t="s">
        <v>8150</v>
      </c>
      <c r="C3660" s="6" t="s">
        <v>8151</v>
      </c>
      <c r="D3660" s="26" t="s">
        <v>8152</v>
      </c>
      <c r="E3660" s="7" t="s">
        <v>20277</v>
      </c>
      <c r="F3660" s="7" t="s">
        <v>15656</v>
      </c>
      <c r="G3660" s="7" t="s">
        <v>18</v>
      </c>
      <c r="H3660" s="7" t="s">
        <v>19</v>
      </c>
      <c r="I3660" s="7">
        <v>469</v>
      </c>
      <c r="J3660" s="7" t="s">
        <v>20</v>
      </c>
      <c r="K3660" s="8">
        <v>0.18123667377398719</v>
      </c>
      <c r="L3660" s="8">
        <v>11</v>
      </c>
      <c r="M3660" s="8">
        <v>2.3454157782515992</v>
      </c>
      <c r="N3660" s="8">
        <v>15.351812366737741</v>
      </c>
      <c r="O3660" s="8">
        <v>72</v>
      </c>
      <c r="P3660" s="8">
        <v>6.5454545454545459</v>
      </c>
      <c r="Q3660" s="8">
        <v>0.27452958152972728</v>
      </c>
      <c r="R3660" s="8" t="s">
        <v>14884</v>
      </c>
      <c r="S3660" s="8" t="s">
        <v>23547</v>
      </c>
      <c r="T3660" s="8">
        <v>2</v>
      </c>
      <c r="U3660" s="8">
        <v>22</v>
      </c>
      <c r="V3660" s="8">
        <v>0.42643923240938164</v>
      </c>
      <c r="W3660" s="8">
        <v>4.6908315565031984</v>
      </c>
      <c r="X3660" s="8">
        <v>11</v>
      </c>
      <c r="Y3660" s="8">
        <v>0.57730476190500002</v>
      </c>
      <c r="Z3660" s="8" t="s">
        <v>14872</v>
      </c>
      <c r="AA3660" s="8" t="s">
        <v>14883</v>
      </c>
      <c r="AB3660" s="8">
        <v>21</v>
      </c>
      <c r="AC3660" s="8">
        <v>4.4776119402985071</v>
      </c>
      <c r="AD3660" s="8">
        <v>29.211087420042642</v>
      </c>
      <c r="AE3660" s="8">
        <v>137</v>
      </c>
      <c r="AF3660" s="8">
        <v>6.5238095238095237</v>
      </c>
      <c r="AG3660" s="8">
        <v>1.0952587095444239</v>
      </c>
      <c r="AH3660" s="8" t="s">
        <v>14872</v>
      </c>
      <c r="AI3660" s="8" t="s">
        <v>14872</v>
      </c>
      <c r="AM3660" s="8">
        <v>1</v>
      </c>
      <c r="AN3660" s="8">
        <v>0.21321961620469082</v>
      </c>
      <c r="AO3660" s="8">
        <v>1.4925373134328357</v>
      </c>
      <c r="AP3660" s="8">
        <v>7</v>
      </c>
      <c r="AQ3660" s="8">
        <v>7</v>
      </c>
      <c r="AR3660" s="8">
        <v>1.2728102041428571</v>
      </c>
    </row>
    <row r="3661" spans="1:44" x14ac:dyDescent="0.35">
      <c r="A3661" s="5" t="s">
        <v>1635</v>
      </c>
      <c r="B3661" s="5" t="s">
        <v>1636</v>
      </c>
      <c r="C3661" s="6" t="s">
        <v>1637</v>
      </c>
      <c r="D3661" s="26" t="s">
        <v>1638</v>
      </c>
      <c r="E3661" s="7" t="s">
        <v>19711</v>
      </c>
      <c r="F3661" s="7" t="s">
        <v>16366</v>
      </c>
      <c r="G3661" s="7" t="s">
        <v>1058</v>
      </c>
      <c r="H3661" s="7" t="s">
        <v>1059</v>
      </c>
      <c r="I3661" s="7">
        <v>448</v>
      </c>
      <c r="J3661" s="7" t="s">
        <v>646</v>
      </c>
      <c r="K3661" s="8">
        <v>0.24330357142857142</v>
      </c>
      <c r="L3661" s="8">
        <v>9</v>
      </c>
      <c r="M3661" s="8">
        <v>2.0089285714285716</v>
      </c>
      <c r="N3661" s="8">
        <v>14.732142857142858</v>
      </c>
      <c r="O3661" s="8">
        <v>66</v>
      </c>
      <c r="P3661" s="8">
        <v>7.333333333333333</v>
      </c>
      <c r="Q3661" s="8">
        <v>0.26967548500877769</v>
      </c>
      <c r="R3661" s="8" t="s">
        <v>14884</v>
      </c>
      <c r="S3661" s="8" t="s">
        <v>23547</v>
      </c>
      <c r="T3661" s="8">
        <v>4</v>
      </c>
      <c r="U3661" s="8">
        <v>63</v>
      </c>
      <c r="V3661" s="8">
        <v>0.89285714285714279</v>
      </c>
      <c r="W3661" s="8">
        <v>14.0625</v>
      </c>
      <c r="X3661" s="8">
        <v>15.75</v>
      </c>
      <c r="Y3661" s="8">
        <v>0.59463397727275003</v>
      </c>
      <c r="Z3661" s="8" t="s">
        <v>14872</v>
      </c>
      <c r="AA3661" s="8" t="s">
        <v>14872</v>
      </c>
      <c r="AB3661" s="8">
        <v>21</v>
      </c>
      <c r="AC3661" s="8">
        <v>4.6875</v>
      </c>
      <c r="AD3661" s="8">
        <v>30.133928571428569</v>
      </c>
      <c r="AE3661" s="8">
        <v>135</v>
      </c>
      <c r="AF3661" s="8">
        <v>6.4285714285714288</v>
      </c>
      <c r="AG3661" s="8">
        <v>1.1696690214547356</v>
      </c>
      <c r="AH3661" s="8" t="s">
        <v>14872</v>
      </c>
      <c r="AI3661" s="8" t="s">
        <v>14872</v>
      </c>
      <c r="AJ3661" s="8">
        <v>0.78128333333333311</v>
      </c>
      <c r="AK3661" s="8">
        <v>0.81463157894736837</v>
      </c>
      <c r="AL3661" s="8">
        <v>0.78404545454545449</v>
      </c>
      <c r="AM3661" s="8">
        <v>2</v>
      </c>
      <c r="AN3661" s="8">
        <v>0.4464285714285714</v>
      </c>
      <c r="AO3661" s="8">
        <v>2.6785714285714284</v>
      </c>
      <c r="AP3661" s="8">
        <v>12</v>
      </c>
      <c r="AQ3661" s="8">
        <v>6</v>
      </c>
      <c r="AR3661" s="8">
        <v>6.5417202383333333</v>
      </c>
    </row>
    <row r="3662" spans="1:44" x14ac:dyDescent="0.35">
      <c r="A3662" s="5" t="s">
        <v>925</v>
      </c>
      <c r="B3662" s="5" t="s">
        <v>926</v>
      </c>
      <c r="C3662" s="6" t="s">
        <v>927</v>
      </c>
      <c r="D3662" s="26"/>
      <c r="E3662" s="7" t="s">
        <v>21043</v>
      </c>
      <c r="F3662" s="7" t="s">
        <v>16748</v>
      </c>
      <c r="G3662" s="7" t="s">
        <v>7691</v>
      </c>
      <c r="H3662" s="7" t="s">
        <v>7692</v>
      </c>
      <c r="I3662" s="7">
        <v>497</v>
      </c>
      <c r="J3662" s="7" t="s">
        <v>20</v>
      </c>
      <c r="K3662" s="8">
        <v>0.27766599597585512</v>
      </c>
      <c r="L3662" s="8">
        <v>19</v>
      </c>
      <c r="M3662" s="8">
        <v>3.8229376257545273</v>
      </c>
      <c r="N3662" s="8">
        <v>27.766599597585511</v>
      </c>
      <c r="O3662" s="8">
        <v>138</v>
      </c>
      <c r="P3662" s="8">
        <v>7.2631578947368425</v>
      </c>
      <c r="Q3662" s="8">
        <v>0.26577728411936841</v>
      </c>
      <c r="R3662" s="8" t="s">
        <v>14884</v>
      </c>
      <c r="S3662" s="30" t="s">
        <v>14886</v>
      </c>
      <c r="T3662" s="8">
        <v>1</v>
      </c>
      <c r="U3662" s="8">
        <v>179</v>
      </c>
      <c r="V3662" s="8">
        <v>0.2012072434607646</v>
      </c>
      <c r="W3662" s="8">
        <v>36.016096579476866</v>
      </c>
      <c r="X3662" s="8">
        <v>179</v>
      </c>
      <c r="Y3662" s="8">
        <v>0.75432458100599997</v>
      </c>
      <c r="Z3662" s="8" t="s">
        <v>14883</v>
      </c>
      <c r="AA3662" s="8" t="s">
        <v>14872</v>
      </c>
      <c r="AB3662" s="8">
        <v>21</v>
      </c>
      <c r="AC3662" s="8">
        <v>4.225352112676056</v>
      </c>
      <c r="AD3662" s="8">
        <v>29.577464788732392</v>
      </c>
      <c r="AE3662" s="8">
        <v>147</v>
      </c>
      <c r="AF3662" s="8">
        <v>7</v>
      </c>
      <c r="AG3662" s="8">
        <v>1.147297739297739</v>
      </c>
      <c r="AH3662" s="8" t="s">
        <v>14872</v>
      </c>
      <c r="AI3662" s="8" t="s">
        <v>14872</v>
      </c>
      <c r="AM3662" s="8">
        <v>5</v>
      </c>
      <c r="AN3662" s="8">
        <v>1.0060362173038229</v>
      </c>
      <c r="AO3662" s="8">
        <v>7.042253521126761</v>
      </c>
      <c r="AP3662" s="8">
        <v>35</v>
      </c>
      <c r="AQ3662" s="8">
        <v>7</v>
      </c>
      <c r="AR3662" s="8">
        <v>4.8150206962571431</v>
      </c>
    </row>
    <row r="3663" spans="1:44" x14ac:dyDescent="0.35">
      <c r="A3663" s="5" t="s">
        <v>12845</v>
      </c>
      <c r="B3663" s="5" t="s">
        <v>12846</v>
      </c>
      <c r="C3663" s="6" t="s">
        <v>12847</v>
      </c>
      <c r="D3663" s="26"/>
      <c r="E3663" s="7" t="s">
        <v>20892</v>
      </c>
      <c r="F3663" s="7" t="s">
        <v>15276</v>
      </c>
      <c r="G3663" s="7" t="s">
        <v>7691</v>
      </c>
      <c r="H3663" s="7" t="s">
        <v>7692</v>
      </c>
      <c r="I3663" s="7">
        <v>536</v>
      </c>
      <c r="J3663" s="7" t="s">
        <v>20</v>
      </c>
      <c r="K3663" s="8">
        <v>3.3582089552238806E-2</v>
      </c>
      <c r="L3663" s="8">
        <v>1</v>
      </c>
      <c r="M3663" s="8">
        <v>0.18656716417910446</v>
      </c>
      <c r="N3663" s="8">
        <v>1.8656716417910446</v>
      </c>
      <c r="O3663" s="8">
        <v>10</v>
      </c>
      <c r="P3663" s="8">
        <v>10</v>
      </c>
      <c r="Q3663" s="8">
        <v>0.34100000000000003</v>
      </c>
      <c r="R3663" s="8" t="s">
        <v>14884</v>
      </c>
      <c r="S3663" s="8" t="s">
        <v>23547</v>
      </c>
      <c r="T3663" s="8">
        <v>1</v>
      </c>
      <c r="U3663" s="8">
        <v>8</v>
      </c>
      <c r="V3663" s="8">
        <v>0.18656716417910446</v>
      </c>
      <c r="W3663" s="8">
        <v>1.4925373134328357</v>
      </c>
      <c r="X3663" s="8">
        <v>8</v>
      </c>
      <c r="Y3663" s="8">
        <v>0.52895000000000003</v>
      </c>
      <c r="Z3663" s="8" t="s">
        <v>14872</v>
      </c>
      <c r="AA3663" s="8" t="s">
        <v>14883</v>
      </c>
      <c r="AB3663" s="8">
        <v>21</v>
      </c>
      <c r="AC3663" s="8">
        <v>3.9179104477611943</v>
      </c>
      <c r="AD3663" s="8">
        <v>33.022388059701491</v>
      </c>
      <c r="AE3663" s="8">
        <v>177</v>
      </c>
      <c r="AF3663" s="8">
        <v>8.4285714285714288</v>
      </c>
      <c r="AG3663" s="8">
        <v>1.129518434433848</v>
      </c>
      <c r="AH3663" s="8" t="s">
        <v>14872</v>
      </c>
      <c r="AI3663" s="8" t="s">
        <v>14872</v>
      </c>
      <c r="AM3663" s="8">
        <v>5</v>
      </c>
      <c r="AN3663" s="8">
        <v>0.93283582089552231</v>
      </c>
      <c r="AO3663" s="8">
        <v>9.8880597014925371</v>
      </c>
      <c r="AP3663" s="8">
        <v>53</v>
      </c>
      <c r="AQ3663" s="8">
        <v>10.6</v>
      </c>
      <c r="AR3663" s="8">
        <v>4.1397886032222218</v>
      </c>
    </row>
    <row r="3664" spans="1:44" x14ac:dyDescent="0.35">
      <c r="A3664" s="5" t="s">
        <v>10134</v>
      </c>
      <c r="B3664" s="5" t="s">
        <v>10135</v>
      </c>
      <c r="C3664" s="6" t="s">
        <v>10136</v>
      </c>
      <c r="D3664" s="26" t="s">
        <v>10137</v>
      </c>
      <c r="E3664" s="7" t="s">
        <v>20089</v>
      </c>
      <c r="F3664" s="7" t="s">
        <v>16196</v>
      </c>
      <c r="G3664" s="7" t="s">
        <v>11</v>
      </c>
      <c r="H3664" s="7" t="s">
        <v>12</v>
      </c>
      <c r="I3664" s="7">
        <v>465</v>
      </c>
      <c r="J3664" s="7" t="s">
        <v>13</v>
      </c>
      <c r="K3664" s="8">
        <v>0.11612903225806452</v>
      </c>
      <c r="L3664" s="8">
        <v>4</v>
      </c>
      <c r="M3664" s="8">
        <v>0.86021505376344087</v>
      </c>
      <c r="N3664" s="8">
        <v>10.53763440860215</v>
      </c>
      <c r="O3664" s="8">
        <v>49</v>
      </c>
      <c r="P3664" s="8">
        <v>12.25</v>
      </c>
      <c r="Q3664" s="8">
        <v>0.25187499999999996</v>
      </c>
      <c r="R3664" s="8" t="s">
        <v>14884</v>
      </c>
      <c r="S3664" s="8" t="s">
        <v>23547</v>
      </c>
      <c r="T3664" s="8">
        <v>1</v>
      </c>
      <c r="U3664" s="8">
        <v>5</v>
      </c>
      <c r="V3664" s="8">
        <v>0.21505376344086022</v>
      </c>
      <c r="W3664" s="8">
        <v>1.0752688172043012</v>
      </c>
      <c r="X3664" s="8">
        <v>5</v>
      </c>
      <c r="Y3664" s="8">
        <v>0.5081</v>
      </c>
      <c r="Z3664" s="8" t="s">
        <v>14872</v>
      </c>
      <c r="AA3664" s="8" t="s">
        <v>14883</v>
      </c>
      <c r="AB3664" s="8">
        <v>21</v>
      </c>
      <c r="AC3664" s="8">
        <v>4.5161290322580641</v>
      </c>
      <c r="AD3664" s="8">
        <v>35.6989247311828</v>
      </c>
      <c r="AE3664" s="8">
        <v>166</v>
      </c>
      <c r="AF3664" s="8">
        <v>7.9047619047619051</v>
      </c>
      <c r="AG3664" s="8">
        <v>1.1885022205586115</v>
      </c>
      <c r="AH3664" s="8" t="s">
        <v>14872</v>
      </c>
      <c r="AI3664" s="8" t="s">
        <v>14872</v>
      </c>
      <c r="AM3664" s="8">
        <v>6</v>
      </c>
      <c r="AN3664" s="8">
        <v>1.2903225806451613</v>
      </c>
      <c r="AO3664" s="8">
        <v>15.053763440860216</v>
      </c>
      <c r="AP3664" s="8">
        <v>70</v>
      </c>
      <c r="AQ3664" s="8">
        <v>11.666666666666666</v>
      </c>
      <c r="AR3664" s="8">
        <v>4.482482347805556</v>
      </c>
    </row>
    <row r="3665" spans="1:44" x14ac:dyDescent="0.35">
      <c r="A3665" s="5" t="s">
        <v>248</v>
      </c>
      <c r="B3665" s="5" t="s">
        <v>249</v>
      </c>
      <c r="C3665" s="6" t="s">
        <v>250</v>
      </c>
      <c r="D3665" s="26"/>
      <c r="E3665" s="7" t="s">
        <v>19736</v>
      </c>
      <c r="F3665" s="7" t="s">
        <v>16383</v>
      </c>
      <c r="G3665" s="7" t="s">
        <v>20</v>
      </c>
      <c r="H3665" s="7" t="s">
        <v>85</v>
      </c>
      <c r="I3665" s="7">
        <v>604</v>
      </c>
      <c r="J3665" s="7" t="s">
        <v>20</v>
      </c>
      <c r="K3665" s="8">
        <v>9.9337748344370855E-2</v>
      </c>
      <c r="L3665" s="8">
        <v>7</v>
      </c>
      <c r="M3665" s="8">
        <v>1.1589403973509933</v>
      </c>
      <c r="N3665" s="8">
        <v>8.2781456953642394</v>
      </c>
      <c r="O3665" s="8">
        <v>50</v>
      </c>
      <c r="P3665" s="8">
        <v>7.1428571428571432</v>
      </c>
      <c r="Q3665" s="8">
        <v>0.30284693877557139</v>
      </c>
      <c r="R3665" s="8" t="s">
        <v>14884</v>
      </c>
      <c r="S3665" s="8" t="s">
        <v>23547</v>
      </c>
      <c r="T3665" s="8">
        <v>2</v>
      </c>
      <c r="U3665" s="8">
        <v>41</v>
      </c>
      <c r="V3665" s="8">
        <v>0.33112582781456956</v>
      </c>
      <c r="W3665" s="8">
        <v>6.7880794701986753</v>
      </c>
      <c r="X3665" s="8">
        <v>20.5</v>
      </c>
      <c r="Y3665" s="8">
        <v>0.59310852272749992</v>
      </c>
      <c r="Z3665" s="8" t="s">
        <v>14872</v>
      </c>
      <c r="AA3665" s="8" t="s">
        <v>14872</v>
      </c>
      <c r="AB3665" s="8">
        <v>21</v>
      </c>
      <c r="AC3665" s="8">
        <v>3.4768211920529799</v>
      </c>
      <c r="AD3665" s="8">
        <v>23.67549668874172</v>
      </c>
      <c r="AE3665" s="8">
        <v>143</v>
      </c>
      <c r="AF3665" s="8">
        <v>6.8095238095238093</v>
      </c>
      <c r="AG3665" s="8">
        <v>1.1298336531193673</v>
      </c>
      <c r="AH3665" s="8" t="s">
        <v>14872</v>
      </c>
      <c r="AI3665" s="8" t="s">
        <v>14872</v>
      </c>
      <c r="AJ3665" s="8">
        <v>0.8251267605633803</v>
      </c>
      <c r="AK3665" s="8">
        <v>0.87214035087719344</v>
      </c>
      <c r="AL3665" s="8">
        <v>0.78383333333333327</v>
      </c>
      <c r="AM3665" s="8">
        <v>7</v>
      </c>
      <c r="AN3665" s="8">
        <v>1.1589403973509933</v>
      </c>
      <c r="AO3665" s="8">
        <v>7.9470198675496695</v>
      </c>
      <c r="AP3665" s="8">
        <v>48</v>
      </c>
      <c r="AQ3665" s="8">
        <v>6.8571428571428568</v>
      </c>
      <c r="AR3665" s="8">
        <v>6.0502348072489793</v>
      </c>
    </row>
    <row r="3666" spans="1:44" x14ac:dyDescent="0.35">
      <c r="A3666" s="5" t="s">
        <v>4365</v>
      </c>
      <c r="B3666" s="5" t="s">
        <v>4366</v>
      </c>
      <c r="C3666" s="6" t="s">
        <v>4367</v>
      </c>
      <c r="D3666" s="26"/>
      <c r="E3666" s="7" t="s">
        <v>20384</v>
      </c>
      <c r="F3666" s="7" t="s">
        <v>15574</v>
      </c>
      <c r="G3666" s="7" t="s">
        <v>20</v>
      </c>
      <c r="H3666" s="7" t="s">
        <v>85</v>
      </c>
      <c r="I3666" s="7">
        <v>475</v>
      </c>
      <c r="J3666" s="7" t="s">
        <v>20</v>
      </c>
      <c r="K3666" s="8">
        <v>0.25263157894736843</v>
      </c>
      <c r="L3666" s="8">
        <v>13</v>
      </c>
      <c r="M3666" s="8">
        <v>2.736842105263158</v>
      </c>
      <c r="N3666" s="8">
        <v>21.052631578947366</v>
      </c>
      <c r="O3666" s="8">
        <v>100</v>
      </c>
      <c r="P3666" s="8">
        <v>7.6923076923076925</v>
      </c>
      <c r="Q3666" s="8">
        <v>0.26005799755792308</v>
      </c>
      <c r="R3666" s="8" t="s">
        <v>14884</v>
      </c>
      <c r="S3666" s="8" t="s">
        <v>23547</v>
      </c>
      <c r="T3666" s="8">
        <v>1</v>
      </c>
      <c r="U3666" s="8">
        <v>8</v>
      </c>
      <c r="V3666" s="8">
        <v>0.21052631578947367</v>
      </c>
      <c r="W3666" s="8">
        <v>1.6842105263157894</v>
      </c>
      <c r="X3666" s="8">
        <v>8</v>
      </c>
      <c r="Y3666" s="8">
        <v>0.53354999999999997</v>
      </c>
      <c r="Z3666" s="8" t="s">
        <v>14872</v>
      </c>
      <c r="AA3666" s="8" t="s">
        <v>14883</v>
      </c>
      <c r="AB3666" s="8">
        <v>21</v>
      </c>
      <c r="AC3666" s="8">
        <v>4.4210526315789469</v>
      </c>
      <c r="AD3666" s="8">
        <v>34.94736842105263</v>
      </c>
      <c r="AE3666" s="8">
        <v>166</v>
      </c>
      <c r="AF3666" s="8">
        <v>7.9047619047619051</v>
      </c>
      <c r="AG3666" s="8">
        <v>1.1037603071531645</v>
      </c>
      <c r="AH3666" s="8" t="s">
        <v>14872</v>
      </c>
      <c r="AI3666" s="8" t="s">
        <v>14872</v>
      </c>
      <c r="AJ3666" s="8">
        <v>0.80107246376811625</v>
      </c>
      <c r="AK3666" s="8">
        <v>0.85279347826086949</v>
      </c>
      <c r="AL3666" s="8">
        <v>0.82257142857142818</v>
      </c>
      <c r="AM3666" s="8">
        <v>4</v>
      </c>
      <c r="AN3666" s="8">
        <v>0.84210526315789469</v>
      </c>
      <c r="AO3666" s="8">
        <v>5.4736842105263159</v>
      </c>
      <c r="AP3666" s="8">
        <v>26</v>
      </c>
      <c r="AQ3666" s="8">
        <v>6.5</v>
      </c>
      <c r="AR3666" s="8">
        <v>7.0864752550327381</v>
      </c>
    </row>
    <row r="3667" spans="1:44" x14ac:dyDescent="0.35">
      <c r="A3667" s="5" t="s">
        <v>12996</v>
      </c>
      <c r="B3667" s="5" t="s">
        <v>12997</v>
      </c>
      <c r="C3667" s="6" t="s">
        <v>12998</v>
      </c>
      <c r="D3667" s="26" t="s">
        <v>12999</v>
      </c>
      <c r="E3667" s="7" t="s">
        <v>20672</v>
      </c>
      <c r="F3667" s="7" t="s">
        <v>15054</v>
      </c>
      <c r="G3667" s="7" t="s">
        <v>7691</v>
      </c>
      <c r="H3667" s="7" t="s">
        <v>7692</v>
      </c>
      <c r="I3667" s="7">
        <v>454</v>
      </c>
      <c r="J3667" s="7" t="s">
        <v>20</v>
      </c>
      <c r="K3667" s="8">
        <v>0.21365638766519823</v>
      </c>
      <c r="L3667" s="8">
        <v>6</v>
      </c>
      <c r="M3667" s="8">
        <v>1.3215859030837005</v>
      </c>
      <c r="N3667" s="8">
        <v>13.215859030837004</v>
      </c>
      <c r="O3667" s="8">
        <v>60</v>
      </c>
      <c r="P3667" s="8">
        <v>10</v>
      </c>
      <c r="Q3667" s="8">
        <v>0.28952360602349997</v>
      </c>
      <c r="R3667" s="8" t="s">
        <v>14884</v>
      </c>
      <c r="S3667" s="8" t="s">
        <v>23547</v>
      </c>
      <c r="T3667" s="8">
        <v>1</v>
      </c>
      <c r="U3667" s="8">
        <v>9</v>
      </c>
      <c r="V3667" s="8">
        <v>0.22026431718061676</v>
      </c>
      <c r="W3667" s="8">
        <v>1.9823788546255507</v>
      </c>
      <c r="X3667" s="8">
        <v>9</v>
      </c>
      <c r="Y3667" s="8">
        <v>0.56443333333300005</v>
      </c>
      <c r="Z3667" s="8" t="s">
        <v>14872</v>
      </c>
      <c r="AA3667" s="8" t="s">
        <v>14883</v>
      </c>
      <c r="AB3667" s="8">
        <v>21</v>
      </c>
      <c r="AC3667" s="8">
        <v>4.6255506607929515</v>
      </c>
      <c r="AD3667" s="8">
        <v>32.378854625550666</v>
      </c>
      <c r="AE3667" s="8">
        <v>147</v>
      </c>
      <c r="AF3667" s="8">
        <v>7</v>
      </c>
      <c r="AG3667" s="8">
        <v>1.0497173091458807</v>
      </c>
      <c r="AH3667" s="8" t="s">
        <v>14872</v>
      </c>
      <c r="AI3667" s="8" t="s">
        <v>14872</v>
      </c>
      <c r="AM3667" s="8">
        <v>1</v>
      </c>
      <c r="AN3667" s="8">
        <v>0.22026431718061676</v>
      </c>
      <c r="AO3667" s="8">
        <v>1.1013215859030838</v>
      </c>
      <c r="AP3667" s="8">
        <v>5</v>
      </c>
      <c r="AQ3667" s="8">
        <v>5</v>
      </c>
      <c r="AR3667" s="8">
        <v>1.5222039999999999</v>
      </c>
    </row>
    <row r="3668" spans="1:44" x14ac:dyDescent="0.35">
      <c r="A3668" s="5" t="s">
        <v>13995</v>
      </c>
      <c r="B3668" s="5" t="s">
        <v>13996</v>
      </c>
      <c r="C3668" s="6" t="s">
        <v>13997</v>
      </c>
      <c r="D3668" s="26"/>
      <c r="E3668" s="7" t="s">
        <v>20159</v>
      </c>
      <c r="F3668" s="7" t="s">
        <v>15746</v>
      </c>
      <c r="G3668" s="7" t="s">
        <v>1058</v>
      </c>
      <c r="H3668" s="7" t="s">
        <v>1059</v>
      </c>
      <c r="I3668" s="7">
        <v>659</v>
      </c>
      <c r="J3668" s="7" t="s">
        <v>646</v>
      </c>
      <c r="K3668" s="8">
        <v>0.2503793626707132</v>
      </c>
      <c r="L3668" s="8">
        <v>16</v>
      </c>
      <c r="M3668" s="8">
        <v>2.4279210925644916</v>
      </c>
      <c r="N3668" s="8">
        <v>20.333839150227618</v>
      </c>
      <c r="O3668" s="8">
        <v>134</v>
      </c>
      <c r="P3668" s="8">
        <v>8.375</v>
      </c>
      <c r="Q3668" s="8">
        <v>0.27118655303018752</v>
      </c>
      <c r="R3668" s="8" t="s">
        <v>14884</v>
      </c>
      <c r="S3668" s="8" t="s">
        <v>23547</v>
      </c>
      <c r="T3668" s="8">
        <v>2</v>
      </c>
      <c r="U3668" s="8">
        <v>29</v>
      </c>
      <c r="V3668" s="8">
        <v>0.30349013657056145</v>
      </c>
      <c r="W3668" s="8">
        <v>4.4006069802731407</v>
      </c>
      <c r="X3668" s="8">
        <v>14.5</v>
      </c>
      <c r="Y3668" s="8">
        <v>0.62238333333350004</v>
      </c>
      <c r="Z3668" s="8" t="s">
        <v>14872</v>
      </c>
      <c r="AA3668" s="8" t="s">
        <v>14883</v>
      </c>
      <c r="AB3668" s="8">
        <v>21</v>
      </c>
      <c r="AC3668" s="8">
        <v>3.1866464339908953</v>
      </c>
      <c r="AD3668" s="8">
        <v>21.547799696509866</v>
      </c>
      <c r="AE3668" s="8">
        <v>142</v>
      </c>
      <c r="AF3668" s="8">
        <v>6.7619047619047619</v>
      </c>
      <c r="AG3668" s="8">
        <v>1.0765303030303033</v>
      </c>
      <c r="AH3668" s="8" t="s">
        <v>14872</v>
      </c>
      <c r="AI3668" s="8" t="s">
        <v>14872</v>
      </c>
      <c r="AJ3668" s="8">
        <v>0.82788311688311655</v>
      </c>
      <c r="AK3668" s="8">
        <v>0.84897872340425562</v>
      </c>
      <c r="AL3668" s="8">
        <v>0.80226229508196711</v>
      </c>
      <c r="AM3668" s="8">
        <v>4</v>
      </c>
      <c r="AN3668" s="8">
        <v>0.60698027314112291</v>
      </c>
      <c r="AO3668" s="8">
        <v>4.4006069802731407</v>
      </c>
      <c r="AP3668" s="8">
        <v>29</v>
      </c>
      <c r="AQ3668" s="8">
        <v>7.25</v>
      </c>
      <c r="AR3668" s="8">
        <v>6.3047519965277772</v>
      </c>
    </row>
    <row r="3669" spans="1:44" x14ac:dyDescent="0.35">
      <c r="A3669" s="5" t="s">
        <v>10373</v>
      </c>
      <c r="B3669" s="5" t="s">
        <v>10374</v>
      </c>
      <c r="C3669" s="6" t="s">
        <v>10375</v>
      </c>
      <c r="D3669" s="26" t="s">
        <v>10376</v>
      </c>
      <c r="E3669" s="7" t="s">
        <v>20479</v>
      </c>
      <c r="F3669" s="7" t="s">
        <v>15573</v>
      </c>
      <c r="G3669" s="7" t="s">
        <v>11</v>
      </c>
      <c r="H3669" s="7" t="s">
        <v>12</v>
      </c>
      <c r="I3669" s="7">
        <v>588</v>
      </c>
      <c r="J3669" s="7" t="s">
        <v>13</v>
      </c>
      <c r="K3669" s="8">
        <v>0.15136054421768708</v>
      </c>
      <c r="L3669" s="8">
        <v>9</v>
      </c>
      <c r="M3669" s="8">
        <v>1.5306122448979591</v>
      </c>
      <c r="N3669" s="8">
        <v>15.136054421768709</v>
      </c>
      <c r="O3669" s="8">
        <v>89</v>
      </c>
      <c r="P3669" s="8">
        <v>9.8888888888888893</v>
      </c>
      <c r="Q3669" s="8">
        <v>0.29095236065433333</v>
      </c>
      <c r="R3669" s="8" t="s">
        <v>14884</v>
      </c>
      <c r="S3669" s="8" t="s">
        <v>23547</v>
      </c>
      <c r="T3669" s="8">
        <v>1</v>
      </c>
      <c r="U3669" s="8">
        <v>7</v>
      </c>
      <c r="V3669" s="8">
        <v>0.17006802721088435</v>
      </c>
      <c r="W3669" s="8">
        <v>1.1904761904761905</v>
      </c>
      <c r="X3669" s="8">
        <v>7</v>
      </c>
      <c r="Y3669" s="8">
        <v>0.51657142857100002</v>
      </c>
      <c r="Z3669" s="8" t="s">
        <v>14872</v>
      </c>
      <c r="AA3669" s="8" t="s">
        <v>14883</v>
      </c>
      <c r="AB3669" s="8">
        <v>21</v>
      </c>
      <c r="AC3669" s="8">
        <v>3.5714285714285712</v>
      </c>
      <c r="AD3669" s="8">
        <v>42.517006802721085</v>
      </c>
      <c r="AE3669" s="8">
        <v>250</v>
      </c>
      <c r="AF3669" s="8">
        <v>11.904761904761905</v>
      </c>
      <c r="AG3669" s="8">
        <v>1.1851398602720029</v>
      </c>
      <c r="AH3669" s="8" t="s">
        <v>14872</v>
      </c>
      <c r="AI3669" s="8" t="s">
        <v>14872</v>
      </c>
      <c r="AM3669" s="8">
        <v>9</v>
      </c>
      <c r="AN3669" s="8">
        <v>1.5306122448979591</v>
      </c>
      <c r="AO3669" s="8">
        <v>16.326530612244898</v>
      </c>
      <c r="AP3669" s="8">
        <v>96</v>
      </c>
      <c r="AQ3669" s="8">
        <v>10.666666666666666</v>
      </c>
      <c r="AR3669" s="8">
        <v>5.0332995209730349</v>
      </c>
    </row>
    <row r="3670" spans="1:44" x14ac:dyDescent="0.35">
      <c r="A3670" s="5" t="s">
        <v>1427</v>
      </c>
      <c r="B3670" s="5" t="s">
        <v>1428</v>
      </c>
      <c r="C3670" s="6" t="s">
        <v>1429</v>
      </c>
      <c r="D3670" s="26"/>
      <c r="E3670" s="7" t="s">
        <v>19489</v>
      </c>
      <c r="F3670" s="7" t="s">
        <v>16515</v>
      </c>
      <c r="G3670" s="7" t="s">
        <v>20</v>
      </c>
      <c r="H3670" s="7" t="s">
        <v>85</v>
      </c>
      <c r="I3670" s="7">
        <v>631</v>
      </c>
      <c r="J3670" s="7" t="s">
        <v>20</v>
      </c>
      <c r="K3670" s="8">
        <v>0.16957210776545167</v>
      </c>
      <c r="L3670" s="8">
        <v>9</v>
      </c>
      <c r="M3670" s="8">
        <v>1.4263074484944533</v>
      </c>
      <c r="N3670" s="8">
        <v>13.787638668779714</v>
      </c>
      <c r="O3670" s="8">
        <v>87</v>
      </c>
      <c r="P3670" s="8">
        <v>9.6666666666666661</v>
      </c>
      <c r="Q3670" s="8">
        <v>0.25141534391522219</v>
      </c>
      <c r="R3670" s="8" t="s">
        <v>14884</v>
      </c>
      <c r="S3670" s="8" t="s">
        <v>23547</v>
      </c>
      <c r="T3670" s="8">
        <v>4</v>
      </c>
      <c r="U3670" s="8">
        <v>66</v>
      </c>
      <c r="V3670" s="8">
        <v>0.6339144215530903</v>
      </c>
      <c r="W3670" s="8">
        <v>10.45958795562599</v>
      </c>
      <c r="X3670" s="8">
        <v>16.5</v>
      </c>
      <c r="Y3670" s="8">
        <v>0.56913340909099996</v>
      </c>
      <c r="Z3670" s="8" t="s">
        <v>14872</v>
      </c>
      <c r="AA3670" s="8" t="s">
        <v>14872</v>
      </c>
      <c r="AB3670" s="8">
        <v>21</v>
      </c>
      <c r="AC3670" s="8">
        <v>3.3280507131537238</v>
      </c>
      <c r="AD3670" s="8">
        <v>25.356576862123614</v>
      </c>
      <c r="AE3670" s="8">
        <v>160</v>
      </c>
      <c r="AF3670" s="8">
        <v>7.6190476190476186</v>
      </c>
      <c r="AG3670" s="8">
        <v>0.84488738788362872</v>
      </c>
      <c r="AH3670" s="8" t="s">
        <v>14872</v>
      </c>
      <c r="AI3670" s="8" t="s">
        <v>14872</v>
      </c>
      <c r="AJ3670" s="8">
        <v>0.81971830985915473</v>
      </c>
      <c r="AK3670" s="8">
        <v>0.84743624161073794</v>
      </c>
      <c r="AL3670" s="8">
        <v>0.77615624999999988</v>
      </c>
      <c r="AM3670" s="8">
        <v>1</v>
      </c>
      <c r="AN3670" s="8">
        <v>0.15847860538827258</v>
      </c>
      <c r="AO3670" s="8">
        <v>2.6941362916006342</v>
      </c>
      <c r="AP3670" s="8">
        <v>17</v>
      </c>
      <c r="AQ3670" s="8">
        <v>17</v>
      </c>
      <c r="AR3670" s="8">
        <v>2.588732025882353</v>
      </c>
    </row>
    <row r="3671" spans="1:44" x14ac:dyDescent="0.35">
      <c r="A3671" s="5" t="s">
        <v>13186</v>
      </c>
      <c r="B3671" s="5" t="s">
        <v>13187</v>
      </c>
      <c r="C3671" s="6" t="s">
        <v>13188</v>
      </c>
      <c r="D3671" s="26" t="s">
        <v>13189</v>
      </c>
      <c r="E3671" s="7" t="s">
        <v>19908</v>
      </c>
      <c r="F3671" s="7" t="s">
        <v>15588</v>
      </c>
      <c r="G3671" s="7" t="s">
        <v>7691</v>
      </c>
      <c r="H3671" s="7" t="s">
        <v>7692</v>
      </c>
      <c r="I3671" s="7">
        <v>472</v>
      </c>
      <c r="J3671" s="7" t="s">
        <v>20</v>
      </c>
      <c r="K3671" s="8">
        <v>0.27542372881355931</v>
      </c>
      <c r="L3671" s="8">
        <v>11</v>
      </c>
      <c r="M3671" s="8">
        <v>2.3305084745762712</v>
      </c>
      <c r="N3671" s="8">
        <v>21.398305084745765</v>
      </c>
      <c r="O3671" s="8">
        <v>101</v>
      </c>
      <c r="P3671" s="8">
        <v>9.1818181818181817</v>
      </c>
      <c r="Q3671" s="8">
        <v>0.27468781630381822</v>
      </c>
      <c r="R3671" s="8" t="s">
        <v>14884</v>
      </c>
      <c r="S3671" s="8" t="s">
        <v>23547</v>
      </c>
      <c r="T3671" s="8">
        <v>3</v>
      </c>
      <c r="U3671" s="8">
        <v>22</v>
      </c>
      <c r="V3671" s="8">
        <v>0.63559322033898313</v>
      </c>
      <c r="W3671" s="8">
        <v>4.6610169491525424</v>
      </c>
      <c r="X3671" s="8">
        <v>7.333333333333333</v>
      </c>
      <c r="Y3671" s="8">
        <v>0.53228313131333327</v>
      </c>
      <c r="Z3671" s="8" t="s">
        <v>14872</v>
      </c>
      <c r="AA3671" s="8" t="s">
        <v>14883</v>
      </c>
      <c r="AB3671" s="8">
        <v>21</v>
      </c>
      <c r="AC3671" s="8">
        <v>4.4491525423728815</v>
      </c>
      <c r="AD3671" s="8">
        <v>35.381355932203391</v>
      </c>
      <c r="AE3671" s="8">
        <v>167</v>
      </c>
      <c r="AF3671" s="8">
        <v>7.9523809523809526</v>
      </c>
      <c r="AG3671" s="8">
        <v>1.2680899497328066</v>
      </c>
      <c r="AH3671" s="8" t="s">
        <v>14872</v>
      </c>
      <c r="AI3671" s="8" t="s">
        <v>14872</v>
      </c>
      <c r="AM3671" s="8">
        <v>2</v>
      </c>
      <c r="AN3671" s="8">
        <v>0.42372881355932202</v>
      </c>
      <c r="AO3671" s="8">
        <v>3.3898305084745761</v>
      </c>
      <c r="AP3671" s="8">
        <v>16</v>
      </c>
      <c r="AQ3671" s="8">
        <v>8</v>
      </c>
      <c r="AR3671" s="8">
        <v>4.3184280048412695</v>
      </c>
    </row>
    <row r="3672" spans="1:44" x14ac:dyDescent="0.35">
      <c r="A3672" s="5" t="s">
        <v>5297</v>
      </c>
      <c r="B3672" s="5" t="s">
        <v>5298</v>
      </c>
      <c r="C3672" s="6" t="s">
        <v>5299</v>
      </c>
      <c r="D3672" s="26" t="s">
        <v>5300</v>
      </c>
      <c r="E3672" s="7" t="s">
        <v>20830</v>
      </c>
      <c r="F3672" s="7" t="s">
        <v>15218</v>
      </c>
      <c r="G3672" s="7" t="s">
        <v>20</v>
      </c>
      <c r="H3672" s="7" t="s">
        <v>85</v>
      </c>
      <c r="I3672" s="7">
        <v>431</v>
      </c>
      <c r="J3672" s="7" t="s">
        <v>20</v>
      </c>
      <c r="K3672" s="8">
        <v>0.35034802784222741</v>
      </c>
      <c r="L3672" s="8">
        <v>17</v>
      </c>
      <c r="M3672" s="8">
        <v>3.9443155452436192</v>
      </c>
      <c r="N3672" s="8">
        <v>32.250580046403712</v>
      </c>
      <c r="O3672" s="8">
        <v>139</v>
      </c>
      <c r="P3672" s="8">
        <v>8.1764705882352935</v>
      </c>
      <c r="Q3672" s="8">
        <v>0.25581631440447061</v>
      </c>
      <c r="R3672" s="8" t="s">
        <v>14884</v>
      </c>
      <c r="S3672" s="8" t="s">
        <v>23547</v>
      </c>
      <c r="T3672" s="8">
        <v>2</v>
      </c>
      <c r="U3672" s="8">
        <v>17</v>
      </c>
      <c r="V3672" s="8">
        <v>0.46403712296983757</v>
      </c>
      <c r="W3672" s="8">
        <v>3.9443155452436192</v>
      </c>
      <c r="X3672" s="8">
        <v>8.5</v>
      </c>
      <c r="Y3672" s="8">
        <v>0.54092499999999999</v>
      </c>
      <c r="Z3672" s="8" t="s">
        <v>14872</v>
      </c>
      <c r="AA3672" s="8" t="s">
        <v>14883</v>
      </c>
      <c r="AB3672" s="8">
        <v>21</v>
      </c>
      <c r="AC3672" s="8">
        <v>4.8723897911832941</v>
      </c>
      <c r="AD3672" s="8">
        <v>31.786542923433874</v>
      </c>
      <c r="AE3672" s="8">
        <v>137</v>
      </c>
      <c r="AF3672" s="8">
        <v>6.5238095238095237</v>
      </c>
      <c r="AG3672" s="8">
        <v>0.96944499415927998</v>
      </c>
      <c r="AH3672" s="8" t="s">
        <v>14872</v>
      </c>
      <c r="AI3672" s="8" t="s">
        <v>14872</v>
      </c>
      <c r="AJ3672" s="8">
        <v>0.81214117647058814</v>
      </c>
      <c r="AK3672" s="8">
        <v>0.8390299401197604</v>
      </c>
      <c r="AL3672" s="8">
        <v>0.79949230769230795</v>
      </c>
      <c r="AM3672" s="8">
        <v>3</v>
      </c>
      <c r="AN3672" s="8">
        <v>0.6960556844547563</v>
      </c>
      <c r="AO3672" s="8">
        <v>5.5684454756380504</v>
      </c>
      <c r="AP3672" s="8">
        <v>24</v>
      </c>
      <c r="AQ3672" s="8">
        <v>8</v>
      </c>
      <c r="AR3672" s="8">
        <v>4.1071630208333332</v>
      </c>
    </row>
    <row r="3673" spans="1:44" x14ac:dyDescent="0.35">
      <c r="A3673" s="5" t="s">
        <v>5561</v>
      </c>
      <c r="B3673" s="5" t="s">
        <v>5562</v>
      </c>
      <c r="C3673" s="6" t="s">
        <v>5563</v>
      </c>
      <c r="D3673" s="26" t="s">
        <v>5564</v>
      </c>
      <c r="E3673" s="7" t="s">
        <v>20832</v>
      </c>
      <c r="F3673" s="7" t="s">
        <v>15220</v>
      </c>
      <c r="G3673" s="7" t="s">
        <v>20</v>
      </c>
      <c r="H3673" s="7" t="s">
        <v>85</v>
      </c>
      <c r="I3673" s="7">
        <v>384</v>
      </c>
      <c r="J3673" s="7" t="s">
        <v>20</v>
      </c>
      <c r="K3673" s="8">
        <v>0.203125</v>
      </c>
      <c r="L3673" s="8">
        <v>9</v>
      </c>
      <c r="M3673" s="8">
        <v>2.34375</v>
      </c>
      <c r="N3673" s="8">
        <v>17.447916666666664</v>
      </c>
      <c r="O3673" s="8">
        <v>67</v>
      </c>
      <c r="P3673" s="8">
        <v>7.4444444444444446</v>
      </c>
      <c r="Q3673" s="8">
        <v>0.277331569665</v>
      </c>
      <c r="R3673" s="8" t="s">
        <v>14884</v>
      </c>
      <c r="S3673" s="8" t="s">
        <v>23547</v>
      </c>
      <c r="T3673" s="8">
        <v>2</v>
      </c>
      <c r="U3673" s="8">
        <v>21</v>
      </c>
      <c r="V3673" s="8">
        <v>0.52083333333333326</v>
      </c>
      <c r="W3673" s="8">
        <v>5.46875</v>
      </c>
      <c r="X3673" s="8">
        <v>10.5</v>
      </c>
      <c r="Y3673" s="8">
        <v>0.52361071428549999</v>
      </c>
      <c r="Z3673" s="8" t="s">
        <v>14872</v>
      </c>
      <c r="AA3673" s="8" t="s">
        <v>14883</v>
      </c>
      <c r="AB3673" s="8">
        <v>21</v>
      </c>
      <c r="AC3673" s="8">
        <v>5.46875</v>
      </c>
      <c r="AD3673" s="8">
        <v>41.145833333333329</v>
      </c>
      <c r="AE3673" s="8">
        <v>158</v>
      </c>
      <c r="AF3673" s="8">
        <v>7.5238095238095237</v>
      </c>
      <c r="AG3673" s="8">
        <v>1.2646836137963955</v>
      </c>
      <c r="AH3673" s="8" t="s">
        <v>14872</v>
      </c>
      <c r="AI3673" s="8" t="s">
        <v>14872</v>
      </c>
      <c r="AJ3673" s="8">
        <v>0.82034285714285737</v>
      </c>
      <c r="AK3673" s="8">
        <v>0.84152542372881367</v>
      </c>
      <c r="AL3673" s="8">
        <v>0.79480000000000028</v>
      </c>
      <c r="AM3673" s="8">
        <v>6</v>
      </c>
      <c r="AN3673" s="8">
        <v>1.5625</v>
      </c>
      <c r="AO3673" s="8">
        <v>13.541666666666666</v>
      </c>
      <c r="AP3673" s="8">
        <v>52</v>
      </c>
      <c r="AQ3673" s="8">
        <v>8.6666666666666661</v>
      </c>
      <c r="AR3673" s="8">
        <v>5.7049895197698426</v>
      </c>
    </row>
    <row r="3674" spans="1:44" x14ac:dyDescent="0.35">
      <c r="A3674" s="5" t="s">
        <v>5639</v>
      </c>
      <c r="B3674" s="5" t="s">
        <v>5640</v>
      </c>
      <c r="C3674" s="6" t="s">
        <v>5641</v>
      </c>
      <c r="D3674" s="26"/>
      <c r="E3674" s="7" t="s">
        <v>20387</v>
      </c>
      <c r="F3674" s="7" t="s">
        <v>16106</v>
      </c>
      <c r="G3674" s="7" t="s">
        <v>20</v>
      </c>
      <c r="H3674" s="7" t="s">
        <v>85</v>
      </c>
      <c r="I3674" s="7">
        <v>408</v>
      </c>
      <c r="J3674" s="7" t="s">
        <v>20</v>
      </c>
      <c r="K3674" s="8">
        <v>0.23039215686274508</v>
      </c>
      <c r="L3674" s="8">
        <v>10</v>
      </c>
      <c r="M3674" s="8">
        <v>2.4509803921568629</v>
      </c>
      <c r="N3674" s="8">
        <v>18.382352941176471</v>
      </c>
      <c r="O3674" s="8">
        <v>75</v>
      </c>
      <c r="P3674" s="8">
        <v>7.5</v>
      </c>
      <c r="Q3674" s="8">
        <v>0.24727911255400001</v>
      </c>
      <c r="R3674" s="8" t="s">
        <v>14884</v>
      </c>
      <c r="S3674" s="8" t="s">
        <v>23547</v>
      </c>
      <c r="T3674" s="8">
        <v>2</v>
      </c>
      <c r="U3674" s="8">
        <v>10</v>
      </c>
      <c r="V3674" s="8">
        <v>0.49019607843137253</v>
      </c>
      <c r="W3674" s="8">
        <v>2.4509803921568629</v>
      </c>
      <c r="X3674" s="8">
        <v>5</v>
      </c>
      <c r="Y3674" s="8">
        <v>0.52557999999999994</v>
      </c>
      <c r="Z3674" s="8" t="s">
        <v>14872</v>
      </c>
      <c r="AA3674" s="8" t="s">
        <v>14883</v>
      </c>
      <c r="AB3674" s="8">
        <v>21</v>
      </c>
      <c r="AC3674" s="8">
        <v>5.1470588235294112</v>
      </c>
      <c r="AD3674" s="8">
        <v>37.009803921568633</v>
      </c>
      <c r="AE3674" s="8">
        <v>151</v>
      </c>
      <c r="AF3674" s="8">
        <v>7.1904761904761907</v>
      </c>
      <c r="AG3674" s="8">
        <v>1.1068361400504256</v>
      </c>
      <c r="AH3674" s="8" t="s">
        <v>14872</v>
      </c>
      <c r="AI3674" s="8" t="s">
        <v>14872</v>
      </c>
      <c r="AJ3674" s="8">
        <v>0.84120338983050869</v>
      </c>
      <c r="AK3674" s="8">
        <v>0.8681724137931035</v>
      </c>
      <c r="AL3674" s="8">
        <v>0.78961538461538461</v>
      </c>
      <c r="AM3674" s="8">
        <v>3</v>
      </c>
      <c r="AN3674" s="8">
        <v>0.73529411764705876</v>
      </c>
      <c r="AO3674" s="8">
        <v>6.6176470588235299</v>
      </c>
      <c r="AP3674" s="8">
        <v>27</v>
      </c>
      <c r="AQ3674" s="8">
        <v>9</v>
      </c>
      <c r="AR3674" s="8">
        <v>5.7023016305925927</v>
      </c>
    </row>
    <row r="3675" spans="1:44" x14ac:dyDescent="0.35">
      <c r="A3675" s="5" t="s">
        <v>5642</v>
      </c>
      <c r="B3675" s="5" t="s">
        <v>5643</v>
      </c>
      <c r="C3675" s="6" t="s">
        <v>5644</v>
      </c>
      <c r="D3675" s="26"/>
      <c r="E3675" s="7" t="s">
        <v>20930</v>
      </c>
      <c r="F3675" s="7" t="s">
        <v>15316</v>
      </c>
      <c r="G3675" s="7" t="s">
        <v>20</v>
      </c>
      <c r="H3675" s="7" t="s">
        <v>85</v>
      </c>
      <c r="I3675" s="7">
        <v>387</v>
      </c>
      <c r="J3675" s="7" t="s">
        <v>20</v>
      </c>
      <c r="K3675" s="8">
        <v>0.28165374677002586</v>
      </c>
      <c r="L3675" s="8">
        <v>11</v>
      </c>
      <c r="M3675" s="8">
        <v>2.842377260981912</v>
      </c>
      <c r="N3675" s="8">
        <v>25.064599483204137</v>
      </c>
      <c r="O3675" s="8">
        <v>97</v>
      </c>
      <c r="P3675" s="8">
        <v>8.8181818181818183</v>
      </c>
      <c r="Q3675" s="8">
        <v>0.25686698921999995</v>
      </c>
      <c r="R3675" s="8" t="s">
        <v>14884</v>
      </c>
      <c r="S3675" s="8" t="s">
        <v>23547</v>
      </c>
      <c r="T3675" s="8">
        <v>1</v>
      </c>
      <c r="U3675" s="8">
        <v>10</v>
      </c>
      <c r="V3675" s="8">
        <v>0.2583979328165375</v>
      </c>
      <c r="W3675" s="8">
        <v>2.5839793281653747</v>
      </c>
      <c r="X3675" s="8">
        <v>10</v>
      </c>
      <c r="Y3675" s="8">
        <v>0.60736999999999997</v>
      </c>
      <c r="Z3675" s="8" t="s">
        <v>14872</v>
      </c>
      <c r="AA3675" s="8" t="s">
        <v>14883</v>
      </c>
      <c r="AB3675" s="8">
        <v>21</v>
      </c>
      <c r="AC3675" s="8">
        <v>5.4263565891472867</v>
      </c>
      <c r="AD3675" s="8">
        <v>38.759689922480625</v>
      </c>
      <c r="AE3675" s="8">
        <v>150</v>
      </c>
      <c r="AF3675" s="8">
        <v>7.1428571428571432</v>
      </c>
      <c r="AG3675" s="8">
        <v>1.1707677454820316</v>
      </c>
      <c r="AH3675" s="8" t="s">
        <v>14872</v>
      </c>
      <c r="AI3675" s="8" t="s">
        <v>14872</v>
      </c>
      <c r="AJ3675" s="8">
        <v>0.83782352941176486</v>
      </c>
      <c r="AK3675" s="8">
        <v>0.87114880952381013</v>
      </c>
      <c r="AL3675" s="8">
        <v>0.82556250000000009</v>
      </c>
      <c r="AM3675" s="8">
        <v>6</v>
      </c>
      <c r="AN3675" s="8">
        <v>1.5503875968992249</v>
      </c>
      <c r="AO3675" s="8">
        <v>15.245478036175712</v>
      </c>
      <c r="AP3675" s="8">
        <v>59</v>
      </c>
      <c r="AQ3675" s="8">
        <v>9.8333333333333339</v>
      </c>
      <c r="AR3675" s="8">
        <v>2.8357474151805557</v>
      </c>
    </row>
    <row r="3676" spans="1:44" x14ac:dyDescent="0.35">
      <c r="A3676" s="5" t="s">
        <v>5741</v>
      </c>
      <c r="B3676" s="5" t="s">
        <v>5742</v>
      </c>
      <c r="C3676" s="6" t="s">
        <v>5743</v>
      </c>
      <c r="D3676" s="26" t="s">
        <v>5744</v>
      </c>
      <c r="E3676" s="7" t="s">
        <v>20533</v>
      </c>
      <c r="F3676" s="7" t="s">
        <v>15837</v>
      </c>
      <c r="G3676" s="7" t="s">
        <v>20</v>
      </c>
      <c r="H3676" s="7" t="s">
        <v>85</v>
      </c>
      <c r="I3676" s="7">
        <v>421</v>
      </c>
      <c r="J3676" s="7" t="s">
        <v>20</v>
      </c>
      <c r="K3676" s="8">
        <v>0.27315914489311166</v>
      </c>
      <c r="L3676" s="8">
        <v>11</v>
      </c>
      <c r="M3676" s="8">
        <v>2.6128266033254155</v>
      </c>
      <c r="N3676" s="8">
        <v>21.61520190023753</v>
      </c>
      <c r="O3676" s="8">
        <v>91</v>
      </c>
      <c r="P3676" s="8">
        <v>8.2727272727272734</v>
      </c>
      <c r="Q3676" s="8">
        <v>0.25544480519481821</v>
      </c>
      <c r="R3676" s="8" t="s">
        <v>14884</v>
      </c>
      <c r="S3676" s="8" t="s">
        <v>23547</v>
      </c>
      <c r="T3676" s="8">
        <v>1</v>
      </c>
      <c r="U3676" s="8">
        <v>7</v>
      </c>
      <c r="V3676" s="8">
        <v>0.23752969121140144</v>
      </c>
      <c r="W3676" s="8">
        <v>1.66270783847981</v>
      </c>
      <c r="X3676" s="8">
        <v>7</v>
      </c>
      <c r="Y3676" s="8">
        <v>0.53032857142900003</v>
      </c>
      <c r="Z3676" s="8" t="s">
        <v>14872</v>
      </c>
      <c r="AA3676" s="8" t="s">
        <v>14883</v>
      </c>
      <c r="AB3676" s="8">
        <v>21</v>
      </c>
      <c r="AC3676" s="8">
        <v>4.9881235154394297</v>
      </c>
      <c r="AD3676" s="8">
        <v>38.004750593824227</v>
      </c>
      <c r="AE3676" s="8">
        <v>160</v>
      </c>
      <c r="AF3676" s="8">
        <v>7.6190476190476186</v>
      </c>
      <c r="AG3676" s="8">
        <v>1.0682407063835635</v>
      </c>
      <c r="AH3676" s="8" t="s">
        <v>14872</v>
      </c>
      <c r="AI3676" s="8" t="s">
        <v>14872</v>
      </c>
      <c r="AJ3676" s="8">
        <v>0.82085714285714295</v>
      </c>
      <c r="AK3676" s="8">
        <v>0.83488235294117674</v>
      </c>
      <c r="AL3676" s="8">
        <v>0.79762962962962958</v>
      </c>
      <c r="AM3676" s="8">
        <v>1</v>
      </c>
      <c r="AN3676" s="8">
        <v>0.23752969121140144</v>
      </c>
      <c r="AO3676" s="8">
        <v>1.4251781472684086</v>
      </c>
      <c r="AP3676" s="8">
        <v>6</v>
      </c>
      <c r="AQ3676" s="8">
        <v>6</v>
      </c>
      <c r="AR3676" s="8">
        <v>9.3812142850000004</v>
      </c>
    </row>
    <row r="3677" spans="1:44" x14ac:dyDescent="0.35">
      <c r="A3677" s="5" t="s">
        <v>5865</v>
      </c>
      <c r="B3677" s="5" t="s">
        <v>5866</v>
      </c>
      <c r="C3677" s="6" t="s">
        <v>5867</v>
      </c>
      <c r="D3677" s="26" t="s">
        <v>5868</v>
      </c>
      <c r="E3677" s="7" t="s">
        <v>20731</v>
      </c>
      <c r="F3677" s="7" t="s">
        <v>15115</v>
      </c>
      <c r="G3677" s="7" t="s">
        <v>20</v>
      </c>
      <c r="H3677" s="7" t="s">
        <v>85</v>
      </c>
      <c r="I3677" s="7">
        <v>433</v>
      </c>
      <c r="J3677" s="7" t="s">
        <v>20</v>
      </c>
      <c r="K3677" s="8">
        <v>0.23325635103926096</v>
      </c>
      <c r="L3677" s="8">
        <v>9</v>
      </c>
      <c r="M3677" s="8">
        <v>2.0785219399538106</v>
      </c>
      <c r="N3677" s="8">
        <v>19.630484988452658</v>
      </c>
      <c r="O3677" s="8">
        <v>85</v>
      </c>
      <c r="P3677" s="8">
        <v>9.4444444444444446</v>
      </c>
      <c r="Q3677" s="8">
        <v>0.26275282234111114</v>
      </c>
      <c r="R3677" s="8" t="s">
        <v>14884</v>
      </c>
      <c r="S3677" s="8" t="s">
        <v>23547</v>
      </c>
      <c r="T3677" s="8">
        <v>1</v>
      </c>
      <c r="U3677" s="8">
        <v>12</v>
      </c>
      <c r="V3677" s="8">
        <v>0.23094688221709006</v>
      </c>
      <c r="W3677" s="8">
        <v>2.7713625866050808</v>
      </c>
      <c r="X3677" s="8">
        <v>12</v>
      </c>
      <c r="Y3677" s="8">
        <v>0.55198333333299998</v>
      </c>
      <c r="Z3677" s="8" t="s">
        <v>14872</v>
      </c>
      <c r="AA3677" s="8" t="s">
        <v>14883</v>
      </c>
      <c r="AB3677" s="8">
        <v>21</v>
      </c>
      <c r="AC3677" s="8">
        <v>4.8498845265588919</v>
      </c>
      <c r="AD3677" s="8">
        <v>33.94919168591224</v>
      </c>
      <c r="AE3677" s="8">
        <v>147</v>
      </c>
      <c r="AF3677" s="8">
        <v>7</v>
      </c>
      <c r="AG3677" s="8">
        <v>0.99007142857142882</v>
      </c>
      <c r="AH3677" s="8" t="s">
        <v>14872</v>
      </c>
      <c r="AI3677" s="8" t="s">
        <v>14872</v>
      </c>
      <c r="AJ3677" s="8">
        <v>0.81325000000000003</v>
      </c>
      <c r="AK3677" s="8">
        <v>0.8382590361445782</v>
      </c>
      <c r="AL3677" s="8">
        <v>0.7851707317073171</v>
      </c>
      <c r="AM3677" s="8">
        <v>1</v>
      </c>
      <c r="AN3677" s="8">
        <v>0.23094688221709006</v>
      </c>
      <c r="AO3677" s="8">
        <v>1.3856812933025404</v>
      </c>
      <c r="AP3677" s="8">
        <v>6</v>
      </c>
      <c r="AQ3677" s="8">
        <v>6</v>
      </c>
      <c r="AR3677" s="8">
        <v>10.322145833333334</v>
      </c>
    </row>
    <row r="3678" spans="1:44" x14ac:dyDescent="0.35">
      <c r="A3678" s="5" t="s">
        <v>11354</v>
      </c>
      <c r="B3678" s="5" t="s">
        <v>11355</v>
      </c>
      <c r="C3678" s="6" t="s">
        <v>11356</v>
      </c>
      <c r="D3678" s="26" t="s">
        <v>11357</v>
      </c>
      <c r="E3678" s="7" t="s">
        <v>20341</v>
      </c>
      <c r="F3678" s="7" t="s">
        <v>15834</v>
      </c>
      <c r="G3678" s="7" t="s">
        <v>11</v>
      </c>
      <c r="H3678" s="7" t="s">
        <v>12</v>
      </c>
      <c r="I3678" s="7">
        <v>477</v>
      </c>
      <c r="J3678" s="7" t="s">
        <v>13</v>
      </c>
      <c r="K3678" s="8">
        <v>0.13207547169811321</v>
      </c>
      <c r="L3678" s="8">
        <v>6</v>
      </c>
      <c r="M3678" s="8">
        <v>1.257861635220126</v>
      </c>
      <c r="N3678" s="8">
        <v>11.530398322851152</v>
      </c>
      <c r="O3678" s="8">
        <v>55</v>
      </c>
      <c r="P3678" s="8">
        <v>9.1666666666666661</v>
      </c>
      <c r="Q3678" s="8">
        <v>0.27346726190483334</v>
      </c>
      <c r="R3678" s="8" t="s">
        <v>14884</v>
      </c>
      <c r="S3678" s="8" t="s">
        <v>23547</v>
      </c>
      <c r="T3678" s="8">
        <v>1</v>
      </c>
      <c r="U3678" s="8">
        <v>7</v>
      </c>
      <c r="V3678" s="8">
        <v>0.20964360587002098</v>
      </c>
      <c r="W3678" s="8">
        <v>1.4675052410901468</v>
      </c>
      <c r="X3678" s="8">
        <v>7</v>
      </c>
      <c r="Y3678" s="8">
        <v>0.58718571428599997</v>
      </c>
      <c r="Z3678" s="8" t="s">
        <v>14872</v>
      </c>
      <c r="AA3678" s="8" t="s">
        <v>14883</v>
      </c>
      <c r="AB3678" s="8">
        <v>21</v>
      </c>
      <c r="AC3678" s="8">
        <v>4.4025157232704402</v>
      </c>
      <c r="AD3678" s="8">
        <v>59.119496855345908</v>
      </c>
      <c r="AE3678" s="8">
        <v>282</v>
      </c>
      <c r="AF3678" s="8">
        <v>13.428571428571429</v>
      </c>
      <c r="AG3678" s="8">
        <v>1.4202812812484418</v>
      </c>
      <c r="AH3678" s="8" t="s">
        <v>14872</v>
      </c>
      <c r="AI3678" s="8" t="s">
        <v>14872</v>
      </c>
      <c r="AM3678" s="8">
        <v>12</v>
      </c>
      <c r="AN3678" s="8">
        <v>2.5157232704402519</v>
      </c>
      <c r="AO3678" s="8">
        <v>30.398322851153043</v>
      </c>
      <c r="AP3678" s="8">
        <v>145</v>
      </c>
      <c r="AQ3678" s="8">
        <v>12.083333333333334</v>
      </c>
      <c r="AR3678" s="8">
        <v>4.1034947818749723</v>
      </c>
    </row>
    <row r="3679" spans="1:44" x14ac:dyDescent="0.35">
      <c r="A3679" s="5" t="s">
        <v>14268</v>
      </c>
      <c r="B3679" s="5" t="s">
        <v>14269</v>
      </c>
      <c r="C3679" s="6" t="s">
        <v>14270</v>
      </c>
      <c r="D3679" s="26" t="s">
        <v>14271</v>
      </c>
      <c r="E3679" s="7" t="s">
        <v>20691</v>
      </c>
      <c r="F3679" s="7" t="s">
        <v>15075</v>
      </c>
      <c r="G3679" s="7" t="s">
        <v>1058</v>
      </c>
      <c r="H3679" s="7" t="s">
        <v>1059</v>
      </c>
      <c r="I3679" s="7">
        <v>486</v>
      </c>
      <c r="J3679" s="7" t="s">
        <v>646</v>
      </c>
      <c r="K3679" s="8">
        <v>0.1728395061728395</v>
      </c>
      <c r="L3679" s="8">
        <v>9</v>
      </c>
      <c r="M3679" s="8">
        <v>1.8518518518518516</v>
      </c>
      <c r="N3679" s="8">
        <v>11.522633744855968</v>
      </c>
      <c r="O3679" s="8">
        <v>56</v>
      </c>
      <c r="P3679" s="8">
        <v>6.2222222222222223</v>
      </c>
      <c r="Q3679" s="8">
        <v>0.22655687830688886</v>
      </c>
      <c r="R3679" s="8" t="s">
        <v>14884</v>
      </c>
      <c r="S3679" s="8" t="s">
        <v>23547</v>
      </c>
      <c r="T3679" s="8">
        <v>1</v>
      </c>
      <c r="U3679" s="8">
        <v>9</v>
      </c>
      <c r="V3679" s="8">
        <v>0.20576131687242799</v>
      </c>
      <c r="W3679" s="8">
        <v>1.8518518518518516</v>
      </c>
      <c r="X3679" s="8">
        <v>9</v>
      </c>
      <c r="Y3679" s="8">
        <v>0.56496666666700002</v>
      </c>
      <c r="Z3679" s="8" t="s">
        <v>14872</v>
      </c>
      <c r="AA3679" s="8" t="s">
        <v>14883</v>
      </c>
      <c r="AB3679" s="8">
        <v>21</v>
      </c>
      <c r="AC3679" s="8">
        <v>4.3209876543209873</v>
      </c>
      <c r="AD3679" s="8">
        <v>28.806584362139919</v>
      </c>
      <c r="AE3679" s="8">
        <v>140</v>
      </c>
      <c r="AF3679" s="8">
        <v>6.666666666666667</v>
      </c>
      <c r="AG3679" s="8">
        <v>0.85055479969765657</v>
      </c>
      <c r="AH3679" s="8" t="s">
        <v>14872</v>
      </c>
      <c r="AI3679" s="8" t="s">
        <v>14872</v>
      </c>
      <c r="AJ3679" s="8">
        <v>0.83756097560975595</v>
      </c>
      <c r="AK3679" s="8">
        <v>0.83951851851851889</v>
      </c>
      <c r="AL3679" s="8">
        <v>0.80752631578947354</v>
      </c>
      <c r="AM3679" s="8">
        <v>4</v>
      </c>
      <c r="AN3679" s="8">
        <v>0.82304526748971196</v>
      </c>
      <c r="AO3679" s="8">
        <v>5.761316872427984</v>
      </c>
      <c r="AP3679" s="8">
        <v>28</v>
      </c>
      <c r="AQ3679" s="8">
        <v>7</v>
      </c>
      <c r="AR3679" s="8">
        <v>3.9867127380555556</v>
      </c>
    </row>
    <row r="3680" spans="1:44" x14ac:dyDescent="0.35">
      <c r="A3680" s="5" t="s">
        <v>11459</v>
      </c>
      <c r="B3680" s="5" t="s">
        <v>11460</v>
      </c>
      <c r="C3680" s="6" t="s">
        <v>11461</v>
      </c>
      <c r="D3680" s="26"/>
      <c r="E3680" s="7" t="s">
        <v>20094</v>
      </c>
      <c r="F3680" s="7" t="s">
        <v>15971</v>
      </c>
      <c r="G3680" s="7" t="s">
        <v>11</v>
      </c>
      <c r="H3680" s="7" t="s">
        <v>12</v>
      </c>
      <c r="I3680" s="7">
        <v>476</v>
      </c>
      <c r="J3680" s="7" t="s">
        <v>13</v>
      </c>
      <c r="K3680" s="8">
        <v>0.1638655462184874</v>
      </c>
      <c r="L3680" s="8">
        <v>8</v>
      </c>
      <c r="M3680" s="8">
        <v>1.680672268907563</v>
      </c>
      <c r="N3680" s="8">
        <v>13.23529411764706</v>
      </c>
      <c r="O3680" s="8">
        <v>63</v>
      </c>
      <c r="P3680" s="8">
        <v>7.875</v>
      </c>
      <c r="Q3680" s="8">
        <v>0.281066964285625</v>
      </c>
      <c r="R3680" s="8" t="s">
        <v>14884</v>
      </c>
      <c r="S3680" s="8" t="s">
        <v>23547</v>
      </c>
      <c r="T3680" s="8">
        <v>1</v>
      </c>
      <c r="U3680" s="8">
        <v>7</v>
      </c>
      <c r="V3680" s="8">
        <v>0.21008403361344538</v>
      </c>
      <c r="W3680" s="8">
        <v>1.4705882352941175</v>
      </c>
      <c r="X3680" s="8">
        <v>7</v>
      </c>
      <c r="Y3680" s="8">
        <v>0.53305714285700001</v>
      </c>
      <c r="Z3680" s="8" t="s">
        <v>14872</v>
      </c>
      <c r="AA3680" s="8" t="s">
        <v>14883</v>
      </c>
      <c r="AB3680" s="8">
        <v>21</v>
      </c>
      <c r="AC3680" s="8">
        <v>4.4117647058823533</v>
      </c>
      <c r="AD3680" s="8">
        <v>33.403361344537814</v>
      </c>
      <c r="AE3680" s="8">
        <v>159</v>
      </c>
      <c r="AF3680" s="8">
        <v>7.5714285714285712</v>
      </c>
      <c r="AG3680" s="8">
        <v>1.2001625655046706</v>
      </c>
      <c r="AH3680" s="8" t="s">
        <v>14872</v>
      </c>
      <c r="AI3680" s="8" t="s">
        <v>14872</v>
      </c>
      <c r="AM3680" s="8">
        <v>8</v>
      </c>
      <c r="AN3680" s="8">
        <v>1.680672268907563</v>
      </c>
      <c r="AO3680" s="8">
        <v>14.07563025210084</v>
      </c>
      <c r="AP3680" s="8">
        <v>67</v>
      </c>
      <c r="AQ3680" s="8">
        <v>8.375</v>
      </c>
      <c r="AR3680" s="8">
        <v>4.7817172685757576</v>
      </c>
    </row>
    <row r="3681" spans="1:44" x14ac:dyDescent="0.35">
      <c r="A3681" s="5" t="s">
        <v>6755</v>
      </c>
      <c r="B3681" s="5" t="s">
        <v>6756</v>
      </c>
      <c r="C3681" s="6" t="s">
        <v>6757</v>
      </c>
      <c r="D3681" s="26" t="s">
        <v>6758</v>
      </c>
      <c r="E3681" s="7" t="s">
        <v>20748</v>
      </c>
      <c r="F3681" s="7" t="s">
        <v>15132</v>
      </c>
      <c r="G3681" s="7" t="s">
        <v>20</v>
      </c>
      <c r="H3681" s="7" t="s">
        <v>85</v>
      </c>
      <c r="I3681" s="7">
        <v>479</v>
      </c>
      <c r="J3681" s="7" t="s">
        <v>20</v>
      </c>
      <c r="K3681" s="8">
        <v>0.17118997912317327</v>
      </c>
      <c r="L3681" s="8">
        <v>9</v>
      </c>
      <c r="M3681" s="8">
        <v>1.8789144050104383</v>
      </c>
      <c r="N3681" s="8">
        <v>14.613778705636744</v>
      </c>
      <c r="O3681" s="8">
        <v>70</v>
      </c>
      <c r="P3681" s="8">
        <v>7.7777777777777777</v>
      </c>
      <c r="Q3681" s="8">
        <v>0.26593562610233334</v>
      </c>
      <c r="R3681" s="8" t="s">
        <v>14884</v>
      </c>
      <c r="S3681" s="8" t="s">
        <v>23547</v>
      </c>
      <c r="T3681" s="8">
        <v>1</v>
      </c>
      <c r="U3681" s="8">
        <v>11</v>
      </c>
      <c r="V3681" s="8">
        <v>0.20876826722338201</v>
      </c>
      <c r="W3681" s="8">
        <v>2.2964509394572024</v>
      </c>
      <c r="X3681" s="8">
        <v>11</v>
      </c>
      <c r="Y3681" s="8">
        <v>0.52039999999999997</v>
      </c>
      <c r="Z3681" s="8" t="s">
        <v>14872</v>
      </c>
      <c r="AA3681" s="8" t="s">
        <v>14883</v>
      </c>
      <c r="AB3681" s="8">
        <v>21</v>
      </c>
      <c r="AC3681" s="8">
        <v>4.3841336116910234</v>
      </c>
      <c r="AD3681" s="8">
        <v>30.48016701461378</v>
      </c>
      <c r="AE3681" s="8">
        <v>146</v>
      </c>
      <c r="AF3681" s="8">
        <v>6.9523809523809526</v>
      </c>
      <c r="AG3681" s="8">
        <v>1.1633548752834466</v>
      </c>
      <c r="AH3681" s="8" t="s">
        <v>14872</v>
      </c>
      <c r="AI3681" s="8" t="s">
        <v>14872</v>
      </c>
      <c r="AJ3681" s="8">
        <v>0.81768235294117664</v>
      </c>
      <c r="AK3681" s="8">
        <v>0.86037055837563492</v>
      </c>
      <c r="AL3681" s="8">
        <v>0.78769090909090922</v>
      </c>
      <c r="AM3681" s="8">
        <v>1</v>
      </c>
      <c r="AN3681" s="8">
        <v>0.20876826722338201</v>
      </c>
      <c r="AO3681" s="8">
        <v>1.2526096033402923</v>
      </c>
      <c r="AP3681" s="8">
        <v>6</v>
      </c>
      <c r="AQ3681" s="8">
        <v>6</v>
      </c>
      <c r="AR3681" s="8">
        <v>8.9227380949999997</v>
      </c>
    </row>
    <row r="3682" spans="1:44" x14ac:dyDescent="0.35">
      <c r="A3682" s="5" t="s">
        <v>11692</v>
      </c>
      <c r="B3682" s="5" t="s">
        <v>11693</v>
      </c>
      <c r="C3682" s="6" t="s">
        <v>11694</v>
      </c>
      <c r="D3682" s="26"/>
      <c r="E3682" s="7" t="s">
        <v>19915</v>
      </c>
      <c r="F3682" s="7" t="s">
        <v>16037</v>
      </c>
      <c r="G3682" s="7" t="s">
        <v>11</v>
      </c>
      <c r="H3682" s="7" t="s">
        <v>12</v>
      </c>
      <c r="I3682" s="7">
        <v>527</v>
      </c>
      <c r="J3682" s="7" t="s">
        <v>13</v>
      </c>
      <c r="K3682" s="8">
        <v>0.17647058823529413</v>
      </c>
      <c r="L3682" s="8">
        <v>7</v>
      </c>
      <c r="M3682" s="8">
        <v>1.3282732447817838</v>
      </c>
      <c r="N3682" s="8">
        <v>14.611005692599621</v>
      </c>
      <c r="O3682" s="8">
        <v>77</v>
      </c>
      <c r="P3682" s="8">
        <v>11</v>
      </c>
      <c r="Q3682" s="8">
        <v>0.29063369963371427</v>
      </c>
      <c r="R3682" s="8" t="s">
        <v>14884</v>
      </c>
      <c r="S3682" s="8" t="s">
        <v>23547</v>
      </c>
      <c r="T3682" s="8">
        <v>2</v>
      </c>
      <c r="U3682" s="8">
        <v>10</v>
      </c>
      <c r="V3682" s="8">
        <v>0.37950664136622392</v>
      </c>
      <c r="W3682" s="8">
        <v>1.8975332068311195</v>
      </c>
      <c r="X3682" s="8">
        <v>5</v>
      </c>
      <c r="Y3682" s="8">
        <v>0.50663999999999998</v>
      </c>
      <c r="Z3682" s="8" t="s">
        <v>14872</v>
      </c>
      <c r="AA3682" s="8" t="s">
        <v>14883</v>
      </c>
      <c r="AB3682" s="8">
        <v>21</v>
      </c>
      <c r="AC3682" s="8">
        <v>3.9848197343453511</v>
      </c>
      <c r="AD3682" s="8">
        <v>45.351043643263758</v>
      </c>
      <c r="AE3682" s="8">
        <v>239</v>
      </c>
      <c r="AF3682" s="8">
        <v>11.380952380952381</v>
      </c>
      <c r="AG3682" s="8">
        <v>1.3249597851883568</v>
      </c>
      <c r="AH3682" s="8" t="s">
        <v>14872</v>
      </c>
      <c r="AI3682" s="8" t="s">
        <v>14872</v>
      </c>
      <c r="AM3682" s="8">
        <v>10</v>
      </c>
      <c r="AN3682" s="8">
        <v>1.8975332068311195</v>
      </c>
      <c r="AO3682" s="8">
        <v>23.339658444022771</v>
      </c>
      <c r="AP3682" s="8">
        <v>123</v>
      </c>
      <c r="AQ3682" s="8">
        <v>12.3</v>
      </c>
      <c r="AR3682" s="8">
        <v>5.5414060538973136</v>
      </c>
    </row>
    <row r="3683" spans="1:44" x14ac:dyDescent="0.35">
      <c r="A3683" s="5" t="s">
        <v>7176</v>
      </c>
      <c r="B3683" s="5" t="s">
        <v>7177</v>
      </c>
      <c r="C3683" s="6" t="s">
        <v>7178</v>
      </c>
      <c r="D3683" s="26" t="s">
        <v>7179</v>
      </c>
      <c r="E3683" s="7" t="s">
        <v>20366</v>
      </c>
      <c r="F3683" s="7" t="s">
        <v>16061</v>
      </c>
      <c r="G3683" s="7" t="s">
        <v>20</v>
      </c>
      <c r="H3683" s="7" t="s">
        <v>85</v>
      </c>
      <c r="I3683" s="7">
        <v>412</v>
      </c>
      <c r="J3683" s="7" t="s">
        <v>20</v>
      </c>
      <c r="K3683" s="8">
        <v>0.22815533980582525</v>
      </c>
      <c r="L3683" s="8">
        <v>8</v>
      </c>
      <c r="M3683" s="8">
        <v>1.9417475728155338</v>
      </c>
      <c r="N3683" s="8">
        <v>17.233009708737864</v>
      </c>
      <c r="O3683" s="8">
        <v>71</v>
      </c>
      <c r="P3683" s="8">
        <v>8.875</v>
      </c>
      <c r="Q3683" s="8">
        <v>0.24426881720437499</v>
      </c>
      <c r="R3683" s="8" t="s">
        <v>14884</v>
      </c>
      <c r="S3683" s="8" t="s">
        <v>23547</v>
      </c>
      <c r="T3683" s="8">
        <v>4</v>
      </c>
      <c r="U3683" s="8">
        <v>25</v>
      </c>
      <c r="V3683" s="8">
        <v>0.97087378640776689</v>
      </c>
      <c r="W3683" s="8">
        <v>6.0679611650485441</v>
      </c>
      <c r="X3683" s="8">
        <v>6.25</v>
      </c>
      <c r="Y3683" s="8">
        <v>0.54963333333349995</v>
      </c>
      <c r="Z3683" s="8" t="s">
        <v>14872</v>
      </c>
      <c r="AA3683" s="8" t="s">
        <v>14883</v>
      </c>
      <c r="AB3683" s="8">
        <v>21</v>
      </c>
      <c r="AC3683" s="8">
        <v>5.0970873786407767</v>
      </c>
      <c r="AD3683" s="8">
        <v>34.708737864077669</v>
      </c>
      <c r="AE3683" s="8">
        <v>143</v>
      </c>
      <c r="AF3683" s="8">
        <v>6.8095238095238093</v>
      </c>
      <c r="AG3683" s="8">
        <v>1.149411358482787</v>
      </c>
      <c r="AH3683" s="8" t="s">
        <v>14872</v>
      </c>
      <c r="AI3683" s="8" t="s">
        <v>14872</v>
      </c>
      <c r="AJ3683" s="8">
        <v>0.82346666666666668</v>
      </c>
      <c r="AK3683" s="8">
        <v>0.86775147928994123</v>
      </c>
      <c r="AL3683" s="8">
        <v>0.80996428571428591</v>
      </c>
      <c r="AM3683" s="8">
        <v>4</v>
      </c>
      <c r="AN3683" s="8">
        <v>0.97087378640776689</v>
      </c>
      <c r="AO3683" s="8">
        <v>7.2815533980582519</v>
      </c>
      <c r="AP3683" s="8">
        <v>30</v>
      </c>
      <c r="AQ3683" s="8">
        <v>7.5</v>
      </c>
      <c r="AR3683" s="8">
        <v>2.6036676366805556</v>
      </c>
    </row>
    <row r="3684" spans="1:44" x14ac:dyDescent="0.35">
      <c r="A3684" s="5" t="s">
        <v>11856</v>
      </c>
      <c r="B3684" s="5" t="s">
        <v>11857</v>
      </c>
      <c r="C3684" s="6" t="s">
        <v>11858</v>
      </c>
      <c r="D3684" s="26" t="s">
        <v>11859</v>
      </c>
      <c r="E3684" s="7" t="s">
        <v>20033</v>
      </c>
      <c r="F3684" s="7" t="s">
        <v>16155</v>
      </c>
      <c r="G3684" s="7" t="s">
        <v>11</v>
      </c>
      <c r="H3684" s="7" t="s">
        <v>12</v>
      </c>
      <c r="I3684" s="7">
        <v>516</v>
      </c>
      <c r="J3684" s="7" t="s">
        <v>13</v>
      </c>
      <c r="K3684" s="8">
        <v>0.11821705426356589</v>
      </c>
      <c r="L3684" s="8">
        <v>5</v>
      </c>
      <c r="M3684" s="8">
        <v>0.96899224806201545</v>
      </c>
      <c r="N3684" s="8">
        <v>7.5581395348837201</v>
      </c>
      <c r="O3684" s="8">
        <v>39</v>
      </c>
      <c r="P3684" s="8">
        <v>7.8</v>
      </c>
      <c r="Q3684" s="8">
        <v>0.27581367521360001</v>
      </c>
      <c r="R3684" s="8" t="s">
        <v>14884</v>
      </c>
      <c r="S3684" s="8" t="s">
        <v>23547</v>
      </c>
      <c r="T3684" s="8">
        <v>1</v>
      </c>
      <c r="U3684" s="8">
        <v>15</v>
      </c>
      <c r="V3684" s="8">
        <v>0.19379844961240311</v>
      </c>
      <c r="W3684" s="8">
        <v>2.9069767441860463</v>
      </c>
      <c r="X3684" s="8">
        <v>15</v>
      </c>
      <c r="Y3684" s="8">
        <v>0.61025333333300003</v>
      </c>
      <c r="Z3684" s="8" t="s">
        <v>14872</v>
      </c>
      <c r="AA3684" s="8" t="s">
        <v>14883</v>
      </c>
      <c r="AB3684" s="8">
        <v>21</v>
      </c>
      <c r="AC3684" s="8">
        <v>4.0697674418604652</v>
      </c>
      <c r="AD3684" s="8">
        <v>31.782945736434108</v>
      </c>
      <c r="AE3684" s="8">
        <v>164</v>
      </c>
      <c r="AF3684" s="8">
        <v>7.8095238095238093</v>
      </c>
      <c r="AG3684" s="8">
        <v>1.1781079502508074</v>
      </c>
      <c r="AH3684" s="8" t="s">
        <v>14872</v>
      </c>
      <c r="AI3684" s="8" t="s">
        <v>14872</v>
      </c>
      <c r="AM3684" s="8">
        <v>5</v>
      </c>
      <c r="AN3684" s="8">
        <v>0.96899224806201545</v>
      </c>
      <c r="AO3684" s="8">
        <v>10.852713178294573</v>
      </c>
      <c r="AP3684" s="8">
        <v>56</v>
      </c>
      <c r="AQ3684" s="8">
        <v>11.2</v>
      </c>
      <c r="AR3684" s="8">
        <v>2.934564659990476</v>
      </c>
    </row>
    <row r="3685" spans="1:44" x14ac:dyDescent="0.35">
      <c r="A3685" s="5" t="s">
        <v>7382</v>
      </c>
      <c r="B3685" s="5" t="s">
        <v>7383</v>
      </c>
      <c r="C3685" s="6" t="s">
        <v>7384</v>
      </c>
      <c r="D3685" s="26"/>
      <c r="E3685" s="7" t="s">
        <v>20686</v>
      </c>
      <c r="F3685" s="7" t="s">
        <v>15070</v>
      </c>
      <c r="G3685" s="7" t="s">
        <v>20</v>
      </c>
      <c r="H3685" s="7" t="s">
        <v>85</v>
      </c>
      <c r="I3685" s="7">
        <v>386</v>
      </c>
      <c r="J3685" s="7" t="s">
        <v>20</v>
      </c>
      <c r="K3685" s="8">
        <v>0.23316062176165803</v>
      </c>
      <c r="L3685" s="8">
        <v>11</v>
      </c>
      <c r="M3685" s="8">
        <v>2.849740932642487</v>
      </c>
      <c r="N3685" s="8">
        <v>21.502590673575128</v>
      </c>
      <c r="O3685" s="8">
        <v>83</v>
      </c>
      <c r="P3685" s="8">
        <v>7.5454545454545459</v>
      </c>
      <c r="Q3685" s="8">
        <v>0.27388997113999997</v>
      </c>
      <c r="R3685" s="8" t="s">
        <v>14884</v>
      </c>
      <c r="S3685" s="8" t="s">
        <v>23547</v>
      </c>
      <c r="T3685" s="8">
        <v>1</v>
      </c>
      <c r="U3685" s="8">
        <v>6</v>
      </c>
      <c r="V3685" s="8">
        <v>0.2590673575129534</v>
      </c>
      <c r="W3685" s="8">
        <v>1.5544041450777202</v>
      </c>
      <c r="X3685" s="8">
        <v>6</v>
      </c>
      <c r="Y3685" s="8">
        <v>0.5887</v>
      </c>
      <c r="Z3685" s="8" t="s">
        <v>14872</v>
      </c>
      <c r="AA3685" s="8" t="s">
        <v>14883</v>
      </c>
      <c r="AB3685" s="8">
        <v>21</v>
      </c>
      <c r="AC3685" s="8">
        <v>5.4404145077720205</v>
      </c>
      <c r="AD3685" s="8">
        <v>37.564766839378237</v>
      </c>
      <c r="AE3685" s="8">
        <v>145</v>
      </c>
      <c r="AF3685" s="8">
        <v>6.9047619047619051</v>
      </c>
      <c r="AG3685" s="8">
        <v>1.1845631828488972</v>
      </c>
      <c r="AH3685" s="8" t="s">
        <v>14872</v>
      </c>
      <c r="AI3685" s="8" t="s">
        <v>14872</v>
      </c>
      <c r="AJ3685" s="8">
        <v>0.83625396825396847</v>
      </c>
      <c r="AK3685" s="8">
        <v>0.86253061224489802</v>
      </c>
      <c r="AL3685" s="8">
        <v>0.83612962962962978</v>
      </c>
      <c r="AM3685" s="8">
        <v>2</v>
      </c>
      <c r="AN3685" s="8">
        <v>0.5181347150259068</v>
      </c>
      <c r="AO3685" s="8">
        <v>4.1450777202072544</v>
      </c>
      <c r="AP3685" s="8">
        <v>16</v>
      </c>
      <c r="AQ3685" s="8">
        <v>8</v>
      </c>
      <c r="AR3685" s="8">
        <v>7.7484469049999998</v>
      </c>
    </row>
    <row r="3686" spans="1:44" x14ac:dyDescent="0.35">
      <c r="A3686" s="5" t="s">
        <v>464</v>
      </c>
      <c r="B3686" s="5" t="s">
        <v>465</v>
      </c>
      <c r="C3686" s="6" t="s">
        <v>466</v>
      </c>
      <c r="D3686" s="26"/>
      <c r="E3686" s="7" t="s">
        <v>19628</v>
      </c>
      <c r="F3686" s="7" t="s">
        <v>16575</v>
      </c>
      <c r="G3686" s="7" t="s">
        <v>20</v>
      </c>
      <c r="H3686" s="7" t="s">
        <v>85</v>
      </c>
      <c r="I3686" s="7">
        <v>393</v>
      </c>
      <c r="J3686" s="7" t="s">
        <v>20</v>
      </c>
      <c r="K3686" s="8">
        <v>0.2951653944020356</v>
      </c>
      <c r="L3686" s="8">
        <v>9</v>
      </c>
      <c r="M3686" s="8">
        <v>2.2900763358778624</v>
      </c>
      <c r="N3686" s="8">
        <v>27.989821882951656</v>
      </c>
      <c r="O3686" s="8">
        <v>110</v>
      </c>
      <c r="P3686" s="8">
        <v>12.222222222222221</v>
      </c>
      <c r="Q3686" s="8">
        <v>0.25219990379988894</v>
      </c>
      <c r="R3686" s="8" t="s">
        <v>14884</v>
      </c>
      <c r="S3686" s="8" t="s">
        <v>23547</v>
      </c>
      <c r="T3686" s="8">
        <v>2</v>
      </c>
      <c r="U3686" s="8">
        <v>32</v>
      </c>
      <c r="V3686" s="8">
        <v>0.5089058524173028</v>
      </c>
      <c r="W3686" s="8">
        <v>8.1424936386768447</v>
      </c>
      <c r="X3686" s="8">
        <v>16</v>
      </c>
      <c r="Y3686" s="8">
        <v>0.59352792207800009</v>
      </c>
      <c r="Z3686" s="8" t="s">
        <v>14872</v>
      </c>
      <c r="AA3686" s="8" t="s">
        <v>14872</v>
      </c>
      <c r="AB3686" s="8">
        <v>21</v>
      </c>
      <c r="AC3686" s="8">
        <v>5.343511450381679</v>
      </c>
      <c r="AD3686" s="8">
        <v>43.002544529262089</v>
      </c>
      <c r="AE3686" s="8">
        <v>169</v>
      </c>
      <c r="AF3686" s="8">
        <v>8.0476190476190474</v>
      </c>
      <c r="AG3686" s="8">
        <v>1.1444068902414768</v>
      </c>
      <c r="AH3686" s="8" t="s">
        <v>14872</v>
      </c>
      <c r="AI3686" s="8" t="s">
        <v>14872</v>
      </c>
      <c r="AJ3686" s="8">
        <v>0.79291666666666671</v>
      </c>
      <c r="AK3686" s="8">
        <v>0.8346132075471695</v>
      </c>
      <c r="AL3686" s="8">
        <v>0.8168214285714287</v>
      </c>
      <c r="AM3686" s="8">
        <v>2</v>
      </c>
      <c r="AN3686" s="8">
        <v>0.5089058524173028</v>
      </c>
      <c r="AO3686" s="8">
        <v>3.3078880407124678</v>
      </c>
      <c r="AP3686" s="8">
        <v>13</v>
      </c>
      <c r="AQ3686" s="8">
        <v>6.5</v>
      </c>
      <c r="AR3686" s="8">
        <v>6.6097925169047631</v>
      </c>
    </row>
    <row r="3687" spans="1:44" x14ac:dyDescent="0.35">
      <c r="A3687" s="5" t="s">
        <v>14468</v>
      </c>
      <c r="B3687" s="5" t="s">
        <v>14469</v>
      </c>
      <c r="C3687" s="6" t="s">
        <v>14470</v>
      </c>
      <c r="D3687" s="26"/>
      <c r="E3687" s="7" t="s">
        <v>20430</v>
      </c>
      <c r="F3687" s="7" t="s">
        <v>15866</v>
      </c>
      <c r="G3687" s="7" t="s">
        <v>1058</v>
      </c>
      <c r="H3687" s="7" t="s">
        <v>1059</v>
      </c>
      <c r="I3687" s="7">
        <v>526</v>
      </c>
      <c r="J3687" s="7" t="s">
        <v>646</v>
      </c>
      <c r="K3687" s="8">
        <v>0.26045627376425856</v>
      </c>
      <c r="L3687" s="8">
        <v>13</v>
      </c>
      <c r="M3687" s="8">
        <v>2.4714828897338403</v>
      </c>
      <c r="N3687" s="8">
        <v>19.581749049429657</v>
      </c>
      <c r="O3687" s="8">
        <v>103</v>
      </c>
      <c r="P3687" s="8">
        <v>7.9230769230769234</v>
      </c>
      <c r="Q3687" s="8">
        <v>0.26425818625823078</v>
      </c>
      <c r="R3687" s="8" t="s">
        <v>14884</v>
      </c>
      <c r="S3687" s="8" t="s">
        <v>23547</v>
      </c>
      <c r="T3687" s="8">
        <v>1</v>
      </c>
      <c r="U3687" s="8">
        <v>15</v>
      </c>
      <c r="V3687" s="8">
        <v>0.19011406844106463</v>
      </c>
      <c r="W3687" s="8">
        <v>2.8517110266159698</v>
      </c>
      <c r="X3687" s="8">
        <v>15</v>
      </c>
      <c r="Y3687" s="8">
        <v>0.60256666666699998</v>
      </c>
      <c r="Z3687" s="8" t="s">
        <v>14872</v>
      </c>
      <c r="AA3687" s="8" t="s">
        <v>14883</v>
      </c>
      <c r="AB3687" s="8">
        <v>21</v>
      </c>
      <c r="AC3687" s="8">
        <v>3.9923954372623576</v>
      </c>
      <c r="AD3687" s="8">
        <v>26.235741444866921</v>
      </c>
      <c r="AE3687" s="8">
        <v>138</v>
      </c>
      <c r="AF3687" s="8">
        <v>6.5714285714285712</v>
      </c>
      <c r="AG3687" s="8">
        <v>1.0696404521404521</v>
      </c>
      <c r="AH3687" s="8" t="s">
        <v>14872</v>
      </c>
      <c r="AI3687" s="8" t="s">
        <v>14872</v>
      </c>
      <c r="AJ3687" s="8">
        <v>0.80904285714285706</v>
      </c>
      <c r="AK3687" s="8">
        <v>0.83193975903614403</v>
      </c>
      <c r="AL3687" s="8">
        <v>0.80943076923076906</v>
      </c>
      <c r="AM3687" s="8">
        <v>2</v>
      </c>
      <c r="AN3687" s="8">
        <v>0.38022813688212925</v>
      </c>
      <c r="AO3687" s="8">
        <v>2.2813688212927756</v>
      </c>
      <c r="AP3687" s="8">
        <v>12</v>
      </c>
      <c r="AQ3687" s="8">
        <v>6</v>
      </c>
      <c r="AR3687" s="8">
        <v>1.8612075394166667</v>
      </c>
    </row>
    <row r="3688" spans="1:44" x14ac:dyDescent="0.35">
      <c r="A3688" s="5" t="s">
        <v>2041</v>
      </c>
      <c r="B3688" s="5" t="s">
        <v>2042</v>
      </c>
      <c r="C3688" s="6" t="s">
        <v>2043</v>
      </c>
      <c r="D3688" s="26" t="s">
        <v>2044</v>
      </c>
      <c r="E3688" s="7" t="s">
        <v>22894</v>
      </c>
      <c r="F3688" s="7" t="s">
        <v>16906</v>
      </c>
      <c r="G3688" s="7" t="s">
        <v>20</v>
      </c>
      <c r="H3688" s="7" t="s">
        <v>85</v>
      </c>
      <c r="I3688" s="7">
        <v>453</v>
      </c>
      <c r="J3688" s="7" t="s">
        <v>20</v>
      </c>
      <c r="K3688" s="8">
        <v>0.22737306843267108</v>
      </c>
      <c r="L3688" s="8">
        <v>11</v>
      </c>
      <c r="M3688" s="8">
        <v>2.4282560706401766</v>
      </c>
      <c r="N3688" s="8">
        <v>19.205298013245034</v>
      </c>
      <c r="O3688" s="8">
        <v>87</v>
      </c>
      <c r="P3688" s="8">
        <v>7.9090909090909092</v>
      </c>
      <c r="Q3688" s="8">
        <v>0.23407024158636369</v>
      </c>
      <c r="R3688" s="8" t="s">
        <v>23551</v>
      </c>
      <c r="S3688" s="8" t="s">
        <v>23551</v>
      </c>
      <c r="T3688" s="8" t="s">
        <v>14871</v>
      </c>
      <c r="U3688" s="8" t="s">
        <v>14871</v>
      </c>
      <c r="V3688" s="8" t="s">
        <v>14871</v>
      </c>
      <c r="W3688" s="8" t="s">
        <v>14871</v>
      </c>
      <c r="X3688" s="8" t="s">
        <v>14871</v>
      </c>
      <c r="Y3688" s="8" t="s">
        <v>14871</v>
      </c>
      <c r="Z3688" s="8" t="s">
        <v>14871</v>
      </c>
      <c r="AA3688" s="8" t="s">
        <v>14871</v>
      </c>
      <c r="AB3688" s="8">
        <v>21</v>
      </c>
      <c r="AC3688" s="8">
        <v>4.6357615894039732</v>
      </c>
      <c r="AD3688" s="8">
        <v>37.748344370860927</v>
      </c>
      <c r="AE3688" s="8">
        <v>171</v>
      </c>
      <c r="AF3688" s="8">
        <v>8.1428571428571423</v>
      </c>
      <c r="AG3688" s="8">
        <v>1.1889300567157706</v>
      </c>
      <c r="AH3688" s="8" t="s">
        <v>14872</v>
      </c>
      <c r="AI3688" s="8" t="s">
        <v>14872</v>
      </c>
      <c r="AJ3688" s="8">
        <v>0.8446666666666669</v>
      </c>
      <c r="AK3688" s="8">
        <v>0.85928193832599109</v>
      </c>
      <c r="AL3688" s="8">
        <v>0.82229508196721302</v>
      </c>
      <c r="AM3688" s="8">
        <v>3</v>
      </c>
      <c r="AN3688" s="8">
        <v>0.66225165562913912</v>
      </c>
      <c r="AO3688" s="8">
        <v>5.9602649006622519</v>
      </c>
      <c r="AP3688" s="8">
        <v>27</v>
      </c>
      <c r="AQ3688" s="8">
        <v>9</v>
      </c>
      <c r="AR3688" s="8">
        <v>4.0852678871590911</v>
      </c>
    </row>
    <row r="3689" spans="1:44" x14ac:dyDescent="0.35">
      <c r="A3689" s="5" t="s">
        <v>2105</v>
      </c>
      <c r="B3689" s="5" t="s">
        <v>2106</v>
      </c>
      <c r="C3689" s="6" t="s">
        <v>2107</v>
      </c>
      <c r="D3689" s="26"/>
      <c r="E3689" s="7" t="s">
        <v>23179</v>
      </c>
      <c r="F3689" s="7" t="s">
        <v>17191</v>
      </c>
      <c r="G3689" s="7" t="s">
        <v>20</v>
      </c>
      <c r="H3689" s="7" t="s">
        <v>85</v>
      </c>
      <c r="I3689" s="7">
        <v>397</v>
      </c>
      <c r="J3689" s="7" t="s">
        <v>20</v>
      </c>
      <c r="K3689" s="8">
        <v>0.23929471032745592</v>
      </c>
      <c r="L3689" s="8">
        <v>7</v>
      </c>
      <c r="M3689" s="8">
        <v>1.7632241813602016</v>
      </c>
      <c r="N3689" s="8">
        <v>19.395465994962215</v>
      </c>
      <c r="O3689" s="8">
        <v>77</v>
      </c>
      <c r="P3689" s="8">
        <v>11</v>
      </c>
      <c r="Q3689" s="8">
        <v>0.25910884353757141</v>
      </c>
      <c r="R3689" s="8" t="s">
        <v>23551</v>
      </c>
      <c r="S3689" s="8" t="s">
        <v>23551</v>
      </c>
      <c r="T3689" s="8" t="s">
        <v>14871</v>
      </c>
      <c r="U3689" s="8" t="s">
        <v>14871</v>
      </c>
      <c r="V3689" s="8" t="s">
        <v>14871</v>
      </c>
      <c r="W3689" s="8" t="s">
        <v>14871</v>
      </c>
      <c r="X3689" s="8" t="s">
        <v>14871</v>
      </c>
      <c r="Y3689" s="8" t="s">
        <v>14871</v>
      </c>
      <c r="Z3689" s="8" t="s">
        <v>14871</v>
      </c>
      <c r="AA3689" s="8" t="s">
        <v>14871</v>
      </c>
      <c r="AB3689" s="8">
        <v>21</v>
      </c>
      <c r="AC3689" s="8">
        <v>5.2896725440806041</v>
      </c>
      <c r="AD3689" s="8">
        <v>37.783375314861459</v>
      </c>
      <c r="AE3689" s="8">
        <v>150</v>
      </c>
      <c r="AF3689" s="8">
        <v>7.1428571428571432</v>
      </c>
      <c r="AG3689" s="8">
        <v>1.1935507900129747</v>
      </c>
      <c r="AH3689" s="8" t="s">
        <v>14872</v>
      </c>
      <c r="AI3689" s="8" t="s">
        <v>14872</v>
      </c>
      <c r="AJ3689" s="8">
        <v>0.83967469879518086</v>
      </c>
      <c r="AK3689" s="8">
        <v>0.85767804878048726</v>
      </c>
      <c r="AL3689" s="8">
        <v>0.82994444444444393</v>
      </c>
      <c r="AM3689" s="8">
        <v>3</v>
      </c>
      <c r="AN3689" s="8">
        <v>0.75566750629722923</v>
      </c>
      <c r="AO3689" s="8">
        <v>5.7934508816120909</v>
      </c>
      <c r="AP3689" s="8">
        <v>23</v>
      </c>
      <c r="AQ3689" s="8">
        <v>7.666666666666667</v>
      </c>
      <c r="AR3689" s="8">
        <v>4.9018018520833335</v>
      </c>
    </row>
    <row r="3690" spans="1:44" x14ac:dyDescent="0.35">
      <c r="A3690" s="5" t="s">
        <v>2182</v>
      </c>
      <c r="B3690" s="5" t="s">
        <v>2183</v>
      </c>
      <c r="C3690" s="6" t="s">
        <v>2184</v>
      </c>
      <c r="D3690" s="26"/>
      <c r="E3690" s="7" t="s">
        <v>22846</v>
      </c>
      <c r="F3690" s="7" t="s">
        <v>16858</v>
      </c>
      <c r="G3690" s="7" t="s">
        <v>20</v>
      </c>
      <c r="H3690" s="7" t="s">
        <v>85</v>
      </c>
      <c r="I3690" s="7">
        <v>434</v>
      </c>
      <c r="J3690" s="7" t="s">
        <v>20</v>
      </c>
      <c r="K3690" s="8">
        <v>0.20737327188940091</v>
      </c>
      <c r="L3690" s="8">
        <v>8</v>
      </c>
      <c r="M3690" s="8">
        <v>1.8433179723502304</v>
      </c>
      <c r="N3690" s="8">
        <v>13.364055299539171</v>
      </c>
      <c r="O3690" s="8">
        <v>58</v>
      </c>
      <c r="P3690" s="8">
        <v>7.25</v>
      </c>
      <c r="Q3690" s="8">
        <v>0.258286954365125</v>
      </c>
      <c r="R3690" s="8" t="s">
        <v>23551</v>
      </c>
      <c r="S3690" s="8" t="s">
        <v>23551</v>
      </c>
      <c r="T3690" s="8" t="s">
        <v>14871</v>
      </c>
      <c r="U3690" s="8" t="s">
        <v>14871</v>
      </c>
      <c r="V3690" s="8" t="s">
        <v>14871</v>
      </c>
      <c r="W3690" s="8" t="s">
        <v>14871</v>
      </c>
      <c r="X3690" s="8" t="s">
        <v>14871</v>
      </c>
      <c r="Y3690" s="8" t="s">
        <v>14871</v>
      </c>
      <c r="Z3690" s="8" t="s">
        <v>14871</v>
      </c>
      <c r="AA3690" s="8" t="s">
        <v>14871</v>
      </c>
      <c r="AB3690" s="8">
        <v>21</v>
      </c>
      <c r="AC3690" s="8">
        <v>4.838709677419355</v>
      </c>
      <c r="AD3690" s="8">
        <v>33.640552995391701</v>
      </c>
      <c r="AE3690" s="8">
        <v>146</v>
      </c>
      <c r="AF3690" s="8">
        <v>6.9523809523809526</v>
      </c>
      <c r="AG3690" s="8">
        <v>1.1146802721088438</v>
      </c>
      <c r="AH3690" s="8" t="s">
        <v>14872</v>
      </c>
      <c r="AI3690" s="8" t="s">
        <v>14872</v>
      </c>
      <c r="AJ3690" s="8">
        <v>0.79832307692307702</v>
      </c>
      <c r="AK3690" s="8">
        <v>0.8202686567164178</v>
      </c>
      <c r="AL3690" s="8">
        <v>0.79709523809523786</v>
      </c>
      <c r="AM3690" s="8">
        <v>3</v>
      </c>
      <c r="AN3690" s="8">
        <v>0.69124423963133641</v>
      </c>
      <c r="AO3690" s="8">
        <v>4.838709677419355</v>
      </c>
      <c r="AP3690" s="8">
        <v>21</v>
      </c>
      <c r="AQ3690" s="8">
        <v>7</v>
      </c>
      <c r="AR3690" s="8">
        <v>4.5181247160634923</v>
      </c>
    </row>
    <row r="3691" spans="1:44" x14ac:dyDescent="0.35">
      <c r="A3691" s="5" t="s">
        <v>12230</v>
      </c>
      <c r="B3691" s="5" t="s">
        <v>12231</v>
      </c>
      <c r="C3691" s="6" t="s">
        <v>12232</v>
      </c>
      <c r="D3691" s="26"/>
      <c r="E3691" s="7" t="s">
        <v>22727</v>
      </c>
      <c r="F3691" s="7" t="s">
        <v>18400</v>
      </c>
      <c r="G3691" s="7" t="s">
        <v>7691</v>
      </c>
      <c r="H3691" s="7" t="s">
        <v>7692</v>
      </c>
      <c r="I3691" s="7">
        <v>417</v>
      </c>
      <c r="J3691" s="7" t="s">
        <v>20</v>
      </c>
      <c r="K3691" s="8">
        <v>0.33093525179856115</v>
      </c>
      <c r="L3691" s="8">
        <v>14</v>
      </c>
      <c r="M3691" s="8">
        <v>3.3573141486810552</v>
      </c>
      <c r="N3691" s="8">
        <v>27.577937649880095</v>
      </c>
      <c r="O3691" s="8">
        <v>115</v>
      </c>
      <c r="P3691" s="8">
        <v>8.2142857142857135</v>
      </c>
      <c r="Q3691" s="8">
        <v>0.28051637449850003</v>
      </c>
      <c r="R3691" s="8" t="s">
        <v>23551</v>
      </c>
      <c r="S3691" s="8" t="s">
        <v>23551</v>
      </c>
      <c r="T3691" s="8" t="s">
        <v>14871</v>
      </c>
      <c r="U3691" s="8" t="s">
        <v>14871</v>
      </c>
      <c r="V3691" s="8" t="s">
        <v>14871</v>
      </c>
      <c r="W3691" s="8" t="s">
        <v>14871</v>
      </c>
      <c r="X3691" s="8" t="s">
        <v>14871</v>
      </c>
      <c r="Y3691" s="8" t="s">
        <v>14871</v>
      </c>
      <c r="Z3691" s="8" t="s">
        <v>14871</v>
      </c>
      <c r="AA3691" s="8" t="s">
        <v>14871</v>
      </c>
      <c r="AB3691" s="8">
        <v>21</v>
      </c>
      <c r="AC3691" s="8">
        <v>5.0359712230215825</v>
      </c>
      <c r="AD3691" s="8">
        <v>40.047961630695447</v>
      </c>
      <c r="AE3691" s="8">
        <v>167</v>
      </c>
      <c r="AF3691" s="8">
        <v>7.9523809523809526</v>
      </c>
      <c r="AG3691" s="8">
        <v>1.0428951762523189</v>
      </c>
      <c r="AH3691" s="8" t="s">
        <v>14872</v>
      </c>
      <c r="AI3691" s="8" t="s">
        <v>14872</v>
      </c>
      <c r="AM3691" s="8">
        <v>2</v>
      </c>
      <c r="AN3691" s="8">
        <v>0.47961630695443641</v>
      </c>
      <c r="AO3691" s="8">
        <v>3.5971223021582732</v>
      </c>
      <c r="AP3691" s="8">
        <v>15</v>
      </c>
      <c r="AQ3691" s="8">
        <v>7.5</v>
      </c>
      <c r="AR3691" s="8">
        <v>7.5328292410714282</v>
      </c>
    </row>
    <row r="3692" spans="1:44" x14ac:dyDescent="0.35">
      <c r="A3692" s="5" t="s">
        <v>2218</v>
      </c>
      <c r="B3692" s="5" t="s">
        <v>2219</v>
      </c>
      <c r="C3692" s="6" t="s">
        <v>2220</v>
      </c>
      <c r="D3692" s="26"/>
      <c r="E3692" s="7" t="s">
        <v>22378</v>
      </c>
      <c r="F3692" s="7" t="s">
        <v>17902</v>
      </c>
      <c r="G3692" s="7" t="s">
        <v>20</v>
      </c>
      <c r="H3692" s="7" t="s">
        <v>85</v>
      </c>
      <c r="I3692" s="7">
        <v>362</v>
      </c>
      <c r="J3692" s="7" t="s">
        <v>20</v>
      </c>
      <c r="K3692" s="8">
        <v>0.27348066298342544</v>
      </c>
      <c r="L3692" s="8">
        <v>10</v>
      </c>
      <c r="M3692" s="8">
        <v>2.7624309392265194</v>
      </c>
      <c r="N3692" s="8">
        <v>27.071823204419886</v>
      </c>
      <c r="O3692" s="8">
        <v>98</v>
      </c>
      <c r="P3692" s="8">
        <v>9.8000000000000007</v>
      </c>
      <c r="Q3692" s="8">
        <v>0.25635895909630002</v>
      </c>
      <c r="R3692" s="8" t="s">
        <v>23551</v>
      </c>
      <c r="S3692" s="8" t="s">
        <v>23551</v>
      </c>
      <c r="T3692" s="8" t="s">
        <v>14871</v>
      </c>
      <c r="U3692" s="8" t="s">
        <v>14871</v>
      </c>
      <c r="V3692" s="8" t="s">
        <v>14871</v>
      </c>
      <c r="W3692" s="8" t="s">
        <v>14871</v>
      </c>
      <c r="X3692" s="8" t="s">
        <v>14871</v>
      </c>
      <c r="Y3692" s="8" t="s">
        <v>14871</v>
      </c>
      <c r="Z3692" s="8" t="s">
        <v>14871</v>
      </c>
      <c r="AA3692" s="8" t="s">
        <v>14871</v>
      </c>
      <c r="AB3692" s="8">
        <v>21</v>
      </c>
      <c r="AC3692" s="8">
        <v>5.8011049723756907</v>
      </c>
      <c r="AD3692" s="8">
        <v>43.646408839779006</v>
      </c>
      <c r="AE3692" s="8">
        <v>158</v>
      </c>
      <c r="AF3692" s="8">
        <v>7.5238095238095237</v>
      </c>
      <c r="AG3692" s="8">
        <v>1.1768023431594861</v>
      </c>
      <c r="AH3692" s="8" t="s">
        <v>14872</v>
      </c>
      <c r="AI3692" s="8" t="s">
        <v>14872</v>
      </c>
      <c r="AJ3692" s="8">
        <v>0.83035714285714302</v>
      </c>
      <c r="AK3692" s="8">
        <v>0.8531675675675684</v>
      </c>
      <c r="AL3692" s="8">
        <v>0.80764583333333351</v>
      </c>
      <c r="AM3692" s="8">
        <v>4</v>
      </c>
      <c r="AN3692" s="8">
        <v>1.1049723756906076</v>
      </c>
      <c r="AO3692" s="8">
        <v>10.773480662983426</v>
      </c>
      <c r="AP3692" s="8">
        <v>39</v>
      </c>
      <c r="AQ3692" s="8">
        <v>9.75</v>
      </c>
      <c r="AR3692" s="8">
        <v>5.3408036679774433</v>
      </c>
    </row>
    <row r="3693" spans="1:44" x14ac:dyDescent="0.35">
      <c r="A3693" s="5" t="s">
        <v>9141</v>
      </c>
      <c r="B3693" s="5" t="s">
        <v>9142</v>
      </c>
      <c r="C3693" s="6" t="s">
        <v>9143</v>
      </c>
      <c r="D3693" s="26"/>
      <c r="E3693" s="7" t="s">
        <v>22898</v>
      </c>
      <c r="F3693" s="7" t="s">
        <v>16910</v>
      </c>
      <c r="G3693" s="7" t="s">
        <v>11</v>
      </c>
      <c r="H3693" s="7" t="s">
        <v>12</v>
      </c>
      <c r="I3693" s="7">
        <v>452</v>
      </c>
      <c r="J3693" s="7" t="s">
        <v>13</v>
      </c>
      <c r="K3693" s="8">
        <v>0.24557522123893805</v>
      </c>
      <c r="L3693" s="8">
        <v>11</v>
      </c>
      <c r="M3693" s="8">
        <v>2.4336283185840708</v>
      </c>
      <c r="N3693" s="8">
        <v>23.23008849557522</v>
      </c>
      <c r="O3693" s="8">
        <v>105</v>
      </c>
      <c r="P3693" s="8">
        <v>9.545454545454545</v>
      </c>
      <c r="Q3693" s="8">
        <v>0.27494877344872726</v>
      </c>
      <c r="R3693" s="8" t="s">
        <v>23551</v>
      </c>
      <c r="S3693" s="8" t="s">
        <v>23551</v>
      </c>
      <c r="T3693" s="8" t="s">
        <v>14871</v>
      </c>
      <c r="U3693" s="8" t="s">
        <v>14871</v>
      </c>
      <c r="V3693" s="8" t="s">
        <v>14871</v>
      </c>
      <c r="W3693" s="8" t="s">
        <v>14871</v>
      </c>
      <c r="X3693" s="8" t="s">
        <v>14871</v>
      </c>
      <c r="Y3693" s="8" t="s">
        <v>14871</v>
      </c>
      <c r="Z3693" s="8" t="s">
        <v>14871</v>
      </c>
      <c r="AA3693" s="8" t="s">
        <v>14871</v>
      </c>
      <c r="AB3693" s="8">
        <v>21</v>
      </c>
      <c r="AC3693" s="8">
        <v>4.6460176991150446</v>
      </c>
      <c r="AD3693" s="8">
        <v>59.955752212389378</v>
      </c>
      <c r="AE3693" s="8">
        <v>271</v>
      </c>
      <c r="AF3693" s="8">
        <v>12.904761904761905</v>
      </c>
      <c r="AG3693" s="8">
        <v>1.3580927822462834</v>
      </c>
      <c r="AH3693" s="8" t="s">
        <v>14872</v>
      </c>
      <c r="AI3693" s="8" t="s">
        <v>14872</v>
      </c>
      <c r="AM3693" s="8">
        <v>12</v>
      </c>
      <c r="AN3693" s="8">
        <v>2.6548672566371683</v>
      </c>
      <c r="AO3693" s="8">
        <v>33.849557522123895</v>
      </c>
      <c r="AP3693" s="8">
        <v>153</v>
      </c>
      <c r="AQ3693" s="8">
        <v>12.75</v>
      </c>
      <c r="AR3693" s="8">
        <v>5.0961726916183325</v>
      </c>
    </row>
    <row r="3694" spans="1:44" x14ac:dyDescent="0.35">
      <c r="A3694" s="5" t="s">
        <v>2333</v>
      </c>
      <c r="B3694" s="5" t="s">
        <v>2334</v>
      </c>
      <c r="C3694" s="6" t="s">
        <v>2335</v>
      </c>
      <c r="D3694" s="26"/>
      <c r="E3694" s="7" t="s">
        <v>21981</v>
      </c>
      <c r="F3694" s="7" t="s">
        <v>18301</v>
      </c>
      <c r="G3694" s="7" t="s">
        <v>20</v>
      </c>
      <c r="H3694" s="7" t="s">
        <v>85</v>
      </c>
      <c r="I3694" s="7">
        <v>382</v>
      </c>
      <c r="J3694" s="7" t="s">
        <v>20</v>
      </c>
      <c r="K3694" s="8">
        <v>0.2513089005235602</v>
      </c>
      <c r="L3694" s="8">
        <v>11</v>
      </c>
      <c r="M3694" s="8">
        <v>2.8795811518324608</v>
      </c>
      <c r="N3694" s="8">
        <v>22.513089005235599</v>
      </c>
      <c r="O3694" s="8">
        <v>86</v>
      </c>
      <c r="P3694" s="8">
        <v>7.8181818181818183</v>
      </c>
      <c r="Q3694" s="8">
        <v>0.26675760603045451</v>
      </c>
      <c r="R3694" s="8" t="s">
        <v>23551</v>
      </c>
      <c r="S3694" s="8" t="s">
        <v>23551</v>
      </c>
      <c r="T3694" s="8" t="s">
        <v>14871</v>
      </c>
      <c r="U3694" s="8" t="s">
        <v>14871</v>
      </c>
      <c r="V3694" s="8" t="s">
        <v>14871</v>
      </c>
      <c r="W3694" s="8" t="s">
        <v>14871</v>
      </c>
      <c r="X3694" s="8" t="s">
        <v>14871</v>
      </c>
      <c r="Y3694" s="8" t="s">
        <v>14871</v>
      </c>
      <c r="Z3694" s="8" t="s">
        <v>14871</v>
      </c>
      <c r="AA3694" s="8" t="s">
        <v>14871</v>
      </c>
      <c r="AB3694" s="8">
        <v>21</v>
      </c>
      <c r="AC3694" s="8">
        <v>5.4973821989528799</v>
      </c>
      <c r="AD3694" s="8">
        <v>40.575916230366495</v>
      </c>
      <c r="AE3694" s="8">
        <v>155</v>
      </c>
      <c r="AF3694" s="8">
        <v>7.3809523809523814</v>
      </c>
      <c r="AG3694" s="8">
        <v>0.98656558785130188</v>
      </c>
      <c r="AH3694" s="8" t="s">
        <v>14872</v>
      </c>
      <c r="AI3694" s="8" t="s">
        <v>14872</v>
      </c>
      <c r="AJ3694" s="8">
        <v>0.80213888888888896</v>
      </c>
      <c r="AK3694" s="8">
        <v>0.84802873563218351</v>
      </c>
      <c r="AL3694" s="8">
        <v>0.7985000000000001</v>
      </c>
      <c r="AM3694" s="8">
        <v>2</v>
      </c>
      <c r="AN3694" s="8">
        <v>0.52356020942408377</v>
      </c>
      <c r="AO3694" s="8">
        <v>2.8795811518324608</v>
      </c>
      <c r="AP3694" s="8">
        <v>11</v>
      </c>
      <c r="AQ3694" s="8">
        <v>5.5</v>
      </c>
      <c r="AR3694" s="8">
        <v>3.7577523808333337</v>
      </c>
    </row>
    <row r="3695" spans="1:44" x14ac:dyDescent="0.35">
      <c r="A3695" s="5" t="s">
        <v>9192</v>
      </c>
      <c r="B3695" s="5" t="s">
        <v>9193</v>
      </c>
      <c r="C3695" s="6" t="s">
        <v>9194</v>
      </c>
      <c r="D3695" s="26" t="s">
        <v>9195</v>
      </c>
      <c r="E3695" s="7" t="s">
        <v>22438</v>
      </c>
      <c r="F3695" s="7" t="s">
        <v>18552</v>
      </c>
      <c r="G3695" s="7" t="s">
        <v>11</v>
      </c>
      <c r="H3695" s="7" t="s">
        <v>12</v>
      </c>
      <c r="I3695" s="7">
        <v>546</v>
      </c>
      <c r="J3695" s="7" t="s">
        <v>13</v>
      </c>
      <c r="K3695" s="8">
        <v>0.26007326007326009</v>
      </c>
      <c r="L3695" s="8">
        <v>13</v>
      </c>
      <c r="M3695" s="8">
        <v>2.3809523809523809</v>
      </c>
      <c r="N3695" s="8">
        <v>22.161172161172161</v>
      </c>
      <c r="O3695" s="8">
        <v>121</v>
      </c>
      <c r="P3695" s="8">
        <v>9.3076923076923084</v>
      </c>
      <c r="Q3695" s="8">
        <v>0.26249031737492307</v>
      </c>
      <c r="R3695" s="8" t="s">
        <v>23551</v>
      </c>
      <c r="S3695" s="8" t="s">
        <v>23551</v>
      </c>
      <c r="T3695" s="8" t="s">
        <v>14871</v>
      </c>
      <c r="U3695" s="8" t="s">
        <v>14871</v>
      </c>
      <c r="V3695" s="8" t="s">
        <v>14871</v>
      </c>
      <c r="W3695" s="8" t="s">
        <v>14871</v>
      </c>
      <c r="X3695" s="8" t="s">
        <v>14871</v>
      </c>
      <c r="Y3695" s="8" t="s">
        <v>14871</v>
      </c>
      <c r="Z3695" s="8" t="s">
        <v>14871</v>
      </c>
      <c r="AA3695" s="8" t="s">
        <v>14871</v>
      </c>
      <c r="AB3695" s="8">
        <v>21</v>
      </c>
      <c r="AC3695" s="8">
        <v>3.8461538461538463</v>
      </c>
      <c r="AD3695" s="8">
        <v>32.234432234432234</v>
      </c>
      <c r="AE3695" s="8">
        <v>176</v>
      </c>
      <c r="AF3695" s="8">
        <v>8.3809523809523814</v>
      </c>
      <c r="AG3695" s="8">
        <v>1.0582600151171579</v>
      </c>
      <c r="AH3695" s="8" t="s">
        <v>14872</v>
      </c>
      <c r="AI3695" s="8" t="s">
        <v>14872</v>
      </c>
      <c r="AM3695" s="8">
        <v>6</v>
      </c>
      <c r="AN3695" s="8">
        <v>1.098901098901099</v>
      </c>
      <c r="AO3695" s="8">
        <v>11.721611721611721</v>
      </c>
      <c r="AP3695" s="8">
        <v>64</v>
      </c>
      <c r="AQ3695" s="8">
        <v>10.666666666666666</v>
      </c>
      <c r="AR3695" s="8">
        <v>5.2241336605046298</v>
      </c>
    </row>
    <row r="3696" spans="1:44" x14ac:dyDescent="0.35">
      <c r="A3696" s="5" t="s">
        <v>12272</v>
      </c>
      <c r="B3696" s="5" t="s">
        <v>12273</v>
      </c>
      <c r="C3696" s="6" t="s">
        <v>12274</v>
      </c>
      <c r="D3696" s="26" t="s">
        <v>12275</v>
      </c>
      <c r="E3696" s="7" t="s">
        <v>22404</v>
      </c>
      <c r="F3696" s="7" t="s">
        <v>17864</v>
      </c>
      <c r="G3696" s="7" t="s">
        <v>7691</v>
      </c>
      <c r="H3696" s="7" t="s">
        <v>7692</v>
      </c>
      <c r="I3696" s="7">
        <v>400</v>
      </c>
      <c r="J3696" s="7" t="s">
        <v>20</v>
      </c>
      <c r="K3696" s="8">
        <v>0.155</v>
      </c>
      <c r="L3696" s="8">
        <v>8</v>
      </c>
      <c r="M3696" s="8">
        <v>2</v>
      </c>
      <c r="N3696" s="8">
        <v>12.25</v>
      </c>
      <c r="O3696" s="8">
        <v>49</v>
      </c>
      <c r="P3696" s="8">
        <v>6.125</v>
      </c>
      <c r="Q3696" s="8">
        <v>0.265125</v>
      </c>
      <c r="R3696" s="8" t="s">
        <v>23551</v>
      </c>
      <c r="S3696" s="8" t="s">
        <v>23551</v>
      </c>
      <c r="T3696" s="8" t="s">
        <v>14871</v>
      </c>
      <c r="U3696" s="8" t="s">
        <v>14871</v>
      </c>
      <c r="V3696" s="8" t="s">
        <v>14871</v>
      </c>
      <c r="W3696" s="8" t="s">
        <v>14871</v>
      </c>
      <c r="X3696" s="8" t="s">
        <v>14871</v>
      </c>
      <c r="Y3696" s="8" t="s">
        <v>14871</v>
      </c>
      <c r="Z3696" s="8" t="s">
        <v>14871</v>
      </c>
      <c r="AA3696" s="8" t="s">
        <v>14871</v>
      </c>
      <c r="AB3696" s="8">
        <v>21</v>
      </c>
      <c r="AC3696" s="8">
        <v>5.25</v>
      </c>
      <c r="AD3696" s="8">
        <v>38.25</v>
      </c>
      <c r="AE3696" s="8">
        <v>153</v>
      </c>
      <c r="AF3696" s="8">
        <v>7.2857142857142856</v>
      </c>
      <c r="AG3696" s="8">
        <v>1.1409854669140382</v>
      </c>
      <c r="AH3696" s="8" t="s">
        <v>14872</v>
      </c>
      <c r="AI3696" s="8" t="s">
        <v>14872</v>
      </c>
      <c r="AM3696" s="8">
        <v>3</v>
      </c>
      <c r="AN3696" s="8">
        <v>0.75</v>
      </c>
      <c r="AO3696" s="8">
        <v>5.25</v>
      </c>
      <c r="AP3696" s="8">
        <v>21</v>
      </c>
      <c r="AQ3696" s="8">
        <v>7</v>
      </c>
      <c r="AR3696" s="8">
        <v>4.59304573430303</v>
      </c>
    </row>
    <row r="3697" spans="1:44" x14ac:dyDescent="0.35">
      <c r="A3697" s="5" t="s">
        <v>12391</v>
      </c>
      <c r="B3697" s="5" t="s">
        <v>12392</v>
      </c>
      <c r="C3697" s="6" t="s">
        <v>12393</v>
      </c>
      <c r="D3697" s="26"/>
      <c r="E3697" s="7" t="s">
        <v>22957</v>
      </c>
      <c r="F3697" s="7" t="s">
        <v>16970</v>
      </c>
      <c r="G3697" s="7" t="s">
        <v>7691</v>
      </c>
      <c r="H3697" s="7" t="s">
        <v>7692</v>
      </c>
      <c r="I3697" s="7">
        <v>688</v>
      </c>
      <c r="J3697" s="7" t="s">
        <v>20</v>
      </c>
      <c r="K3697" s="8">
        <v>0.32558139534883723</v>
      </c>
      <c r="L3697" s="8">
        <v>22</v>
      </c>
      <c r="M3697" s="8">
        <v>3.1976744186046515</v>
      </c>
      <c r="N3697" s="8">
        <v>26.889534883720927</v>
      </c>
      <c r="O3697" s="8">
        <v>185</v>
      </c>
      <c r="P3697" s="8">
        <v>8.4090909090909083</v>
      </c>
      <c r="Q3697" s="8">
        <v>0.26693923430254551</v>
      </c>
      <c r="R3697" s="8" t="s">
        <v>23551</v>
      </c>
      <c r="S3697" s="8" t="s">
        <v>23551</v>
      </c>
      <c r="T3697" s="8" t="s">
        <v>14871</v>
      </c>
      <c r="U3697" s="8" t="s">
        <v>14871</v>
      </c>
      <c r="V3697" s="8" t="s">
        <v>14871</v>
      </c>
      <c r="W3697" s="8" t="s">
        <v>14871</v>
      </c>
      <c r="X3697" s="8" t="s">
        <v>14871</v>
      </c>
      <c r="Y3697" s="8" t="s">
        <v>14871</v>
      </c>
      <c r="Z3697" s="8" t="s">
        <v>14871</v>
      </c>
      <c r="AA3697" s="8" t="s">
        <v>14871</v>
      </c>
      <c r="AB3697" s="8">
        <v>21</v>
      </c>
      <c r="AC3697" s="8">
        <v>3.0523255813953485</v>
      </c>
      <c r="AD3697" s="8">
        <v>20.63953488372093</v>
      </c>
      <c r="AE3697" s="8">
        <v>142</v>
      </c>
      <c r="AF3697" s="8">
        <v>6.7619047619047619</v>
      </c>
      <c r="AG3697" s="8">
        <v>1.1360461416889986</v>
      </c>
      <c r="AH3697" s="8" t="s">
        <v>14872</v>
      </c>
      <c r="AI3697" s="8" t="s">
        <v>14872</v>
      </c>
      <c r="AM3697" s="8">
        <v>2</v>
      </c>
      <c r="AN3697" s="8">
        <v>0.29069767441860467</v>
      </c>
      <c r="AO3697" s="8">
        <v>1.5988372093023258</v>
      </c>
      <c r="AP3697" s="8">
        <v>11</v>
      </c>
      <c r="AQ3697" s="8">
        <v>5.5</v>
      </c>
      <c r="AR3697" s="8">
        <v>4.7053448575000001</v>
      </c>
    </row>
    <row r="3698" spans="1:44" x14ac:dyDescent="0.35">
      <c r="A3698" s="5" t="s">
        <v>2927</v>
      </c>
      <c r="B3698" s="5" t="s">
        <v>2928</v>
      </c>
      <c r="C3698" s="6" t="s">
        <v>2929</v>
      </c>
      <c r="D3698" s="26"/>
      <c r="E3698" s="7" t="s">
        <v>23365</v>
      </c>
      <c r="F3698" s="7" t="s">
        <v>17375</v>
      </c>
      <c r="G3698" s="7" t="s">
        <v>20</v>
      </c>
      <c r="H3698" s="7" t="s">
        <v>85</v>
      </c>
      <c r="I3698" s="7">
        <v>382</v>
      </c>
      <c r="J3698" s="7" t="s">
        <v>20</v>
      </c>
      <c r="K3698" s="8">
        <v>0.26439790575916228</v>
      </c>
      <c r="L3698" s="8">
        <v>11</v>
      </c>
      <c r="M3698" s="8">
        <v>2.8795811518324608</v>
      </c>
      <c r="N3698" s="8">
        <v>24.607329842931939</v>
      </c>
      <c r="O3698" s="8">
        <v>94</v>
      </c>
      <c r="P3698" s="8">
        <v>8.545454545454545</v>
      </c>
      <c r="Q3698" s="8">
        <v>0.28170522659145453</v>
      </c>
      <c r="R3698" s="8" t="s">
        <v>23551</v>
      </c>
      <c r="S3698" s="8" t="s">
        <v>23551</v>
      </c>
      <c r="T3698" s="8" t="s">
        <v>14871</v>
      </c>
      <c r="U3698" s="8" t="s">
        <v>14871</v>
      </c>
      <c r="V3698" s="8" t="s">
        <v>14871</v>
      </c>
      <c r="W3698" s="8" t="s">
        <v>14871</v>
      </c>
      <c r="X3698" s="8" t="s">
        <v>14871</v>
      </c>
      <c r="Y3698" s="8" t="s">
        <v>14871</v>
      </c>
      <c r="Z3698" s="8" t="s">
        <v>14871</v>
      </c>
      <c r="AA3698" s="8" t="s">
        <v>14871</v>
      </c>
      <c r="AB3698" s="8">
        <v>21</v>
      </c>
      <c r="AC3698" s="8">
        <v>5.4973821989528799</v>
      </c>
      <c r="AD3698" s="8">
        <v>43.97905759162304</v>
      </c>
      <c r="AE3698" s="8">
        <v>168</v>
      </c>
      <c r="AF3698" s="8">
        <v>8</v>
      </c>
      <c r="AG3698" s="8">
        <v>1.051166722166722</v>
      </c>
      <c r="AH3698" s="8" t="s">
        <v>14872</v>
      </c>
      <c r="AI3698" s="8" t="s">
        <v>14872</v>
      </c>
      <c r="AJ3698" s="8">
        <v>0.82173684210526321</v>
      </c>
      <c r="AK3698" s="8">
        <v>0.8442453703703704</v>
      </c>
      <c r="AL3698" s="8">
        <v>0.81220370370370365</v>
      </c>
      <c r="AM3698" s="8">
        <v>1</v>
      </c>
      <c r="AN3698" s="8">
        <v>0.26178010471204188</v>
      </c>
      <c r="AO3698" s="8">
        <v>1.832460732984293</v>
      </c>
      <c r="AP3698" s="8">
        <v>7</v>
      </c>
      <c r="AQ3698" s="8">
        <v>7</v>
      </c>
      <c r="AR3698" s="8">
        <v>5.3775714285714287</v>
      </c>
    </row>
    <row r="3699" spans="1:44" x14ac:dyDescent="0.35">
      <c r="A3699" s="5" t="s">
        <v>12550</v>
      </c>
      <c r="B3699" s="5" t="s">
        <v>12551</v>
      </c>
      <c r="C3699" s="6" t="s">
        <v>12552</v>
      </c>
      <c r="D3699" s="26"/>
      <c r="E3699" s="7" t="s">
        <v>21611</v>
      </c>
      <c r="F3699" s="7" t="s">
        <v>18678</v>
      </c>
      <c r="G3699" s="7" t="s">
        <v>7691</v>
      </c>
      <c r="H3699" s="7" t="s">
        <v>7692</v>
      </c>
      <c r="I3699" s="7">
        <v>530</v>
      </c>
      <c r="J3699" s="7" t="s">
        <v>20</v>
      </c>
      <c r="K3699" s="8">
        <v>0.23962264150943396</v>
      </c>
      <c r="L3699" s="8">
        <v>13</v>
      </c>
      <c r="M3699" s="8">
        <v>2.4528301886792456</v>
      </c>
      <c r="N3699" s="8">
        <v>19.433962264150946</v>
      </c>
      <c r="O3699" s="8">
        <v>103</v>
      </c>
      <c r="P3699" s="8">
        <v>7.9230769230769234</v>
      </c>
      <c r="Q3699" s="8">
        <v>0.25089485024776925</v>
      </c>
      <c r="R3699" s="8" t="s">
        <v>23551</v>
      </c>
      <c r="S3699" s="8" t="s">
        <v>23551</v>
      </c>
      <c r="T3699" s="8" t="s">
        <v>14871</v>
      </c>
      <c r="U3699" s="8" t="s">
        <v>14871</v>
      </c>
      <c r="V3699" s="8" t="s">
        <v>14871</v>
      </c>
      <c r="W3699" s="8" t="s">
        <v>14871</v>
      </c>
      <c r="X3699" s="8" t="s">
        <v>14871</v>
      </c>
      <c r="Y3699" s="8" t="s">
        <v>14871</v>
      </c>
      <c r="Z3699" s="8" t="s">
        <v>14871</v>
      </c>
      <c r="AA3699" s="8" t="s">
        <v>14871</v>
      </c>
      <c r="AB3699" s="8">
        <v>21</v>
      </c>
      <c r="AC3699" s="8">
        <v>3.9622641509433962</v>
      </c>
      <c r="AD3699" s="8">
        <v>25.283018867924529</v>
      </c>
      <c r="AE3699" s="8">
        <v>134</v>
      </c>
      <c r="AF3699" s="8">
        <v>6.3809523809523814</v>
      </c>
      <c r="AG3699" s="8">
        <v>1.062992819349962</v>
      </c>
      <c r="AH3699" s="8" t="s">
        <v>14872</v>
      </c>
      <c r="AI3699" s="8" t="s">
        <v>14872</v>
      </c>
      <c r="AM3699" s="8">
        <v>3</v>
      </c>
      <c r="AN3699" s="8">
        <v>0.56603773584905659</v>
      </c>
      <c r="AO3699" s="8">
        <v>4.3396226415094334</v>
      </c>
      <c r="AP3699" s="8">
        <v>23</v>
      </c>
      <c r="AQ3699" s="8">
        <v>7.666666666666667</v>
      </c>
      <c r="AR3699" s="8">
        <v>6.0416606197354499</v>
      </c>
    </row>
    <row r="3700" spans="1:44" x14ac:dyDescent="0.35">
      <c r="A3700" s="5" t="s">
        <v>9301</v>
      </c>
      <c r="B3700" s="5" t="s">
        <v>9302</v>
      </c>
      <c r="C3700" s="6" t="s">
        <v>9303</v>
      </c>
      <c r="D3700" s="26" t="s">
        <v>9304</v>
      </c>
      <c r="E3700" s="7" t="s">
        <v>22517</v>
      </c>
      <c r="F3700" s="7" t="s">
        <v>18109</v>
      </c>
      <c r="G3700" s="7" t="s">
        <v>11</v>
      </c>
      <c r="H3700" s="7" t="s">
        <v>12</v>
      </c>
      <c r="I3700" s="7">
        <v>444</v>
      </c>
      <c r="J3700" s="7" t="s">
        <v>13</v>
      </c>
      <c r="K3700" s="8">
        <v>0.1554054054054054</v>
      </c>
      <c r="L3700" s="8">
        <v>6</v>
      </c>
      <c r="M3700" s="8">
        <v>1.3513513513513513</v>
      </c>
      <c r="N3700" s="8">
        <v>12.162162162162163</v>
      </c>
      <c r="O3700" s="8">
        <v>54</v>
      </c>
      <c r="P3700" s="8">
        <v>9</v>
      </c>
      <c r="Q3700" s="8">
        <v>0.26645238095233331</v>
      </c>
      <c r="R3700" s="8" t="s">
        <v>23551</v>
      </c>
      <c r="S3700" s="8" t="s">
        <v>23551</v>
      </c>
      <c r="T3700" s="8" t="s">
        <v>14871</v>
      </c>
      <c r="U3700" s="8" t="s">
        <v>14871</v>
      </c>
      <c r="V3700" s="8" t="s">
        <v>14871</v>
      </c>
      <c r="W3700" s="8" t="s">
        <v>14871</v>
      </c>
      <c r="X3700" s="8" t="s">
        <v>14871</v>
      </c>
      <c r="Y3700" s="8" t="s">
        <v>14871</v>
      </c>
      <c r="Z3700" s="8" t="s">
        <v>14871</v>
      </c>
      <c r="AA3700" s="8" t="s">
        <v>14871</v>
      </c>
      <c r="AB3700" s="8">
        <v>21</v>
      </c>
      <c r="AC3700" s="8">
        <v>4.7297297297297298</v>
      </c>
      <c r="AD3700" s="8">
        <v>64.414414414414409</v>
      </c>
      <c r="AE3700" s="8">
        <v>286</v>
      </c>
      <c r="AF3700" s="8">
        <v>13.619047619047619</v>
      </c>
      <c r="AG3700" s="8">
        <v>1.4518657891283939</v>
      </c>
      <c r="AH3700" s="8" t="s">
        <v>14872</v>
      </c>
      <c r="AI3700" s="8" t="s">
        <v>14872</v>
      </c>
      <c r="AM3700" s="8">
        <v>13</v>
      </c>
      <c r="AN3700" s="8">
        <v>2.9279279279279278</v>
      </c>
      <c r="AO3700" s="8">
        <v>43.243243243243242</v>
      </c>
      <c r="AP3700" s="8">
        <v>192</v>
      </c>
      <c r="AQ3700" s="8">
        <v>14.76923076923077</v>
      </c>
      <c r="AR3700" s="8">
        <v>4.6700587134618017</v>
      </c>
    </row>
    <row r="3701" spans="1:44" x14ac:dyDescent="0.35">
      <c r="A3701" s="5" t="s">
        <v>12593</v>
      </c>
      <c r="B3701" s="5" t="s">
        <v>12594</v>
      </c>
      <c r="C3701" s="6" t="s">
        <v>12595</v>
      </c>
      <c r="D3701" s="26"/>
      <c r="E3701" s="7" t="s">
        <v>21682</v>
      </c>
      <c r="F3701" s="7" t="s">
        <v>18276</v>
      </c>
      <c r="G3701" s="7" t="s">
        <v>7691</v>
      </c>
      <c r="H3701" s="7" t="s">
        <v>7692</v>
      </c>
      <c r="I3701" s="7">
        <v>506</v>
      </c>
      <c r="J3701" s="7" t="s">
        <v>20</v>
      </c>
      <c r="K3701" s="8">
        <v>0.21541501976284586</v>
      </c>
      <c r="L3701" s="8">
        <v>15</v>
      </c>
      <c r="M3701" s="8">
        <v>2.9644268774703555</v>
      </c>
      <c r="N3701" s="8">
        <v>20.158102766798418</v>
      </c>
      <c r="O3701" s="8">
        <v>102</v>
      </c>
      <c r="P3701" s="8">
        <v>6.8</v>
      </c>
      <c r="Q3701" s="8">
        <v>0.25896521256526672</v>
      </c>
      <c r="R3701" s="8" t="s">
        <v>23551</v>
      </c>
      <c r="S3701" s="8" t="s">
        <v>23551</v>
      </c>
      <c r="T3701" s="8" t="s">
        <v>14871</v>
      </c>
      <c r="U3701" s="8" t="s">
        <v>14871</v>
      </c>
      <c r="V3701" s="8" t="s">
        <v>14871</v>
      </c>
      <c r="W3701" s="8" t="s">
        <v>14871</v>
      </c>
      <c r="X3701" s="8" t="s">
        <v>14871</v>
      </c>
      <c r="Y3701" s="8" t="s">
        <v>14871</v>
      </c>
      <c r="Z3701" s="8" t="s">
        <v>14871</v>
      </c>
      <c r="AA3701" s="8" t="s">
        <v>14871</v>
      </c>
      <c r="AB3701" s="8">
        <v>21</v>
      </c>
      <c r="AC3701" s="8">
        <v>4.150197628458498</v>
      </c>
      <c r="AD3701" s="8">
        <v>28.853754940711461</v>
      </c>
      <c r="AE3701" s="8">
        <v>146</v>
      </c>
      <c r="AF3701" s="8">
        <v>6.9523809523809526</v>
      </c>
      <c r="AG3701" s="8">
        <v>1.1301632653061222</v>
      </c>
      <c r="AH3701" s="8" t="s">
        <v>14872</v>
      </c>
      <c r="AI3701" s="8" t="s">
        <v>14872</v>
      </c>
      <c r="AM3701" s="8">
        <v>4</v>
      </c>
      <c r="AN3701" s="8">
        <v>0.79051383399209485</v>
      </c>
      <c r="AO3701" s="8">
        <v>5.3359683794466397</v>
      </c>
      <c r="AP3701" s="8">
        <v>27</v>
      </c>
      <c r="AQ3701" s="8">
        <v>6.75</v>
      </c>
      <c r="AR3701" s="8">
        <v>6.2084118992579373</v>
      </c>
    </row>
    <row r="3702" spans="1:44" x14ac:dyDescent="0.35">
      <c r="A3702" s="5" t="s">
        <v>9509</v>
      </c>
      <c r="B3702" s="5" t="s">
        <v>9510</v>
      </c>
      <c r="C3702" s="6" t="s">
        <v>9511</v>
      </c>
      <c r="D3702" s="26" t="s">
        <v>9512</v>
      </c>
      <c r="E3702" s="7" t="s">
        <v>22290</v>
      </c>
      <c r="F3702" s="7" t="s">
        <v>17999</v>
      </c>
      <c r="G3702" s="7" t="s">
        <v>11</v>
      </c>
      <c r="H3702" s="7" t="s">
        <v>12</v>
      </c>
      <c r="I3702" s="7">
        <v>446</v>
      </c>
      <c r="J3702" s="7" t="s">
        <v>13</v>
      </c>
      <c r="K3702" s="8">
        <v>0.10986547085201794</v>
      </c>
      <c r="L3702" s="8">
        <v>5</v>
      </c>
      <c r="M3702" s="8">
        <v>1.1210762331838564</v>
      </c>
      <c r="N3702" s="8">
        <v>8.7443946188340806</v>
      </c>
      <c r="O3702" s="8">
        <v>39</v>
      </c>
      <c r="P3702" s="8">
        <v>7.8</v>
      </c>
      <c r="Q3702" s="8">
        <v>0.30198333333319999</v>
      </c>
      <c r="R3702" s="8" t="s">
        <v>23551</v>
      </c>
      <c r="S3702" s="8" t="s">
        <v>23551</v>
      </c>
      <c r="T3702" s="8" t="s">
        <v>14871</v>
      </c>
      <c r="U3702" s="8" t="s">
        <v>14871</v>
      </c>
      <c r="V3702" s="8" t="s">
        <v>14871</v>
      </c>
      <c r="W3702" s="8" t="s">
        <v>14871</v>
      </c>
      <c r="X3702" s="8" t="s">
        <v>14871</v>
      </c>
      <c r="Y3702" s="8" t="s">
        <v>14871</v>
      </c>
      <c r="Z3702" s="8" t="s">
        <v>14871</v>
      </c>
      <c r="AA3702" s="8" t="s">
        <v>14871</v>
      </c>
      <c r="AB3702" s="8">
        <v>21</v>
      </c>
      <c r="AC3702" s="8">
        <v>4.7085201793721971</v>
      </c>
      <c r="AD3702" s="8">
        <v>65.246636771300444</v>
      </c>
      <c r="AE3702" s="8">
        <v>291</v>
      </c>
      <c r="AF3702" s="8">
        <v>13.857142857142858</v>
      </c>
      <c r="AG3702" s="8">
        <v>1.6187879728016834</v>
      </c>
      <c r="AH3702" s="8" t="s">
        <v>14872</v>
      </c>
      <c r="AI3702" s="8" t="s">
        <v>14872</v>
      </c>
      <c r="AM3702" s="8">
        <v>11</v>
      </c>
      <c r="AN3702" s="8">
        <v>2.4663677130044843</v>
      </c>
      <c r="AO3702" s="8">
        <v>40.358744394618832</v>
      </c>
      <c r="AP3702" s="8">
        <v>180</v>
      </c>
      <c r="AQ3702" s="8">
        <v>16.363636363636363</v>
      </c>
      <c r="AR3702" s="8">
        <v>4.5288473179623709</v>
      </c>
    </row>
    <row r="3703" spans="1:44" x14ac:dyDescent="0.35">
      <c r="A3703" s="5" t="s">
        <v>3156</v>
      </c>
      <c r="B3703" s="5" t="s">
        <v>3157</v>
      </c>
      <c r="C3703" s="6" t="s">
        <v>3158</v>
      </c>
      <c r="D3703" s="26" t="s">
        <v>3159</v>
      </c>
      <c r="E3703" s="7" t="s">
        <v>22942</v>
      </c>
      <c r="F3703" s="7" t="s">
        <v>16955</v>
      </c>
      <c r="G3703" s="7" t="s">
        <v>20</v>
      </c>
      <c r="H3703" s="7" t="s">
        <v>85</v>
      </c>
      <c r="I3703" s="7">
        <v>406</v>
      </c>
      <c r="J3703" s="7" t="s">
        <v>20</v>
      </c>
      <c r="K3703" s="8">
        <v>0.31034482758620691</v>
      </c>
      <c r="L3703" s="8">
        <v>11</v>
      </c>
      <c r="M3703" s="8">
        <v>2.7093596059113301</v>
      </c>
      <c r="N3703" s="8">
        <v>26.600985221674879</v>
      </c>
      <c r="O3703" s="8">
        <v>108</v>
      </c>
      <c r="P3703" s="8">
        <v>9.8181818181818183</v>
      </c>
      <c r="Q3703" s="8">
        <v>0.25568759018763637</v>
      </c>
      <c r="R3703" s="8" t="s">
        <v>23551</v>
      </c>
      <c r="S3703" s="8" t="s">
        <v>23551</v>
      </c>
      <c r="T3703" s="8" t="s">
        <v>14871</v>
      </c>
      <c r="U3703" s="8" t="s">
        <v>14871</v>
      </c>
      <c r="V3703" s="8" t="s">
        <v>14871</v>
      </c>
      <c r="W3703" s="8" t="s">
        <v>14871</v>
      </c>
      <c r="X3703" s="8" t="s">
        <v>14871</v>
      </c>
      <c r="Y3703" s="8" t="s">
        <v>14871</v>
      </c>
      <c r="Z3703" s="8" t="s">
        <v>14871</v>
      </c>
      <c r="AA3703" s="8" t="s">
        <v>14871</v>
      </c>
      <c r="AB3703" s="8">
        <v>21</v>
      </c>
      <c r="AC3703" s="8">
        <v>5.1724137931034484</v>
      </c>
      <c r="AD3703" s="8">
        <v>43.842364532019708</v>
      </c>
      <c r="AE3703" s="8">
        <v>178</v>
      </c>
      <c r="AF3703" s="8">
        <v>8.4761904761904763</v>
      </c>
      <c r="AG3703" s="8">
        <v>1.2078159829588402</v>
      </c>
      <c r="AH3703" s="8" t="s">
        <v>14872</v>
      </c>
      <c r="AI3703" s="8" t="s">
        <v>14872</v>
      </c>
      <c r="AJ3703" s="8">
        <v>0.80932307692307703</v>
      </c>
      <c r="AK3703" s="8">
        <v>0.83131531531531544</v>
      </c>
      <c r="AL3703" s="8">
        <v>0.79284444444444424</v>
      </c>
      <c r="AM3703" s="8">
        <v>2</v>
      </c>
      <c r="AN3703" s="8">
        <v>0.49261083743842365</v>
      </c>
      <c r="AO3703" s="8">
        <v>3.9408866995073892</v>
      </c>
      <c r="AP3703" s="8">
        <v>16</v>
      </c>
      <c r="AQ3703" s="8">
        <v>8</v>
      </c>
      <c r="AR3703" s="8">
        <v>2.1699984001904764</v>
      </c>
    </row>
    <row r="3704" spans="1:44" x14ac:dyDescent="0.35">
      <c r="A3704" s="5" t="s">
        <v>12675</v>
      </c>
      <c r="B3704" s="5" t="s">
        <v>12676</v>
      </c>
      <c r="C3704" s="6" t="s">
        <v>12677</v>
      </c>
      <c r="D3704" s="26"/>
      <c r="E3704" s="7" t="s">
        <v>22838</v>
      </c>
      <c r="F3704" s="7" t="s">
        <v>16850</v>
      </c>
      <c r="G3704" s="7" t="s">
        <v>7691</v>
      </c>
      <c r="H3704" s="7" t="s">
        <v>7692</v>
      </c>
      <c r="I3704" s="7">
        <v>478</v>
      </c>
      <c r="J3704" s="7" t="s">
        <v>20</v>
      </c>
      <c r="K3704" s="8">
        <v>0.30125523012552302</v>
      </c>
      <c r="L3704" s="8">
        <v>14</v>
      </c>
      <c r="M3704" s="8">
        <v>2.9288702928870292</v>
      </c>
      <c r="N3704" s="8">
        <v>27.405857740585777</v>
      </c>
      <c r="O3704" s="8">
        <v>131</v>
      </c>
      <c r="P3704" s="8">
        <v>9.3571428571428577</v>
      </c>
      <c r="Q3704" s="8">
        <v>0.24623874892864284</v>
      </c>
      <c r="R3704" s="8" t="s">
        <v>23551</v>
      </c>
      <c r="S3704" s="8" t="s">
        <v>23551</v>
      </c>
      <c r="T3704" s="8" t="s">
        <v>14871</v>
      </c>
      <c r="U3704" s="8" t="s">
        <v>14871</v>
      </c>
      <c r="V3704" s="8" t="s">
        <v>14871</v>
      </c>
      <c r="W3704" s="8" t="s">
        <v>14871</v>
      </c>
      <c r="X3704" s="8" t="s">
        <v>14871</v>
      </c>
      <c r="Y3704" s="8" t="s">
        <v>14871</v>
      </c>
      <c r="Z3704" s="8" t="s">
        <v>14871</v>
      </c>
      <c r="AA3704" s="8" t="s">
        <v>14871</v>
      </c>
      <c r="AB3704" s="8">
        <v>21</v>
      </c>
      <c r="AC3704" s="8">
        <v>4.3933054393305433</v>
      </c>
      <c r="AD3704" s="8">
        <v>33.054393305439326</v>
      </c>
      <c r="AE3704" s="8">
        <v>158</v>
      </c>
      <c r="AF3704" s="8">
        <v>7.5238095238095237</v>
      </c>
      <c r="AG3704" s="8">
        <v>0.98378647014361298</v>
      </c>
      <c r="AH3704" s="8" t="s">
        <v>14872</v>
      </c>
      <c r="AI3704" s="8" t="s">
        <v>14872</v>
      </c>
      <c r="AM3704" s="8">
        <v>2</v>
      </c>
      <c r="AN3704" s="8">
        <v>0.41841004184100417</v>
      </c>
      <c r="AO3704" s="8">
        <v>4.1841004184100417</v>
      </c>
      <c r="AP3704" s="8">
        <v>20</v>
      </c>
      <c r="AQ3704" s="8">
        <v>10</v>
      </c>
      <c r="AR3704" s="8">
        <v>3.661486607083333</v>
      </c>
    </row>
    <row r="3705" spans="1:44" x14ac:dyDescent="0.35">
      <c r="A3705" s="5" t="s">
        <v>9557</v>
      </c>
      <c r="B3705" s="5" t="s">
        <v>9558</v>
      </c>
      <c r="C3705" s="6" t="s">
        <v>9559</v>
      </c>
      <c r="D3705" s="26" t="s">
        <v>9560</v>
      </c>
      <c r="E3705" s="7" t="s">
        <v>21928</v>
      </c>
      <c r="F3705" s="7" t="s">
        <v>18574</v>
      </c>
      <c r="G3705" s="7" t="s">
        <v>11</v>
      </c>
      <c r="H3705" s="7" t="s">
        <v>12</v>
      </c>
      <c r="I3705" s="7">
        <v>425</v>
      </c>
      <c r="J3705" s="7" t="s">
        <v>13</v>
      </c>
      <c r="K3705" s="8">
        <v>9.4117647058823528E-2</v>
      </c>
      <c r="L3705" s="8">
        <v>2</v>
      </c>
      <c r="M3705" s="8">
        <v>0.47058823529411759</v>
      </c>
      <c r="N3705" s="8">
        <v>6.3529411764705879</v>
      </c>
      <c r="O3705" s="8">
        <v>27</v>
      </c>
      <c r="P3705" s="8">
        <v>13.5</v>
      </c>
      <c r="Q3705" s="8">
        <v>0.29928571428549999</v>
      </c>
      <c r="R3705" s="8" t="s">
        <v>23551</v>
      </c>
      <c r="S3705" s="8" t="s">
        <v>23551</v>
      </c>
      <c r="T3705" s="8" t="s">
        <v>14871</v>
      </c>
      <c r="U3705" s="8" t="s">
        <v>14871</v>
      </c>
      <c r="V3705" s="8" t="s">
        <v>14871</v>
      </c>
      <c r="W3705" s="8" t="s">
        <v>14871</v>
      </c>
      <c r="X3705" s="8" t="s">
        <v>14871</v>
      </c>
      <c r="Y3705" s="8" t="s">
        <v>14871</v>
      </c>
      <c r="Z3705" s="8" t="s">
        <v>14871</v>
      </c>
      <c r="AA3705" s="8" t="s">
        <v>14871</v>
      </c>
      <c r="AB3705" s="8">
        <v>21</v>
      </c>
      <c r="AC3705" s="8">
        <v>4.9411764705882346</v>
      </c>
      <c r="AD3705" s="8">
        <v>38.117647058823529</v>
      </c>
      <c r="AE3705" s="8">
        <v>162</v>
      </c>
      <c r="AF3705" s="8">
        <v>7.7142857142857144</v>
      </c>
      <c r="AG3705" s="8">
        <v>1.2955333445446224</v>
      </c>
      <c r="AH3705" s="8" t="s">
        <v>14872</v>
      </c>
      <c r="AI3705" s="8" t="s">
        <v>14872</v>
      </c>
      <c r="AM3705" s="8">
        <v>4</v>
      </c>
      <c r="AN3705" s="8">
        <v>0.94117647058823517</v>
      </c>
      <c r="AO3705" s="8">
        <v>6.8235294117647065</v>
      </c>
      <c r="AP3705" s="8">
        <v>29</v>
      </c>
      <c r="AQ3705" s="8">
        <v>7.25</v>
      </c>
      <c r="AR3705" s="8">
        <v>8.0512095912500001</v>
      </c>
    </row>
    <row r="3706" spans="1:44" x14ac:dyDescent="0.35">
      <c r="A3706" s="5" t="s">
        <v>9700</v>
      </c>
      <c r="B3706" s="5" t="s">
        <v>9701</v>
      </c>
      <c r="C3706" s="6" t="s">
        <v>9702</v>
      </c>
      <c r="D3706" s="26"/>
      <c r="E3706" s="7" t="s">
        <v>22233</v>
      </c>
      <c r="F3706" s="7" t="s">
        <v>17882</v>
      </c>
      <c r="G3706" s="7" t="s">
        <v>11</v>
      </c>
      <c r="H3706" s="7" t="s">
        <v>12</v>
      </c>
      <c r="I3706" s="7">
        <v>491</v>
      </c>
      <c r="J3706" s="7" t="s">
        <v>13</v>
      </c>
      <c r="K3706" s="8">
        <v>0.13034623217922606</v>
      </c>
      <c r="L3706" s="8">
        <v>7</v>
      </c>
      <c r="M3706" s="8">
        <v>1.4256619144602851</v>
      </c>
      <c r="N3706" s="8">
        <v>10.794297352342159</v>
      </c>
      <c r="O3706" s="8">
        <v>53</v>
      </c>
      <c r="P3706" s="8">
        <v>7.5714285714285712</v>
      </c>
      <c r="Q3706" s="8">
        <v>0.28994444444428569</v>
      </c>
      <c r="R3706" s="8" t="s">
        <v>23551</v>
      </c>
      <c r="S3706" s="8" t="s">
        <v>23551</v>
      </c>
      <c r="T3706" s="8" t="s">
        <v>14871</v>
      </c>
      <c r="U3706" s="8" t="s">
        <v>14871</v>
      </c>
      <c r="V3706" s="8" t="s">
        <v>14871</v>
      </c>
      <c r="W3706" s="8" t="s">
        <v>14871</v>
      </c>
      <c r="X3706" s="8" t="s">
        <v>14871</v>
      </c>
      <c r="Y3706" s="8" t="s">
        <v>14871</v>
      </c>
      <c r="Z3706" s="8" t="s">
        <v>14871</v>
      </c>
      <c r="AA3706" s="8" t="s">
        <v>14871</v>
      </c>
      <c r="AB3706" s="8">
        <v>21</v>
      </c>
      <c r="AC3706" s="8">
        <v>4.2769857433808554</v>
      </c>
      <c r="AD3706" s="8">
        <v>66.191446028513241</v>
      </c>
      <c r="AE3706" s="8">
        <v>325</v>
      </c>
      <c r="AF3706" s="8">
        <v>15.476190476190476</v>
      </c>
      <c r="AG3706" s="8">
        <v>1.5483222470471563</v>
      </c>
      <c r="AH3706" s="8" t="s">
        <v>14872</v>
      </c>
      <c r="AI3706" s="8" t="s">
        <v>14872</v>
      </c>
      <c r="AM3706" s="8">
        <v>17</v>
      </c>
      <c r="AN3706" s="8">
        <v>3.4623217922606928</v>
      </c>
      <c r="AO3706" s="8">
        <v>40.325865580448067</v>
      </c>
      <c r="AP3706" s="8">
        <v>198</v>
      </c>
      <c r="AQ3706" s="8">
        <v>11.647058823529411</v>
      </c>
      <c r="AR3706" s="8">
        <v>5.4049929276788049</v>
      </c>
    </row>
    <row r="3707" spans="1:44" x14ac:dyDescent="0.35">
      <c r="A3707" s="5" t="s">
        <v>3500</v>
      </c>
      <c r="B3707" s="5" t="s">
        <v>3501</v>
      </c>
      <c r="C3707" s="6" t="s">
        <v>3502</v>
      </c>
      <c r="D3707" s="26"/>
      <c r="E3707" s="7" t="s">
        <v>22550</v>
      </c>
      <c r="F3707" s="7" t="s">
        <v>17991</v>
      </c>
      <c r="G3707" s="7" t="s">
        <v>20</v>
      </c>
      <c r="H3707" s="7" t="s">
        <v>85</v>
      </c>
      <c r="I3707" s="7">
        <v>457</v>
      </c>
      <c r="J3707" s="7" t="s">
        <v>20</v>
      </c>
      <c r="K3707" s="8">
        <v>0.33916849015317285</v>
      </c>
      <c r="L3707" s="8">
        <v>15</v>
      </c>
      <c r="M3707" s="8">
        <v>3.2822757111597372</v>
      </c>
      <c r="N3707" s="8">
        <v>30.415754923413569</v>
      </c>
      <c r="O3707" s="8">
        <v>139</v>
      </c>
      <c r="P3707" s="8">
        <v>9.2666666666666675</v>
      </c>
      <c r="Q3707" s="8">
        <v>0.26293968253966665</v>
      </c>
      <c r="R3707" s="8" t="s">
        <v>23551</v>
      </c>
      <c r="S3707" s="8" t="s">
        <v>23551</v>
      </c>
      <c r="T3707" s="8" t="s">
        <v>14871</v>
      </c>
      <c r="U3707" s="8" t="s">
        <v>14871</v>
      </c>
      <c r="V3707" s="8" t="s">
        <v>14871</v>
      </c>
      <c r="W3707" s="8" t="s">
        <v>14871</v>
      </c>
      <c r="X3707" s="8" t="s">
        <v>14871</v>
      </c>
      <c r="Y3707" s="8" t="s">
        <v>14871</v>
      </c>
      <c r="Z3707" s="8" t="s">
        <v>14871</v>
      </c>
      <c r="AA3707" s="8" t="s">
        <v>14871</v>
      </c>
      <c r="AB3707" s="8">
        <v>21</v>
      </c>
      <c r="AC3707" s="8">
        <v>4.5951859956236323</v>
      </c>
      <c r="AD3707" s="8">
        <v>35.667396061269145</v>
      </c>
      <c r="AE3707" s="8">
        <v>163</v>
      </c>
      <c r="AF3707" s="8">
        <v>7.7619047619047619</v>
      </c>
      <c r="AG3707" s="8">
        <v>1.2153242630385488</v>
      </c>
      <c r="AH3707" s="8" t="s">
        <v>14872</v>
      </c>
      <c r="AI3707" s="8" t="s">
        <v>14872</v>
      </c>
      <c r="AJ3707" s="8">
        <v>0.84873684210526323</v>
      </c>
      <c r="AK3707" s="8">
        <v>0.83781770833333302</v>
      </c>
      <c r="AL3707" s="8">
        <v>0.84499999999999997</v>
      </c>
      <c r="AM3707" s="8">
        <v>4</v>
      </c>
      <c r="AN3707" s="8">
        <v>0.87527352297592997</v>
      </c>
      <c r="AO3707" s="8">
        <v>6.1269146608315097</v>
      </c>
      <c r="AP3707" s="8">
        <v>28</v>
      </c>
      <c r="AQ3707" s="8">
        <v>7</v>
      </c>
      <c r="AR3707" s="8">
        <v>4.2844564486875001</v>
      </c>
    </row>
    <row r="3708" spans="1:44" x14ac:dyDescent="0.35">
      <c r="A3708" s="5" t="s">
        <v>9868</v>
      </c>
      <c r="B3708" s="5" t="s">
        <v>9869</v>
      </c>
      <c r="C3708" s="6" t="s">
        <v>9870</v>
      </c>
      <c r="D3708" s="26"/>
      <c r="E3708" s="7" t="s">
        <v>21624</v>
      </c>
      <c r="F3708" s="7" t="s">
        <v>18319</v>
      </c>
      <c r="G3708" s="7" t="s">
        <v>11</v>
      </c>
      <c r="H3708" s="7" t="s">
        <v>12</v>
      </c>
      <c r="I3708" s="7">
        <v>513</v>
      </c>
      <c r="J3708" s="7" t="s">
        <v>13</v>
      </c>
      <c r="K3708" s="8">
        <v>0.19688109161793371</v>
      </c>
      <c r="L3708" s="8">
        <v>10</v>
      </c>
      <c r="M3708" s="8">
        <v>1.9493177387914229</v>
      </c>
      <c r="N3708" s="8">
        <v>19.49317738791423</v>
      </c>
      <c r="O3708" s="8">
        <v>100</v>
      </c>
      <c r="P3708" s="8">
        <v>10</v>
      </c>
      <c r="Q3708" s="8">
        <v>0.26796553147570001</v>
      </c>
      <c r="R3708" s="8" t="s">
        <v>23551</v>
      </c>
      <c r="S3708" s="8" t="s">
        <v>23551</v>
      </c>
      <c r="T3708" s="8" t="s">
        <v>14871</v>
      </c>
      <c r="U3708" s="8" t="s">
        <v>14871</v>
      </c>
      <c r="V3708" s="8" t="s">
        <v>14871</v>
      </c>
      <c r="W3708" s="8" t="s">
        <v>14871</v>
      </c>
      <c r="X3708" s="8" t="s">
        <v>14871</v>
      </c>
      <c r="Y3708" s="8" t="s">
        <v>14871</v>
      </c>
      <c r="Z3708" s="8" t="s">
        <v>14871</v>
      </c>
      <c r="AA3708" s="8" t="s">
        <v>14871</v>
      </c>
      <c r="AB3708" s="8">
        <v>21</v>
      </c>
      <c r="AC3708" s="8">
        <v>4.0935672514619883</v>
      </c>
      <c r="AD3708" s="8">
        <v>65.886939571150094</v>
      </c>
      <c r="AE3708" s="8">
        <v>338</v>
      </c>
      <c r="AF3708" s="8">
        <v>16.095238095238095</v>
      </c>
      <c r="AG3708" s="8">
        <v>1.4799301295539686</v>
      </c>
      <c r="AH3708" s="8" t="s">
        <v>14872</v>
      </c>
      <c r="AI3708" s="8" t="s">
        <v>14872</v>
      </c>
      <c r="AM3708" s="8">
        <v>15</v>
      </c>
      <c r="AN3708" s="8">
        <v>2.9239766081871341</v>
      </c>
      <c r="AO3708" s="8">
        <v>35.672514619883039</v>
      </c>
      <c r="AP3708" s="8">
        <v>183</v>
      </c>
      <c r="AQ3708" s="8">
        <v>12.2</v>
      </c>
      <c r="AR3708" s="8">
        <v>5.6905580744843389</v>
      </c>
    </row>
    <row r="3709" spans="1:44" x14ac:dyDescent="0.35">
      <c r="A3709" s="5" t="s">
        <v>8160</v>
      </c>
      <c r="B3709" s="5" t="s">
        <v>8161</v>
      </c>
      <c r="C3709" s="6" t="s">
        <v>8162</v>
      </c>
      <c r="D3709" s="26" t="s">
        <v>8163</v>
      </c>
      <c r="E3709" s="7" t="s">
        <v>21893</v>
      </c>
      <c r="F3709" s="7" t="s">
        <v>18127</v>
      </c>
      <c r="G3709" s="7" t="s">
        <v>18</v>
      </c>
      <c r="H3709" s="7" t="s">
        <v>19</v>
      </c>
      <c r="I3709" s="7">
        <v>444</v>
      </c>
      <c r="J3709" s="7" t="s">
        <v>20</v>
      </c>
      <c r="K3709" s="8">
        <v>0.41891891891891891</v>
      </c>
      <c r="L3709" s="8">
        <v>20</v>
      </c>
      <c r="M3709" s="8">
        <v>4.5045045045045047</v>
      </c>
      <c r="N3709" s="8">
        <v>38.288288288288285</v>
      </c>
      <c r="O3709" s="8">
        <v>170</v>
      </c>
      <c r="P3709" s="8">
        <v>8.5</v>
      </c>
      <c r="Q3709" s="8">
        <v>0.26684199966704997</v>
      </c>
      <c r="R3709" s="8" t="s">
        <v>23551</v>
      </c>
      <c r="S3709" s="8" t="s">
        <v>23551</v>
      </c>
      <c r="T3709" s="8" t="s">
        <v>14871</v>
      </c>
      <c r="U3709" s="8" t="s">
        <v>14871</v>
      </c>
      <c r="V3709" s="8" t="s">
        <v>14871</v>
      </c>
      <c r="W3709" s="8" t="s">
        <v>14871</v>
      </c>
      <c r="X3709" s="8" t="s">
        <v>14871</v>
      </c>
      <c r="Y3709" s="8" t="s">
        <v>14871</v>
      </c>
      <c r="Z3709" s="8" t="s">
        <v>14871</v>
      </c>
      <c r="AA3709" s="8" t="s">
        <v>14871</v>
      </c>
      <c r="AB3709" s="8">
        <v>21</v>
      </c>
      <c r="AC3709" s="8">
        <v>4.7297297297297298</v>
      </c>
      <c r="AD3709" s="8">
        <v>31.531531531531531</v>
      </c>
      <c r="AE3709" s="8">
        <v>140</v>
      </c>
      <c r="AF3709" s="8">
        <v>6.666666666666667</v>
      </c>
      <c r="AG3709" s="8">
        <v>1.1485948258091114</v>
      </c>
      <c r="AH3709" s="8" t="s">
        <v>14872</v>
      </c>
      <c r="AI3709" s="8" t="s">
        <v>14872</v>
      </c>
      <c r="AM3709" s="8" t="s">
        <v>14871</v>
      </c>
      <c r="AN3709" s="8" t="s">
        <v>14871</v>
      </c>
      <c r="AO3709" s="8" t="s">
        <v>14871</v>
      </c>
      <c r="AP3709" s="8" t="s">
        <v>14871</v>
      </c>
      <c r="AQ3709" s="8" t="s">
        <v>14871</v>
      </c>
      <c r="AR3709" s="8" t="s">
        <v>14871</v>
      </c>
    </row>
    <row r="3710" spans="1:44" x14ac:dyDescent="0.35">
      <c r="A3710" s="5" t="s">
        <v>4039</v>
      </c>
      <c r="B3710" s="5" t="s">
        <v>4040</v>
      </c>
      <c r="C3710" s="6" t="s">
        <v>4041</v>
      </c>
      <c r="D3710" s="26"/>
      <c r="E3710" s="7" t="s">
        <v>22732</v>
      </c>
      <c r="F3710" s="7" t="s">
        <v>17893</v>
      </c>
      <c r="G3710" s="7" t="s">
        <v>20</v>
      </c>
      <c r="H3710" s="7" t="s">
        <v>85</v>
      </c>
      <c r="I3710" s="7">
        <v>334</v>
      </c>
      <c r="J3710" s="7" t="s">
        <v>20</v>
      </c>
      <c r="K3710" s="8">
        <v>0.27245508982035926</v>
      </c>
      <c r="L3710" s="8">
        <v>9</v>
      </c>
      <c r="M3710" s="8">
        <v>2.6946107784431139</v>
      </c>
      <c r="N3710" s="8">
        <v>21.856287425149702</v>
      </c>
      <c r="O3710" s="8">
        <v>73</v>
      </c>
      <c r="P3710" s="8">
        <v>8.1111111111111107</v>
      </c>
      <c r="Q3710" s="8">
        <v>0.24057848324522224</v>
      </c>
      <c r="R3710" s="8" t="s">
        <v>23551</v>
      </c>
      <c r="S3710" s="8" t="s">
        <v>23551</v>
      </c>
      <c r="T3710" s="8" t="s">
        <v>14871</v>
      </c>
      <c r="U3710" s="8" t="s">
        <v>14871</v>
      </c>
      <c r="V3710" s="8" t="s">
        <v>14871</v>
      </c>
      <c r="W3710" s="8" t="s">
        <v>14871</v>
      </c>
      <c r="X3710" s="8" t="s">
        <v>14871</v>
      </c>
      <c r="Y3710" s="8" t="s">
        <v>14871</v>
      </c>
      <c r="Z3710" s="8" t="s">
        <v>14871</v>
      </c>
      <c r="AA3710" s="8" t="s">
        <v>14871</v>
      </c>
      <c r="AB3710" s="8">
        <v>21</v>
      </c>
      <c r="AC3710" s="8">
        <v>6.2874251497005984</v>
      </c>
      <c r="AD3710" s="8">
        <v>45.508982035928142</v>
      </c>
      <c r="AE3710" s="8">
        <v>152</v>
      </c>
      <c r="AF3710" s="8">
        <v>7.2380952380952381</v>
      </c>
      <c r="AG3710" s="8">
        <v>1.0495526484097912</v>
      </c>
      <c r="AH3710" s="8" t="s">
        <v>14872</v>
      </c>
      <c r="AI3710" s="8" t="s">
        <v>14872</v>
      </c>
      <c r="AJ3710" s="8">
        <v>0.80928301886792453</v>
      </c>
      <c r="AK3710" s="8">
        <v>0.85124855491329487</v>
      </c>
      <c r="AL3710" s="8">
        <v>0.80271794871794855</v>
      </c>
      <c r="AM3710" s="8">
        <v>3</v>
      </c>
      <c r="AN3710" s="8">
        <v>0.89820359281437123</v>
      </c>
      <c r="AO3710" s="8">
        <v>6.2874251497005984</v>
      </c>
      <c r="AP3710" s="8">
        <v>21</v>
      </c>
      <c r="AQ3710" s="8">
        <v>7</v>
      </c>
      <c r="AR3710" s="8">
        <v>6.7173050926765869</v>
      </c>
    </row>
    <row r="3711" spans="1:44" x14ac:dyDescent="0.35">
      <c r="A3711" s="5" t="s">
        <v>4086</v>
      </c>
      <c r="B3711" s="5" t="s">
        <v>4087</v>
      </c>
      <c r="C3711" s="6" t="s">
        <v>4088</v>
      </c>
      <c r="D3711" s="26"/>
      <c r="E3711" s="7" t="s">
        <v>22904</v>
      </c>
      <c r="F3711" s="7" t="s">
        <v>16916</v>
      </c>
      <c r="G3711" s="7" t="s">
        <v>20</v>
      </c>
      <c r="H3711" s="7" t="s">
        <v>85</v>
      </c>
      <c r="I3711" s="7">
        <v>429</v>
      </c>
      <c r="J3711" s="7" t="s">
        <v>20</v>
      </c>
      <c r="K3711" s="8">
        <v>0.24708624708624707</v>
      </c>
      <c r="L3711" s="8">
        <v>13</v>
      </c>
      <c r="M3711" s="8">
        <v>3.0303030303030303</v>
      </c>
      <c r="N3711" s="8">
        <v>25.407925407925408</v>
      </c>
      <c r="O3711" s="8">
        <v>109</v>
      </c>
      <c r="P3711" s="8">
        <v>8.384615384615385</v>
      </c>
      <c r="Q3711" s="8">
        <v>0.26058986846492299</v>
      </c>
      <c r="R3711" s="8" t="s">
        <v>23551</v>
      </c>
      <c r="S3711" s="8" t="s">
        <v>23551</v>
      </c>
      <c r="T3711" s="8" t="s">
        <v>14871</v>
      </c>
      <c r="U3711" s="8" t="s">
        <v>14871</v>
      </c>
      <c r="V3711" s="8" t="s">
        <v>14871</v>
      </c>
      <c r="W3711" s="8" t="s">
        <v>14871</v>
      </c>
      <c r="X3711" s="8" t="s">
        <v>14871</v>
      </c>
      <c r="Y3711" s="8" t="s">
        <v>14871</v>
      </c>
      <c r="Z3711" s="8" t="s">
        <v>14871</v>
      </c>
      <c r="AA3711" s="8" t="s">
        <v>14871</v>
      </c>
      <c r="AB3711" s="8">
        <v>21</v>
      </c>
      <c r="AC3711" s="8">
        <v>4.895104895104895</v>
      </c>
      <c r="AD3711" s="8">
        <v>40.326340326340329</v>
      </c>
      <c r="AE3711" s="8">
        <v>173</v>
      </c>
      <c r="AF3711" s="8">
        <v>8.2380952380952372</v>
      </c>
      <c r="AG3711" s="8">
        <v>1.0572798854584573</v>
      </c>
      <c r="AH3711" s="8" t="s">
        <v>14872</v>
      </c>
      <c r="AI3711" s="8" t="s">
        <v>14872</v>
      </c>
      <c r="AJ3711" s="8">
        <v>0.82954687499999991</v>
      </c>
      <c r="AK3711" s="8">
        <v>0.85410426540284323</v>
      </c>
      <c r="AL3711" s="8">
        <v>0.82710000000000006</v>
      </c>
      <c r="AM3711" s="8">
        <v>1</v>
      </c>
      <c r="AN3711" s="8">
        <v>0.23310023310023309</v>
      </c>
      <c r="AO3711" s="8">
        <v>1.3986013986013985</v>
      </c>
      <c r="AP3711" s="8">
        <v>6</v>
      </c>
      <c r="AQ3711" s="8">
        <v>6</v>
      </c>
      <c r="AR3711" s="8">
        <v>1.2757444445000001</v>
      </c>
    </row>
    <row r="3712" spans="1:44" x14ac:dyDescent="0.35">
      <c r="A3712" s="5" t="s">
        <v>8210</v>
      </c>
      <c r="B3712" s="5" t="s">
        <v>8211</v>
      </c>
      <c r="C3712" s="6" t="s">
        <v>8212</v>
      </c>
      <c r="D3712" s="26" t="s">
        <v>8213</v>
      </c>
      <c r="E3712" s="7" t="s">
        <v>22033</v>
      </c>
      <c r="F3712" s="7" t="s">
        <v>19134</v>
      </c>
      <c r="G3712" s="7" t="s">
        <v>18</v>
      </c>
      <c r="H3712" s="7" t="s">
        <v>19</v>
      </c>
      <c r="I3712" s="7">
        <v>441</v>
      </c>
      <c r="J3712" s="7" t="s">
        <v>20</v>
      </c>
      <c r="K3712" s="8">
        <v>0.20181405895691609</v>
      </c>
      <c r="L3712" s="8">
        <v>11</v>
      </c>
      <c r="M3712" s="8">
        <v>2.4943310657596371</v>
      </c>
      <c r="N3712" s="8">
        <v>19.274376417233562</v>
      </c>
      <c r="O3712" s="8">
        <v>85</v>
      </c>
      <c r="P3712" s="8">
        <v>7.7272727272727275</v>
      </c>
      <c r="Q3712" s="8">
        <v>0.26932251082263642</v>
      </c>
      <c r="R3712" s="8" t="s">
        <v>23551</v>
      </c>
      <c r="S3712" s="8" t="s">
        <v>23551</v>
      </c>
      <c r="T3712" s="8" t="s">
        <v>14871</v>
      </c>
      <c r="U3712" s="8" t="s">
        <v>14871</v>
      </c>
      <c r="V3712" s="8" t="s">
        <v>14871</v>
      </c>
      <c r="W3712" s="8" t="s">
        <v>14871</v>
      </c>
      <c r="X3712" s="8" t="s">
        <v>14871</v>
      </c>
      <c r="Y3712" s="8" t="s">
        <v>14871</v>
      </c>
      <c r="Z3712" s="8" t="s">
        <v>14871</v>
      </c>
      <c r="AA3712" s="8" t="s">
        <v>14871</v>
      </c>
      <c r="AB3712" s="8">
        <v>21</v>
      </c>
      <c r="AC3712" s="8">
        <v>4.7619047619047619</v>
      </c>
      <c r="AD3712" s="8">
        <v>33.560090702947846</v>
      </c>
      <c r="AE3712" s="8">
        <v>148</v>
      </c>
      <c r="AF3712" s="8">
        <v>7.0476190476190474</v>
      </c>
      <c r="AG3712" s="8">
        <v>1.2397392290249434</v>
      </c>
      <c r="AH3712" s="8" t="s">
        <v>14872</v>
      </c>
      <c r="AI3712" s="8" t="s">
        <v>14872</v>
      </c>
      <c r="AM3712" s="8">
        <v>2</v>
      </c>
      <c r="AN3712" s="8">
        <v>0.45351473922902497</v>
      </c>
      <c r="AO3712" s="8">
        <v>3.1746031746031744</v>
      </c>
      <c r="AP3712" s="8">
        <v>14</v>
      </c>
      <c r="AQ3712" s="8">
        <v>7</v>
      </c>
      <c r="AR3712" s="8">
        <v>7.6956093750000001</v>
      </c>
    </row>
    <row r="3713" spans="1:44" x14ac:dyDescent="0.35">
      <c r="A3713" s="5" t="s">
        <v>12888</v>
      </c>
      <c r="B3713" s="5" t="s">
        <v>12889</v>
      </c>
      <c r="C3713" s="6" t="s">
        <v>12890</v>
      </c>
      <c r="D3713" s="26"/>
      <c r="E3713" s="7" t="s">
        <v>21791</v>
      </c>
      <c r="F3713" s="7" t="s">
        <v>18478</v>
      </c>
      <c r="G3713" s="7" t="s">
        <v>7691</v>
      </c>
      <c r="H3713" s="7" t="s">
        <v>7692</v>
      </c>
      <c r="I3713" s="7">
        <v>454</v>
      </c>
      <c r="J3713" s="7" t="s">
        <v>20</v>
      </c>
      <c r="K3713" s="8">
        <v>0.17841409691629956</v>
      </c>
      <c r="L3713" s="8">
        <v>5</v>
      </c>
      <c r="M3713" s="8">
        <v>1.1013215859030838</v>
      </c>
      <c r="N3713" s="8">
        <v>9.251101321585903</v>
      </c>
      <c r="O3713" s="8">
        <v>42</v>
      </c>
      <c r="P3713" s="8">
        <v>8.4</v>
      </c>
      <c r="Q3713" s="8">
        <v>0.25182460317459998</v>
      </c>
      <c r="R3713" s="8" t="s">
        <v>23551</v>
      </c>
      <c r="S3713" s="8" t="s">
        <v>23551</v>
      </c>
      <c r="T3713" s="8" t="s">
        <v>14871</v>
      </c>
      <c r="U3713" s="8" t="s">
        <v>14871</v>
      </c>
      <c r="V3713" s="8" t="s">
        <v>14871</v>
      </c>
      <c r="W3713" s="8" t="s">
        <v>14871</v>
      </c>
      <c r="X3713" s="8" t="s">
        <v>14871</v>
      </c>
      <c r="Y3713" s="8" t="s">
        <v>14871</v>
      </c>
      <c r="Z3713" s="8" t="s">
        <v>14871</v>
      </c>
      <c r="AA3713" s="8" t="s">
        <v>14871</v>
      </c>
      <c r="AB3713" s="8">
        <v>21</v>
      </c>
      <c r="AC3713" s="8">
        <v>4.6255506607929515</v>
      </c>
      <c r="AD3713" s="8">
        <v>37.444933920704848</v>
      </c>
      <c r="AE3713" s="8">
        <v>170</v>
      </c>
      <c r="AF3713" s="8">
        <v>8.0952380952380949</v>
      </c>
      <c r="AG3713" s="8">
        <v>1.0373057445200304</v>
      </c>
      <c r="AH3713" s="8" t="s">
        <v>14872</v>
      </c>
      <c r="AI3713" s="8" t="s">
        <v>14872</v>
      </c>
      <c r="AM3713" s="8">
        <v>2</v>
      </c>
      <c r="AN3713" s="8">
        <v>0.44052863436123352</v>
      </c>
      <c r="AO3713" s="8">
        <v>3.7444933920704844</v>
      </c>
      <c r="AP3713" s="8">
        <v>17</v>
      </c>
      <c r="AQ3713" s="8">
        <v>8.5</v>
      </c>
      <c r="AR3713" s="8">
        <v>4.2588085069444439</v>
      </c>
    </row>
    <row r="3714" spans="1:44" x14ac:dyDescent="0.35">
      <c r="A3714" s="5" t="s">
        <v>4209</v>
      </c>
      <c r="B3714" s="5" t="s">
        <v>4210</v>
      </c>
      <c r="C3714" s="6" t="s">
        <v>4211</v>
      </c>
      <c r="D3714" s="26"/>
      <c r="E3714" s="7" t="s">
        <v>22623</v>
      </c>
      <c r="F3714" s="7" t="s">
        <v>17925</v>
      </c>
      <c r="G3714" s="7" t="s">
        <v>20</v>
      </c>
      <c r="H3714" s="7" t="s">
        <v>85</v>
      </c>
      <c r="I3714" s="7">
        <v>490</v>
      </c>
      <c r="J3714" s="7" t="s">
        <v>20</v>
      </c>
      <c r="K3714" s="8">
        <v>0.26326530612244897</v>
      </c>
      <c r="L3714" s="8">
        <v>12</v>
      </c>
      <c r="M3714" s="8">
        <v>2.4489795918367347</v>
      </c>
      <c r="N3714" s="8">
        <v>19.795918367346939</v>
      </c>
      <c r="O3714" s="8">
        <v>97</v>
      </c>
      <c r="P3714" s="8">
        <v>8.0833333333333339</v>
      </c>
      <c r="Q3714" s="8">
        <v>0.26384920634925002</v>
      </c>
      <c r="R3714" s="8" t="s">
        <v>23551</v>
      </c>
      <c r="S3714" s="8" t="s">
        <v>23551</v>
      </c>
      <c r="T3714" s="8" t="s">
        <v>14871</v>
      </c>
      <c r="U3714" s="8" t="s">
        <v>14871</v>
      </c>
      <c r="V3714" s="8" t="s">
        <v>14871</v>
      </c>
      <c r="W3714" s="8" t="s">
        <v>14871</v>
      </c>
      <c r="X3714" s="8" t="s">
        <v>14871</v>
      </c>
      <c r="Y3714" s="8" t="s">
        <v>14871</v>
      </c>
      <c r="Z3714" s="8" t="s">
        <v>14871</v>
      </c>
      <c r="AA3714" s="8" t="s">
        <v>14871</v>
      </c>
      <c r="AB3714" s="8">
        <v>21</v>
      </c>
      <c r="AC3714" s="8">
        <v>4.2857142857142856</v>
      </c>
      <c r="AD3714" s="8">
        <v>36.530612244897959</v>
      </c>
      <c r="AE3714" s="8">
        <v>179</v>
      </c>
      <c r="AF3714" s="8">
        <v>8.5238095238095237</v>
      </c>
      <c r="AG3714" s="8">
        <v>0.99697467611753321</v>
      </c>
      <c r="AH3714" s="8" t="s">
        <v>14872</v>
      </c>
      <c r="AI3714" s="8" t="s">
        <v>14872</v>
      </c>
      <c r="AJ3714" s="8">
        <v>0.81427272727272748</v>
      </c>
      <c r="AK3714" s="8">
        <v>0.85426943005181311</v>
      </c>
      <c r="AL3714" s="8">
        <v>0.81493939393939385</v>
      </c>
      <c r="AM3714" s="8">
        <v>1</v>
      </c>
      <c r="AN3714" s="8">
        <v>0.20408163265306123</v>
      </c>
      <c r="AO3714" s="8">
        <v>1.4285714285714286</v>
      </c>
      <c r="AP3714" s="8">
        <v>7</v>
      </c>
      <c r="AQ3714" s="8">
        <v>7</v>
      </c>
      <c r="AR3714" s="8">
        <v>1.1938982142857142</v>
      </c>
    </row>
    <row r="3715" spans="1:44" x14ac:dyDescent="0.35">
      <c r="A3715" s="5" t="s">
        <v>4223</v>
      </c>
      <c r="B3715" s="5" t="s">
        <v>4224</v>
      </c>
      <c r="C3715" s="6" t="s">
        <v>4225</v>
      </c>
      <c r="D3715" s="26" t="s">
        <v>4226</v>
      </c>
      <c r="E3715" s="7" t="s">
        <v>22475</v>
      </c>
      <c r="F3715" s="7" t="s">
        <v>17894</v>
      </c>
      <c r="G3715" s="7" t="s">
        <v>20</v>
      </c>
      <c r="H3715" s="7" t="s">
        <v>85</v>
      </c>
      <c r="I3715" s="7">
        <v>406</v>
      </c>
      <c r="J3715" s="7" t="s">
        <v>20</v>
      </c>
      <c r="K3715" s="8">
        <v>0.29802955665024633</v>
      </c>
      <c r="L3715" s="8">
        <v>10</v>
      </c>
      <c r="M3715" s="8">
        <v>2.4630541871921183</v>
      </c>
      <c r="N3715" s="8">
        <v>17.980295566502463</v>
      </c>
      <c r="O3715" s="8">
        <v>73</v>
      </c>
      <c r="P3715" s="8">
        <v>7.3</v>
      </c>
      <c r="Q3715" s="8">
        <v>0.26478333333340004</v>
      </c>
      <c r="R3715" s="8" t="s">
        <v>23551</v>
      </c>
      <c r="S3715" s="8" t="s">
        <v>23551</v>
      </c>
      <c r="T3715" s="8" t="s">
        <v>14871</v>
      </c>
      <c r="U3715" s="8" t="s">
        <v>14871</v>
      </c>
      <c r="V3715" s="8" t="s">
        <v>14871</v>
      </c>
      <c r="W3715" s="8" t="s">
        <v>14871</v>
      </c>
      <c r="X3715" s="8" t="s">
        <v>14871</v>
      </c>
      <c r="Y3715" s="8" t="s">
        <v>14871</v>
      </c>
      <c r="Z3715" s="8" t="s">
        <v>14871</v>
      </c>
      <c r="AA3715" s="8" t="s">
        <v>14871</v>
      </c>
      <c r="AB3715" s="8">
        <v>21</v>
      </c>
      <c r="AC3715" s="8">
        <v>5.1724137931034484</v>
      </c>
      <c r="AD3715" s="8">
        <v>38.669950738916256</v>
      </c>
      <c r="AE3715" s="8">
        <v>157</v>
      </c>
      <c r="AF3715" s="8">
        <v>7.4761904761904763</v>
      </c>
      <c r="AG3715" s="8">
        <v>1.1466235827664397</v>
      </c>
      <c r="AH3715" s="8" t="s">
        <v>14872</v>
      </c>
      <c r="AI3715" s="8" t="s">
        <v>14872</v>
      </c>
      <c r="AJ3715" s="8">
        <v>0.81606849315068497</v>
      </c>
      <c r="AK3715" s="8">
        <v>0.84086666666666676</v>
      </c>
      <c r="AL3715" s="8">
        <v>0.77372340425531916</v>
      </c>
      <c r="AM3715" s="8">
        <v>1</v>
      </c>
      <c r="AN3715" s="8">
        <v>0.24630541871921183</v>
      </c>
      <c r="AO3715" s="8">
        <v>1.4778325123152709</v>
      </c>
      <c r="AP3715" s="8">
        <v>6</v>
      </c>
      <c r="AQ3715" s="8">
        <v>6</v>
      </c>
      <c r="AR3715" s="8">
        <v>2.1755333333333335</v>
      </c>
    </row>
    <row r="3716" spans="1:44" x14ac:dyDescent="0.35">
      <c r="A3716" s="5" t="s">
        <v>4290</v>
      </c>
      <c r="B3716" s="5" t="s">
        <v>4291</v>
      </c>
      <c r="C3716" s="6" t="s">
        <v>4292</v>
      </c>
      <c r="D3716" s="26" t="s">
        <v>4293</v>
      </c>
      <c r="E3716" s="7" t="s">
        <v>21629</v>
      </c>
      <c r="F3716" s="7" t="s">
        <v>18908</v>
      </c>
      <c r="G3716" s="7" t="s">
        <v>20</v>
      </c>
      <c r="H3716" s="7" t="s">
        <v>85</v>
      </c>
      <c r="I3716" s="7">
        <v>321</v>
      </c>
      <c r="J3716" s="7" t="s">
        <v>20</v>
      </c>
      <c r="K3716" s="8">
        <v>0.38317757009345793</v>
      </c>
      <c r="L3716" s="8">
        <v>15</v>
      </c>
      <c r="M3716" s="8">
        <v>4.6728971962616823</v>
      </c>
      <c r="N3716" s="8">
        <v>38.006230529595015</v>
      </c>
      <c r="O3716" s="8">
        <v>122</v>
      </c>
      <c r="P3716" s="8">
        <v>8.1333333333333329</v>
      </c>
      <c r="Q3716" s="8">
        <v>0.25203703703700003</v>
      </c>
      <c r="R3716" s="8" t="s">
        <v>23551</v>
      </c>
      <c r="S3716" s="8" t="s">
        <v>23551</v>
      </c>
      <c r="T3716" s="8" t="s">
        <v>14871</v>
      </c>
      <c r="U3716" s="8" t="s">
        <v>14871</v>
      </c>
      <c r="V3716" s="8" t="s">
        <v>14871</v>
      </c>
      <c r="W3716" s="8" t="s">
        <v>14871</v>
      </c>
      <c r="X3716" s="8" t="s">
        <v>14871</v>
      </c>
      <c r="Y3716" s="8" t="s">
        <v>14871</v>
      </c>
      <c r="Z3716" s="8" t="s">
        <v>14871</v>
      </c>
      <c r="AA3716" s="8" t="s">
        <v>14871</v>
      </c>
      <c r="AB3716" s="8">
        <v>21</v>
      </c>
      <c r="AC3716" s="8">
        <v>6.5420560747663545</v>
      </c>
      <c r="AD3716" s="8">
        <v>46.417445482866043</v>
      </c>
      <c r="AE3716" s="8">
        <v>149</v>
      </c>
      <c r="AF3716" s="8">
        <v>7.0952380952380949</v>
      </c>
      <c r="AG3716" s="8">
        <v>0.99724572253143673</v>
      </c>
      <c r="AH3716" s="8" t="s">
        <v>14872</v>
      </c>
      <c r="AI3716" s="8" t="s">
        <v>14872</v>
      </c>
      <c r="AJ3716" s="8">
        <v>0.83107272727272719</v>
      </c>
      <c r="AK3716" s="8">
        <v>0.8403562499999998</v>
      </c>
      <c r="AL3716" s="8">
        <v>0.80707142857142866</v>
      </c>
      <c r="AM3716" s="8">
        <v>3</v>
      </c>
      <c r="AN3716" s="8">
        <v>0.93457943925233633</v>
      </c>
      <c r="AO3716" s="8">
        <v>6.8535825545171329</v>
      </c>
      <c r="AP3716" s="8">
        <v>22</v>
      </c>
      <c r="AQ3716" s="8">
        <v>7.333333333333333</v>
      </c>
      <c r="AR3716" s="8">
        <v>3.8524402116322753</v>
      </c>
    </row>
    <row r="3717" spans="1:44" x14ac:dyDescent="0.35">
      <c r="A3717" s="5" t="s">
        <v>4354</v>
      </c>
      <c r="B3717" s="5" t="s">
        <v>4355</v>
      </c>
      <c r="C3717" s="6" t="s">
        <v>4356</v>
      </c>
      <c r="D3717" s="26" t="s">
        <v>4357</v>
      </c>
      <c r="E3717" s="7" t="s">
        <v>22691</v>
      </c>
      <c r="F3717" s="7" t="s">
        <v>18108</v>
      </c>
      <c r="G3717" s="7" t="s">
        <v>20</v>
      </c>
      <c r="H3717" s="7" t="s">
        <v>85</v>
      </c>
      <c r="I3717" s="7">
        <v>381</v>
      </c>
      <c r="J3717" s="7" t="s">
        <v>20</v>
      </c>
      <c r="K3717" s="8">
        <v>0.24146981627296588</v>
      </c>
      <c r="L3717" s="8">
        <v>10</v>
      </c>
      <c r="M3717" s="8">
        <v>2.6246719160104988</v>
      </c>
      <c r="N3717" s="8">
        <v>17.322834645669293</v>
      </c>
      <c r="O3717" s="8">
        <v>66</v>
      </c>
      <c r="P3717" s="8">
        <v>6.6</v>
      </c>
      <c r="Q3717" s="8">
        <v>0.25751904761900002</v>
      </c>
      <c r="R3717" s="8" t="s">
        <v>23551</v>
      </c>
      <c r="S3717" s="8" t="s">
        <v>23551</v>
      </c>
      <c r="T3717" s="8" t="s">
        <v>14871</v>
      </c>
      <c r="U3717" s="8" t="s">
        <v>14871</v>
      </c>
      <c r="V3717" s="8" t="s">
        <v>14871</v>
      </c>
      <c r="W3717" s="8" t="s">
        <v>14871</v>
      </c>
      <c r="X3717" s="8" t="s">
        <v>14871</v>
      </c>
      <c r="Y3717" s="8" t="s">
        <v>14871</v>
      </c>
      <c r="Z3717" s="8" t="s">
        <v>14871</v>
      </c>
      <c r="AA3717" s="8" t="s">
        <v>14871</v>
      </c>
      <c r="AB3717" s="8">
        <v>21</v>
      </c>
      <c r="AC3717" s="8">
        <v>5.5118110236220472</v>
      </c>
      <c r="AD3717" s="8">
        <v>44.881889763779526</v>
      </c>
      <c r="AE3717" s="8">
        <v>171</v>
      </c>
      <c r="AF3717" s="8">
        <v>8.1428571428571423</v>
      </c>
      <c r="AG3717" s="8">
        <v>1.1037765690171706</v>
      </c>
      <c r="AH3717" s="8" t="s">
        <v>14872</v>
      </c>
      <c r="AI3717" s="8" t="s">
        <v>14872</v>
      </c>
      <c r="AJ3717" s="8">
        <v>0.79862499999999992</v>
      </c>
      <c r="AK3717" s="8">
        <v>0.83019444444444512</v>
      </c>
      <c r="AL3717" s="8">
        <v>0.78362500000000013</v>
      </c>
      <c r="AM3717" s="8">
        <v>4</v>
      </c>
      <c r="AN3717" s="8">
        <v>1.0498687664041995</v>
      </c>
      <c r="AO3717" s="8">
        <v>7.349081364829396</v>
      </c>
      <c r="AP3717" s="8">
        <v>28</v>
      </c>
      <c r="AQ3717" s="8">
        <v>7</v>
      </c>
      <c r="AR3717" s="8">
        <v>4.8111769077936497</v>
      </c>
    </row>
    <row r="3718" spans="1:44" x14ac:dyDescent="0.35">
      <c r="A3718" s="5" t="s">
        <v>10280</v>
      </c>
      <c r="B3718" s="5" t="s">
        <v>10281</v>
      </c>
      <c r="C3718" s="6" t="s">
        <v>10282</v>
      </c>
      <c r="D3718" s="26"/>
      <c r="E3718" s="7" t="s">
        <v>22210</v>
      </c>
      <c r="F3718" s="7" t="s">
        <v>17915</v>
      </c>
      <c r="G3718" s="7" t="s">
        <v>11</v>
      </c>
      <c r="H3718" s="7" t="s">
        <v>12</v>
      </c>
      <c r="I3718" s="7">
        <v>485</v>
      </c>
      <c r="J3718" s="7" t="s">
        <v>13</v>
      </c>
      <c r="K3718" s="8">
        <v>0.15876288659793814</v>
      </c>
      <c r="L3718" s="8">
        <v>4</v>
      </c>
      <c r="M3718" s="8">
        <v>0.82474226804123718</v>
      </c>
      <c r="N3718" s="8">
        <v>12.577319587628866</v>
      </c>
      <c r="O3718" s="8">
        <v>61</v>
      </c>
      <c r="P3718" s="8">
        <v>15.25</v>
      </c>
      <c r="Q3718" s="8">
        <v>0.27454761904750002</v>
      </c>
      <c r="R3718" s="8" t="s">
        <v>23551</v>
      </c>
      <c r="S3718" s="8" t="s">
        <v>23551</v>
      </c>
      <c r="T3718" s="8" t="s">
        <v>14871</v>
      </c>
      <c r="U3718" s="8" t="s">
        <v>14871</v>
      </c>
      <c r="V3718" s="8" t="s">
        <v>14871</v>
      </c>
      <c r="W3718" s="8" t="s">
        <v>14871</v>
      </c>
      <c r="X3718" s="8" t="s">
        <v>14871</v>
      </c>
      <c r="Y3718" s="8" t="s">
        <v>14871</v>
      </c>
      <c r="Z3718" s="8" t="s">
        <v>14871</v>
      </c>
      <c r="AA3718" s="8" t="s">
        <v>14871</v>
      </c>
      <c r="AB3718" s="8">
        <v>21</v>
      </c>
      <c r="AC3718" s="8">
        <v>4.3298969072164946</v>
      </c>
      <c r="AD3718" s="8">
        <v>64.123711340206185</v>
      </c>
      <c r="AE3718" s="8">
        <v>311</v>
      </c>
      <c r="AF3718" s="8">
        <v>14.80952380952381</v>
      </c>
      <c r="AG3718" s="8">
        <v>1.401392620106154</v>
      </c>
      <c r="AH3718" s="8" t="s">
        <v>14872</v>
      </c>
      <c r="AI3718" s="8" t="s">
        <v>14872</v>
      </c>
      <c r="AM3718" s="8">
        <v>11</v>
      </c>
      <c r="AN3718" s="8">
        <v>2.268041237113402</v>
      </c>
      <c r="AO3718" s="8">
        <v>23.298969072164947</v>
      </c>
      <c r="AP3718" s="8">
        <v>113</v>
      </c>
      <c r="AQ3718" s="8">
        <v>10.272727272727273</v>
      </c>
      <c r="AR3718" s="8">
        <v>4.90730714949754</v>
      </c>
    </row>
    <row r="3719" spans="1:44" x14ac:dyDescent="0.35">
      <c r="A3719" s="5" t="s">
        <v>4594</v>
      </c>
      <c r="B3719" s="5" t="s">
        <v>4595</v>
      </c>
      <c r="C3719" s="6" t="s">
        <v>4596</v>
      </c>
      <c r="D3719" s="26" t="s">
        <v>4597</v>
      </c>
      <c r="E3719" s="7" t="s">
        <v>23357</v>
      </c>
      <c r="F3719" s="7" t="s">
        <v>17367</v>
      </c>
      <c r="G3719" s="7" t="s">
        <v>20</v>
      </c>
      <c r="H3719" s="7" t="s">
        <v>85</v>
      </c>
      <c r="I3719" s="7">
        <v>376</v>
      </c>
      <c r="J3719" s="7" t="s">
        <v>20</v>
      </c>
      <c r="K3719" s="8">
        <v>0.36968085106382981</v>
      </c>
      <c r="L3719" s="8">
        <v>12</v>
      </c>
      <c r="M3719" s="8">
        <v>3.1914893617021276</v>
      </c>
      <c r="N3719" s="8">
        <v>38.297872340425535</v>
      </c>
      <c r="O3719" s="8">
        <v>144</v>
      </c>
      <c r="P3719" s="8">
        <v>12</v>
      </c>
      <c r="Q3719" s="8">
        <v>0.30109153091066659</v>
      </c>
      <c r="R3719" s="8" t="s">
        <v>23551</v>
      </c>
      <c r="S3719" s="8" t="s">
        <v>23551</v>
      </c>
      <c r="T3719" s="8" t="s">
        <v>14871</v>
      </c>
      <c r="U3719" s="8" t="s">
        <v>14871</v>
      </c>
      <c r="V3719" s="8" t="s">
        <v>14871</v>
      </c>
      <c r="W3719" s="8" t="s">
        <v>14871</v>
      </c>
      <c r="X3719" s="8" t="s">
        <v>14871</v>
      </c>
      <c r="Y3719" s="8" t="s">
        <v>14871</v>
      </c>
      <c r="Z3719" s="8" t="s">
        <v>14871</v>
      </c>
      <c r="AA3719" s="8" t="s">
        <v>14871</v>
      </c>
      <c r="AB3719" s="8">
        <v>21</v>
      </c>
      <c r="AC3719" s="8">
        <v>5.5851063829787231</v>
      </c>
      <c r="AD3719" s="8">
        <v>38.297872340425535</v>
      </c>
      <c r="AE3719" s="8">
        <v>144</v>
      </c>
      <c r="AF3719" s="8">
        <v>6.8571428571428568</v>
      </c>
      <c r="AG3719" s="8">
        <v>1.0663449724878296</v>
      </c>
      <c r="AH3719" s="8" t="s">
        <v>14872</v>
      </c>
      <c r="AI3719" s="8" t="s">
        <v>14872</v>
      </c>
      <c r="AJ3719" s="8">
        <v>0.8669818181818183</v>
      </c>
      <c r="AK3719" s="8">
        <v>0.87449390243902492</v>
      </c>
      <c r="AL3719" s="8">
        <v>0.80867567567567566</v>
      </c>
      <c r="AM3719" s="8">
        <v>4</v>
      </c>
      <c r="AN3719" s="8">
        <v>1.0638297872340425</v>
      </c>
      <c r="AO3719" s="8">
        <v>9.3085106382978715</v>
      </c>
      <c r="AP3719" s="8">
        <v>35</v>
      </c>
      <c r="AQ3719" s="8">
        <v>8.75</v>
      </c>
      <c r="AR3719" s="8">
        <v>2.7246231387083335</v>
      </c>
    </row>
    <row r="3720" spans="1:44" x14ac:dyDescent="0.35">
      <c r="A3720" s="5" t="s">
        <v>10390</v>
      </c>
      <c r="B3720" s="5" t="s">
        <v>10391</v>
      </c>
      <c r="C3720" s="6" t="s">
        <v>10392</v>
      </c>
      <c r="D3720" s="26" t="s">
        <v>10393</v>
      </c>
      <c r="E3720" s="7" t="s">
        <v>21597</v>
      </c>
      <c r="F3720" s="7" t="s">
        <v>18043</v>
      </c>
      <c r="G3720" s="7" t="s">
        <v>11</v>
      </c>
      <c r="H3720" s="7" t="s">
        <v>12</v>
      </c>
      <c r="I3720" s="7">
        <v>547</v>
      </c>
      <c r="J3720" s="7" t="s">
        <v>13</v>
      </c>
      <c r="K3720" s="8">
        <v>0.17367458866544791</v>
      </c>
      <c r="L3720" s="8">
        <v>8</v>
      </c>
      <c r="M3720" s="8">
        <v>1.4625228519195612</v>
      </c>
      <c r="N3720" s="8">
        <v>18.09872029250457</v>
      </c>
      <c r="O3720" s="8">
        <v>99</v>
      </c>
      <c r="P3720" s="8">
        <v>12.375</v>
      </c>
      <c r="Q3720" s="8">
        <v>0.29734556242374999</v>
      </c>
      <c r="R3720" s="8" t="s">
        <v>23551</v>
      </c>
      <c r="S3720" s="8" t="s">
        <v>23551</v>
      </c>
      <c r="T3720" s="8" t="s">
        <v>14871</v>
      </c>
      <c r="U3720" s="8" t="s">
        <v>14871</v>
      </c>
      <c r="V3720" s="8" t="s">
        <v>14871</v>
      </c>
      <c r="W3720" s="8" t="s">
        <v>14871</v>
      </c>
      <c r="X3720" s="8" t="s">
        <v>14871</v>
      </c>
      <c r="Y3720" s="8" t="s">
        <v>14871</v>
      </c>
      <c r="Z3720" s="8" t="s">
        <v>14871</v>
      </c>
      <c r="AA3720" s="8" t="s">
        <v>14871</v>
      </c>
      <c r="AB3720" s="8">
        <v>21</v>
      </c>
      <c r="AC3720" s="8">
        <v>3.8391224862888484</v>
      </c>
      <c r="AD3720" s="8">
        <v>40.402193784277877</v>
      </c>
      <c r="AE3720" s="8">
        <v>221</v>
      </c>
      <c r="AF3720" s="8">
        <v>10.523809523809524</v>
      </c>
      <c r="AG3720" s="8">
        <v>1.3574599686602795</v>
      </c>
      <c r="AH3720" s="8" t="s">
        <v>14872</v>
      </c>
      <c r="AI3720" s="8" t="s">
        <v>14872</v>
      </c>
      <c r="AM3720" s="8">
        <v>9</v>
      </c>
      <c r="AN3720" s="8">
        <v>1.6453382084095063</v>
      </c>
      <c r="AO3720" s="8">
        <v>18.09872029250457</v>
      </c>
      <c r="AP3720" s="8">
        <v>99</v>
      </c>
      <c r="AQ3720" s="8">
        <v>11</v>
      </c>
      <c r="AR3720" s="8">
        <v>4.9731454916877844</v>
      </c>
    </row>
    <row r="3721" spans="1:44" x14ac:dyDescent="0.35">
      <c r="A3721" s="5" t="s">
        <v>10451</v>
      </c>
      <c r="B3721" s="5" t="s">
        <v>10452</v>
      </c>
      <c r="C3721" s="6" t="s">
        <v>10453</v>
      </c>
      <c r="D3721" s="26"/>
      <c r="E3721" s="7" t="s">
        <v>21608</v>
      </c>
      <c r="F3721" s="7" t="s">
        <v>18984</v>
      </c>
      <c r="G3721" s="7" t="s">
        <v>11</v>
      </c>
      <c r="H3721" s="7" t="s">
        <v>12</v>
      </c>
      <c r="I3721" s="7">
        <v>571</v>
      </c>
      <c r="J3721" s="7" t="s">
        <v>13</v>
      </c>
      <c r="K3721" s="8">
        <v>0.19089316987740806</v>
      </c>
      <c r="L3721" s="8">
        <v>9</v>
      </c>
      <c r="M3721" s="8">
        <v>1.5761821366024518</v>
      </c>
      <c r="N3721" s="8">
        <v>19.089316987740805</v>
      </c>
      <c r="O3721" s="8">
        <v>109</v>
      </c>
      <c r="P3721" s="8">
        <v>12.111111111111111</v>
      </c>
      <c r="Q3721" s="8">
        <v>0.27845025417577784</v>
      </c>
      <c r="R3721" s="8" t="s">
        <v>23551</v>
      </c>
      <c r="S3721" s="8" t="s">
        <v>23551</v>
      </c>
      <c r="T3721" s="8" t="s">
        <v>14871</v>
      </c>
      <c r="U3721" s="8" t="s">
        <v>14871</v>
      </c>
      <c r="V3721" s="8" t="s">
        <v>14871</v>
      </c>
      <c r="W3721" s="8" t="s">
        <v>14871</v>
      </c>
      <c r="X3721" s="8" t="s">
        <v>14871</v>
      </c>
      <c r="Y3721" s="8" t="s">
        <v>14871</v>
      </c>
      <c r="Z3721" s="8" t="s">
        <v>14871</v>
      </c>
      <c r="AA3721" s="8" t="s">
        <v>14871</v>
      </c>
      <c r="AB3721" s="8">
        <v>21</v>
      </c>
      <c r="AC3721" s="8">
        <v>3.6777583187390541</v>
      </c>
      <c r="AD3721" s="8">
        <v>57.968476357267953</v>
      </c>
      <c r="AE3721" s="8">
        <v>331</v>
      </c>
      <c r="AF3721" s="8">
        <v>15.761904761904763</v>
      </c>
      <c r="AG3721" s="8">
        <v>1.6418456218744808</v>
      </c>
      <c r="AH3721" s="8" t="s">
        <v>14872</v>
      </c>
      <c r="AI3721" s="8" t="s">
        <v>14872</v>
      </c>
      <c r="AM3721" s="8">
        <v>16</v>
      </c>
      <c r="AN3721" s="8">
        <v>2.8021015761821366</v>
      </c>
      <c r="AO3721" s="8">
        <v>38.003502626970224</v>
      </c>
      <c r="AP3721" s="8">
        <v>217</v>
      </c>
      <c r="AQ3721" s="8">
        <v>13.5625</v>
      </c>
      <c r="AR3721" s="8">
        <v>4.2291708528558543</v>
      </c>
    </row>
    <row r="3722" spans="1:44" x14ac:dyDescent="0.35">
      <c r="A3722" s="5" t="s">
        <v>10477</v>
      </c>
      <c r="B3722" s="5" t="s">
        <v>10478</v>
      </c>
      <c r="C3722" s="6" t="s">
        <v>10479</v>
      </c>
      <c r="D3722" s="26" t="s">
        <v>10480</v>
      </c>
      <c r="E3722" s="7" t="s">
        <v>21947</v>
      </c>
      <c r="F3722" s="7" t="s">
        <v>18531</v>
      </c>
      <c r="G3722" s="7" t="s">
        <v>11</v>
      </c>
      <c r="H3722" s="7" t="s">
        <v>12</v>
      </c>
      <c r="I3722" s="7">
        <v>536</v>
      </c>
      <c r="J3722" s="7" t="s">
        <v>13</v>
      </c>
      <c r="K3722" s="8">
        <v>0.19962686567164178</v>
      </c>
      <c r="L3722" s="8">
        <v>9</v>
      </c>
      <c r="M3722" s="8">
        <v>1.6791044776119404</v>
      </c>
      <c r="N3722" s="8">
        <v>16.6044776119403</v>
      </c>
      <c r="O3722" s="8">
        <v>89</v>
      </c>
      <c r="P3722" s="8">
        <v>9.8888888888888893</v>
      </c>
      <c r="Q3722" s="8">
        <v>0.27793409449555556</v>
      </c>
      <c r="R3722" s="8" t="s">
        <v>23551</v>
      </c>
      <c r="S3722" s="8" t="s">
        <v>23551</v>
      </c>
      <c r="T3722" s="8" t="s">
        <v>14871</v>
      </c>
      <c r="U3722" s="8" t="s">
        <v>14871</v>
      </c>
      <c r="V3722" s="8" t="s">
        <v>14871</v>
      </c>
      <c r="W3722" s="8" t="s">
        <v>14871</v>
      </c>
      <c r="X3722" s="8" t="s">
        <v>14871</v>
      </c>
      <c r="Y3722" s="8" t="s">
        <v>14871</v>
      </c>
      <c r="Z3722" s="8" t="s">
        <v>14871</v>
      </c>
      <c r="AA3722" s="8" t="s">
        <v>14871</v>
      </c>
      <c r="AB3722" s="8">
        <v>21</v>
      </c>
      <c r="AC3722" s="8">
        <v>3.9179104477611943</v>
      </c>
      <c r="AD3722" s="8">
        <v>59.888059701492537</v>
      </c>
      <c r="AE3722" s="8">
        <v>321</v>
      </c>
      <c r="AF3722" s="8">
        <v>15.285714285714286</v>
      </c>
      <c r="AG3722" s="8">
        <v>1.4723000182074331</v>
      </c>
      <c r="AH3722" s="8" t="s">
        <v>14872</v>
      </c>
      <c r="AI3722" s="8" t="s">
        <v>14872</v>
      </c>
      <c r="AM3722" s="8">
        <v>17</v>
      </c>
      <c r="AN3722" s="8">
        <v>3.1716417910447761</v>
      </c>
      <c r="AO3722" s="8">
        <v>38.246268656716417</v>
      </c>
      <c r="AP3722" s="8">
        <v>205</v>
      </c>
      <c r="AQ3722" s="8">
        <v>12.058823529411764</v>
      </c>
      <c r="AR3722" s="8">
        <v>4.0147190314444714</v>
      </c>
    </row>
    <row r="3723" spans="1:44" x14ac:dyDescent="0.35">
      <c r="A3723" s="5" t="s">
        <v>13080</v>
      </c>
      <c r="B3723" s="5" t="s">
        <v>13081</v>
      </c>
      <c r="C3723" s="6" t="s">
        <v>13082</v>
      </c>
      <c r="D3723" s="26" t="s">
        <v>13083</v>
      </c>
      <c r="E3723" s="7" t="s">
        <v>22370</v>
      </c>
      <c r="F3723" s="7" t="s">
        <v>17935</v>
      </c>
      <c r="G3723" s="7" t="s">
        <v>7691</v>
      </c>
      <c r="H3723" s="7" t="s">
        <v>7692</v>
      </c>
      <c r="I3723" s="7">
        <v>517</v>
      </c>
      <c r="J3723" s="7" t="s">
        <v>20</v>
      </c>
      <c r="K3723" s="8">
        <v>6.7698259187620888E-2</v>
      </c>
      <c r="L3723" s="8">
        <v>1</v>
      </c>
      <c r="M3723" s="8">
        <v>0.19342359767891684</v>
      </c>
      <c r="N3723" s="8">
        <v>1.3539651837524178</v>
      </c>
      <c r="O3723" s="8">
        <v>7</v>
      </c>
      <c r="P3723" s="8">
        <v>7</v>
      </c>
      <c r="Q3723" s="8">
        <v>0.33142857142900001</v>
      </c>
      <c r="R3723" s="8" t="s">
        <v>23551</v>
      </c>
      <c r="S3723" s="8" t="s">
        <v>23551</v>
      </c>
      <c r="T3723" s="8" t="s">
        <v>14871</v>
      </c>
      <c r="U3723" s="8" t="s">
        <v>14871</v>
      </c>
      <c r="V3723" s="8" t="s">
        <v>14871</v>
      </c>
      <c r="W3723" s="8" t="s">
        <v>14871</v>
      </c>
      <c r="X3723" s="8" t="s">
        <v>14871</v>
      </c>
      <c r="Y3723" s="8" t="s">
        <v>14871</v>
      </c>
      <c r="Z3723" s="8" t="s">
        <v>14871</v>
      </c>
      <c r="AA3723" s="8" t="s">
        <v>14871</v>
      </c>
      <c r="AB3723" s="8">
        <v>21</v>
      </c>
      <c r="AC3723" s="8">
        <v>4.061895551257253</v>
      </c>
      <c r="AD3723" s="8">
        <v>33.075435203094777</v>
      </c>
      <c r="AE3723" s="8">
        <v>171</v>
      </c>
      <c r="AF3723" s="8">
        <v>8.1428571428571423</v>
      </c>
      <c r="AG3723" s="8">
        <v>1.1538027842716034</v>
      </c>
      <c r="AH3723" s="8" t="s">
        <v>14872</v>
      </c>
      <c r="AI3723" s="8" t="s">
        <v>14872</v>
      </c>
      <c r="AM3723" s="8">
        <v>7</v>
      </c>
      <c r="AN3723" s="8">
        <v>1.3539651837524178</v>
      </c>
      <c r="AO3723" s="8">
        <v>10.638297872340425</v>
      </c>
      <c r="AP3723" s="8">
        <v>55</v>
      </c>
      <c r="AQ3723" s="8">
        <v>7.8571428571428568</v>
      </c>
      <c r="AR3723" s="8">
        <v>3.9331392147732425</v>
      </c>
    </row>
    <row r="3724" spans="1:44" x14ac:dyDescent="0.35">
      <c r="A3724" s="5" t="s">
        <v>14089</v>
      </c>
      <c r="B3724" s="5" t="s">
        <v>14090</v>
      </c>
      <c r="C3724" s="6" t="s">
        <v>14091</v>
      </c>
      <c r="D3724" s="26"/>
      <c r="E3724" s="7" t="s">
        <v>23167</v>
      </c>
      <c r="F3724" s="7" t="s">
        <v>17179</v>
      </c>
      <c r="G3724" s="7" t="s">
        <v>1058</v>
      </c>
      <c r="H3724" s="7" t="s">
        <v>1059</v>
      </c>
      <c r="I3724" s="7">
        <v>502</v>
      </c>
      <c r="J3724" s="7" t="s">
        <v>646</v>
      </c>
      <c r="K3724" s="8">
        <v>0.30876494023904383</v>
      </c>
      <c r="L3724" s="8">
        <v>14</v>
      </c>
      <c r="M3724" s="8">
        <v>2.788844621513944</v>
      </c>
      <c r="N3724" s="8">
        <v>29.482071713147413</v>
      </c>
      <c r="O3724" s="8">
        <v>148</v>
      </c>
      <c r="P3724" s="8">
        <v>10.571428571428571</v>
      </c>
      <c r="Q3724" s="8">
        <v>0.27173104636599998</v>
      </c>
      <c r="R3724" s="8" t="s">
        <v>23551</v>
      </c>
      <c r="S3724" s="8" t="s">
        <v>23551</v>
      </c>
      <c r="T3724" s="8" t="s">
        <v>14871</v>
      </c>
      <c r="U3724" s="8" t="s">
        <v>14871</v>
      </c>
      <c r="V3724" s="8" t="s">
        <v>14871</v>
      </c>
      <c r="W3724" s="8" t="s">
        <v>14871</v>
      </c>
      <c r="X3724" s="8" t="s">
        <v>14871</v>
      </c>
      <c r="Y3724" s="8" t="s">
        <v>14871</v>
      </c>
      <c r="Z3724" s="8" t="s">
        <v>14871</v>
      </c>
      <c r="AA3724" s="8" t="s">
        <v>14871</v>
      </c>
      <c r="AB3724" s="8">
        <v>21</v>
      </c>
      <c r="AC3724" s="8">
        <v>4.1832669322709162</v>
      </c>
      <c r="AD3724" s="8">
        <v>26.892430278884461</v>
      </c>
      <c r="AE3724" s="8">
        <v>135</v>
      </c>
      <c r="AF3724" s="8">
        <v>6.4285714285714288</v>
      </c>
      <c r="AG3724" s="8">
        <v>0.80747732426303875</v>
      </c>
      <c r="AH3724" s="8" t="s">
        <v>14872</v>
      </c>
      <c r="AI3724" s="8" t="s">
        <v>14872</v>
      </c>
      <c r="AJ3724" s="8">
        <v>0.81829113924050589</v>
      </c>
      <c r="AK3724" s="8">
        <v>0.83727941176470555</v>
      </c>
      <c r="AL3724" s="8">
        <v>0.79737096774193528</v>
      </c>
      <c r="AM3724" s="8">
        <v>1</v>
      </c>
      <c r="AN3724" s="8">
        <v>0.19920318725099601</v>
      </c>
      <c r="AO3724" s="8">
        <v>1.9920318725099602</v>
      </c>
      <c r="AP3724" s="8">
        <v>10</v>
      </c>
      <c r="AQ3724" s="8">
        <v>10</v>
      </c>
      <c r="AR3724" s="8">
        <v>5.4377499999999994</v>
      </c>
    </row>
    <row r="3725" spans="1:44" x14ac:dyDescent="0.35">
      <c r="A3725" s="5" t="s">
        <v>10675</v>
      </c>
      <c r="B3725" s="5" t="s">
        <v>10676</v>
      </c>
      <c r="C3725" s="6" t="s">
        <v>10677</v>
      </c>
      <c r="D3725" s="26" t="s">
        <v>10678</v>
      </c>
      <c r="E3725" s="7" t="s">
        <v>21941</v>
      </c>
      <c r="F3725" s="7" t="s">
        <v>18027</v>
      </c>
      <c r="G3725" s="7" t="s">
        <v>11</v>
      </c>
      <c r="H3725" s="7" t="s">
        <v>12</v>
      </c>
      <c r="I3725" s="7">
        <v>489</v>
      </c>
      <c r="J3725" s="7" t="s">
        <v>13</v>
      </c>
      <c r="K3725" s="8">
        <v>0.23721881390593047</v>
      </c>
      <c r="L3725" s="8">
        <v>9</v>
      </c>
      <c r="M3725" s="8">
        <v>1.8404907975460123</v>
      </c>
      <c r="N3725" s="8">
        <v>21.063394683026583</v>
      </c>
      <c r="O3725" s="8">
        <v>103</v>
      </c>
      <c r="P3725" s="8">
        <v>11.444444444444445</v>
      </c>
      <c r="Q3725" s="8">
        <v>0.27415439949755549</v>
      </c>
      <c r="R3725" s="8" t="s">
        <v>23551</v>
      </c>
      <c r="S3725" s="8" t="s">
        <v>23551</v>
      </c>
      <c r="T3725" s="8" t="s">
        <v>14871</v>
      </c>
      <c r="U3725" s="8" t="s">
        <v>14871</v>
      </c>
      <c r="V3725" s="8" t="s">
        <v>14871</v>
      </c>
      <c r="W3725" s="8" t="s">
        <v>14871</v>
      </c>
      <c r="X3725" s="8" t="s">
        <v>14871</v>
      </c>
      <c r="Y3725" s="8" t="s">
        <v>14871</v>
      </c>
      <c r="Z3725" s="8" t="s">
        <v>14871</v>
      </c>
      <c r="AA3725" s="8" t="s">
        <v>14871</v>
      </c>
      <c r="AB3725" s="8">
        <v>21</v>
      </c>
      <c r="AC3725" s="8">
        <v>4.294478527607362</v>
      </c>
      <c r="AD3725" s="8">
        <v>66.666666666666657</v>
      </c>
      <c r="AE3725" s="8">
        <v>326</v>
      </c>
      <c r="AF3725" s="8">
        <v>15.523809523809524</v>
      </c>
      <c r="AG3725" s="8">
        <v>1.5558027088008628</v>
      </c>
      <c r="AH3725" s="8" t="s">
        <v>14872</v>
      </c>
      <c r="AI3725" s="8" t="s">
        <v>14872</v>
      </c>
      <c r="AM3725" s="8">
        <v>15</v>
      </c>
      <c r="AN3725" s="8">
        <v>3.0674846625766872</v>
      </c>
      <c r="AO3725" s="8">
        <v>43.149284253578735</v>
      </c>
      <c r="AP3725" s="8">
        <v>211</v>
      </c>
      <c r="AQ3725" s="8">
        <v>14.066666666666666</v>
      </c>
      <c r="AR3725" s="8">
        <v>5.2902247170359731</v>
      </c>
    </row>
    <row r="3726" spans="1:44" x14ac:dyDescent="0.35">
      <c r="A3726" s="5" t="s">
        <v>5088</v>
      </c>
      <c r="B3726" s="5" t="s">
        <v>5089</v>
      </c>
      <c r="C3726" s="6" t="s">
        <v>5090</v>
      </c>
      <c r="D3726" s="26"/>
      <c r="E3726" s="7" t="s">
        <v>19225</v>
      </c>
      <c r="F3726" s="7" t="s">
        <v>18812</v>
      </c>
      <c r="G3726" s="7" t="s">
        <v>20</v>
      </c>
      <c r="H3726" s="7" t="s">
        <v>85</v>
      </c>
      <c r="I3726" s="7">
        <v>450</v>
      </c>
      <c r="J3726" s="7" t="s">
        <v>20</v>
      </c>
      <c r="K3726" s="8">
        <v>0.24222222222222223</v>
      </c>
      <c r="L3726" s="8">
        <v>8</v>
      </c>
      <c r="M3726" s="8">
        <v>1.7777777777777777</v>
      </c>
      <c r="N3726" s="8">
        <v>19.111111111111111</v>
      </c>
      <c r="O3726" s="8">
        <v>86</v>
      </c>
      <c r="P3726" s="8">
        <v>10.75</v>
      </c>
      <c r="Q3726" s="8">
        <v>0.28974457813412502</v>
      </c>
      <c r="R3726" s="8" t="s">
        <v>23551</v>
      </c>
      <c r="S3726" s="8" t="s">
        <v>23551</v>
      </c>
      <c r="T3726" s="8" t="s">
        <v>14871</v>
      </c>
      <c r="U3726" s="8" t="s">
        <v>14871</v>
      </c>
      <c r="V3726" s="8" t="s">
        <v>14871</v>
      </c>
      <c r="W3726" s="8" t="s">
        <v>14871</v>
      </c>
      <c r="X3726" s="8" t="s">
        <v>14871</v>
      </c>
      <c r="Y3726" s="8" t="s">
        <v>14871</v>
      </c>
      <c r="Z3726" s="8" t="s">
        <v>14871</v>
      </c>
      <c r="AA3726" s="8" t="s">
        <v>14871</v>
      </c>
      <c r="AB3726" s="8">
        <v>21</v>
      </c>
      <c r="AC3726" s="8">
        <v>4.666666666666667</v>
      </c>
      <c r="AD3726" s="8">
        <v>31.777777777777779</v>
      </c>
      <c r="AE3726" s="8">
        <v>143</v>
      </c>
      <c r="AF3726" s="8">
        <v>6.8095238095238093</v>
      </c>
      <c r="AG3726" s="8">
        <v>1.1445582010582009</v>
      </c>
      <c r="AH3726" s="8" t="s">
        <v>14872</v>
      </c>
      <c r="AI3726" s="8" t="s">
        <v>14872</v>
      </c>
      <c r="AJ3726" s="8">
        <v>0.80900000000000005</v>
      </c>
      <c r="AK3726" s="8">
        <v>0.83777717391304318</v>
      </c>
      <c r="AL3726" s="8">
        <v>0.79653333333333343</v>
      </c>
      <c r="AM3726" s="8">
        <v>1</v>
      </c>
      <c r="AN3726" s="8">
        <v>0.22222222222222221</v>
      </c>
      <c r="AO3726" s="8">
        <v>1.3333333333333335</v>
      </c>
      <c r="AP3726" s="8">
        <v>6</v>
      </c>
      <c r="AQ3726" s="8">
        <v>6</v>
      </c>
      <c r="AR3726" s="8">
        <v>1.9620166666666667</v>
      </c>
    </row>
    <row r="3727" spans="1:44" x14ac:dyDescent="0.35">
      <c r="A3727" s="5" t="s">
        <v>5206</v>
      </c>
      <c r="B3727" s="5" t="s">
        <v>5207</v>
      </c>
      <c r="C3727" s="6" t="s">
        <v>5208</v>
      </c>
      <c r="D3727" s="26" t="s">
        <v>5209</v>
      </c>
      <c r="E3727" s="7" t="s">
        <v>21587</v>
      </c>
      <c r="F3727" s="7" t="s">
        <v>18965</v>
      </c>
      <c r="G3727" s="7" t="s">
        <v>20</v>
      </c>
      <c r="H3727" s="7" t="s">
        <v>85</v>
      </c>
      <c r="I3727" s="7">
        <v>523</v>
      </c>
      <c r="J3727" s="7" t="s">
        <v>20</v>
      </c>
      <c r="K3727" s="8">
        <v>0.11854684512428298</v>
      </c>
      <c r="L3727" s="8">
        <v>6</v>
      </c>
      <c r="M3727" s="8">
        <v>1.1472275334608031</v>
      </c>
      <c r="N3727" s="8">
        <v>7.4569789674952203</v>
      </c>
      <c r="O3727" s="8">
        <v>39</v>
      </c>
      <c r="P3727" s="8">
        <v>6.5</v>
      </c>
      <c r="Q3727" s="8">
        <v>0.28580555555549997</v>
      </c>
      <c r="R3727" s="8" t="s">
        <v>23551</v>
      </c>
      <c r="S3727" s="8" t="s">
        <v>23551</v>
      </c>
      <c r="T3727" s="8" t="s">
        <v>14871</v>
      </c>
      <c r="U3727" s="8" t="s">
        <v>14871</v>
      </c>
      <c r="V3727" s="8" t="s">
        <v>14871</v>
      </c>
      <c r="W3727" s="8" t="s">
        <v>14871</v>
      </c>
      <c r="X3727" s="8" t="s">
        <v>14871</v>
      </c>
      <c r="Y3727" s="8" t="s">
        <v>14871</v>
      </c>
      <c r="Z3727" s="8" t="s">
        <v>14871</v>
      </c>
      <c r="AA3727" s="8" t="s">
        <v>14871</v>
      </c>
      <c r="AB3727" s="8">
        <v>21</v>
      </c>
      <c r="AC3727" s="8">
        <v>4.0152963671128106</v>
      </c>
      <c r="AD3727" s="8">
        <v>28.87189292543021</v>
      </c>
      <c r="AE3727" s="8">
        <v>151</v>
      </c>
      <c r="AF3727" s="8">
        <v>7.1904761904761907</v>
      </c>
      <c r="AG3727" s="8">
        <v>1.2700511499082927</v>
      </c>
      <c r="AH3727" s="8" t="s">
        <v>14872</v>
      </c>
      <c r="AI3727" s="8" t="s">
        <v>14872</v>
      </c>
      <c r="AJ3727" s="8">
        <v>0.83302197802197731</v>
      </c>
      <c r="AK3727" s="8">
        <v>0.8595282051282056</v>
      </c>
      <c r="AL3727" s="8">
        <v>0.81879487179487209</v>
      </c>
      <c r="AM3727" s="8">
        <v>4</v>
      </c>
      <c r="AN3727" s="8">
        <v>0.76481835564053535</v>
      </c>
      <c r="AO3727" s="8">
        <v>5.736137667304015</v>
      </c>
      <c r="AP3727" s="8">
        <v>30</v>
      </c>
      <c r="AQ3727" s="8">
        <v>7.5</v>
      </c>
      <c r="AR3727" s="8">
        <v>8.2702931545833334</v>
      </c>
    </row>
    <row r="3728" spans="1:44" x14ac:dyDescent="0.35">
      <c r="A3728" s="5" t="s">
        <v>14154</v>
      </c>
      <c r="B3728" s="5" t="s">
        <v>14155</v>
      </c>
      <c r="C3728" s="6" t="s">
        <v>14156</v>
      </c>
      <c r="D3728" s="26" t="s">
        <v>14157</v>
      </c>
      <c r="E3728" s="7" t="s">
        <v>23228</v>
      </c>
      <c r="F3728" s="7" t="s">
        <v>17237</v>
      </c>
      <c r="G3728" s="7" t="s">
        <v>1058</v>
      </c>
      <c r="H3728" s="7" t="s">
        <v>1059</v>
      </c>
      <c r="I3728" s="7">
        <v>428</v>
      </c>
      <c r="J3728" s="7" t="s">
        <v>646</v>
      </c>
      <c r="K3728" s="8">
        <v>0.24065420560747663</v>
      </c>
      <c r="L3728" s="8">
        <v>9</v>
      </c>
      <c r="M3728" s="8">
        <v>2.1028037383177569</v>
      </c>
      <c r="N3728" s="8">
        <v>18.925233644859812</v>
      </c>
      <c r="O3728" s="8">
        <v>81</v>
      </c>
      <c r="P3728" s="8">
        <v>9</v>
      </c>
      <c r="Q3728" s="8">
        <v>0.28141269841266664</v>
      </c>
      <c r="R3728" s="8" t="s">
        <v>23551</v>
      </c>
      <c r="S3728" s="8" t="s">
        <v>23551</v>
      </c>
      <c r="T3728" s="8" t="s">
        <v>14871</v>
      </c>
      <c r="U3728" s="8" t="s">
        <v>14871</v>
      </c>
      <c r="V3728" s="8" t="s">
        <v>14871</v>
      </c>
      <c r="W3728" s="8" t="s">
        <v>14871</v>
      </c>
      <c r="X3728" s="8" t="s">
        <v>14871</v>
      </c>
      <c r="Y3728" s="8" t="s">
        <v>14871</v>
      </c>
      <c r="Z3728" s="8" t="s">
        <v>14871</v>
      </c>
      <c r="AA3728" s="8" t="s">
        <v>14871</v>
      </c>
      <c r="AB3728" s="8">
        <v>21</v>
      </c>
      <c r="AC3728" s="8">
        <v>4.9065420560747661</v>
      </c>
      <c r="AD3728" s="8">
        <v>33.177570093457945</v>
      </c>
      <c r="AE3728" s="8">
        <v>142</v>
      </c>
      <c r="AF3728" s="8">
        <v>6.7619047619047619</v>
      </c>
      <c r="AG3728" s="8">
        <v>1.0862502788217074</v>
      </c>
      <c r="AH3728" s="8" t="s">
        <v>14872</v>
      </c>
      <c r="AI3728" s="8" t="s">
        <v>14872</v>
      </c>
      <c r="AJ3728" s="8">
        <v>0.77324637681159425</v>
      </c>
      <c r="AK3728" s="8">
        <v>0.80997674418604637</v>
      </c>
      <c r="AL3728" s="8">
        <v>0.75414634146341464</v>
      </c>
      <c r="AM3728" s="8">
        <v>1</v>
      </c>
      <c r="AN3728" s="8">
        <v>0.23364485981308408</v>
      </c>
      <c r="AO3728" s="8">
        <v>1.8691588785046727</v>
      </c>
      <c r="AP3728" s="8">
        <v>8</v>
      </c>
      <c r="AQ3728" s="8">
        <v>8</v>
      </c>
      <c r="AR3728" s="8">
        <v>5.9156093749999998</v>
      </c>
    </row>
    <row r="3729" spans="1:44" x14ac:dyDescent="0.35">
      <c r="A3729" s="5" t="s">
        <v>10859</v>
      </c>
      <c r="B3729" s="5" t="s">
        <v>10860</v>
      </c>
      <c r="C3729" s="6" t="s">
        <v>10861</v>
      </c>
      <c r="D3729" s="26" t="s">
        <v>10862</v>
      </c>
      <c r="E3729" s="7" t="s">
        <v>21567</v>
      </c>
      <c r="F3729" s="7" t="s">
        <v>18207</v>
      </c>
      <c r="G3729" s="7" t="s">
        <v>11</v>
      </c>
      <c r="H3729" s="7" t="s">
        <v>12</v>
      </c>
      <c r="I3729" s="7">
        <v>439</v>
      </c>
      <c r="J3729" s="7" t="s">
        <v>13</v>
      </c>
      <c r="K3729" s="8">
        <v>0.26651480637813213</v>
      </c>
      <c r="L3729" s="8">
        <v>10</v>
      </c>
      <c r="M3729" s="8">
        <v>2.2779043280182232</v>
      </c>
      <c r="N3729" s="8">
        <v>26.195899772209568</v>
      </c>
      <c r="O3729" s="8">
        <v>115</v>
      </c>
      <c r="P3729" s="8">
        <v>11.5</v>
      </c>
      <c r="Q3729" s="8">
        <v>0.29273534174150001</v>
      </c>
      <c r="R3729" s="8" t="s">
        <v>23551</v>
      </c>
      <c r="S3729" s="8" t="s">
        <v>23551</v>
      </c>
      <c r="T3729" s="8" t="s">
        <v>14871</v>
      </c>
      <c r="U3729" s="8" t="s">
        <v>14871</v>
      </c>
      <c r="V3729" s="8" t="s">
        <v>14871</v>
      </c>
      <c r="W3729" s="8" t="s">
        <v>14871</v>
      </c>
      <c r="X3729" s="8" t="s">
        <v>14871</v>
      </c>
      <c r="Y3729" s="8" t="s">
        <v>14871</v>
      </c>
      <c r="Z3729" s="8" t="s">
        <v>14871</v>
      </c>
      <c r="AA3729" s="8" t="s">
        <v>14871</v>
      </c>
      <c r="AB3729" s="8">
        <v>21</v>
      </c>
      <c r="AC3729" s="8">
        <v>4.7835990888382689</v>
      </c>
      <c r="AD3729" s="8">
        <v>74.259681093394079</v>
      </c>
      <c r="AE3729" s="8">
        <v>326</v>
      </c>
      <c r="AF3729" s="8">
        <v>15.523809523809524</v>
      </c>
      <c r="AG3729" s="8">
        <v>1.5099333683239373</v>
      </c>
      <c r="AH3729" s="8" t="s">
        <v>14872</v>
      </c>
      <c r="AI3729" s="8" t="s">
        <v>14872</v>
      </c>
      <c r="AM3729" s="8">
        <v>19</v>
      </c>
      <c r="AN3729" s="8">
        <v>4.3280182232346238</v>
      </c>
      <c r="AO3729" s="8">
        <v>50.11389521640092</v>
      </c>
      <c r="AP3729" s="8">
        <v>220</v>
      </c>
      <c r="AQ3729" s="8">
        <v>11.578947368421053</v>
      </c>
      <c r="AR3729" s="8">
        <v>4.7726275845343267</v>
      </c>
    </row>
    <row r="3730" spans="1:44" x14ac:dyDescent="0.35">
      <c r="A3730" s="5" t="s">
        <v>14845</v>
      </c>
      <c r="B3730" s="5" t="s">
        <v>14846</v>
      </c>
      <c r="C3730" s="6" t="s">
        <v>14847</v>
      </c>
      <c r="D3730" s="26"/>
      <c r="E3730" s="7" t="s">
        <v>22598</v>
      </c>
      <c r="F3730" s="7" t="s">
        <v>18595</v>
      </c>
      <c r="G3730" s="7" t="s">
        <v>23539</v>
      </c>
      <c r="H3730" s="7" t="s">
        <v>23540</v>
      </c>
      <c r="I3730" s="7">
        <v>418</v>
      </c>
      <c r="J3730" s="7" t="s">
        <v>13</v>
      </c>
      <c r="K3730" s="8">
        <v>0.18421052631578946</v>
      </c>
      <c r="L3730" s="8">
        <v>7</v>
      </c>
      <c r="M3730" s="8">
        <v>1.6746411483253589</v>
      </c>
      <c r="N3730" s="8">
        <v>16.028708133971293</v>
      </c>
      <c r="O3730" s="8">
        <v>67</v>
      </c>
      <c r="P3730" s="8">
        <v>9.5714285714285712</v>
      </c>
      <c r="Q3730" s="8">
        <v>0.271756802721</v>
      </c>
      <c r="R3730" s="8" t="s">
        <v>23551</v>
      </c>
      <c r="S3730" s="8" t="s">
        <v>23551</v>
      </c>
      <c r="T3730" s="8" t="s">
        <v>14871</v>
      </c>
      <c r="U3730" s="8" t="s">
        <v>14871</v>
      </c>
      <c r="V3730" s="8" t="s">
        <v>14871</v>
      </c>
      <c r="W3730" s="8" t="s">
        <v>14871</v>
      </c>
      <c r="X3730" s="8" t="s">
        <v>14871</v>
      </c>
      <c r="Y3730" s="8" t="s">
        <v>14871</v>
      </c>
      <c r="Z3730" s="8" t="s">
        <v>14871</v>
      </c>
      <c r="AA3730" s="8" t="s">
        <v>14871</v>
      </c>
      <c r="AB3730" s="8">
        <v>21</v>
      </c>
      <c r="AC3730" s="8">
        <v>5.0239234449760763</v>
      </c>
      <c r="AD3730" s="8">
        <v>75.598086124401902</v>
      </c>
      <c r="AE3730" s="8">
        <v>316</v>
      </c>
      <c r="AF3730" s="8">
        <v>15.047619047619047</v>
      </c>
      <c r="AG3730" s="8">
        <v>1.2680234671635353</v>
      </c>
      <c r="AH3730" s="8" t="s">
        <v>14872</v>
      </c>
      <c r="AI3730" s="8" t="s">
        <v>14872</v>
      </c>
      <c r="AM3730" s="8">
        <v>15</v>
      </c>
      <c r="AN3730" s="8">
        <v>3.5885167464114831</v>
      </c>
      <c r="AO3730" s="8">
        <v>44.258373205741627</v>
      </c>
      <c r="AP3730" s="8">
        <v>185</v>
      </c>
      <c r="AQ3730" s="8">
        <v>12.333333333333334</v>
      </c>
      <c r="AR3730" s="8">
        <v>4.3728432811434379</v>
      </c>
    </row>
    <row r="3731" spans="1:44" x14ac:dyDescent="0.35">
      <c r="A3731" s="5" t="s">
        <v>8889</v>
      </c>
      <c r="B3731" s="5" t="s">
        <v>8890</v>
      </c>
      <c r="C3731" s="6" t="s">
        <v>8891</v>
      </c>
      <c r="D3731" s="26"/>
      <c r="E3731" s="7" t="s">
        <v>23155</v>
      </c>
      <c r="F3731" s="7" t="s">
        <v>17167</v>
      </c>
      <c r="G3731" s="7" t="s">
        <v>19203</v>
      </c>
      <c r="H3731" s="7" t="s">
        <v>19204</v>
      </c>
      <c r="I3731" s="7">
        <v>406</v>
      </c>
      <c r="J3731" s="7" t="s">
        <v>20</v>
      </c>
      <c r="K3731" s="8">
        <v>0.26600985221674878</v>
      </c>
      <c r="L3731" s="8">
        <v>16</v>
      </c>
      <c r="M3731" s="8">
        <v>3.9408866995073892</v>
      </c>
      <c r="N3731" s="8">
        <v>27.093596059113302</v>
      </c>
      <c r="O3731" s="8">
        <v>110</v>
      </c>
      <c r="P3731" s="8">
        <v>6.875</v>
      </c>
      <c r="Q3731" s="8">
        <v>0.2503524305555625</v>
      </c>
      <c r="R3731" s="8" t="s">
        <v>23551</v>
      </c>
      <c r="S3731" s="8" t="s">
        <v>23551</v>
      </c>
      <c r="T3731" s="8" t="s">
        <v>14871</v>
      </c>
      <c r="U3731" s="8" t="s">
        <v>14871</v>
      </c>
      <c r="V3731" s="8" t="s">
        <v>14871</v>
      </c>
      <c r="W3731" s="8" t="s">
        <v>14871</v>
      </c>
      <c r="X3731" s="8" t="s">
        <v>14871</v>
      </c>
      <c r="Y3731" s="8" t="s">
        <v>14871</v>
      </c>
      <c r="Z3731" s="8" t="s">
        <v>14871</v>
      </c>
      <c r="AA3731" s="8" t="s">
        <v>14871</v>
      </c>
      <c r="AB3731" s="8">
        <v>21</v>
      </c>
      <c r="AC3731" s="8">
        <v>5.1724137931034484</v>
      </c>
      <c r="AD3731" s="8">
        <v>39.162561576354683</v>
      </c>
      <c r="AE3731" s="8">
        <v>159</v>
      </c>
      <c r="AF3731" s="8">
        <v>7.5714285714285712</v>
      </c>
      <c r="AG3731" s="8">
        <v>1.1121278998778996</v>
      </c>
      <c r="AH3731" s="8" t="s">
        <v>14872</v>
      </c>
      <c r="AI3731" s="8" t="s">
        <v>14872</v>
      </c>
      <c r="AM3731" s="8">
        <v>2</v>
      </c>
      <c r="AN3731" s="8">
        <v>0.49261083743842365</v>
      </c>
      <c r="AO3731" s="8">
        <v>3.6945812807881775</v>
      </c>
      <c r="AP3731" s="8">
        <v>15</v>
      </c>
      <c r="AQ3731" s="8">
        <v>7.5</v>
      </c>
      <c r="AR3731" s="8">
        <v>4.4864027777777782</v>
      </c>
    </row>
    <row r="3732" spans="1:44" x14ac:dyDescent="0.35">
      <c r="A3732" s="5" t="s">
        <v>11409</v>
      </c>
      <c r="B3732" s="5" t="s">
        <v>11410</v>
      </c>
      <c r="C3732" s="6" t="s">
        <v>11411</v>
      </c>
      <c r="D3732" s="26" t="s">
        <v>11412</v>
      </c>
      <c r="E3732" s="7" t="s">
        <v>23305</v>
      </c>
      <c r="F3732" s="7" t="s">
        <v>17314</v>
      </c>
      <c r="G3732" s="7" t="s">
        <v>11</v>
      </c>
      <c r="H3732" s="7" t="s">
        <v>12</v>
      </c>
      <c r="I3732" s="7">
        <v>493</v>
      </c>
      <c r="J3732" s="7" t="s">
        <v>13</v>
      </c>
      <c r="K3732" s="8">
        <v>0.1460446247464503</v>
      </c>
      <c r="L3732" s="8">
        <v>6</v>
      </c>
      <c r="M3732" s="8">
        <v>1.2170385395537524</v>
      </c>
      <c r="N3732" s="8">
        <v>12.57606490872211</v>
      </c>
      <c r="O3732" s="8">
        <v>62</v>
      </c>
      <c r="P3732" s="8">
        <v>10.333333333333334</v>
      </c>
      <c r="Q3732" s="8">
        <v>0.28851602564099998</v>
      </c>
      <c r="R3732" s="8" t="s">
        <v>23551</v>
      </c>
      <c r="S3732" s="8" t="s">
        <v>23551</v>
      </c>
      <c r="T3732" s="8" t="s">
        <v>14871</v>
      </c>
      <c r="U3732" s="8" t="s">
        <v>14871</v>
      </c>
      <c r="V3732" s="8" t="s">
        <v>14871</v>
      </c>
      <c r="W3732" s="8" t="s">
        <v>14871</v>
      </c>
      <c r="X3732" s="8" t="s">
        <v>14871</v>
      </c>
      <c r="Y3732" s="8" t="s">
        <v>14871</v>
      </c>
      <c r="Z3732" s="8" t="s">
        <v>14871</v>
      </c>
      <c r="AA3732" s="8" t="s">
        <v>14871</v>
      </c>
      <c r="AB3732" s="8">
        <v>21</v>
      </c>
      <c r="AC3732" s="8">
        <v>4.2596348884381339</v>
      </c>
      <c r="AD3732" s="8">
        <v>60.243407707910748</v>
      </c>
      <c r="AE3732" s="8">
        <v>297</v>
      </c>
      <c r="AF3732" s="8">
        <v>14.142857142857142</v>
      </c>
      <c r="AG3732" s="8">
        <v>1.5482009839023323</v>
      </c>
      <c r="AH3732" s="8" t="s">
        <v>14872</v>
      </c>
      <c r="AI3732" s="8" t="s">
        <v>14872</v>
      </c>
      <c r="AM3732" s="8">
        <v>11</v>
      </c>
      <c r="AN3732" s="8">
        <v>2.2312373225152129</v>
      </c>
      <c r="AO3732" s="8">
        <v>33.265720081135903</v>
      </c>
      <c r="AP3732" s="8">
        <v>164</v>
      </c>
      <c r="AQ3732" s="8">
        <v>14.909090909090908</v>
      </c>
      <c r="AR3732" s="8">
        <v>5.0287613178667696</v>
      </c>
    </row>
    <row r="3733" spans="1:44" x14ac:dyDescent="0.35">
      <c r="A3733" s="5" t="s">
        <v>11421</v>
      </c>
      <c r="B3733" s="5" t="s">
        <v>11422</v>
      </c>
      <c r="C3733" s="6" t="s">
        <v>11423</v>
      </c>
      <c r="D3733" s="26"/>
      <c r="E3733" s="7" t="s">
        <v>21729</v>
      </c>
      <c r="F3733" s="7" t="s">
        <v>18669</v>
      </c>
      <c r="G3733" s="7" t="s">
        <v>11</v>
      </c>
      <c r="H3733" s="7" t="s">
        <v>12</v>
      </c>
      <c r="I3733" s="7">
        <v>477</v>
      </c>
      <c r="J3733" s="7" t="s">
        <v>13</v>
      </c>
      <c r="K3733" s="8">
        <v>0.22431865828092243</v>
      </c>
      <c r="L3733" s="8">
        <v>8</v>
      </c>
      <c r="M3733" s="8">
        <v>1.6771488469601679</v>
      </c>
      <c r="N3733" s="8">
        <v>17.190775681341719</v>
      </c>
      <c r="O3733" s="8">
        <v>82</v>
      </c>
      <c r="P3733" s="8">
        <v>10.25</v>
      </c>
      <c r="Q3733" s="8">
        <v>0.24453228021975001</v>
      </c>
      <c r="R3733" s="8" t="s">
        <v>23551</v>
      </c>
      <c r="S3733" s="8" t="s">
        <v>23551</v>
      </c>
      <c r="T3733" s="8" t="s">
        <v>14871</v>
      </c>
      <c r="U3733" s="8" t="s">
        <v>14871</v>
      </c>
      <c r="V3733" s="8" t="s">
        <v>14871</v>
      </c>
      <c r="W3733" s="8" t="s">
        <v>14871</v>
      </c>
      <c r="X3733" s="8" t="s">
        <v>14871</v>
      </c>
      <c r="Y3733" s="8" t="s">
        <v>14871</v>
      </c>
      <c r="Z3733" s="8" t="s">
        <v>14871</v>
      </c>
      <c r="AA3733" s="8" t="s">
        <v>14871</v>
      </c>
      <c r="AB3733" s="8">
        <v>21</v>
      </c>
      <c r="AC3733" s="8">
        <v>4.4025157232704402</v>
      </c>
      <c r="AD3733" s="8">
        <v>68.763102725366878</v>
      </c>
      <c r="AE3733" s="8">
        <v>328</v>
      </c>
      <c r="AF3733" s="8">
        <v>15.619047619047619</v>
      </c>
      <c r="AG3733" s="8">
        <v>1.5733351509388378</v>
      </c>
      <c r="AH3733" s="8" t="s">
        <v>14872</v>
      </c>
      <c r="AI3733" s="8" t="s">
        <v>14872</v>
      </c>
      <c r="AM3733" s="8">
        <v>17</v>
      </c>
      <c r="AN3733" s="8">
        <v>3.5639412997903559</v>
      </c>
      <c r="AO3733" s="8">
        <v>42.348008385744237</v>
      </c>
      <c r="AP3733" s="8">
        <v>202</v>
      </c>
      <c r="AQ3733" s="8">
        <v>11.882352941176471</v>
      </c>
      <c r="AR3733" s="8">
        <v>6.0656625113555771</v>
      </c>
    </row>
    <row r="3734" spans="1:44" x14ac:dyDescent="0.35">
      <c r="A3734" s="5" t="s">
        <v>11430</v>
      </c>
      <c r="B3734" s="5" t="s">
        <v>11431</v>
      </c>
      <c r="C3734" s="6" t="s">
        <v>11432</v>
      </c>
      <c r="D3734" s="26" t="s">
        <v>11433</v>
      </c>
      <c r="E3734" s="7" t="s">
        <v>21607</v>
      </c>
      <c r="F3734" s="7" t="s">
        <v>18676</v>
      </c>
      <c r="G3734" s="7" t="s">
        <v>11</v>
      </c>
      <c r="H3734" s="7" t="s">
        <v>12</v>
      </c>
      <c r="I3734" s="7">
        <v>527</v>
      </c>
      <c r="J3734" s="7" t="s">
        <v>13</v>
      </c>
      <c r="K3734" s="8">
        <v>0.14611005692599621</v>
      </c>
      <c r="L3734" s="8">
        <v>6</v>
      </c>
      <c r="M3734" s="8">
        <v>1.1385199240986716</v>
      </c>
      <c r="N3734" s="8">
        <v>12.333965844402277</v>
      </c>
      <c r="O3734" s="8">
        <v>65</v>
      </c>
      <c r="P3734" s="8">
        <v>10.833333333333334</v>
      </c>
      <c r="Q3734" s="8">
        <v>0.29096532999166669</v>
      </c>
      <c r="R3734" s="8" t="s">
        <v>23551</v>
      </c>
      <c r="S3734" s="8" t="s">
        <v>23551</v>
      </c>
      <c r="T3734" s="8" t="s">
        <v>14871</v>
      </c>
      <c r="U3734" s="8" t="s">
        <v>14871</v>
      </c>
      <c r="V3734" s="8" t="s">
        <v>14871</v>
      </c>
      <c r="W3734" s="8" t="s">
        <v>14871</v>
      </c>
      <c r="X3734" s="8" t="s">
        <v>14871</v>
      </c>
      <c r="Y3734" s="8" t="s">
        <v>14871</v>
      </c>
      <c r="Z3734" s="8" t="s">
        <v>14871</v>
      </c>
      <c r="AA3734" s="8" t="s">
        <v>14871</v>
      </c>
      <c r="AB3734" s="8">
        <v>21</v>
      </c>
      <c r="AC3734" s="8">
        <v>3.9848197343453511</v>
      </c>
      <c r="AD3734" s="8">
        <v>35.483870967741936</v>
      </c>
      <c r="AE3734" s="8">
        <v>187</v>
      </c>
      <c r="AF3734" s="8">
        <v>8.9047619047619051</v>
      </c>
      <c r="AG3734" s="8">
        <v>1.2692297989371186</v>
      </c>
      <c r="AH3734" s="8" t="s">
        <v>14872</v>
      </c>
      <c r="AI3734" s="8" t="s">
        <v>14872</v>
      </c>
      <c r="AM3734" s="8">
        <v>10</v>
      </c>
      <c r="AN3734" s="8">
        <v>1.8975332068311195</v>
      </c>
      <c r="AO3734" s="8">
        <v>21.44212523719165</v>
      </c>
      <c r="AP3734" s="8">
        <v>113</v>
      </c>
      <c r="AQ3734" s="8">
        <v>11.3</v>
      </c>
      <c r="AR3734" s="8">
        <v>5.2386516777143681</v>
      </c>
    </row>
    <row r="3735" spans="1:44" x14ac:dyDescent="0.35">
      <c r="A3735" s="5" t="s">
        <v>11589</v>
      </c>
      <c r="B3735" s="5" t="s">
        <v>11590</v>
      </c>
      <c r="C3735" s="6" t="s">
        <v>11591</v>
      </c>
      <c r="D3735" s="26"/>
      <c r="E3735" s="7" t="s">
        <v>21655</v>
      </c>
      <c r="F3735" s="7" t="s">
        <v>18760</v>
      </c>
      <c r="G3735" s="7" t="s">
        <v>11</v>
      </c>
      <c r="H3735" s="7" t="s">
        <v>12</v>
      </c>
      <c r="I3735" s="7">
        <v>670</v>
      </c>
      <c r="J3735" s="7" t="s">
        <v>13</v>
      </c>
      <c r="K3735" s="8">
        <v>0.11194029850746269</v>
      </c>
      <c r="L3735" s="8">
        <v>5</v>
      </c>
      <c r="M3735" s="8">
        <v>0.74626865671641784</v>
      </c>
      <c r="N3735" s="8">
        <v>8.3582089552238816</v>
      </c>
      <c r="O3735" s="8">
        <v>56</v>
      </c>
      <c r="P3735" s="8">
        <v>11.2</v>
      </c>
      <c r="Q3735" s="8">
        <v>0.25517099567099999</v>
      </c>
      <c r="R3735" s="8" t="s">
        <v>23551</v>
      </c>
      <c r="S3735" s="8" t="s">
        <v>23551</v>
      </c>
      <c r="T3735" s="8" t="s">
        <v>14871</v>
      </c>
      <c r="U3735" s="8" t="s">
        <v>14871</v>
      </c>
      <c r="V3735" s="8" t="s">
        <v>14871</v>
      </c>
      <c r="W3735" s="8" t="s">
        <v>14871</v>
      </c>
      <c r="X3735" s="8" t="s">
        <v>14871</v>
      </c>
      <c r="Y3735" s="8" t="s">
        <v>14871</v>
      </c>
      <c r="Z3735" s="8" t="s">
        <v>14871</v>
      </c>
      <c r="AA3735" s="8" t="s">
        <v>14871</v>
      </c>
      <c r="AB3735" s="8">
        <v>21</v>
      </c>
      <c r="AC3735" s="8">
        <v>3.1343283582089549</v>
      </c>
      <c r="AD3735" s="8">
        <v>44.029850746268657</v>
      </c>
      <c r="AE3735" s="8">
        <v>295</v>
      </c>
      <c r="AF3735" s="8">
        <v>14.047619047619047</v>
      </c>
      <c r="AG3735" s="8">
        <v>1.4018776945080571</v>
      </c>
      <c r="AH3735" s="8" t="s">
        <v>14872</v>
      </c>
      <c r="AI3735" s="8" t="s">
        <v>14872</v>
      </c>
      <c r="AM3735" s="8">
        <v>14</v>
      </c>
      <c r="AN3735" s="8">
        <v>2.0895522388059704</v>
      </c>
      <c r="AO3735" s="8">
        <v>28.208955223880601</v>
      </c>
      <c r="AP3735" s="8">
        <v>189</v>
      </c>
      <c r="AQ3735" s="8">
        <v>13.5</v>
      </c>
      <c r="AR3735" s="8">
        <v>4.5030957668806471</v>
      </c>
    </row>
    <row r="3736" spans="1:44" x14ac:dyDescent="0.35">
      <c r="A3736" s="5" t="s">
        <v>11698</v>
      </c>
      <c r="B3736" s="5" t="s">
        <v>11699</v>
      </c>
      <c r="C3736" s="6" t="s">
        <v>11700</v>
      </c>
      <c r="D3736" s="26"/>
      <c r="E3736" s="7" t="s">
        <v>22508</v>
      </c>
      <c r="F3736" s="7" t="s">
        <v>18817</v>
      </c>
      <c r="G3736" s="7" t="s">
        <v>11</v>
      </c>
      <c r="H3736" s="7" t="s">
        <v>12</v>
      </c>
      <c r="I3736" s="7">
        <v>425</v>
      </c>
      <c r="J3736" s="7" t="s">
        <v>13</v>
      </c>
      <c r="K3736" s="8">
        <v>0.20941176470588235</v>
      </c>
      <c r="L3736" s="8">
        <v>10</v>
      </c>
      <c r="M3736" s="8">
        <v>2.3529411764705883</v>
      </c>
      <c r="N3736" s="8">
        <v>21.882352941176471</v>
      </c>
      <c r="O3736" s="8">
        <v>93</v>
      </c>
      <c r="P3736" s="8">
        <v>9.3000000000000007</v>
      </c>
      <c r="Q3736" s="8">
        <v>0.26799393939399996</v>
      </c>
      <c r="R3736" s="8" t="s">
        <v>23551</v>
      </c>
      <c r="S3736" s="8" t="s">
        <v>23551</v>
      </c>
      <c r="T3736" s="8" t="s">
        <v>14871</v>
      </c>
      <c r="U3736" s="8" t="s">
        <v>14871</v>
      </c>
      <c r="V3736" s="8" t="s">
        <v>14871</v>
      </c>
      <c r="W3736" s="8" t="s">
        <v>14871</v>
      </c>
      <c r="X3736" s="8" t="s">
        <v>14871</v>
      </c>
      <c r="Y3736" s="8" t="s">
        <v>14871</v>
      </c>
      <c r="Z3736" s="8" t="s">
        <v>14871</v>
      </c>
      <c r="AA3736" s="8" t="s">
        <v>14871</v>
      </c>
      <c r="AB3736" s="8">
        <v>21</v>
      </c>
      <c r="AC3736" s="8">
        <v>4.9411764705882346</v>
      </c>
      <c r="AD3736" s="8">
        <v>63.058823529411768</v>
      </c>
      <c r="AE3736" s="8">
        <v>268</v>
      </c>
      <c r="AF3736" s="8">
        <v>12.761904761904763</v>
      </c>
      <c r="AG3736" s="8">
        <v>1.4165801591291787</v>
      </c>
      <c r="AH3736" s="8" t="s">
        <v>14872</v>
      </c>
      <c r="AI3736" s="8" t="s">
        <v>14872</v>
      </c>
      <c r="AM3736" s="8">
        <v>14</v>
      </c>
      <c r="AN3736" s="8">
        <v>3.2941176470588238</v>
      </c>
      <c r="AO3736" s="8">
        <v>41.411764705882355</v>
      </c>
      <c r="AP3736" s="8">
        <v>176</v>
      </c>
      <c r="AQ3736" s="8">
        <v>12.571428571428571</v>
      </c>
      <c r="AR3736" s="8">
        <v>5.1147999619818796</v>
      </c>
    </row>
    <row r="3737" spans="1:44" x14ac:dyDescent="0.35">
      <c r="A3737" s="5" t="s">
        <v>6921</v>
      </c>
      <c r="B3737" s="5" t="s">
        <v>6922</v>
      </c>
      <c r="C3737" s="6" t="s">
        <v>6923</v>
      </c>
      <c r="D3737" s="26" t="s">
        <v>6924</v>
      </c>
      <c r="E3737" s="7" t="s">
        <v>22453</v>
      </c>
      <c r="F3737" s="7" t="s">
        <v>18046</v>
      </c>
      <c r="G3737" s="7" t="s">
        <v>20</v>
      </c>
      <c r="H3737" s="7" t="s">
        <v>85</v>
      </c>
      <c r="I3737" s="7">
        <v>395</v>
      </c>
      <c r="J3737" s="7" t="s">
        <v>20</v>
      </c>
      <c r="K3737" s="8">
        <v>0.19746835443037974</v>
      </c>
      <c r="L3737" s="8">
        <v>8</v>
      </c>
      <c r="M3737" s="8">
        <v>2.0253164556962027</v>
      </c>
      <c r="N3737" s="8">
        <v>14.683544303797468</v>
      </c>
      <c r="O3737" s="8">
        <v>58</v>
      </c>
      <c r="P3737" s="8">
        <v>7.25</v>
      </c>
      <c r="Q3737" s="8">
        <v>0.24894345238099999</v>
      </c>
      <c r="R3737" s="8" t="s">
        <v>23551</v>
      </c>
      <c r="S3737" s="8" t="s">
        <v>23551</v>
      </c>
      <c r="T3737" s="8" t="s">
        <v>14871</v>
      </c>
      <c r="U3737" s="8" t="s">
        <v>14871</v>
      </c>
      <c r="V3737" s="8" t="s">
        <v>14871</v>
      </c>
      <c r="W3737" s="8" t="s">
        <v>14871</v>
      </c>
      <c r="X3737" s="8" t="s">
        <v>14871</v>
      </c>
      <c r="Y3737" s="8" t="s">
        <v>14871</v>
      </c>
      <c r="Z3737" s="8" t="s">
        <v>14871</v>
      </c>
      <c r="AA3737" s="8" t="s">
        <v>14871</v>
      </c>
      <c r="AB3737" s="8">
        <v>21</v>
      </c>
      <c r="AC3737" s="8">
        <v>5.3164556962025316</v>
      </c>
      <c r="AD3737" s="8">
        <v>52.658227848101269</v>
      </c>
      <c r="AE3737" s="8">
        <v>208</v>
      </c>
      <c r="AF3737" s="8">
        <v>9.9047619047619051</v>
      </c>
      <c r="AG3737" s="8">
        <v>1.0681969961255677</v>
      </c>
      <c r="AH3737" s="8" t="s">
        <v>14872</v>
      </c>
      <c r="AI3737" s="8" t="s">
        <v>14872</v>
      </c>
      <c r="AJ3737" s="8">
        <v>0.80104000000000009</v>
      </c>
      <c r="AK3737" s="8">
        <v>0.83520408163265325</v>
      </c>
      <c r="AL3737" s="8">
        <v>0.79056410256410248</v>
      </c>
      <c r="AM3737" s="8">
        <v>4</v>
      </c>
      <c r="AN3737" s="8">
        <v>1.0126582278481013</v>
      </c>
      <c r="AO3737" s="8">
        <v>7.59493670886076</v>
      </c>
      <c r="AP3737" s="8">
        <v>30</v>
      </c>
      <c r="AQ3737" s="8">
        <v>7.5</v>
      </c>
      <c r="AR3737" s="8">
        <v>5.2393841017410718</v>
      </c>
    </row>
    <row r="3738" spans="1:44" x14ac:dyDescent="0.35">
      <c r="A3738" s="5" t="s">
        <v>13505</v>
      </c>
      <c r="B3738" s="5" t="s">
        <v>13506</v>
      </c>
      <c r="C3738" s="6" t="s">
        <v>13507</v>
      </c>
      <c r="D3738" s="26"/>
      <c r="E3738" s="7" t="s">
        <v>21561</v>
      </c>
      <c r="F3738" s="7" t="s">
        <v>18898</v>
      </c>
      <c r="G3738" s="7" t="s">
        <v>7691</v>
      </c>
      <c r="H3738" s="7" t="s">
        <v>7692</v>
      </c>
      <c r="I3738" s="7">
        <v>458</v>
      </c>
      <c r="J3738" s="7" t="s">
        <v>20</v>
      </c>
      <c r="K3738" s="8">
        <v>0.24672489082969432</v>
      </c>
      <c r="L3738" s="8">
        <v>11</v>
      </c>
      <c r="M3738" s="8">
        <v>2.4017467248908297</v>
      </c>
      <c r="N3738" s="8">
        <v>22.270742358078603</v>
      </c>
      <c r="O3738" s="8">
        <v>102</v>
      </c>
      <c r="P3738" s="8">
        <v>9.2727272727272734</v>
      </c>
      <c r="Q3738" s="8">
        <v>0.25943971224854551</v>
      </c>
      <c r="R3738" s="8" t="s">
        <v>23551</v>
      </c>
      <c r="S3738" s="8" t="s">
        <v>23551</v>
      </c>
      <c r="T3738" s="8" t="s">
        <v>14871</v>
      </c>
      <c r="U3738" s="8" t="s">
        <v>14871</v>
      </c>
      <c r="V3738" s="8" t="s">
        <v>14871</v>
      </c>
      <c r="W3738" s="8" t="s">
        <v>14871</v>
      </c>
      <c r="X3738" s="8" t="s">
        <v>14871</v>
      </c>
      <c r="Y3738" s="8" t="s">
        <v>14871</v>
      </c>
      <c r="Z3738" s="8" t="s">
        <v>14871</v>
      </c>
      <c r="AA3738" s="8" t="s">
        <v>14871</v>
      </c>
      <c r="AB3738" s="8">
        <v>21</v>
      </c>
      <c r="AC3738" s="8">
        <v>4.5851528384279483</v>
      </c>
      <c r="AD3738" s="8">
        <v>30.567685589519648</v>
      </c>
      <c r="AE3738" s="8">
        <v>140</v>
      </c>
      <c r="AF3738" s="8">
        <v>6.666666666666667</v>
      </c>
      <c r="AG3738" s="8">
        <v>1.0848094656666083</v>
      </c>
      <c r="AH3738" s="8" t="s">
        <v>14872</v>
      </c>
      <c r="AI3738" s="8" t="s">
        <v>14872</v>
      </c>
      <c r="AM3738" s="8">
        <v>4</v>
      </c>
      <c r="AN3738" s="8">
        <v>0.87336244541484709</v>
      </c>
      <c r="AO3738" s="8">
        <v>9.1703056768558966</v>
      </c>
      <c r="AP3738" s="8">
        <v>42</v>
      </c>
      <c r="AQ3738" s="8">
        <v>10.5</v>
      </c>
      <c r="AR3738" s="8">
        <v>5.9662707172950089</v>
      </c>
    </row>
    <row r="3739" spans="1:44" x14ac:dyDescent="0.35">
      <c r="A3739" s="5" t="s">
        <v>14609</v>
      </c>
      <c r="B3739" s="5" t="s">
        <v>14610</v>
      </c>
      <c r="C3739" s="6" t="s">
        <v>14611</v>
      </c>
      <c r="D3739" s="26"/>
      <c r="E3739" s="7" t="s">
        <v>23523</v>
      </c>
      <c r="F3739" s="7" t="s">
        <v>19118</v>
      </c>
      <c r="G3739" s="7" t="s">
        <v>1236</v>
      </c>
      <c r="H3739" s="7" t="s">
        <v>1237</v>
      </c>
      <c r="I3739" s="7">
        <v>801</v>
      </c>
      <c r="J3739" s="7" t="s">
        <v>1238</v>
      </c>
      <c r="K3739" s="8">
        <v>0.1560549313358302</v>
      </c>
      <c r="L3739" s="8">
        <v>12</v>
      </c>
      <c r="M3739" s="8">
        <v>1.4981273408239701</v>
      </c>
      <c r="N3739" s="8">
        <v>11.610486891385769</v>
      </c>
      <c r="O3739" s="8">
        <v>93</v>
      </c>
      <c r="P3739" s="8">
        <v>7.75</v>
      </c>
      <c r="Q3739" s="8">
        <v>0.26686462842716668</v>
      </c>
      <c r="R3739" s="8" t="s">
        <v>23551</v>
      </c>
      <c r="S3739" s="8" t="s">
        <v>23551</v>
      </c>
      <c r="T3739" s="8" t="s">
        <v>14871</v>
      </c>
      <c r="U3739" s="8" t="s">
        <v>14871</v>
      </c>
      <c r="V3739" s="8" t="s">
        <v>14871</v>
      </c>
      <c r="W3739" s="8" t="s">
        <v>14871</v>
      </c>
      <c r="X3739" s="8" t="s">
        <v>14871</v>
      </c>
      <c r="Y3739" s="8" t="s">
        <v>14871</v>
      </c>
      <c r="Z3739" s="8" t="s">
        <v>14871</v>
      </c>
      <c r="AA3739" s="8" t="s">
        <v>14871</v>
      </c>
      <c r="AB3739" s="8">
        <v>21</v>
      </c>
      <c r="AC3739" s="8">
        <v>2.6217228464419478</v>
      </c>
      <c r="AD3739" s="8">
        <v>18.601747815230961</v>
      </c>
      <c r="AE3739" s="8">
        <v>149</v>
      </c>
      <c r="AF3739" s="8">
        <v>7.0952380952380949</v>
      </c>
      <c r="AG3739" s="8">
        <v>0.98154183818049368</v>
      </c>
      <c r="AH3739" s="8" t="s">
        <v>14872</v>
      </c>
      <c r="AI3739" s="8" t="s">
        <v>14872</v>
      </c>
      <c r="AJ3739" s="8">
        <v>0.8253384615384618</v>
      </c>
      <c r="AK3739" s="8">
        <v>0.84069620253164568</v>
      </c>
      <c r="AL3739" s="8">
        <v>0.80784745762711807</v>
      </c>
      <c r="AM3739" s="8">
        <v>1</v>
      </c>
      <c r="AN3739" s="8">
        <v>0.12484394506866417</v>
      </c>
      <c r="AO3739" s="8">
        <v>0.74906367041198507</v>
      </c>
      <c r="AP3739" s="8">
        <v>6</v>
      </c>
      <c r="AQ3739" s="8">
        <v>6</v>
      </c>
      <c r="AR3739" s="8">
        <v>4.7757083333333332</v>
      </c>
    </row>
    <row r="3740" spans="1:44" x14ac:dyDescent="0.35">
      <c r="A3740" s="5" t="s">
        <v>11874</v>
      </c>
      <c r="B3740" s="5" t="s">
        <v>11875</v>
      </c>
      <c r="C3740" s="6" t="s">
        <v>11876</v>
      </c>
      <c r="D3740" s="26" t="s">
        <v>11877</v>
      </c>
      <c r="E3740" s="7" t="s">
        <v>21532</v>
      </c>
      <c r="F3740" s="7" t="s">
        <v>18019</v>
      </c>
      <c r="G3740" s="7" t="s">
        <v>11</v>
      </c>
      <c r="H3740" s="7" t="s">
        <v>12</v>
      </c>
      <c r="I3740" s="7">
        <v>552</v>
      </c>
      <c r="J3740" s="7" t="s">
        <v>13</v>
      </c>
      <c r="K3740" s="8">
        <v>0.10326086956521739</v>
      </c>
      <c r="L3740" s="8">
        <v>3</v>
      </c>
      <c r="M3740" s="8">
        <v>0.54347826086956519</v>
      </c>
      <c r="N3740" s="8">
        <v>8.695652173913043</v>
      </c>
      <c r="O3740" s="8">
        <v>48</v>
      </c>
      <c r="P3740" s="8">
        <v>16</v>
      </c>
      <c r="Q3740" s="8">
        <v>0.25825123152699997</v>
      </c>
      <c r="R3740" s="8" t="s">
        <v>23551</v>
      </c>
      <c r="S3740" s="8" t="s">
        <v>23551</v>
      </c>
      <c r="T3740" s="8" t="s">
        <v>14871</v>
      </c>
      <c r="U3740" s="8" t="s">
        <v>14871</v>
      </c>
      <c r="V3740" s="8" t="s">
        <v>14871</v>
      </c>
      <c r="W3740" s="8" t="s">
        <v>14871</v>
      </c>
      <c r="X3740" s="8" t="s">
        <v>14871</v>
      </c>
      <c r="Y3740" s="8" t="s">
        <v>14871</v>
      </c>
      <c r="Z3740" s="8" t="s">
        <v>14871</v>
      </c>
      <c r="AA3740" s="8" t="s">
        <v>14871</v>
      </c>
      <c r="AB3740" s="8">
        <v>21</v>
      </c>
      <c r="AC3740" s="8">
        <v>3.804347826086957</v>
      </c>
      <c r="AD3740" s="8">
        <v>32.608695652173914</v>
      </c>
      <c r="AE3740" s="8">
        <v>180</v>
      </c>
      <c r="AF3740" s="8">
        <v>8.5714285714285712</v>
      </c>
      <c r="AG3740" s="8">
        <v>1.3900055332674379</v>
      </c>
      <c r="AH3740" s="8" t="s">
        <v>14872</v>
      </c>
      <c r="AI3740" s="8" t="s">
        <v>14872</v>
      </c>
      <c r="AM3740" s="8">
        <v>7</v>
      </c>
      <c r="AN3740" s="8">
        <v>1.2681159420289856</v>
      </c>
      <c r="AO3740" s="8">
        <v>14.492753623188406</v>
      </c>
      <c r="AP3740" s="8">
        <v>80</v>
      </c>
      <c r="AQ3740" s="8">
        <v>11.428571428571429</v>
      </c>
      <c r="AR3740" s="8">
        <v>5.5337747688843431</v>
      </c>
    </row>
    <row r="3741" spans="1:44" x14ac:dyDescent="0.35">
      <c r="A3741" s="5" t="s">
        <v>7301</v>
      </c>
      <c r="B3741" s="5" t="s">
        <v>7302</v>
      </c>
      <c r="C3741" s="6" t="s">
        <v>7303</v>
      </c>
      <c r="D3741" s="26" t="s">
        <v>7304</v>
      </c>
      <c r="E3741" s="7" t="s">
        <v>22652</v>
      </c>
      <c r="F3741" s="7" t="s">
        <v>17898</v>
      </c>
      <c r="G3741" s="7" t="s">
        <v>20</v>
      </c>
      <c r="H3741" s="7" t="s">
        <v>85</v>
      </c>
      <c r="I3741" s="7">
        <v>385</v>
      </c>
      <c r="J3741" s="7" t="s">
        <v>20</v>
      </c>
      <c r="K3741" s="8">
        <v>0.33766233766233766</v>
      </c>
      <c r="L3741" s="8">
        <v>13</v>
      </c>
      <c r="M3741" s="8">
        <v>3.3766233766233764</v>
      </c>
      <c r="N3741" s="8">
        <v>27.532467532467532</v>
      </c>
      <c r="O3741" s="8">
        <v>106</v>
      </c>
      <c r="P3741" s="8">
        <v>8.1538461538461533</v>
      </c>
      <c r="Q3741" s="8">
        <v>0.27765756465753844</v>
      </c>
      <c r="R3741" s="8" t="s">
        <v>23551</v>
      </c>
      <c r="S3741" s="8" t="s">
        <v>23551</v>
      </c>
      <c r="T3741" s="8" t="s">
        <v>14871</v>
      </c>
      <c r="U3741" s="8" t="s">
        <v>14871</v>
      </c>
      <c r="V3741" s="8" t="s">
        <v>14871</v>
      </c>
      <c r="W3741" s="8" t="s">
        <v>14871</v>
      </c>
      <c r="X3741" s="8" t="s">
        <v>14871</v>
      </c>
      <c r="Y3741" s="8" t="s">
        <v>14871</v>
      </c>
      <c r="Z3741" s="8" t="s">
        <v>14871</v>
      </c>
      <c r="AA3741" s="8" t="s">
        <v>14871</v>
      </c>
      <c r="AB3741" s="8">
        <v>21</v>
      </c>
      <c r="AC3741" s="8">
        <v>5.4545454545454541</v>
      </c>
      <c r="AD3741" s="8">
        <v>38.441558441558442</v>
      </c>
      <c r="AE3741" s="8">
        <v>148</v>
      </c>
      <c r="AF3741" s="8">
        <v>7.0476190476190474</v>
      </c>
      <c r="AG3741" s="8">
        <v>1.0360007558578987</v>
      </c>
      <c r="AH3741" s="8" t="s">
        <v>14872</v>
      </c>
      <c r="AI3741" s="8" t="s">
        <v>14872</v>
      </c>
      <c r="AJ3741" s="8">
        <v>0.82732307692307683</v>
      </c>
      <c r="AK3741" s="8">
        <v>0.85434482758620744</v>
      </c>
      <c r="AL3741" s="8">
        <v>0.82537209302325576</v>
      </c>
      <c r="AM3741" s="8">
        <v>3</v>
      </c>
      <c r="AN3741" s="8">
        <v>0.77922077922077926</v>
      </c>
      <c r="AO3741" s="8">
        <v>7.5324675324675319</v>
      </c>
      <c r="AP3741" s="8">
        <v>29</v>
      </c>
      <c r="AQ3741" s="8">
        <v>9.6666666666666661</v>
      </c>
      <c r="AR3741" s="8">
        <v>1.2697355877781848</v>
      </c>
    </row>
    <row r="3742" spans="1:44" x14ac:dyDescent="0.35">
      <c r="A3742" s="5" t="s">
        <v>14625</v>
      </c>
      <c r="B3742" s="5" t="s">
        <v>14626</v>
      </c>
      <c r="C3742" s="6" t="s">
        <v>14066</v>
      </c>
      <c r="D3742" s="26" t="s">
        <v>14627</v>
      </c>
      <c r="E3742" s="7" t="s">
        <v>23527</v>
      </c>
      <c r="F3742" s="7" t="s">
        <v>18627</v>
      </c>
      <c r="G3742" s="7" t="s">
        <v>1236</v>
      </c>
      <c r="H3742" s="7" t="s">
        <v>1237</v>
      </c>
      <c r="I3742" s="7">
        <v>524</v>
      </c>
      <c r="J3742" s="7" t="s">
        <v>1238</v>
      </c>
      <c r="K3742" s="8">
        <v>0.17557251908396945</v>
      </c>
      <c r="L3742" s="8">
        <v>10</v>
      </c>
      <c r="M3742" s="8">
        <v>1.9083969465648856</v>
      </c>
      <c r="N3742" s="8">
        <v>11.450381679389313</v>
      </c>
      <c r="O3742" s="8">
        <v>60</v>
      </c>
      <c r="P3742" s="8">
        <v>6</v>
      </c>
      <c r="Q3742" s="8">
        <v>0.24685079365080004</v>
      </c>
      <c r="R3742" s="8" t="s">
        <v>23551</v>
      </c>
      <c r="S3742" s="8" t="s">
        <v>23551</v>
      </c>
      <c r="T3742" s="8" t="s">
        <v>14871</v>
      </c>
      <c r="U3742" s="8" t="s">
        <v>14871</v>
      </c>
      <c r="V3742" s="8" t="s">
        <v>14871</v>
      </c>
      <c r="W3742" s="8" t="s">
        <v>14871</v>
      </c>
      <c r="X3742" s="8" t="s">
        <v>14871</v>
      </c>
      <c r="Y3742" s="8" t="s">
        <v>14871</v>
      </c>
      <c r="Z3742" s="8" t="s">
        <v>14871</v>
      </c>
      <c r="AA3742" s="8" t="s">
        <v>14871</v>
      </c>
      <c r="AB3742" s="8">
        <v>21</v>
      </c>
      <c r="AC3742" s="8">
        <v>4.007633587786259</v>
      </c>
      <c r="AD3742" s="8">
        <v>28.053435114503817</v>
      </c>
      <c r="AE3742" s="8">
        <v>147</v>
      </c>
      <c r="AF3742" s="8">
        <v>7</v>
      </c>
      <c r="AG3742" s="8">
        <v>0.88150453514739235</v>
      </c>
      <c r="AH3742" s="8" t="s">
        <v>14872</v>
      </c>
      <c r="AI3742" s="8" t="s">
        <v>14872</v>
      </c>
      <c r="AJ3742" s="8">
        <v>0.82891025641025662</v>
      </c>
      <c r="AK3742" s="8">
        <v>0.84329268292682946</v>
      </c>
      <c r="AL3742" s="8">
        <v>0.80371666666666663</v>
      </c>
      <c r="AM3742" s="8">
        <v>5</v>
      </c>
      <c r="AN3742" s="8">
        <v>0.95419847328244278</v>
      </c>
      <c r="AO3742" s="8">
        <v>6.8702290076335881</v>
      </c>
      <c r="AP3742" s="8">
        <v>36</v>
      </c>
      <c r="AQ3742" s="8">
        <v>7.2</v>
      </c>
      <c r="AR3742" s="8">
        <v>3.7784603029255415</v>
      </c>
    </row>
    <row r="3743" spans="1:44" x14ac:dyDescent="0.35">
      <c r="A3743" s="5" t="s">
        <v>7331</v>
      </c>
      <c r="B3743" s="5" t="s">
        <v>7332</v>
      </c>
      <c r="C3743" s="6" t="s">
        <v>7333</v>
      </c>
      <c r="D3743" s="26" t="s">
        <v>7334</v>
      </c>
      <c r="E3743" s="7" t="s">
        <v>22153</v>
      </c>
      <c r="F3743" s="7" t="s">
        <v>18528</v>
      </c>
      <c r="G3743" s="7" t="s">
        <v>20</v>
      </c>
      <c r="H3743" s="7" t="s">
        <v>85</v>
      </c>
      <c r="I3743" s="7">
        <v>482</v>
      </c>
      <c r="J3743" s="7" t="s">
        <v>20</v>
      </c>
      <c r="K3743" s="8">
        <v>0.15975103734439833</v>
      </c>
      <c r="L3743" s="8">
        <v>7</v>
      </c>
      <c r="M3743" s="8">
        <v>1.4522821576763485</v>
      </c>
      <c r="N3743" s="8">
        <v>8.9211618257261414</v>
      </c>
      <c r="O3743" s="8">
        <v>43</v>
      </c>
      <c r="P3743" s="8">
        <v>6.1428571428571432</v>
      </c>
      <c r="Q3743" s="8">
        <v>0.27519047619042858</v>
      </c>
      <c r="R3743" s="8" t="s">
        <v>23551</v>
      </c>
      <c r="S3743" s="8" t="s">
        <v>23551</v>
      </c>
      <c r="T3743" s="8" t="s">
        <v>14871</v>
      </c>
      <c r="U3743" s="8" t="s">
        <v>14871</v>
      </c>
      <c r="V3743" s="8" t="s">
        <v>14871</v>
      </c>
      <c r="W3743" s="8" t="s">
        <v>14871</v>
      </c>
      <c r="X3743" s="8" t="s">
        <v>14871</v>
      </c>
      <c r="Y3743" s="8" t="s">
        <v>14871</v>
      </c>
      <c r="Z3743" s="8" t="s">
        <v>14871</v>
      </c>
      <c r="AA3743" s="8" t="s">
        <v>14871</v>
      </c>
      <c r="AB3743" s="8">
        <v>21</v>
      </c>
      <c r="AC3743" s="8">
        <v>4.3568464730290453</v>
      </c>
      <c r="AD3743" s="8">
        <v>27.593360995850624</v>
      </c>
      <c r="AE3743" s="8">
        <v>133</v>
      </c>
      <c r="AF3743" s="8">
        <v>6.333333333333333</v>
      </c>
      <c r="AG3743" s="8">
        <v>0.94046712018140577</v>
      </c>
      <c r="AH3743" s="8" t="s">
        <v>14872</v>
      </c>
      <c r="AI3743" s="8" t="s">
        <v>14872</v>
      </c>
      <c r="AJ3743" s="8">
        <v>0.85709210526315804</v>
      </c>
      <c r="AK3743" s="8">
        <v>0.87760273972602731</v>
      </c>
      <c r="AL3743" s="8">
        <v>0.84041071428571446</v>
      </c>
      <c r="AM3743" s="8">
        <v>2</v>
      </c>
      <c r="AN3743" s="8">
        <v>0.41493775933609961</v>
      </c>
      <c r="AO3743" s="8">
        <v>2.904564315352697</v>
      </c>
      <c r="AP3743" s="8">
        <v>14</v>
      </c>
      <c r="AQ3743" s="8">
        <v>7</v>
      </c>
      <c r="AR3743" s="8">
        <v>0.77065616316666674</v>
      </c>
    </row>
    <row r="3744" spans="1:44" x14ac:dyDescent="0.35">
      <c r="A3744" s="5" t="s">
        <v>11916</v>
      </c>
      <c r="B3744" s="5" t="s">
        <v>11917</v>
      </c>
      <c r="C3744" s="6" t="s">
        <v>11918</v>
      </c>
      <c r="D3744" s="26"/>
      <c r="E3744" s="7" t="s">
        <v>21894</v>
      </c>
      <c r="F3744" s="7" t="s">
        <v>18640</v>
      </c>
      <c r="G3744" s="7" t="s">
        <v>11</v>
      </c>
      <c r="H3744" s="7" t="s">
        <v>12</v>
      </c>
      <c r="I3744" s="7">
        <v>454</v>
      </c>
      <c r="J3744" s="7" t="s">
        <v>13</v>
      </c>
      <c r="K3744" s="8">
        <v>0.1343612334801762</v>
      </c>
      <c r="L3744" s="8">
        <v>5</v>
      </c>
      <c r="M3744" s="8">
        <v>1.1013215859030838</v>
      </c>
      <c r="N3744" s="8">
        <v>12.555066079295155</v>
      </c>
      <c r="O3744" s="8">
        <v>57</v>
      </c>
      <c r="P3744" s="8">
        <v>11.4</v>
      </c>
      <c r="Q3744" s="8">
        <v>0.26573431372540002</v>
      </c>
      <c r="R3744" s="8" t="s">
        <v>23551</v>
      </c>
      <c r="S3744" s="8" t="s">
        <v>23551</v>
      </c>
      <c r="T3744" s="8" t="s">
        <v>14871</v>
      </c>
      <c r="U3744" s="8" t="s">
        <v>14871</v>
      </c>
      <c r="V3744" s="8" t="s">
        <v>14871</v>
      </c>
      <c r="W3744" s="8" t="s">
        <v>14871</v>
      </c>
      <c r="X3744" s="8" t="s">
        <v>14871</v>
      </c>
      <c r="Y3744" s="8" t="s">
        <v>14871</v>
      </c>
      <c r="Z3744" s="8" t="s">
        <v>14871</v>
      </c>
      <c r="AA3744" s="8" t="s">
        <v>14871</v>
      </c>
      <c r="AB3744" s="8">
        <v>21</v>
      </c>
      <c r="AC3744" s="8">
        <v>4.6255506607929515</v>
      </c>
      <c r="AD3744" s="8">
        <v>63.876651982378853</v>
      </c>
      <c r="AE3744" s="8">
        <v>290</v>
      </c>
      <c r="AF3744" s="8">
        <v>13.80952380952381</v>
      </c>
      <c r="AG3744" s="8">
        <v>1.3496367043584436</v>
      </c>
      <c r="AH3744" s="8" t="s">
        <v>14872</v>
      </c>
      <c r="AI3744" s="8" t="s">
        <v>14872</v>
      </c>
      <c r="AM3744" s="8">
        <v>12</v>
      </c>
      <c r="AN3744" s="8">
        <v>2.643171806167401</v>
      </c>
      <c r="AO3744" s="8">
        <v>38.766519823788549</v>
      </c>
      <c r="AP3744" s="8">
        <v>176</v>
      </c>
      <c r="AQ3744" s="8">
        <v>14.666666666666666</v>
      </c>
      <c r="AR3744" s="8">
        <v>5.1545750719801564</v>
      </c>
    </row>
    <row r="3745" spans="1:44" x14ac:dyDescent="0.35">
      <c r="A3745" s="5" t="s">
        <v>7483</v>
      </c>
      <c r="B3745" s="5" t="s">
        <v>7484</v>
      </c>
      <c r="C3745" s="6" t="s">
        <v>7485</v>
      </c>
      <c r="D3745" s="26" t="s">
        <v>7486</v>
      </c>
      <c r="E3745" s="7" t="s">
        <v>22355</v>
      </c>
      <c r="F3745" s="7" t="s">
        <v>18508</v>
      </c>
      <c r="G3745" s="7" t="s">
        <v>20</v>
      </c>
      <c r="H3745" s="7" t="s">
        <v>85</v>
      </c>
      <c r="I3745" s="7">
        <v>442</v>
      </c>
      <c r="J3745" s="7" t="s">
        <v>20</v>
      </c>
      <c r="K3745" s="8">
        <v>0.15610859728506787</v>
      </c>
      <c r="L3745" s="8">
        <v>7</v>
      </c>
      <c r="M3745" s="8">
        <v>1.5837104072398189</v>
      </c>
      <c r="N3745" s="8">
        <v>12.217194570135746</v>
      </c>
      <c r="O3745" s="8">
        <v>54</v>
      </c>
      <c r="P3745" s="8">
        <v>7.7142857142857144</v>
      </c>
      <c r="Q3745" s="8">
        <v>0.22723933209642855</v>
      </c>
      <c r="R3745" s="8" t="s">
        <v>23551</v>
      </c>
      <c r="S3745" s="8" t="s">
        <v>23551</v>
      </c>
      <c r="T3745" s="8" t="s">
        <v>14871</v>
      </c>
      <c r="U3745" s="8" t="s">
        <v>14871</v>
      </c>
      <c r="V3745" s="8" t="s">
        <v>14871</v>
      </c>
      <c r="W3745" s="8" t="s">
        <v>14871</v>
      </c>
      <c r="X3745" s="8" t="s">
        <v>14871</v>
      </c>
      <c r="Y3745" s="8" t="s">
        <v>14871</v>
      </c>
      <c r="Z3745" s="8" t="s">
        <v>14871</v>
      </c>
      <c r="AA3745" s="8" t="s">
        <v>14871</v>
      </c>
      <c r="AB3745" s="8">
        <v>21</v>
      </c>
      <c r="AC3745" s="8">
        <v>4.751131221719457</v>
      </c>
      <c r="AD3745" s="8">
        <v>32.352941176470587</v>
      </c>
      <c r="AE3745" s="8">
        <v>143</v>
      </c>
      <c r="AF3745" s="8">
        <v>6.8095238095238093</v>
      </c>
      <c r="AG3745" s="8">
        <v>0.9349546485260769</v>
      </c>
      <c r="AH3745" s="8" t="s">
        <v>14872</v>
      </c>
      <c r="AI3745" s="8" t="s">
        <v>14872</v>
      </c>
      <c r="AJ3745" s="8">
        <v>0.82376785714285694</v>
      </c>
      <c r="AK3745" s="8">
        <v>0.82845398773006129</v>
      </c>
      <c r="AL3745" s="8">
        <v>0.85653999999999997</v>
      </c>
      <c r="AM3745" s="8">
        <v>1</v>
      </c>
      <c r="AN3745" s="8">
        <v>0.22624434389140274</v>
      </c>
      <c r="AO3745" s="8">
        <v>2.0361990950226243</v>
      </c>
      <c r="AP3745" s="8">
        <v>9</v>
      </c>
      <c r="AQ3745" s="8">
        <v>9</v>
      </c>
      <c r="AR3745" s="8">
        <v>2.4805000000000001</v>
      </c>
    </row>
    <row r="3746" spans="1:44" x14ac:dyDescent="0.35">
      <c r="A3746" s="5" t="s">
        <v>12168</v>
      </c>
      <c r="B3746" s="5" t="s">
        <v>12169</v>
      </c>
      <c r="C3746" s="6" t="s">
        <v>12170</v>
      </c>
      <c r="D3746" s="26" t="s">
        <v>12171</v>
      </c>
      <c r="E3746" s="7" t="s">
        <v>20278</v>
      </c>
      <c r="F3746" s="7" t="s">
        <v>15908</v>
      </c>
      <c r="G3746" s="7" t="s">
        <v>7691</v>
      </c>
      <c r="H3746" s="7" t="s">
        <v>7692</v>
      </c>
      <c r="I3746" s="7">
        <v>531</v>
      </c>
      <c r="J3746" s="7" t="s">
        <v>20</v>
      </c>
      <c r="K3746" s="8">
        <v>0.33709981167608288</v>
      </c>
      <c r="L3746" s="8">
        <v>21</v>
      </c>
      <c r="M3746" s="8">
        <v>3.9548022598870061</v>
      </c>
      <c r="N3746" s="8">
        <v>33.145009416195862</v>
      </c>
      <c r="O3746" s="8">
        <v>176</v>
      </c>
      <c r="P3746" s="8">
        <v>8.3809523809523814</v>
      </c>
      <c r="Q3746" s="8">
        <v>0.27362896428961908</v>
      </c>
      <c r="R3746" s="8" t="s">
        <v>14884</v>
      </c>
      <c r="S3746" s="8" t="s">
        <v>23547</v>
      </c>
      <c r="T3746" s="8">
        <v>2</v>
      </c>
      <c r="U3746" s="8">
        <v>19</v>
      </c>
      <c r="V3746" s="8">
        <v>0.37664783427495291</v>
      </c>
      <c r="W3746" s="8">
        <v>3.5781544256120528</v>
      </c>
      <c r="X3746" s="8">
        <v>9.5</v>
      </c>
      <c r="Y3746" s="8">
        <v>0.55633273809500006</v>
      </c>
      <c r="Z3746" s="8" t="s">
        <v>14872</v>
      </c>
      <c r="AA3746" s="8" t="s">
        <v>14883</v>
      </c>
      <c r="AB3746" s="8">
        <v>22</v>
      </c>
      <c r="AC3746" s="8">
        <v>4.1431261770244827</v>
      </c>
      <c r="AD3746" s="8">
        <v>32.956685499058381</v>
      </c>
      <c r="AE3746" s="8">
        <v>175</v>
      </c>
      <c r="AF3746" s="8">
        <v>7.9545454545454541</v>
      </c>
      <c r="AG3746" s="8">
        <v>1.302770562770563</v>
      </c>
      <c r="AH3746" s="8" t="s">
        <v>14872</v>
      </c>
      <c r="AI3746" s="8" t="s">
        <v>14872</v>
      </c>
      <c r="AM3746" s="8">
        <v>6</v>
      </c>
      <c r="AN3746" s="8">
        <v>1.1299435028248588</v>
      </c>
      <c r="AO3746" s="8">
        <v>8.2862523540489654</v>
      </c>
      <c r="AP3746" s="8">
        <v>44</v>
      </c>
      <c r="AQ3746" s="8">
        <v>7.333333333333333</v>
      </c>
      <c r="AR3746" s="8">
        <v>4.8618251205059515</v>
      </c>
    </row>
    <row r="3747" spans="1:44" x14ac:dyDescent="0.35">
      <c r="A3747" s="5" t="s">
        <v>2051</v>
      </c>
      <c r="B3747" s="5" t="s">
        <v>2052</v>
      </c>
      <c r="C3747" s="6" t="s">
        <v>2053</v>
      </c>
      <c r="D3747" s="26"/>
      <c r="E3747" s="7" t="s">
        <v>20557</v>
      </c>
      <c r="F3747" s="7" t="s">
        <v>14937</v>
      </c>
      <c r="G3747" s="7" t="s">
        <v>20</v>
      </c>
      <c r="H3747" s="7" t="s">
        <v>85</v>
      </c>
      <c r="I3747" s="7">
        <v>386</v>
      </c>
      <c r="J3747" s="7" t="s">
        <v>20</v>
      </c>
      <c r="K3747" s="8">
        <v>0.18134715025906736</v>
      </c>
      <c r="L3747" s="8">
        <v>8</v>
      </c>
      <c r="M3747" s="8">
        <v>2.0725388601036272</v>
      </c>
      <c r="N3747" s="8">
        <v>15.025906735751295</v>
      </c>
      <c r="O3747" s="8">
        <v>58</v>
      </c>
      <c r="P3747" s="8">
        <v>7.25</v>
      </c>
      <c r="Q3747" s="8">
        <v>0.2671964285715</v>
      </c>
      <c r="R3747" s="8" t="s">
        <v>14884</v>
      </c>
      <c r="S3747" s="8" t="s">
        <v>23547</v>
      </c>
      <c r="T3747" s="8">
        <v>1</v>
      </c>
      <c r="U3747" s="8">
        <v>10</v>
      </c>
      <c r="V3747" s="8">
        <v>0.2590673575129534</v>
      </c>
      <c r="W3747" s="8">
        <v>2.5906735751295336</v>
      </c>
      <c r="X3747" s="8">
        <v>10</v>
      </c>
      <c r="Y3747" s="8">
        <v>0.58211999999999997</v>
      </c>
      <c r="Z3747" s="8" t="s">
        <v>14872</v>
      </c>
      <c r="AA3747" s="8" t="s">
        <v>14883</v>
      </c>
      <c r="AB3747" s="8">
        <v>22</v>
      </c>
      <c r="AC3747" s="8">
        <v>5.6994818652849739</v>
      </c>
      <c r="AD3747" s="8">
        <v>40.932642487046635</v>
      </c>
      <c r="AE3747" s="8">
        <v>158</v>
      </c>
      <c r="AF3747" s="8">
        <v>7.1818181818181817</v>
      </c>
      <c r="AG3747" s="8">
        <v>1.1155748292111929</v>
      </c>
      <c r="AH3747" s="8" t="s">
        <v>14872</v>
      </c>
      <c r="AI3747" s="8" t="s">
        <v>14872</v>
      </c>
      <c r="AJ3747" s="8">
        <v>0.80727450980392124</v>
      </c>
      <c r="AK3747" s="8">
        <v>0.84639999999999882</v>
      </c>
      <c r="AL3747" s="8">
        <v>0.79499999999999982</v>
      </c>
      <c r="AM3747" s="8">
        <v>3</v>
      </c>
      <c r="AN3747" s="8">
        <v>0.77720207253886009</v>
      </c>
      <c r="AO3747" s="8">
        <v>7.5129533678756477</v>
      </c>
      <c r="AP3747" s="8">
        <v>29</v>
      </c>
      <c r="AQ3747" s="8">
        <v>9.6666666666666661</v>
      </c>
      <c r="AR3747" s="8">
        <v>5.0475905768181821</v>
      </c>
    </row>
    <row r="3748" spans="1:44" x14ac:dyDescent="0.35">
      <c r="A3748" s="5" t="s">
        <v>840</v>
      </c>
      <c r="B3748" s="5" t="s">
        <v>841</v>
      </c>
      <c r="C3748" s="6" t="s">
        <v>842</v>
      </c>
      <c r="D3748" s="26"/>
      <c r="E3748" s="7" t="s">
        <v>19637</v>
      </c>
      <c r="F3748" s="7" t="s">
        <v>16310</v>
      </c>
      <c r="G3748" s="7" t="s">
        <v>7691</v>
      </c>
      <c r="H3748" s="7" t="s">
        <v>7692</v>
      </c>
      <c r="I3748" s="7">
        <v>571</v>
      </c>
      <c r="J3748" s="7" t="s">
        <v>20</v>
      </c>
      <c r="K3748" s="8">
        <v>0.16987740805604204</v>
      </c>
      <c r="L3748" s="8">
        <v>12</v>
      </c>
      <c r="M3748" s="8">
        <v>2.1015761821366024</v>
      </c>
      <c r="N3748" s="8">
        <v>13.835376532399298</v>
      </c>
      <c r="O3748" s="8">
        <v>79</v>
      </c>
      <c r="P3748" s="8">
        <v>6.583333333333333</v>
      </c>
      <c r="Q3748" s="8">
        <v>0.26047745310250003</v>
      </c>
      <c r="R3748" s="8" t="s">
        <v>14884</v>
      </c>
      <c r="S3748" s="8" t="s">
        <v>23547</v>
      </c>
      <c r="T3748" s="8">
        <v>3</v>
      </c>
      <c r="U3748" s="8">
        <v>36</v>
      </c>
      <c r="V3748" s="8">
        <v>0.52539404553415059</v>
      </c>
      <c r="W3748" s="8">
        <v>6.3047285464098071</v>
      </c>
      <c r="X3748" s="8">
        <v>12</v>
      </c>
      <c r="Y3748" s="8">
        <v>0.55125288888900004</v>
      </c>
      <c r="Z3748" s="8" t="s">
        <v>14872</v>
      </c>
      <c r="AA3748" s="8" t="s">
        <v>14872</v>
      </c>
      <c r="AB3748" s="8">
        <v>22</v>
      </c>
      <c r="AC3748" s="8">
        <v>3.8528896672504378</v>
      </c>
      <c r="AD3748" s="8">
        <v>26.26970227670753</v>
      </c>
      <c r="AE3748" s="8">
        <v>150</v>
      </c>
      <c r="AF3748" s="8">
        <v>6.8181818181818183</v>
      </c>
      <c r="AG3748" s="8">
        <v>1.0235786107831564</v>
      </c>
      <c r="AH3748" s="8" t="s">
        <v>14872</v>
      </c>
      <c r="AI3748" s="8" t="s">
        <v>14872</v>
      </c>
      <c r="AM3748" s="8">
        <v>4</v>
      </c>
      <c r="AN3748" s="8">
        <v>0.70052539404553416</v>
      </c>
      <c r="AO3748" s="8">
        <v>6.1295971978984243</v>
      </c>
      <c r="AP3748" s="8">
        <v>35</v>
      </c>
      <c r="AQ3748" s="8">
        <v>8.75</v>
      </c>
      <c r="AR3748" s="8">
        <v>2.758595537542857</v>
      </c>
    </row>
    <row r="3749" spans="1:44" x14ac:dyDescent="0.35">
      <c r="A3749" s="5" t="s">
        <v>9186</v>
      </c>
      <c r="B3749" s="5" t="s">
        <v>9187</v>
      </c>
      <c r="C3749" s="6" t="s">
        <v>9188</v>
      </c>
      <c r="D3749" s="26"/>
      <c r="E3749" s="7" t="s">
        <v>19929</v>
      </c>
      <c r="F3749" s="7" t="s">
        <v>15916</v>
      </c>
      <c r="G3749" s="7" t="s">
        <v>11</v>
      </c>
      <c r="H3749" s="7" t="s">
        <v>12</v>
      </c>
      <c r="I3749" s="7">
        <v>500</v>
      </c>
      <c r="J3749" s="7" t="s">
        <v>13</v>
      </c>
      <c r="K3749" s="8">
        <v>0.13200000000000001</v>
      </c>
      <c r="L3749" s="8">
        <v>4</v>
      </c>
      <c r="M3749" s="8">
        <v>0.8</v>
      </c>
      <c r="N3749" s="8">
        <v>11.4</v>
      </c>
      <c r="O3749" s="8">
        <v>57</v>
      </c>
      <c r="P3749" s="8">
        <v>14.25</v>
      </c>
      <c r="Q3749" s="8">
        <v>0.3023504273505</v>
      </c>
      <c r="R3749" s="8" t="s">
        <v>14884</v>
      </c>
      <c r="S3749" s="8" t="s">
        <v>23547</v>
      </c>
      <c r="T3749" s="8">
        <v>1</v>
      </c>
      <c r="U3749" s="8">
        <v>10</v>
      </c>
      <c r="V3749" s="8">
        <v>0.2</v>
      </c>
      <c r="W3749" s="8">
        <v>2</v>
      </c>
      <c r="X3749" s="8">
        <v>10</v>
      </c>
      <c r="Y3749" s="8">
        <v>0.56330000000000002</v>
      </c>
      <c r="Z3749" s="8" t="s">
        <v>14872</v>
      </c>
      <c r="AA3749" s="8" t="s">
        <v>14883</v>
      </c>
      <c r="AB3749" s="8">
        <v>22</v>
      </c>
      <c r="AC3749" s="8">
        <v>4.3999999999999995</v>
      </c>
      <c r="AD3749" s="8">
        <v>50.4</v>
      </c>
      <c r="AE3749" s="8">
        <v>252</v>
      </c>
      <c r="AF3749" s="8">
        <v>11.454545454545455</v>
      </c>
      <c r="AG3749" s="8">
        <v>1.3037863965152967</v>
      </c>
      <c r="AH3749" s="8" t="s">
        <v>14872</v>
      </c>
      <c r="AI3749" s="8" t="s">
        <v>14872</v>
      </c>
      <c r="AM3749" s="8">
        <v>9</v>
      </c>
      <c r="AN3749" s="8">
        <v>1.7999999999999998</v>
      </c>
      <c r="AO3749" s="8">
        <v>20.399999999999999</v>
      </c>
      <c r="AP3749" s="8">
        <v>102</v>
      </c>
      <c r="AQ3749" s="8">
        <v>11.333333333333334</v>
      </c>
      <c r="AR3749" s="8">
        <v>4.2919228102478124</v>
      </c>
    </row>
    <row r="3750" spans="1:44" x14ac:dyDescent="0.35">
      <c r="A3750" s="5" t="s">
        <v>1558</v>
      </c>
      <c r="B3750" s="5" t="s">
        <v>1559</v>
      </c>
      <c r="C3750" s="6" t="s">
        <v>1560</v>
      </c>
      <c r="D3750" s="26" t="s">
        <v>1561</v>
      </c>
      <c r="E3750" s="7" t="s">
        <v>19746</v>
      </c>
      <c r="F3750" s="7" t="s">
        <v>16251</v>
      </c>
      <c r="G3750" s="7" t="s">
        <v>7691</v>
      </c>
      <c r="H3750" s="7" t="s">
        <v>7692</v>
      </c>
      <c r="I3750" s="7">
        <v>629</v>
      </c>
      <c r="J3750" s="7" t="s">
        <v>20</v>
      </c>
      <c r="K3750" s="8">
        <v>0.16216216216216217</v>
      </c>
      <c r="L3750" s="8">
        <v>10</v>
      </c>
      <c r="M3750" s="8">
        <v>1.5898251192368837</v>
      </c>
      <c r="N3750" s="8">
        <v>10.651828298887123</v>
      </c>
      <c r="O3750" s="8">
        <v>67</v>
      </c>
      <c r="P3750" s="8">
        <v>6.7</v>
      </c>
      <c r="Q3750" s="8">
        <v>0.27751746031750002</v>
      </c>
      <c r="R3750" s="8" t="s">
        <v>14884</v>
      </c>
      <c r="S3750" s="8" t="s">
        <v>23547</v>
      </c>
      <c r="T3750" s="8">
        <v>2</v>
      </c>
      <c r="U3750" s="8">
        <v>153</v>
      </c>
      <c r="V3750" s="8">
        <v>0.31796502384737679</v>
      </c>
      <c r="W3750" s="8">
        <v>24.324324324324326</v>
      </c>
      <c r="X3750" s="8">
        <v>76.5</v>
      </c>
      <c r="Y3750" s="8">
        <v>0.77816765041900005</v>
      </c>
      <c r="Z3750" s="8" t="s">
        <v>14883</v>
      </c>
      <c r="AA3750" s="8" t="s">
        <v>14872</v>
      </c>
      <c r="AB3750" s="8">
        <v>22</v>
      </c>
      <c r="AC3750" s="8">
        <v>3.4976152623211445</v>
      </c>
      <c r="AD3750" s="8">
        <v>22.416534181240063</v>
      </c>
      <c r="AE3750" s="8">
        <v>141</v>
      </c>
      <c r="AF3750" s="8">
        <v>6.4090909090909092</v>
      </c>
      <c r="AG3750" s="8">
        <v>1.1474534632034634</v>
      </c>
      <c r="AH3750" s="8" t="s">
        <v>14872</v>
      </c>
      <c r="AI3750" s="8" t="s">
        <v>14872</v>
      </c>
      <c r="AM3750" s="8">
        <v>3</v>
      </c>
      <c r="AN3750" s="8">
        <v>0.47694753577106513</v>
      </c>
      <c r="AO3750" s="8">
        <v>3.1796502384737675</v>
      </c>
      <c r="AP3750" s="8">
        <v>20</v>
      </c>
      <c r="AQ3750" s="8">
        <v>6.666666666666667</v>
      </c>
      <c r="AR3750" s="8">
        <v>4.0221677083333338</v>
      </c>
    </row>
    <row r="3751" spans="1:44" x14ac:dyDescent="0.35">
      <c r="A3751" s="5" t="s">
        <v>12547</v>
      </c>
      <c r="B3751" s="5" t="s">
        <v>12548</v>
      </c>
      <c r="C3751" s="6" t="s">
        <v>12549</v>
      </c>
      <c r="D3751" s="26"/>
      <c r="E3751" s="7" t="s">
        <v>20018</v>
      </c>
      <c r="F3751" s="7" t="s">
        <v>15964</v>
      </c>
      <c r="G3751" s="7" t="s">
        <v>7691</v>
      </c>
      <c r="H3751" s="7" t="s">
        <v>7692</v>
      </c>
      <c r="I3751" s="7">
        <v>578</v>
      </c>
      <c r="J3751" s="7" t="s">
        <v>20</v>
      </c>
      <c r="K3751" s="8">
        <v>0.1972318339100346</v>
      </c>
      <c r="L3751" s="8">
        <v>11</v>
      </c>
      <c r="M3751" s="8">
        <v>1.9031141868512111</v>
      </c>
      <c r="N3751" s="8">
        <v>14.359861591695502</v>
      </c>
      <c r="O3751" s="8">
        <v>83</v>
      </c>
      <c r="P3751" s="8">
        <v>7.5454545454545459</v>
      </c>
      <c r="Q3751" s="8">
        <v>0.23780616605618177</v>
      </c>
      <c r="R3751" s="8" t="s">
        <v>14884</v>
      </c>
      <c r="S3751" s="8" t="s">
        <v>23547</v>
      </c>
      <c r="T3751" s="8">
        <v>4</v>
      </c>
      <c r="U3751" s="8">
        <v>44</v>
      </c>
      <c r="V3751" s="8">
        <v>0.69204152249134954</v>
      </c>
      <c r="W3751" s="8">
        <v>7.6124567474048446</v>
      </c>
      <c r="X3751" s="8">
        <v>11</v>
      </c>
      <c r="Y3751" s="8">
        <v>0.58351211843700002</v>
      </c>
      <c r="Z3751" s="8" t="s">
        <v>14872</v>
      </c>
      <c r="AA3751" s="8" t="s">
        <v>14883</v>
      </c>
      <c r="AB3751" s="8">
        <v>22</v>
      </c>
      <c r="AC3751" s="8">
        <v>3.8062283737024223</v>
      </c>
      <c r="AD3751" s="8">
        <v>27.854671280276815</v>
      </c>
      <c r="AE3751" s="8">
        <v>161</v>
      </c>
      <c r="AF3751" s="8">
        <v>7.3181818181818183</v>
      </c>
      <c r="AG3751" s="8">
        <v>1.1501940836940838</v>
      </c>
      <c r="AH3751" s="8" t="s">
        <v>14872</v>
      </c>
      <c r="AI3751" s="8" t="s">
        <v>14872</v>
      </c>
      <c r="AM3751" s="8">
        <v>4</v>
      </c>
      <c r="AN3751" s="8">
        <v>0.69204152249134954</v>
      </c>
      <c r="AO3751" s="8">
        <v>5.3633217993079585</v>
      </c>
      <c r="AP3751" s="8">
        <v>31</v>
      </c>
      <c r="AQ3751" s="8">
        <v>7.75</v>
      </c>
      <c r="AR3751" s="8">
        <v>4.9231530843333333</v>
      </c>
    </row>
    <row r="3752" spans="1:44" x14ac:dyDescent="0.35">
      <c r="A3752" s="5" t="s">
        <v>10009</v>
      </c>
      <c r="B3752" s="5" t="s">
        <v>10010</v>
      </c>
      <c r="C3752" s="6" t="s">
        <v>10011</v>
      </c>
      <c r="D3752" s="26"/>
      <c r="E3752" s="7" t="s">
        <v>21008</v>
      </c>
      <c r="F3752" s="7" t="s">
        <v>15400</v>
      </c>
      <c r="G3752" s="7" t="s">
        <v>11</v>
      </c>
      <c r="H3752" s="7" t="s">
        <v>12</v>
      </c>
      <c r="I3752" s="7">
        <v>615</v>
      </c>
      <c r="J3752" s="7" t="s">
        <v>13</v>
      </c>
      <c r="K3752" s="8">
        <v>7.642276422764227E-2</v>
      </c>
      <c r="L3752" s="8">
        <v>4</v>
      </c>
      <c r="M3752" s="8">
        <v>0.65040650406504064</v>
      </c>
      <c r="N3752" s="8">
        <v>7.4796747967479673</v>
      </c>
      <c r="O3752" s="8">
        <v>46</v>
      </c>
      <c r="P3752" s="8">
        <v>11.5</v>
      </c>
      <c r="Q3752" s="8">
        <v>0.3392153679655</v>
      </c>
      <c r="R3752" s="8" t="s">
        <v>14884</v>
      </c>
      <c r="S3752" s="8" t="s">
        <v>23547</v>
      </c>
      <c r="T3752" s="8">
        <v>2</v>
      </c>
      <c r="U3752" s="8">
        <v>33</v>
      </c>
      <c r="V3752" s="8">
        <v>0.32520325203252032</v>
      </c>
      <c r="W3752" s="8">
        <v>5.3658536585365857</v>
      </c>
      <c r="X3752" s="8">
        <v>16.5</v>
      </c>
      <c r="Y3752" s="8">
        <v>0.612451654412</v>
      </c>
      <c r="Z3752" s="8" t="s">
        <v>14872</v>
      </c>
      <c r="AA3752" s="8" t="s">
        <v>14883</v>
      </c>
      <c r="AB3752" s="8">
        <v>22</v>
      </c>
      <c r="AC3752" s="8">
        <v>3.5772357723577239</v>
      </c>
      <c r="AD3752" s="8">
        <v>40.487804878048784</v>
      </c>
      <c r="AE3752" s="8">
        <v>249</v>
      </c>
      <c r="AF3752" s="8">
        <v>11.318181818181818</v>
      </c>
      <c r="AG3752" s="8">
        <v>1.1741797658457325</v>
      </c>
      <c r="AH3752" s="8" t="s">
        <v>14872</v>
      </c>
      <c r="AI3752" s="8" t="s">
        <v>14872</v>
      </c>
      <c r="AM3752" s="8">
        <v>8</v>
      </c>
      <c r="AN3752" s="8">
        <v>1.3008130081300813</v>
      </c>
      <c r="AO3752" s="8">
        <v>18.536585365853657</v>
      </c>
      <c r="AP3752" s="8">
        <v>114</v>
      </c>
      <c r="AQ3752" s="8">
        <v>14.25</v>
      </c>
      <c r="AR3752" s="8">
        <v>4.2402288911776962</v>
      </c>
    </row>
    <row r="3753" spans="1:44" x14ac:dyDescent="0.35">
      <c r="A3753" s="5" t="s">
        <v>3836</v>
      </c>
      <c r="B3753" s="5" t="s">
        <v>3837</v>
      </c>
      <c r="C3753" s="6" t="s">
        <v>3838</v>
      </c>
      <c r="D3753" s="26" t="s">
        <v>3839</v>
      </c>
      <c r="E3753" s="7" t="s">
        <v>20526</v>
      </c>
      <c r="F3753" s="7" t="s">
        <v>15805</v>
      </c>
      <c r="G3753" s="7" t="s">
        <v>20</v>
      </c>
      <c r="H3753" s="7" t="s">
        <v>85</v>
      </c>
      <c r="I3753" s="7">
        <v>401</v>
      </c>
      <c r="J3753" s="7" t="s">
        <v>20</v>
      </c>
      <c r="K3753" s="8">
        <v>0.24937655860349128</v>
      </c>
      <c r="L3753" s="8">
        <v>12</v>
      </c>
      <c r="M3753" s="8">
        <v>2.9925187032418954</v>
      </c>
      <c r="N3753" s="8">
        <v>23.441396508728179</v>
      </c>
      <c r="O3753" s="8">
        <v>94</v>
      </c>
      <c r="P3753" s="8">
        <v>7.833333333333333</v>
      </c>
      <c r="Q3753" s="8">
        <v>0.25842888973774997</v>
      </c>
      <c r="R3753" s="8" t="s">
        <v>14884</v>
      </c>
      <c r="S3753" s="8" t="s">
        <v>23547</v>
      </c>
      <c r="T3753" s="8">
        <v>2</v>
      </c>
      <c r="U3753" s="8">
        <v>21</v>
      </c>
      <c r="V3753" s="8">
        <v>0.49875311720698251</v>
      </c>
      <c r="W3753" s="8">
        <v>5.2369077306733169</v>
      </c>
      <c r="X3753" s="8">
        <v>10.5</v>
      </c>
      <c r="Y3753" s="8">
        <v>0.54622499999999996</v>
      </c>
      <c r="Z3753" s="8" t="s">
        <v>14872</v>
      </c>
      <c r="AA3753" s="8" t="s">
        <v>14883</v>
      </c>
      <c r="AB3753" s="8">
        <v>22</v>
      </c>
      <c r="AC3753" s="8">
        <v>5.4862842892768073</v>
      </c>
      <c r="AD3753" s="8">
        <v>38.154613466334162</v>
      </c>
      <c r="AE3753" s="8">
        <v>153</v>
      </c>
      <c r="AF3753" s="8">
        <v>6.9545454545454541</v>
      </c>
      <c r="AG3753" s="8">
        <v>1.1893535353535352</v>
      </c>
      <c r="AH3753" s="8" t="s">
        <v>14872</v>
      </c>
      <c r="AI3753" s="8" t="s">
        <v>14872</v>
      </c>
      <c r="AJ3753" s="8">
        <v>0.77419444444444407</v>
      </c>
      <c r="AK3753" s="8">
        <v>0.81754499999999997</v>
      </c>
      <c r="AL3753" s="8">
        <v>0.77089285714285716</v>
      </c>
      <c r="AM3753" s="8">
        <v>1</v>
      </c>
      <c r="AN3753" s="8">
        <v>0.24937655860349126</v>
      </c>
      <c r="AO3753" s="8">
        <v>1.7456359102244388</v>
      </c>
      <c r="AP3753" s="8">
        <v>7</v>
      </c>
      <c r="AQ3753" s="8">
        <v>7</v>
      </c>
      <c r="AR3753" s="8">
        <v>8.0135714285714279</v>
      </c>
    </row>
    <row r="3754" spans="1:44" x14ac:dyDescent="0.35">
      <c r="A3754" s="5" t="s">
        <v>4069</v>
      </c>
      <c r="B3754" s="5" t="s">
        <v>4070</v>
      </c>
      <c r="C3754" s="6" t="s">
        <v>4071</v>
      </c>
      <c r="D3754" s="26" t="s">
        <v>4072</v>
      </c>
      <c r="E3754" s="7" t="s">
        <v>20777</v>
      </c>
      <c r="F3754" s="7" t="s">
        <v>15164</v>
      </c>
      <c r="G3754" s="7" t="s">
        <v>20</v>
      </c>
      <c r="H3754" s="7" t="s">
        <v>85</v>
      </c>
      <c r="I3754" s="7">
        <v>411</v>
      </c>
      <c r="J3754" s="7" t="s">
        <v>20</v>
      </c>
      <c r="K3754" s="8">
        <v>0.10218978102189781</v>
      </c>
      <c r="L3754" s="8">
        <v>4</v>
      </c>
      <c r="M3754" s="8">
        <v>0.97323600973236013</v>
      </c>
      <c r="N3754" s="8">
        <v>6.3260340632603409</v>
      </c>
      <c r="O3754" s="8">
        <v>26</v>
      </c>
      <c r="P3754" s="8">
        <v>6.5</v>
      </c>
      <c r="Q3754" s="8">
        <v>0.28103174603174996</v>
      </c>
      <c r="R3754" s="8" t="s">
        <v>14884</v>
      </c>
      <c r="S3754" s="8" t="s">
        <v>23547</v>
      </c>
      <c r="T3754" s="8">
        <v>2</v>
      </c>
      <c r="U3754" s="8">
        <v>13</v>
      </c>
      <c r="V3754" s="8">
        <v>0.48661800486618007</v>
      </c>
      <c r="W3754" s="8">
        <v>3.1630170316301705</v>
      </c>
      <c r="X3754" s="8">
        <v>6.5</v>
      </c>
      <c r="Y3754" s="8">
        <v>0.54362142857149998</v>
      </c>
      <c r="Z3754" s="8" t="s">
        <v>14872</v>
      </c>
      <c r="AA3754" s="8" t="s">
        <v>14883</v>
      </c>
      <c r="AB3754" s="8">
        <v>22</v>
      </c>
      <c r="AC3754" s="8">
        <v>5.3527980535279802</v>
      </c>
      <c r="AD3754" s="8">
        <v>45.742092457420924</v>
      </c>
      <c r="AE3754" s="8">
        <v>188</v>
      </c>
      <c r="AF3754" s="8">
        <v>8.545454545454545</v>
      </c>
      <c r="AG3754" s="8">
        <v>1.0262752033320213</v>
      </c>
      <c r="AH3754" s="8" t="s">
        <v>14872</v>
      </c>
      <c r="AI3754" s="8" t="s">
        <v>14872</v>
      </c>
      <c r="AJ3754" s="8">
        <v>0.81530769230769218</v>
      </c>
      <c r="AK3754" s="8">
        <v>0.84431279620853128</v>
      </c>
      <c r="AL3754" s="8">
        <v>0.7827111111111108</v>
      </c>
      <c r="AM3754" s="8">
        <v>1</v>
      </c>
      <c r="AN3754" s="8">
        <v>0.24330900243309003</v>
      </c>
      <c r="AO3754" s="8">
        <v>2.6763990267639901</v>
      </c>
      <c r="AP3754" s="8">
        <v>11</v>
      </c>
      <c r="AQ3754" s="8">
        <v>11</v>
      </c>
      <c r="AR3754" s="8">
        <v>3.475462120909091</v>
      </c>
    </row>
    <row r="3755" spans="1:44" x14ac:dyDescent="0.35">
      <c r="A3755" s="5" t="s">
        <v>12891</v>
      </c>
      <c r="B3755" s="5" t="s">
        <v>12892</v>
      </c>
      <c r="C3755" s="6" t="s">
        <v>12893</v>
      </c>
      <c r="D3755" s="26" t="s">
        <v>12894</v>
      </c>
      <c r="E3755" s="7" t="s">
        <v>20039</v>
      </c>
      <c r="F3755" s="7" t="s">
        <v>15697</v>
      </c>
      <c r="G3755" s="7" t="s">
        <v>7691</v>
      </c>
      <c r="H3755" s="7" t="s">
        <v>7692</v>
      </c>
      <c r="I3755" s="7">
        <v>569</v>
      </c>
      <c r="J3755" s="7" t="s">
        <v>20</v>
      </c>
      <c r="K3755" s="8">
        <v>0.14059753954305801</v>
      </c>
      <c r="L3755" s="8">
        <v>8</v>
      </c>
      <c r="M3755" s="8">
        <v>1.4059753954305798</v>
      </c>
      <c r="N3755" s="8">
        <v>10.193321616871705</v>
      </c>
      <c r="O3755" s="8">
        <v>58</v>
      </c>
      <c r="P3755" s="8">
        <v>7.25</v>
      </c>
      <c r="Q3755" s="8">
        <v>0.28008482142862501</v>
      </c>
      <c r="R3755" s="8" t="s">
        <v>14884</v>
      </c>
      <c r="S3755" s="8" t="s">
        <v>23547</v>
      </c>
      <c r="T3755" s="8">
        <v>1</v>
      </c>
      <c r="U3755" s="8">
        <v>6</v>
      </c>
      <c r="V3755" s="8">
        <v>0.17574692442882248</v>
      </c>
      <c r="W3755" s="8">
        <v>1.0544815465729349</v>
      </c>
      <c r="X3755" s="8">
        <v>6</v>
      </c>
      <c r="Y3755" s="8">
        <v>0.51593333333299995</v>
      </c>
      <c r="Z3755" s="8" t="s">
        <v>14872</v>
      </c>
      <c r="AA3755" s="8" t="s">
        <v>14883</v>
      </c>
      <c r="AB3755" s="8">
        <v>22</v>
      </c>
      <c r="AC3755" s="8">
        <v>3.8664323374340945</v>
      </c>
      <c r="AD3755" s="8">
        <v>26.18629173989455</v>
      </c>
      <c r="AE3755" s="8">
        <v>149</v>
      </c>
      <c r="AF3755" s="8">
        <v>6.7727272727272725</v>
      </c>
      <c r="AG3755" s="8">
        <v>1.1216204906204907</v>
      </c>
      <c r="AH3755" s="8" t="s">
        <v>14872</v>
      </c>
      <c r="AI3755" s="8" t="s">
        <v>14872</v>
      </c>
      <c r="AM3755" s="8">
        <v>2</v>
      </c>
      <c r="AN3755" s="8">
        <v>0.35149384885764495</v>
      </c>
      <c r="AO3755" s="8">
        <v>4.7451669595782073</v>
      </c>
      <c r="AP3755" s="8">
        <v>27</v>
      </c>
      <c r="AQ3755" s="8">
        <v>13.5</v>
      </c>
      <c r="AR3755" s="8">
        <v>3.3550327181176467</v>
      </c>
    </row>
    <row r="3756" spans="1:44" x14ac:dyDescent="0.35">
      <c r="A3756" s="5" t="s">
        <v>12895</v>
      </c>
      <c r="B3756" s="5" t="s">
        <v>12896</v>
      </c>
      <c r="C3756" s="6" t="s">
        <v>12897</v>
      </c>
      <c r="D3756" s="26" t="s">
        <v>12898</v>
      </c>
      <c r="E3756" s="7" t="s">
        <v>20123</v>
      </c>
      <c r="F3756" s="7" t="s">
        <v>15831</v>
      </c>
      <c r="G3756" s="7" t="s">
        <v>7691</v>
      </c>
      <c r="H3756" s="7" t="s">
        <v>7692</v>
      </c>
      <c r="I3756" s="7">
        <v>572</v>
      </c>
      <c r="J3756" s="7" t="s">
        <v>20</v>
      </c>
      <c r="K3756" s="8">
        <v>0.28846153846153844</v>
      </c>
      <c r="L3756" s="8">
        <v>18</v>
      </c>
      <c r="M3756" s="8">
        <v>3.1468531468531471</v>
      </c>
      <c r="N3756" s="8">
        <v>24.475524475524477</v>
      </c>
      <c r="O3756" s="8">
        <v>140</v>
      </c>
      <c r="P3756" s="8">
        <v>7.7777777777777777</v>
      </c>
      <c r="Q3756" s="8">
        <v>0.24702885232061111</v>
      </c>
      <c r="R3756" s="8" t="s">
        <v>14884</v>
      </c>
      <c r="S3756" s="8" t="s">
        <v>23547</v>
      </c>
      <c r="T3756" s="8">
        <v>2</v>
      </c>
      <c r="U3756" s="8">
        <v>13</v>
      </c>
      <c r="V3756" s="8">
        <v>0.34965034965034963</v>
      </c>
      <c r="W3756" s="8">
        <v>2.2727272727272729</v>
      </c>
      <c r="X3756" s="8">
        <v>6.5</v>
      </c>
      <c r="Y3756" s="8">
        <v>0.549485</v>
      </c>
      <c r="Z3756" s="8" t="s">
        <v>14872</v>
      </c>
      <c r="AA3756" s="8" t="s">
        <v>14883</v>
      </c>
      <c r="AB3756" s="8">
        <v>22</v>
      </c>
      <c r="AC3756" s="8">
        <v>3.8461538461538463</v>
      </c>
      <c r="AD3756" s="8">
        <v>29.195804195804197</v>
      </c>
      <c r="AE3756" s="8">
        <v>167</v>
      </c>
      <c r="AF3756" s="8">
        <v>7.5909090909090908</v>
      </c>
      <c r="AG3756" s="8">
        <v>0.96318250781647907</v>
      </c>
      <c r="AH3756" s="8" t="s">
        <v>14872</v>
      </c>
      <c r="AI3756" s="8" t="s">
        <v>14872</v>
      </c>
      <c r="AM3756" s="8" t="s">
        <v>14871</v>
      </c>
      <c r="AN3756" s="8" t="s">
        <v>14871</v>
      </c>
      <c r="AO3756" s="8" t="s">
        <v>14871</v>
      </c>
      <c r="AP3756" s="8" t="s">
        <v>14871</v>
      </c>
      <c r="AQ3756" s="8" t="s">
        <v>14871</v>
      </c>
      <c r="AR3756" s="8" t="s">
        <v>14871</v>
      </c>
    </row>
    <row r="3757" spans="1:44" x14ac:dyDescent="0.35">
      <c r="A3757" s="5" t="s">
        <v>10187</v>
      </c>
      <c r="B3757" s="5" t="s">
        <v>10188</v>
      </c>
      <c r="C3757" s="6" t="s">
        <v>10189</v>
      </c>
      <c r="D3757" s="26" t="s">
        <v>10190</v>
      </c>
      <c r="E3757" s="7" t="s">
        <v>20332</v>
      </c>
      <c r="F3757" s="7" t="s">
        <v>15637</v>
      </c>
      <c r="G3757" s="7" t="s">
        <v>11</v>
      </c>
      <c r="H3757" s="7" t="s">
        <v>12</v>
      </c>
      <c r="I3757" s="7">
        <v>563</v>
      </c>
      <c r="J3757" s="7" t="s">
        <v>13</v>
      </c>
      <c r="K3757" s="8">
        <v>0.15097690941385436</v>
      </c>
      <c r="L3757" s="8">
        <v>9</v>
      </c>
      <c r="M3757" s="8">
        <v>1.5985790408525755</v>
      </c>
      <c r="N3757" s="8">
        <v>9.5914742451154531</v>
      </c>
      <c r="O3757" s="8">
        <v>54</v>
      </c>
      <c r="P3757" s="8">
        <v>6</v>
      </c>
      <c r="Q3757" s="8">
        <v>0.24820502645511114</v>
      </c>
      <c r="R3757" s="8" t="s">
        <v>14884</v>
      </c>
      <c r="S3757" s="8" t="s">
        <v>23547</v>
      </c>
      <c r="T3757" s="8">
        <v>1</v>
      </c>
      <c r="U3757" s="8">
        <v>12</v>
      </c>
      <c r="V3757" s="8">
        <v>0.17761989342806395</v>
      </c>
      <c r="W3757" s="8">
        <v>2.1314387211367674</v>
      </c>
      <c r="X3757" s="8">
        <v>12</v>
      </c>
      <c r="Y3757" s="8">
        <v>0.59844166666700005</v>
      </c>
      <c r="Z3757" s="8" t="s">
        <v>14872</v>
      </c>
      <c r="AA3757" s="8" t="s">
        <v>14883</v>
      </c>
      <c r="AB3757" s="8">
        <v>22</v>
      </c>
      <c r="AC3757" s="8">
        <v>3.9076376554174073</v>
      </c>
      <c r="AD3757" s="8">
        <v>59.680284191829479</v>
      </c>
      <c r="AE3757" s="8">
        <v>336</v>
      </c>
      <c r="AF3757" s="8">
        <v>15.272727272727273</v>
      </c>
      <c r="AG3757" s="8">
        <v>1.379688834115973</v>
      </c>
      <c r="AH3757" s="8" t="s">
        <v>14872</v>
      </c>
      <c r="AI3757" s="8" t="s">
        <v>14872</v>
      </c>
      <c r="AM3757" s="8">
        <v>11</v>
      </c>
      <c r="AN3757" s="8">
        <v>1.9538188277087036</v>
      </c>
      <c r="AO3757" s="8">
        <v>19.893428063943162</v>
      </c>
      <c r="AP3757" s="8">
        <v>112</v>
      </c>
      <c r="AQ3757" s="8">
        <v>10.181818181818182</v>
      </c>
      <c r="AR3757" s="8">
        <v>3.9901547742589614</v>
      </c>
    </row>
    <row r="3758" spans="1:44" x14ac:dyDescent="0.35">
      <c r="A3758" s="5" t="s">
        <v>13000</v>
      </c>
      <c r="B3758" s="5" t="s">
        <v>13001</v>
      </c>
      <c r="C3758" s="6" t="s">
        <v>13002</v>
      </c>
      <c r="D3758" s="26"/>
      <c r="E3758" s="7" t="s">
        <v>20858</v>
      </c>
      <c r="F3758" s="7" t="s">
        <v>15245</v>
      </c>
      <c r="G3758" s="7" t="s">
        <v>7691</v>
      </c>
      <c r="H3758" s="7" t="s">
        <v>7692</v>
      </c>
      <c r="I3758" s="7">
        <v>482</v>
      </c>
      <c r="J3758" s="7" t="s">
        <v>20</v>
      </c>
      <c r="K3758" s="8">
        <v>0.21991701244813278</v>
      </c>
      <c r="L3758" s="8">
        <v>10</v>
      </c>
      <c r="M3758" s="8">
        <v>2.0746887966804977</v>
      </c>
      <c r="N3758" s="8">
        <v>16.804979253112034</v>
      </c>
      <c r="O3758" s="8">
        <v>81</v>
      </c>
      <c r="P3758" s="8">
        <v>8.1</v>
      </c>
      <c r="Q3758" s="8">
        <v>0.26178316993470002</v>
      </c>
      <c r="R3758" s="8" t="s">
        <v>14884</v>
      </c>
      <c r="S3758" s="8" t="s">
        <v>23547</v>
      </c>
      <c r="T3758" s="8">
        <v>1</v>
      </c>
      <c r="U3758" s="8">
        <v>19</v>
      </c>
      <c r="V3758" s="8">
        <v>0.2074688796680498</v>
      </c>
      <c r="W3758" s="8">
        <v>3.9419087136929458</v>
      </c>
      <c r="X3758" s="8">
        <v>19</v>
      </c>
      <c r="Y3758" s="8">
        <v>0.57159473684200002</v>
      </c>
      <c r="Z3758" s="8" t="s">
        <v>14872</v>
      </c>
      <c r="AA3758" s="8" t="s">
        <v>14883</v>
      </c>
      <c r="AB3758" s="8">
        <v>22</v>
      </c>
      <c r="AC3758" s="8">
        <v>4.5643153526970952</v>
      </c>
      <c r="AD3758" s="8">
        <v>32.780082987551864</v>
      </c>
      <c r="AE3758" s="8">
        <v>158</v>
      </c>
      <c r="AF3758" s="8">
        <v>7.1818181818181817</v>
      </c>
      <c r="AG3758" s="8">
        <v>1.0504501912229185</v>
      </c>
      <c r="AH3758" s="8" t="s">
        <v>14872</v>
      </c>
      <c r="AI3758" s="8" t="s">
        <v>14872</v>
      </c>
      <c r="AM3758" s="8">
        <v>2</v>
      </c>
      <c r="AN3758" s="8">
        <v>0.41493775933609961</v>
      </c>
      <c r="AO3758" s="8">
        <v>3.3195020746887969</v>
      </c>
      <c r="AP3758" s="8">
        <v>16</v>
      </c>
      <c r="AQ3758" s="8">
        <v>8</v>
      </c>
      <c r="AR3758" s="8">
        <v>5.32956514531746</v>
      </c>
    </row>
    <row r="3759" spans="1:44" x14ac:dyDescent="0.35">
      <c r="A3759" s="5" t="s">
        <v>13053</v>
      </c>
      <c r="B3759" s="5" t="s">
        <v>13054</v>
      </c>
      <c r="C3759" s="6" t="s">
        <v>13055</v>
      </c>
      <c r="D3759" s="26" t="s">
        <v>13056</v>
      </c>
      <c r="E3759" s="7" t="s">
        <v>20529</v>
      </c>
      <c r="F3759" s="7" t="s">
        <v>15536</v>
      </c>
      <c r="G3759" s="7" t="s">
        <v>7691</v>
      </c>
      <c r="H3759" s="7" t="s">
        <v>7692</v>
      </c>
      <c r="I3759" s="7">
        <v>652</v>
      </c>
      <c r="J3759" s="7" t="s">
        <v>20</v>
      </c>
      <c r="K3759" s="8">
        <v>0.11349693251533742</v>
      </c>
      <c r="L3759" s="8">
        <v>7</v>
      </c>
      <c r="M3759" s="8">
        <v>1.0736196319018405</v>
      </c>
      <c r="N3759" s="8">
        <v>8.2822085889570545</v>
      </c>
      <c r="O3759" s="8">
        <v>54</v>
      </c>
      <c r="P3759" s="8">
        <v>7.7142857142857144</v>
      </c>
      <c r="Q3759" s="8">
        <v>0.29749206349200003</v>
      </c>
      <c r="R3759" s="8" t="s">
        <v>14884</v>
      </c>
      <c r="S3759" s="8" t="s">
        <v>23547</v>
      </c>
      <c r="T3759" s="8">
        <v>1</v>
      </c>
      <c r="U3759" s="8">
        <v>5</v>
      </c>
      <c r="V3759" s="8">
        <v>0.15337423312883436</v>
      </c>
      <c r="W3759" s="8">
        <v>0.76687116564417179</v>
      </c>
      <c r="X3759" s="8">
        <v>5</v>
      </c>
      <c r="Y3759" s="8">
        <v>0.51858000000000004</v>
      </c>
      <c r="Z3759" s="8" t="s">
        <v>14872</v>
      </c>
      <c r="AA3759" s="8" t="s">
        <v>14883</v>
      </c>
      <c r="AB3759" s="8">
        <v>22</v>
      </c>
      <c r="AC3759" s="8">
        <v>3.3742331288343559</v>
      </c>
      <c r="AD3759" s="8">
        <v>26.840490797546014</v>
      </c>
      <c r="AE3759" s="8">
        <v>175</v>
      </c>
      <c r="AF3759" s="8">
        <v>7.9545454545454541</v>
      </c>
      <c r="AG3759" s="8">
        <v>1.0408723884810842</v>
      </c>
      <c r="AH3759" s="8" t="s">
        <v>14872</v>
      </c>
      <c r="AI3759" s="8" t="s">
        <v>14872</v>
      </c>
      <c r="AM3759" s="8">
        <v>6</v>
      </c>
      <c r="AN3759" s="8">
        <v>0.92024539877300615</v>
      </c>
      <c r="AO3759" s="8">
        <v>7.8220858895705527</v>
      </c>
      <c r="AP3759" s="8">
        <v>51</v>
      </c>
      <c r="AQ3759" s="8">
        <v>8.5</v>
      </c>
      <c r="AR3759" s="8">
        <v>6.4648732020039681</v>
      </c>
    </row>
    <row r="3760" spans="1:44" x14ac:dyDescent="0.35">
      <c r="A3760" s="5" t="s">
        <v>8372</v>
      </c>
      <c r="B3760" s="5" t="s">
        <v>8373</v>
      </c>
      <c r="C3760" s="6" t="s">
        <v>8374</v>
      </c>
      <c r="D3760" s="26" t="s">
        <v>8375</v>
      </c>
      <c r="E3760" s="7" t="s">
        <v>20267</v>
      </c>
      <c r="F3760" s="7" t="s">
        <v>15876</v>
      </c>
      <c r="G3760" s="7" t="s">
        <v>18</v>
      </c>
      <c r="H3760" s="7" t="s">
        <v>19</v>
      </c>
      <c r="I3760" s="7">
        <v>551</v>
      </c>
      <c r="J3760" s="7" t="s">
        <v>20</v>
      </c>
      <c r="K3760" s="8">
        <v>0.20508166969147004</v>
      </c>
      <c r="L3760" s="8">
        <v>15</v>
      </c>
      <c r="M3760" s="8">
        <v>2.7223230490018149</v>
      </c>
      <c r="N3760" s="8">
        <v>16.878402903811253</v>
      </c>
      <c r="O3760" s="8">
        <v>93</v>
      </c>
      <c r="P3760" s="8">
        <v>6.2</v>
      </c>
      <c r="Q3760" s="8">
        <v>0.2371214285714667</v>
      </c>
      <c r="R3760" s="8" t="s">
        <v>14884</v>
      </c>
      <c r="S3760" s="8" t="s">
        <v>23547</v>
      </c>
      <c r="T3760" s="8">
        <v>1</v>
      </c>
      <c r="U3760" s="8">
        <v>8</v>
      </c>
      <c r="V3760" s="8">
        <v>0.18148820326678766</v>
      </c>
      <c r="W3760" s="8">
        <v>1.4519056261343013</v>
      </c>
      <c r="X3760" s="8">
        <v>8</v>
      </c>
      <c r="Y3760" s="8">
        <v>0.54466250000000005</v>
      </c>
      <c r="Z3760" s="8" t="s">
        <v>14872</v>
      </c>
      <c r="AA3760" s="8" t="s">
        <v>14883</v>
      </c>
      <c r="AB3760" s="8">
        <v>22</v>
      </c>
      <c r="AC3760" s="8">
        <v>3.9927404718693285</v>
      </c>
      <c r="AD3760" s="8">
        <v>28.675136116152451</v>
      </c>
      <c r="AE3760" s="8">
        <v>158</v>
      </c>
      <c r="AF3760" s="8">
        <v>7.1818181818181817</v>
      </c>
      <c r="AG3760" s="8">
        <v>1.0118470443697716</v>
      </c>
      <c r="AH3760" s="8" t="s">
        <v>14872</v>
      </c>
      <c r="AI3760" s="8" t="s">
        <v>14872</v>
      </c>
      <c r="AJ3760" s="8">
        <v>0.84759210526315776</v>
      </c>
      <c r="AK3760" s="8">
        <v>0.8683393939393943</v>
      </c>
      <c r="AL3760" s="8">
        <v>0.83868571428571415</v>
      </c>
      <c r="AM3760" s="8">
        <v>5</v>
      </c>
      <c r="AN3760" s="8">
        <v>0.90744101633393837</v>
      </c>
      <c r="AO3760" s="8">
        <v>6.1705989110707806</v>
      </c>
      <c r="AP3760" s="8">
        <v>34</v>
      </c>
      <c r="AQ3760" s="8">
        <v>6.8</v>
      </c>
      <c r="AR3760" s="8">
        <v>5.3985278573333328</v>
      </c>
    </row>
    <row r="3761" spans="1:44" x14ac:dyDescent="0.35">
      <c r="A3761" s="5" t="s">
        <v>5058</v>
      </c>
      <c r="B3761" s="5" t="s">
        <v>5059</v>
      </c>
      <c r="C3761" s="6" t="s">
        <v>5060</v>
      </c>
      <c r="D3761" s="26" t="s">
        <v>5061</v>
      </c>
      <c r="E3761" s="7" t="s">
        <v>20110</v>
      </c>
      <c r="F3761" s="7" t="s">
        <v>16052</v>
      </c>
      <c r="G3761" s="7" t="s">
        <v>20</v>
      </c>
      <c r="H3761" s="7" t="s">
        <v>85</v>
      </c>
      <c r="I3761" s="7">
        <v>586</v>
      </c>
      <c r="J3761" s="7" t="s">
        <v>20</v>
      </c>
      <c r="K3761" s="8">
        <v>0.3225255972696246</v>
      </c>
      <c r="L3761" s="8">
        <v>18</v>
      </c>
      <c r="M3761" s="8">
        <v>3.0716723549488054</v>
      </c>
      <c r="N3761" s="8">
        <v>26.791808873720136</v>
      </c>
      <c r="O3761" s="8">
        <v>157</v>
      </c>
      <c r="P3761" s="8">
        <v>8.7222222222222214</v>
      </c>
      <c r="Q3761" s="8">
        <v>0.2456001397957778</v>
      </c>
      <c r="R3761" s="8" t="s">
        <v>14884</v>
      </c>
      <c r="S3761" s="8" t="s">
        <v>23547</v>
      </c>
      <c r="T3761" s="8">
        <v>1</v>
      </c>
      <c r="U3761" s="8">
        <v>5</v>
      </c>
      <c r="V3761" s="8">
        <v>0.17064846416382254</v>
      </c>
      <c r="W3761" s="8">
        <v>0.85324232081911267</v>
      </c>
      <c r="X3761" s="8">
        <v>5</v>
      </c>
      <c r="Y3761" s="8">
        <v>0.51895999999999998</v>
      </c>
      <c r="Z3761" s="8" t="s">
        <v>14872</v>
      </c>
      <c r="AA3761" s="8" t="s">
        <v>14883</v>
      </c>
      <c r="AB3761" s="8">
        <v>22</v>
      </c>
      <c r="AC3761" s="8">
        <v>3.7542662116040959</v>
      </c>
      <c r="AD3761" s="8">
        <v>26.791808873720136</v>
      </c>
      <c r="AE3761" s="8">
        <v>157</v>
      </c>
      <c r="AF3761" s="8">
        <v>7.1363636363636367</v>
      </c>
      <c r="AG3761" s="8">
        <v>1.2465859535201642</v>
      </c>
      <c r="AH3761" s="8" t="s">
        <v>14872</v>
      </c>
      <c r="AI3761" s="8" t="s">
        <v>14872</v>
      </c>
      <c r="AJ3761" s="8">
        <v>0.8247941176470589</v>
      </c>
      <c r="AK3761" s="8">
        <v>0.86366829268292633</v>
      </c>
      <c r="AL3761" s="8">
        <v>0.80189655172413787</v>
      </c>
      <c r="AM3761" s="8">
        <v>3</v>
      </c>
      <c r="AN3761" s="8">
        <v>0.51194539249146753</v>
      </c>
      <c r="AO3761" s="8">
        <v>4.4368600682593859</v>
      </c>
      <c r="AP3761" s="8">
        <v>26</v>
      </c>
      <c r="AQ3761" s="8">
        <v>8.6666666666666661</v>
      </c>
      <c r="AR3761" s="8">
        <v>4.4597950923611114</v>
      </c>
    </row>
    <row r="3762" spans="1:44" x14ac:dyDescent="0.35">
      <c r="A3762" s="5" t="s">
        <v>14099</v>
      </c>
      <c r="B3762" s="5" t="s">
        <v>14100</v>
      </c>
      <c r="C3762" s="6" t="s">
        <v>14101</v>
      </c>
      <c r="D3762" s="26" t="s">
        <v>14102</v>
      </c>
      <c r="E3762" s="7" t="s">
        <v>20878</v>
      </c>
      <c r="F3762" s="7" t="s">
        <v>15261</v>
      </c>
      <c r="G3762" s="7" t="s">
        <v>1058</v>
      </c>
      <c r="H3762" s="7" t="s">
        <v>1059</v>
      </c>
      <c r="I3762" s="7">
        <v>488</v>
      </c>
      <c r="J3762" s="7" t="s">
        <v>646</v>
      </c>
      <c r="K3762" s="8">
        <v>0.14344262295081966</v>
      </c>
      <c r="L3762" s="8">
        <v>7</v>
      </c>
      <c r="M3762" s="8">
        <v>1.4344262295081966</v>
      </c>
      <c r="N3762" s="8">
        <v>10.245901639344263</v>
      </c>
      <c r="O3762" s="8">
        <v>50</v>
      </c>
      <c r="P3762" s="8">
        <v>7.1428571428571432</v>
      </c>
      <c r="Q3762" s="8">
        <v>0.26978458049885717</v>
      </c>
      <c r="R3762" s="8" t="s">
        <v>14884</v>
      </c>
      <c r="S3762" s="8" t="s">
        <v>23547</v>
      </c>
      <c r="T3762" s="8">
        <v>5</v>
      </c>
      <c r="U3762" s="8">
        <v>62</v>
      </c>
      <c r="V3762" s="8">
        <v>1.0245901639344261</v>
      </c>
      <c r="W3762" s="8">
        <v>12.704918032786885</v>
      </c>
      <c r="X3762" s="8">
        <v>12.4</v>
      </c>
      <c r="Y3762" s="8">
        <v>0.5655367334086</v>
      </c>
      <c r="Z3762" s="8" t="s">
        <v>14872</v>
      </c>
      <c r="AA3762" s="8" t="s">
        <v>14883</v>
      </c>
      <c r="AB3762" s="8">
        <v>22</v>
      </c>
      <c r="AC3762" s="8">
        <v>4.5081967213114753</v>
      </c>
      <c r="AD3762" s="8">
        <v>31.762295081967213</v>
      </c>
      <c r="AE3762" s="8">
        <v>155</v>
      </c>
      <c r="AF3762" s="8">
        <v>7.0454545454545459</v>
      </c>
      <c r="AG3762" s="8">
        <v>1.0407200577200579</v>
      </c>
      <c r="AH3762" s="8" t="s">
        <v>14872</v>
      </c>
      <c r="AI3762" s="8" t="s">
        <v>14872</v>
      </c>
      <c r="AM3762" s="8">
        <v>2</v>
      </c>
      <c r="AN3762" s="8">
        <v>0.4098360655737705</v>
      </c>
      <c r="AO3762" s="8">
        <v>4.0983606557377046</v>
      </c>
      <c r="AP3762" s="8">
        <v>20</v>
      </c>
      <c r="AQ3762" s="8">
        <v>10</v>
      </c>
      <c r="AR3762" s="8">
        <v>3.1225080809595958</v>
      </c>
    </row>
    <row r="3763" spans="1:44" x14ac:dyDescent="0.35">
      <c r="A3763" s="5" t="s">
        <v>303</v>
      </c>
      <c r="B3763" s="5" t="s">
        <v>304</v>
      </c>
      <c r="C3763" s="6" t="s">
        <v>305</v>
      </c>
      <c r="D3763" s="26" t="s">
        <v>306</v>
      </c>
      <c r="E3763" s="7" t="s">
        <v>19539</v>
      </c>
      <c r="F3763" s="7" t="s">
        <v>16413</v>
      </c>
      <c r="G3763" s="7" t="s">
        <v>20</v>
      </c>
      <c r="H3763" s="7" t="s">
        <v>85</v>
      </c>
      <c r="I3763" s="7">
        <v>659</v>
      </c>
      <c r="J3763" s="7" t="s">
        <v>20</v>
      </c>
      <c r="K3763" s="8">
        <v>0.26100151745068284</v>
      </c>
      <c r="L3763" s="8">
        <v>20</v>
      </c>
      <c r="M3763" s="8">
        <v>3.0349013657056148</v>
      </c>
      <c r="N3763" s="8">
        <v>22.458270106221548</v>
      </c>
      <c r="O3763" s="8">
        <v>148</v>
      </c>
      <c r="P3763" s="8">
        <v>7.4</v>
      </c>
      <c r="Q3763" s="8">
        <v>0.26152987012994999</v>
      </c>
      <c r="R3763" s="8" t="s">
        <v>14884</v>
      </c>
      <c r="S3763" s="8" t="s">
        <v>23547</v>
      </c>
      <c r="T3763" s="8">
        <v>3</v>
      </c>
      <c r="U3763" s="8">
        <v>69</v>
      </c>
      <c r="V3763" s="8">
        <v>0.45523520485584218</v>
      </c>
      <c r="W3763" s="8">
        <v>10.47040971168437</v>
      </c>
      <c r="X3763" s="8">
        <v>23</v>
      </c>
      <c r="Y3763" s="8">
        <v>0.61012152292166666</v>
      </c>
      <c r="Z3763" s="8" t="s">
        <v>14872</v>
      </c>
      <c r="AA3763" s="8" t="s">
        <v>14872</v>
      </c>
      <c r="AB3763" s="8">
        <v>22</v>
      </c>
      <c r="AC3763" s="8">
        <v>3.3383915022761759</v>
      </c>
      <c r="AD3763" s="8">
        <v>29.438543247344462</v>
      </c>
      <c r="AE3763" s="8">
        <v>194</v>
      </c>
      <c r="AF3763" s="8">
        <v>8.8181818181818183</v>
      </c>
      <c r="AG3763" s="8">
        <v>1.1240813769563767</v>
      </c>
      <c r="AH3763" s="8" t="s">
        <v>14872</v>
      </c>
      <c r="AI3763" s="8" t="s">
        <v>14872</v>
      </c>
      <c r="AJ3763" s="8">
        <v>0.82087804878048776</v>
      </c>
      <c r="AK3763" s="8">
        <v>0.8471948717948723</v>
      </c>
      <c r="AL3763" s="8">
        <v>0.80994202898550682</v>
      </c>
      <c r="AM3763" s="8">
        <v>5</v>
      </c>
      <c r="AN3763" s="8">
        <v>0.75872534142640369</v>
      </c>
      <c r="AO3763" s="8">
        <v>6.3732928679817906</v>
      </c>
      <c r="AP3763" s="8">
        <v>42</v>
      </c>
      <c r="AQ3763" s="8">
        <v>8.4</v>
      </c>
      <c r="AR3763" s="8">
        <v>4.2084530181808306</v>
      </c>
    </row>
    <row r="3764" spans="1:44" x14ac:dyDescent="0.35">
      <c r="A3764" s="5" t="s">
        <v>5171</v>
      </c>
      <c r="B3764" s="5" t="s">
        <v>5172</v>
      </c>
      <c r="C3764" s="6" t="s">
        <v>5173</v>
      </c>
      <c r="D3764" s="26" t="s">
        <v>5174</v>
      </c>
      <c r="E3764" s="7" t="s">
        <v>20831</v>
      </c>
      <c r="F3764" s="7" t="s">
        <v>15219</v>
      </c>
      <c r="G3764" s="7" t="s">
        <v>20</v>
      </c>
      <c r="H3764" s="7" t="s">
        <v>85</v>
      </c>
      <c r="I3764" s="7">
        <v>321</v>
      </c>
      <c r="J3764" s="7" t="s">
        <v>20</v>
      </c>
      <c r="K3764" s="8">
        <v>0.1277258566978193</v>
      </c>
      <c r="L3764" s="8">
        <v>4</v>
      </c>
      <c r="M3764" s="8">
        <v>1.2461059190031152</v>
      </c>
      <c r="N3764" s="8">
        <v>10.59190031152648</v>
      </c>
      <c r="O3764" s="8">
        <v>34</v>
      </c>
      <c r="P3764" s="8">
        <v>8.5</v>
      </c>
      <c r="Q3764" s="8">
        <v>0.238148809524</v>
      </c>
      <c r="R3764" s="8" t="s">
        <v>14884</v>
      </c>
      <c r="S3764" s="8" t="s">
        <v>23547</v>
      </c>
      <c r="T3764" s="8">
        <v>2</v>
      </c>
      <c r="U3764" s="8">
        <v>10</v>
      </c>
      <c r="V3764" s="8">
        <v>0.62305295950155759</v>
      </c>
      <c r="W3764" s="8">
        <v>3.1152647975077881</v>
      </c>
      <c r="X3764" s="8">
        <v>5</v>
      </c>
      <c r="Y3764" s="8">
        <v>0.51585999999999999</v>
      </c>
      <c r="Z3764" s="8" t="s">
        <v>14872</v>
      </c>
      <c r="AA3764" s="8" t="s">
        <v>14883</v>
      </c>
      <c r="AB3764" s="8">
        <v>22</v>
      </c>
      <c r="AC3764" s="8">
        <v>6.8535825545171329</v>
      </c>
      <c r="AD3764" s="8">
        <v>49.221183800623052</v>
      </c>
      <c r="AE3764" s="8">
        <v>158</v>
      </c>
      <c r="AF3764" s="8">
        <v>7.1818181818181817</v>
      </c>
      <c r="AG3764" s="8">
        <v>1.0400304766534711</v>
      </c>
      <c r="AH3764" s="8" t="s">
        <v>14872</v>
      </c>
      <c r="AI3764" s="8" t="s">
        <v>14872</v>
      </c>
      <c r="AJ3764" s="8">
        <v>0.80680952380952375</v>
      </c>
      <c r="AK3764" s="8">
        <v>0.82514012738853482</v>
      </c>
      <c r="AL3764" s="8">
        <v>0.79062499999999969</v>
      </c>
      <c r="AM3764" s="8">
        <v>1</v>
      </c>
      <c r="AN3764" s="8">
        <v>0.3115264797507788</v>
      </c>
      <c r="AO3764" s="8">
        <v>4.361370716510903</v>
      </c>
      <c r="AP3764" s="8">
        <v>14</v>
      </c>
      <c r="AQ3764" s="8">
        <v>14</v>
      </c>
      <c r="AR3764" s="8">
        <v>0.70627142857142855</v>
      </c>
    </row>
    <row r="3765" spans="1:44" x14ac:dyDescent="0.35">
      <c r="A3765" s="5" t="s">
        <v>5240</v>
      </c>
      <c r="B3765" s="5" t="s">
        <v>5241</v>
      </c>
      <c r="C3765" s="6" t="s">
        <v>5242</v>
      </c>
      <c r="D3765" s="26" t="s">
        <v>5243</v>
      </c>
      <c r="E3765" s="7" t="s">
        <v>20433</v>
      </c>
      <c r="F3765" s="7" t="s">
        <v>15541</v>
      </c>
      <c r="G3765" s="7" t="s">
        <v>20</v>
      </c>
      <c r="H3765" s="7" t="s">
        <v>85</v>
      </c>
      <c r="I3765" s="7">
        <v>512</v>
      </c>
      <c r="J3765" s="7" t="s">
        <v>20</v>
      </c>
      <c r="K3765" s="8">
        <v>0.28515625</v>
      </c>
      <c r="L3765" s="8">
        <v>17</v>
      </c>
      <c r="M3765" s="8">
        <v>3.3203125</v>
      </c>
      <c r="N3765" s="8">
        <v>26.953125</v>
      </c>
      <c r="O3765" s="8">
        <v>138</v>
      </c>
      <c r="P3765" s="8">
        <v>8.117647058823529</v>
      </c>
      <c r="Q3765" s="8">
        <v>0.25687049062052947</v>
      </c>
      <c r="R3765" s="8" t="s">
        <v>14884</v>
      </c>
      <c r="S3765" s="8" t="s">
        <v>23547</v>
      </c>
      <c r="T3765" s="8">
        <v>1</v>
      </c>
      <c r="U3765" s="8">
        <v>8</v>
      </c>
      <c r="V3765" s="8">
        <v>0.1953125</v>
      </c>
      <c r="W3765" s="8">
        <v>1.5625</v>
      </c>
      <c r="X3765" s="8">
        <v>8</v>
      </c>
      <c r="Y3765" s="8">
        <v>0.69671249999999996</v>
      </c>
      <c r="Z3765" s="8" t="s">
        <v>14872</v>
      </c>
      <c r="AA3765" s="8" t="s">
        <v>14883</v>
      </c>
      <c r="AB3765" s="8">
        <v>22</v>
      </c>
      <c r="AC3765" s="8">
        <v>4.296875</v>
      </c>
      <c r="AD3765" s="8">
        <v>34.1796875</v>
      </c>
      <c r="AE3765" s="8">
        <v>175</v>
      </c>
      <c r="AF3765" s="8">
        <v>7.9545454545454541</v>
      </c>
      <c r="AG3765" s="8">
        <v>1.122162642912643</v>
      </c>
      <c r="AH3765" s="8" t="s">
        <v>14872</v>
      </c>
      <c r="AI3765" s="8" t="s">
        <v>14872</v>
      </c>
      <c r="AJ3765" s="8">
        <v>0.84579761904761896</v>
      </c>
      <c r="AK3765" s="8">
        <v>0.8748206521739128</v>
      </c>
      <c r="AL3765" s="8">
        <v>0.84228571428571419</v>
      </c>
      <c r="AM3765" s="8">
        <v>4</v>
      </c>
      <c r="AN3765" s="8">
        <v>0.78125</v>
      </c>
      <c r="AO3765" s="8">
        <v>5.078125</v>
      </c>
      <c r="AP3765" s="8">
        <v>26</v>
      </c>
      <c r="AQ3765" s="8">
        <v>6.5</v>
      </c>
      <c r="AR3765" s="8">
        <v>5.6637000000000004</v>
      </c>
    </row>
    <row r="3766" spans="1:44" x14ac:dyDescent="0.35">
      <c r="A3766" s="5" t="s">
        <v>11008</v>
      </c>
      <c r="B3766" s="5" t="s">
        <v>11009</v>
      </c>
      <c r="C3766" s="6" t="s">
        <v>11010</v>
      </c>
      <c r="D3766" s="26" t="s">
        <v>11011</v>
      </c>
      <c r="E3766" s="7" t="s">
        <v>20420</v>
      </c>
      <c r="F3766" s="7" t="s">
        <v>15733</v>
      </c>
      <c r="G3766" s="7" t="s">
        <v>11</v>
      </c>
      <c r="H3766" s="7" t="s">
        <v>12</v>
      </c>
      <c r="I3766" s="7">
        <v>601</v>
      </c>
      <c r="J3766" s="7" t="s">
        <v>13</v>
      </c>
      <c r="K3766" s="8">
        <v>7.3211314475873548E-2</v>
      </c>
      <c r="L3766" s="8">
        <v>2</v>
      </c>
      <c r="M3766" s="8">
        <v>0.33277870216306155</v>
      </c>
      <c r="N3766" s="8">
        <v>5.4908485856905154</v>
      </c>
      <c r="O3766" s="8">
        <v>33</v>
      </c>
      <c r="P3766" s="8">
        <v>16.5</v>
      </c>
      <c r="Q3766" s="8">
        <v>0.32541208791199999</v>
      </c>
      <c r="R3766" s="8" t="s">
        <v>14884</v>
      </c>
      <c r="S3766" s="8" t="s">
        <v>23547</v>
      </c>
      <c r="T3766" s="8">
        <v>1</v>
      </c>
      <c r="U3766" s="8">
        <v>5</v>
      </c>
      <c r="V3766" s="8">
        <v>0.16638935108153077</v>
      </c>
      <c r="W3766" s="8">
        <v>0.83194675540765384</v>
      </c>
      <c r="X3766" s="8">
        <v>5</v>
      </c>
      <c r="Y3766" s="8">
        <v>0.52776000000000001</v>
      </c>
      <c r="Z3766" s="8" t="s">
        <v>14872</v>
      </c>
      <c r="AA3766" s="8" t="s">
        <v>14883</v>
      </c>
      <c r="AB3766" s="8">
        <v>22</v>
      </c>
      <c r="AC3766" s="8">
        <v>3.6605657237936775</v>
      </c>
      <c r="AD3766" s="8">
        <v>54.076539101497502</v>
      </c>
      <c r="AE3766" s="8">
        <v>325</v>
      </c>
      <c r="AF3766" s="8">
        <v>14.772727272727273</v>
      </c>
      <c r="AG3766" s="8">
        <v>1.4771801748357971</v>
      </c>
      <c r="AH3766" s="8" t="s">
        <v>14872</v>
      </c>
      <c r="AI3766" s="8" t="s">
        <v>14872</v>
      </c>
      <c r="AM3766" s="8">
        <v>13</v>
      </c>
      <c r="AN3766" s="8">
        <v>2.1630615640599005</v>
      </c>
      <c r="AO3766" s="8">
        <v>28.119800332778699</v>
      </c>
      <c r="AP3766" s="8">
        <v>169</v>
      </c>
      <c r="AQ3766" s="8">
        <v>13</v>
      </c>
      <c r="AR3766" s="8">
        <v>5.7856433201407258</v>
      </c>
    </row>
    <row r="3767" spans="1:44" x14ac:dyDescent="0.35">
      <c r="A3767" s="5" t="s">
        <v>5735</v>
      </c>
      <c r="B3767" s="5" t="s">
        <v>5736</v>
      </c>
      <c r="C3767" s="6" t="s">
        <v>5737</v>
      </c>
      <c r="D3767" s="26"/>
      <c r="E3767" s="7" t="s">
        <v>20276</v>
      </c>
      <c r="F3767" s="7" t="s">
        <v>15954</v>
      </c>
      <c r="G3767" s="7" t="s">
        <v>20</v>
      </c>
      <c r="H3767" s="7" t="s">
        <v>85</v>
      </c>
      <c r="I3767" s="7">
        <v>566</v>
      </c>
      <c r="J3767" s="7" t="s">
        <v>20</v>
      </c>
      <c r="K3767" s="8">
        <v>0.27031802120141341</v>
      </c>
      <c r="L3767" s="8">
        <v>14</v>
      </c>
      <c r="M3767" s="8">
        <v>2.4734982332155475</v>
      </c>
      <c r="N3767" s="8">
        <v>20.671378091872793</v>
      </c>
      <c r="O3767" s="8">
        <v>117</v>
      </c>
      <c r="P3767" s="8">
        <v>8.3571428571428577</v>
      </c>
      <c r="Q3767" s="8">
        <v>0.25333714698007148</v>
      </c>
      <c r="R3767" s="8" t="s">
        <v>14884</v>
      </c>
      <c r="S3767" s="8" t="s">
        <v>23547</v>
      </c>
      <c r="T3767" s="8">
        <v>1</v>
      </c>
      <c r="U3767" s="8">
        <v>5</v>
      </c>
      <c r="V3767" s="8">
        <v>0.17667844522968199</v>
      </c>
      <c r="W3767" s="8">
        <v>0.88339222614840995</v>
      </c>
      <c r="X3767" s="8">
        <v>5</v>
      </c>
      <c r="Y3767" s="8">
        <v>0.53580000000000005</v>
      </c>
      <c r="Z3767" s="8" t="s">
        <v>14872</v>
      </c>
      <c r="AA3767" s="8" t="s">
        <v>14883</v>
      </c>
      <c r="AB3767" s="8">
        <v>22</v>
      </c>
      <c r="AC3767" s="8">
        <v>3.8869257950530036</v>
      </c>
      <c r="AD3767" s="8">
        <v>25.265017667844525</v>
      </c>
      <c r="AE3767" s="8">
        <v>143</v>
      </c>
      <c r="AF3767" s="8">
        <v>6.5</v>
      </c>
      <c r="AG3767" s="8">
        <v>0.95931165551620123</v>
      </c>
      <c r="AH3767" s="8" t="s">
        <v>14872</v>
      </c>
      <c r="AI3767" s="8" t="s">
        <v>14872</v>
      </c>
      <c r="AJ3767" s="8">
        <v>0.83237037037037054</v>
      </c>
      <c r="AK3767" s="8">
        <v>0.84854601226993909</v>
      </c>
      <c r="AL3767" s="8">
        <v>0.82691803278688525</v>
      </c>
      <c r="AM3767" s="8">
        <v>3</v>
      </c>
      <c r="AN3767" s="8">
        <v>0.53003533568904593</v>
      </c>
      <c r="AO3767" s="8">
        <v>4.4169611307420498</v>
      </c>
      <c r="AP3767" s="8">
        <v>25</v>
      </c>
      <c r="AQ3767" s="8">
        <v>8.3333333333333339</v>
      </c>
      <c r="AR3767" s="8">
        <v>3.7729970185185189</v>
      </c>
    </row>
    <row r="3768" spans="1:44" x14ac:dyDescent="0.35">
      <c r="A3768" s="5" t="s">
        <v>6292</v>
      </c>
      <c r="B3768" s="5" t="s">
        <v>6293</v>
      </c>
      <c r="C3768" s="6" t="s">
        <v>6294</v>
      </c>
      <c r="D3768" s="26" t="s">
        <v>6295</v>
      </c>
      <c r="E3768" s="7" t="s">
        <v>20485</v>
      </c>
      <c r="F3768" s="7" t="s">
        <v>15566</v>
      </c>
      <c r="G3768" s="7" t="s">
        <v>20</v>
      </c>
      <c r="H3768" s="7" t="s">
        <v>85</v>
      </c>
      <c r="I3768" s="7">
        <v>510</v>
      </c>
      <c r="J3768" s="7" t="s">
        <v>20</v>
      </c>
      <c r="K3768" s="8">
        <v>0.1980392156862745</v>
      </c>
      <c r="L3768" s="8">
        <v>11</v>
      </c>
      <c r="M3768" s="8">
        <v>2.1568627450980391</v>
      </c>
      <c r="N3768" s="8">
        <v>16.274509803921568</v>
      </c>
      <c r="O3768" s="8">
        <v>83</v>
      </c>
      <c r="P3768" s="8">
        <v>7.5454545454545459</v>
      </c>
      <c r="Q3768" s="8">
        <v>0.24515476190481822</v>
      </c>
      <c r="R3768" s="8" t="s">
        <v>14884</v>
      </c>
      <c r="S3768" s="8" t="s">
        <v>23547</v>
      </c>
      <c r="T3768" s="8">
        <v>1</v>
      </c>
      <c r="U3768" s="8">
        <v>10</v>
      </c>
      <c r="V3768" s="8">
        <v>0.19607843137254902</v>
      </c>
      <c r="W3768" s="8">
        <v>1.9607843137254901</v>
      </c>
      <c r="X3768" s="8">
        <v>10</v>
      </c>
      <c r="Y3768" s="8">
        <v>0.62822999999999996</v>
      </c>
      <c r="Z3768" s="8" t="s">
        <v>14872</v>
      </c>
      <c r="AA3768" s="8" t="s">
        <v>14883</v>
      </c>
      <c r="AB3768" s="8">
        <v>22</v>
      </c>
      <c r="AC3768" s="8">
        <v>4.3137254901960782</v>
      </c>
      <c r="AD3768" s="8">
        <v>33.529411764705877</v>
      </c>
      <c r="AE3768" s="8">
        <v>171</v>
      </c>
      <c r="AF3768" s="8">
        <v>7.7727272727272725</v>
      </c>
      <c r="AG3768" s="8">
        <v>1.2167629037629035</v>
      </c>
      <c r="AH3768" s="8" t="s">
        <v>14872</v>
      </c>
      <c r="AI3768" s="8" t="s">
        <v>14872</v>
      </c>
      <c r="AJ3768" s="8">
        <v>0.80629213483146045</v>
      </c>
      <c r="AK3768" s="8">
        <v>0.85512195121951173</v>
      </c>
      <c r="AL3768" s="8">
        <v>0.8054461538461537</v>
      </c>
      <c r="AM3768" s="8">
        <v>3</v>
      </c>
      <c r="AN3768" s="8">
        <v>0.58823529411764708</v>
      </c>
      <c r="AO3768" s="8">
        <v>4.3137254901960782</v>
      </c>
      <c r="AP3768" s="8">
        <v>22</v>
      </c>
      <c r="AQ3768" s="8">
        <v>7.333333333333333</v>
      </c>
      <c r="AR3768" s="8">
        <v>4.1618804942380949</v>
      </c>
    </row>
    <row r="3769" spans="1:44" x14ac:dyDescent="0.35">
      <c r="A3769" s="5" t="s">
        <v>414</v>
      </c>
      <c r="B3769" s="5" t="s">
        <v>415</v>
      </c>
      <c r="C3769" s="6" t="s">
        <v>416</v>
      </c>
      <c r="D3769" s="26"/>
      <c r="E3769" s="7" t="s">
        <v>19480</v>
      </c>
      <c r="F3769" s="7" t="s">
        <v>16535</v>
      </c>
      <c r="G3769" s="7" t="s">
        <v>20</v>
      </c>
      <c r="H3769" s="7" t="s">
        <v>85</v>
      </c>
      <c r="I3769" s="7">
        <v>653</v>
      </c>
      <c r="J3769" s="7" t="s">
        <v>20</v>
      </c>
      <c r="K3769" s="8">
        <v>0.18989280245022971</v>
      </c>
      <c r="L3769" s="8">
        <v>14</v>
      </c>
      <c r="M3769" s="8">
        <v>2.1439509954058193</v>
      </c>
      <c r="N3769" s="8">
        <v>16.38591117917305</v>
      </c>
      <c r="O3769" s="8">
        <v>107</v>
      </c>
      <c r="P3769" s="8">
        <v>7.6428571428571432</v>
      </c>
      <c r="Q3769" s="8">
        <v>0.23764249910492857</v>
      </c>
      <c r="R3769" s="8" t="s">
        <v>14884</v>
      </c>
      <c r="S3769" s="8" t="s">
        <v>23547</v>
      </c>
      <c r="T3769" s="8">
        <v>3</v>
      </c>
      <c r="U3769" s="8">
        <v>50</v>
      </c>
      <c r="V3769" s="8">
        <v>0.45941807044410415</v>
      </c>
      <c r="W3769" s="8">
        <v>7.6569678407350681</v>
      </c>
      <c r="X3769" s="8">
        <v>16.666666666666668</v>
      </c>
      <c r="Y3769" s="8">
        <v>0.54266328502433325</v>
      </c>
      <c r="Z3769" s="8" t="s">
        <v>14872</v>
      </c>
      <c r="AA3769" s="8" t="s">
        <v>14872</v>
      </c>
      <c r="AB3769" s="8">
        <v>22</v>
      </c>
      <c r="AC3769" s="8">
        <v>3.3690658499234303</v>
      </c>
      <c r="AD3769" s="8">
        <v>25.267993874425727</v>
      </c>
      <c r="AE3769" s="8">
        <v>165</v>
      </c>
      <c r="AF3769" s="8">
        <v>7.5</v>
      </c>
      <c r="AG3769" s="8">
        <v>1.1380775512366421</v>
      </c>
      <c r="AH3769" s="8" t="s">
        <v>14872</v>
      </c>
      <c r="AI3769" s="8" t="s">
        <v>14872</v>
      </c>
      <c r="AJ3769" s="8">
        <v>0.8337578947368417</v>
      </c>
      <c r="AK3769" s="8">
        <v>0.84889497716894979</v>
      </c>
      <c r="AL3769" s="8">
        <v>0.80344444444444463</v>
      </c>
      <c r="AM3769" s="8">
        <v>5</v>
      </c>
      <c r="AN3769" s="8">
        <v>0.76569678407350694</v>
      </c>
      <c r="AO3769" s="8">
        <v>6.1255742725880555</v>
      </c>
      <c r="AP3769" s="8">
        <v>40</v>
      </c>
      <c r="AQ3769" s="8">
        <v>8</v>
      </c>
      <c r="AR3769" s="8">
        <v>5.6833679182989894</v>
      </c>
    </row>
    <row r="3770" spans="1:44" x14ac:dyDescent="0.35">
      <c r="A3770" s="5" t="s">
        <v>6658</v>
      </c>
      <c r="B3770" s="5" t="s">
        <v>6659</v>
      </c>
      <c r="C3770" s="6" t="s">
        <v>6660</v>
      </c>
      <c r="D3770" s="26" t="s">
        <v>6661</v>
      </c>
      <c r="E3770" s="7" t="s">
        <v>20461</v>
      </c>
      <c r="F3770" s="7" t="s">
        <v>16162</v>
      </c>
      <c r="G3770" s="7" t="s">
        <v>20</v>
      </c>
      <c r="H3770" s="7" t="s">
        <v>85</v>
      </c>
      <c r="I3770" s="7">
        <v>462</v>
      </c>
      <c r="J3770" s="7" t="s">
        <v>20</v>
      </c>
      <c r="K3770" s="8">
        <v>0.26623376623376621</v>
      </c>
      <c r="L3770" s="8">
        <v>12</v>
      </c>
      <c r="M3770" s="8">
        <v>2.5974025974025974</v>
      </c>
      <c r="N3770" s="8">
        <v>22.294372294372295</v>
      </c>
      <c r="O3770" s="8">
        <v>103</v>
      </c>
      <c r="P3770" s="8">
        <v>8.5833333333333339</v>
      </c>
      <c r="Q3770" s="8">
        <v>0.27841071428574998</v>
      </c>
      <c r="R3770" s="8" t="s">
        <v>14884</v>
      </c>
      <c r="S3770" s="8" t="s">
        <v>23547</v>
      </c>
      <c r="T3770" s="8">
        <v>1</v>
      </c>
      <c r="U3770" s="8">
        <v>5</v>
      </c>
      <c r="V3770" s="8">
        <v>0.21645021645021645</v>
      </c>
      <c r="W3770" s="8">
        <v>1.0822510822510822</v>
      </c>
      <c r="X3770" s="8">
        <v>5</v>
      </c>
      <c r="Y3770" s="8">
        <v>0.5212</v>
      </c>
      <c r="Z3770" s="8" t="s">
        <v>14872</v>
      </c>
      <c r="AA3770" s="8" t="s">
        <v>14883</v>
      </c>
      <c r="AB3770" s="8">
        <v>22</v>
      </c>
      <c r="AC3770" s="8">
        <v>4.7619047619047619</v>
      </c>
      <c r="AD3770" s="8">
        <v>34.415584415584419</v>
      </c>
      <c r="AE3770" s="8">
        <v>159</v>
      </c>
      <c r="AF3770" s="8">
        <v>7.2272727272727275</v>
      </c>
      <c r="AG3770" s="8">
        <v>1.1408564213564216</v>
      </c>
      <c r="AH3770" s="8" t="s">
        <v>14872</v>
      </c>
      <c r="AI3770" s="8" t="s">
        <v>14872</v>
      </c>
      <c r="AJ3770" s="8">
        <v>0.83487692307692296</v>
      </c>
      <c r="AK3770" s="8">
        <v>0.85532352941176559</v>
      </c>
      <c r="AL3770" s="8">
        <v>0.80028846153846156</v>
      </c>
      <c r="AM3770" s="8">
        <v>3</v>
      </c>
      <c r="AN3770" s="8">
        <v>0.64935064935064934</v>
      </c>
      <c r="AO3770" s="8">
        <v>4.5454545454545459</v>
      </c>
      <c r="AP3770" s="8">
        <v>21</v>
      </c>
      <c r="AQ3770" s="8">
        <v>7</v>
      </c>
      <c r="AR3770" s="8">
        <v>3.0073537414285716</v>
      </c>
    </row>
    <row r="3771" spans="1:44" x14ac:dyDescent="0.35">
      <c r="A3771" s="5" t="s">
        <v>11712</v>
      </c>
      <c r="B3771" s="5" t="s">
        <v>11713</v>
      </c>
      <c r="C3771" s="6" t="s">
        <v>11714</v>
      </c>
      <c r="D3771" s="26"/>
      <c r="E3771" s="7" t="s">
        <v>20241</v>
      </c>
      <c r="F3771" s="7" t="s">
        <v>15553</v>
      </c>
      <c r="G3771" s="7" t="s">
        <v>11</v>
      </c>
      <c r="H3771" s="7" t="s">
        <v>12</v>
      </c>
      <c r="I3771" s="7">
        <v>440</v>
      </c>
      <c r="J3771" s="7" t="s">
        <v>13</v>
      </c>
      <c r="K3771" s="8">
        <v>0.16363636363636364</v>
      </c>
      <c r="L3771" s="8">
        <v>6</v>
      </c>
      <c r="M3771" s="8">
        <v>1.3636363636363635</v>
      </c>
      <c r="N3771" s="8">
        <v>12.045454545454545</v>
      </c>
      <c r="O3771" s="8">
        <v>53</v>
      </c>
      <c r="P3771" s="8">
        <v>8.8333333333333339</v>
      </c>
      <c r="Q3771" s="8">
        <v>0.24598153807000003</v>
      </c>
      <c r="R3771" s="8" t="s">
        <v>14884</v>
      </c>
      <c r="S3771" s="8" t="s">
        <v>23547</v>
      </c>
      <c r="T3771" s="8">
        <v>1</v>
      </c>
      <c r="U3771" s="8">
        <v>5</v>
      </c>
      <c r="V3771" s="8">
        <v>0.22727272727272727</v>
      </c>
      <c r="W3771" s="8">
        <v>1.1363636363636365</v>
      </c>
      <c r="X3771" s="8">
        <v>5</v>
      </c>
      <c r="Y3771" s="8">
        <v>0.50434000000000001</v>
      </c>
      <c r="Z3771" s="8" t="s">
        <v>14872</v>
      </c>
      <c r="AA3771" s="8" t="s">
        <v>14883</v>
      </c>
      <c r="AB3771" s="8">
        <v>22</v>
      </c>
      <c r="AC3771" s="8">
        <v>5</v>
      </c>
      <c r="AD3771" s="8">
        <v>65.454545454545453</v>
      </c>
      <c r="AE3771" s="8">
        <v>288</v>
      </c>
      <c r="AF3771" s="8">
        <v>13.090909090909092</v>
      </c>
      <c r="AG3771" s="8">
        <v>1.4011058949025454</v>
      </c>
      <c r="AH3771" s="8" t="s">
        <v>14872</v>
      </c>
      <c r="AI3771" s="8" t="s">
        <v>14872</v>
      </c>
      <c r="AM3771" s="8">
        <v>9</v>
      </c>
      <c r="AN3771" s="8">
        <v>2.0454545454545454</v>
      </c>
      <c r="AO3771" s="8">
        <v>29.09090909090909</v>
      </c>
      <c r="AP3771" s="8">
        <v>128</v>
      </c>
      <c r="AQ3771" s="8">
        <v>14.222222222222221</v>
      </c>
      <c r="AR3771" s="8">
        <v>4.5215636189826016</v>
      </c>
    </row>
    <row r="3772" spans="1:44" x14ac:dyDescent="0.35">
      <c r="A3772" s="5" t="s">
        <v>13491</v>
      </c>
      <c r="B3772" s="5" t="s">
        <v>13492</v>
      </c>
      <c r="C3772" s="6" t="s">
        <v>13493</v>
      </c>
      <c r="D3772" s="26" t="s">
        <v>13494</v>
      </c>
      <c r="E3772" s="7" t="s">
        <v>20415</v>
      </c>
      <c r="F3772" s="7" t="s">
        <v>15617</v>
      </c>
      <c r="G3772" s="7" t="s">
        <v>7691</v>
      </c>
      <c r="H3772" s="7" t="s">
        <v>7692</v>
      </c>
      <c r="I3772" s="7">
        <v>436</v>
      </c>
      <c r="J3772" s="7" t="s">
        <v>20</v>
      </c>
      <c r="K3772" s="8">
        <v>0.20871559633027523</v>
      </c>
      <c r="L3772" s="8">
        <v>9</v>
      </c>
      <c r="M3772" s="8">
        <v>2.0642201834862388</v>
      </c>
      <c r="N3772" s="8">
        <v>17.660550458715598</v>
      </c>
      <c r="O3772" s="8">
        <v>77</v>
      </c>
      <c r="P3772" s="8">
        <v>8.5555555555555554</v>
      </c>
      <c r="Q3772" s="8">
        <v>0.24978418803422223</v>
      </c>
      <c r="R3772" s="8" t="s">
        <v>14884</v>
      </c>
      <c r="S3772" s="8" t="s">
        <v>23547</v>
      </c>
      <c r="T3772" s="8">
        <v>3</v>
      </c>
      <c r="U3772" s="8">
        <v>25</v>
      </c>
      <c r="V3772" s="8">
        <v>0.68807339449541294</v>
      </c>
      <c r="W3772" s="8">
        <v>5.7339449541284404</v>
      </c>
      <c r="X3772" s="8">
        <v>8.3333333333333339</v>
      </c>
      <c r="Y3772" s="8">
        <v>0.52652991452966669</v>
      </c>
      <c r="Z3772" s="8" t="s">
        <v>14872</v>
      </c>
      <c r="AA3772" s="8" t="s">
        <v>14883</v>
      </c>
      <c r="AB3772" s="8">
        <v>22</v>
      </c>
      <c r="AC3772" s="8">
        <v>5.0458715596330279</v>
      </c>
      <c r="AD3772" s="8">
        <v>41.743119266055047</v>
      </c>
      <c r="AE3772" s="8">
        <v>182</v>
      </c>
      <c r="AF3772" s="8">
        <v>8.2727272727272734</v>
      </c>
      <c r="AG3772" s="8">
        <v>1.1110216122261576</v>
      </c>
      <c r="AH3772" s="8" t="s">
        <v>14872</v>
      </c>
      <c r="AI3772" s="8" t="s">
        <v>14872</v>
      </c>
      <c r="AM3772" s="8">
        <v>2</v>
      </c>
      <c r="AN3772" s="8">
        <v>0.45871559633027525</v>
      </c>
      <c r="AO3772" s="8">
        <v>3.4403669724770642</v>
      </c>
      <c r="AP3772" s="8">
        <v>15</v>
      </c>
      <c r="AQ3772" s="8">
        <v>7.5</v>
      </c>
      <c r="AR3772" s="8">
        <v>4.4011469244642853</v>
      </c>
    </row>
    <row r="3773" spans="1:44" x14ac:dyDescent="0.35">
      <c r="A3773" s="5" t="s">
        <v>13514</v>
      </c>
      <c r="B3773" s="5" t="s">
        <v>13515</v>
      </c>
      <c r="C3773" s="6" t="s">
        <v>13516</v>
      </c>
      <c r="D3773" s="26"/>
      <c r="E3773" s="7" t="s">
        <v>19996</v>
      </c>
      <c r="F3773" s="7" t="s">
        <v>15945</v>
      </c>
      <c r="G3773" s="7" t="s">
        <v>7691</v>
      </c>
      <c r="H3773" s="7" t="s">
        <v>7692</v>
      </c>
      <c r="I3773" s="7">
        <v>515</v>
      </c>
      <c r="J3773" s="7" t="s">
        <v>20</v>
      </c>
      <c r="K3773" s="8">
        <v>0.26796116504854367</v>
      </c>
      <c r="L3773" s="8">
        <v>17</v>
      </c>
      <c r="M3773" s="8">
        <v>3.3009708737864081</v>
      </c>
      <c r="N3773" s="8">
        <v>23.495145631067963</v>
      </c>
      <c r="O3773" s="8">
        <v>121</v>
      </c>
      <c r="P3773" s="8">
        <v>7.117647058823529</v>
      </c>
      <c r="Q3773" s="8">
        <v>0.25614831573658825</v>
      </c>
      <c r="R3773" s="8" t="s">
        <v>14884</v>
      </c>
      <c r="S3773" s="8" t="s">
        <v>23547</v>
      </c>
      <c r="T3773" s="8">
        <v>1</v>
      </c>
      <c r="U3773" s="8">
        <v>16</v>
      </c>
      <c r="V3773" s="8">
        <v>0.1941747572815534</v>
      </c>
      <c r="W3773" s="8">
        <v>3.1067961165048543</v>
      </c>
      <c r="X3773" s="8">
        <v>16</v>
      </c>
      <c r="Y3773" s="8">
        <v>0.54593749999999996</v>
      </c>
      <c r="Z3773" s="8" t="s">
        <v>14872</v>
      </c>
      <c r="AA3773" s="8" t="s">
        <v>14883</v>
      </c>
      <c r="AB3773" s="8">
        <v>22</v>
      </c>
      <c r="AC3773" s="8">
        <v>4.2718446601941746</v>
      </c>
      <c r="AD3773" s="8">
        <v>33.786407766990287</v>
      </c>
      <c r="AE3773" s="8">
        <v>174</v>
      </c>
      <c r="AF3773" s="8">
        <v>7.9090909090909092</v>
      </c>
      <c r="AG3773" s="8">
        <v>1.3911250340568524</v>
      </c>
      <c r="AH3773" s="8" t="s">
        <v>14872</v>
      </c>
      <c r="AI3773" s="8" t="s">
        <v>14872</v>
      </c>
      <c r="AM3773" s="8">
        <v>6</v>
      </c>
      <c r="AN3773" s="8">
        <v>1.1650485436893203</v>
      </c>
      <c r="AO3773" s="8">
        <v>8.7378640776699026</v>
      </c>
      <c r="AP3773" s="8">
        <v>45</v>
      </c>
      <c r="AQ3773" s="8">
        <v>7.5</v>
      </c>
      <c r="AR3773" s="8">
        <v>3.826516369120371</v>
      </c>
    </row>
    <row r="3774" spans="1:44" x14ac:dyDescent="0.35">
      <c r="A3774" s="5" t="s">
        <v>7089</v>
      </c>
      <c r="B3774" s="5" t="s">
        <v>7090</v>
      </c>
      <c r="C3774" s="6" t="s">
        <v>7091</v>
      </c>
      <c r="D3774" s="26"/>
      <c r="E3774" s="7" t="s">
        <v>20503</v>
      </c>
      <c r="F3774" s="7" t="s">
        <v>16006</v>
      </c>
      <c r="G3774" s="7" t="s">
        <v>20</v>
      </c>
      <c r="H3774" s="7" t="s">
        <v>85</v>
      </c>
      <c r="I3774" s="7">
        <v>486</v>
      </c>
      <c r="J3774" s="7" t="s">
        <v>20</v>
      </c>
      <c r="K3774" s="8">
        <v>0.32510288065843623</v>
      </c>
      <c r="L3774" s="8">
        <v>17</v>
      </c>
      <c r="M3774" s="8">
        <v>3.4979423868312756</v>
      </c>
      <c r="N3774" s="8">
        <v>29.629629629629626</v>
      </c>
      <c r="O3774" s="8">
        <v>144</v>
      </c>
      <c r="P3774" s="8">
        <v>8.4705882352941178</v>
      </c>
      <c r="Q3774" s="8">
        <v>0.25468413129400003</v>
      </c>
      <c r="R3774" s="8" t="s">
        <v>14884</v>
      </c>
      <c r="S3774" s="8" t="s">
        <v>23547</v>
      </c>
      <c r="T3774" s="8">
        <v>1</v>
      </c>
      <c r="U3774" s="8">
        <v>5</v>
      </c>
      <c r="V3774" s="8">
        <v>0.20576131687242799</v>
      </c>
      <c r="W3774" s="8">
        <v>1.0288065843621399</v>
      </c>
      <c r="X3774" s="8">
        <v>5</v>
      </c>
      <c r="Y3774" s="8">
        <v>0.51446000000000003</v>
      </c>
      <c r="Z3774" s="8" t="s">
        <v>14872</v>
      </c>
      <c r="AA3774" s="8" t="s">
        <v>14883</v>
      </c>
      <c r="AB3774" s="8">
        <v>22</v>
      </c>
      <c r="AC3774" s="8">
        <v>4.5267489711934159</v>
      </c>
      <c r="AD3774" s="8">
        <v>31.893004115226336</v>
      </c>
      <c r="AE3774" s="8">
        <v>155</v>
      </c>
      <c r="AF3774" s="8">
        <v>7.0454545454545459</v>
      </c>
      <c r="AG3774" s="8">
        <v>1.0521586317722682</v>
      </c>
      <c r="AH3774" s="8" t="s">
        <v>14872</v>
      </c>
      <c r="AI3774" s="8" t="s">
        <v>14872</v>
      </c>
      <c r="AJ3774" s="8">
        <v>0.82502247191011224</v>
      </c>
      <c r="AK3774" s="8">
        <v>0.85968852459016387</v>
      </c>
      <c r="AL3774" s="8">
        <v>0.81075675675675662</v>
      </c>
      <c r="AM3774" s="8">
        <v>4</v>
      </c>
      <c r="AN3774" s="8">
        <v>0.82304526748971196</v>
      </c>
      <c r="AO3774" s="8">
        <v>7.4074074074074066</v>
      </c>
      <c r="AP3774" s="8">
        <v>36</v>
      </c>
      <c r="AQ3774" s="8">
        <v>9</v>
      </c>
      <c r="AR3774" s="8">
        <v>4.819158067458333</v>
      </c>
    </row>
    <row r="3775" spans="1:44" x14ac:dyDescent="0.35">
      <c r="A3775" s="5" t="s">
        <v>7109</v>
      </c>
      <c r="B3775" s="5" t="s">
        <v>7110</v>
      </c>
      <c r="C3775" s="6" t="s">
        <v>7111</v>
      </c>
      <c r="D3775" s="26" t="s">
        <v>7112</v>
      </c>
      <c r="E3775" s="7" t="s">
        <v>19223</v>
      </c>
      <c r="F3775" s="7" t="s">
        <v>15690</v>
      </c>
      <c r="G3775" s="7" t="s">
        <v>20</v>
      </c>
      <c r="H3775" s="7" t="s">
        <v>85</v>
      </c>
      <c r="I3775" s="7">
        <v>556</v>
      </c>
      <c r="J3775" s="7" t="s">
        <v>20</v>
      </c>
      <c r="K3775" s="8">
        <v>0.33273381294964027</v>
      </c>
      <c r="L3775" s="8">
        <v>19</v>
      </c>
      <c r="M3775" s="8">
        <v>3.4172661870503598</v>
      </c>
      <c r="N3775" s="8">
        <v>28.057553956834528</v>
      </c>
      <c r="O3775" s="8">
        <v>156</v>
      </c>
      <c r="P3775" s="8">
        <v>8.2105263157894743</v>
      </c>
      <c r="Q3775" s="8">
        <v>0.26842324561405262</v>
      </c>
      <c r="R3775" s="8" t="s">
        <v>14884</v>
      </c>
      <c r="S3775" s="8" t="s">
        <v>23547</v>
      </c>
      <c r="T3775" s="8">
        <v>2</v>
      </c>
      <c r="U3775" s="8">
        <v>10</v>
      </c>
      <c r="V3775" s="8">
        <v>0.35971223021582738</v>
      </c>
      <c r="W3775" s="8">
        <v>1.7985611510791366</v>
      </c>
      <c r="X3775" s="8">
        <v>5</v>
      </c>
      <c r="Y3775" s="8">
        <v>0.52496000000000009</v>
      </c>
      <c r="Z3775" s="8" t="s">
        <v>14872</v>
      </c>
      <c r="AA3775" s="8" t="s">
        <v>14883</v>
      </c>
      <c r="AB3775" s="8">
        <v>22</v>
      </c>
      <c r="AC3775" s="8">
        <v>3.9568345323741005</v>
      </c>
      <c r="AD3775" s="8">
        <v>29.31654676258993</v>
      </c>
      <c r="AE3775" s="8">
        <v>163</v>
      </c>
      <c r="AF3775" s="8">
        <v>7.4090909090909092</v>
      </c>
      <c r="AG3775" s="8">
        <v>1.1921763085399451</v>
      </c>
      <c r="AH3775" s="8" t="s">
        <v>14872</v>
      </c>
      <c r="AI3775" s="8" t="s">
        <v>14872</v>
      </c>
      <c r="AJ3775" s="8">
        <v>0.82133333333333391</v>
      </c>
      <c r="AK3775" s="8">
        <v>0.8543348623853213</v>
      </c>
      <c r="AL3775" s="8">
        <v>0.79444594594594575</v>
      </c>
      <c r="AM3775" s="8">
        <v>2</v>
      </c>
      <c r="AN3775" s="8">
        <v>0.35971223021582738</v>
      </c>
      <c r="AO3775" s="8">
        <v>2.6978417266187051</v>
      </c>
      <c r="AP3775" s="8">
        <v>15</v>
      </c>
      <c r="AQ3775" s="8">
        <v>7.5</v>
      </c>
      <c r="AR3775" s="8">
        <v>2.0475218253611112</v>
      </c>
    </row>
    <row r="3776" spans="1:44" x14ac:dyDescent="0.35">
      <c r="A3776" s="5" t="s">
        <v>7123</v>
      </c>
      <c r="B3776" s="5" t="s">
        <v>7124</v>
      </c>
      <c r="C3776" s="6" t="s">
        <v>7125</v>
      </c>
      <c r="D3776" s="26" t="s">
        <v>7126</v>
      </c>
      <c r="E3776" s="7" t="s">
        <v>20297</v>
      </c>
      <c r="F3776" s="7" t="s">
        <v>15530</v>
      </c>
      <c r="G3776" s="7" t="s">
        <v>20</v>
      </c>
      <c r="H3776" s="7" t="s">
        <v>85</v>
      </c>
      <c r="I3776" s="7">
        <v>436</v>
      </c>
      <c r="J3776" s="7" t="s">
        <v>20</v>
      </c>
      <c r="K3776" s="8">
        <v>0.19954128440366972</v>
      </c>
      <c r="L3776" s="8">
        <v>10</v>
      </c>
      <c r="M3776" s="8">
        <v>2.2935779816513762</v>
      </c>
      <c r="N3776" s="8">
        <v>17.660550458715598</v>
      </c>
      <c r="O3776" s="8">
        <v>77</v>
      </c>
      <c r="P3776" s="8">
        <v>7.7</v>
      </c>
      <c r="Q3776" s="8">
        <v>0.24940952380959999</v>
      </c>
      <c r="R3776" s="8" t="s">
        <v>14884</v>
      </c>
      <c r="S3776" s="8" t="s">
        <v>23547</v>
      </c>
      <c r="T3776" s="8">
        <v>1</v>
      </c>
      <c r="U3776" s="8">
        <v>6</v>
      </c>
      <c r="V3776" s="8">
        <v>0.22935779816513763</v>
      </c>
      <c r="W3776" s="8">
        <v>1.3761467889908259</v>
      </c>
      <c r="X3776" s="8">
        <v>6</v>
      </c>
      <c r="Y3776" s="8">
        <v>0.53249999999999997</v>
      </c>
      <c r="Z3776" s="8" t="s">
        <v>14872</v>
      </c>
      <c r="AA3776" s="8" t="s">
        <v>14883</v>
      </c>
      <c r="AB3776" s="8">
        <v>22</v>
      </c>
      <c r="AC3776" s="8">
        <v>5.0458715596330279</v>
      </c>
      <c r="AD3776" s="8">
        <v>38.302752293577981</v>
      </c>
      <c r="AE3776" s="8">
        <v>167</v>
      </c>
      <c r="AF3776" s="8">
        <v>7.5909090909090908</v>
      </c>
      <c r="AG3776" s="8">
        <v>1.0442242420384131</v>
      </c>
      <c r="AH3776" s="8" t="s">
        <v>14872</v>
      </c>
      <c r="AI3776" s="8" t="s">
        <v>14872</v>
      </c>
      <c r="AJ3776" s="8">
        <v>0.77475000000000016</v>
      </c>
      <c r="AK3776" s="8">
        <v>0.82049171270718191</v>
      </c>
      <c r="AL3776" s="8">
        <v>0.78051785714285682</v>
      </c>
      <c r="AM3776" s="8">
        <v>2</v>
      </c>
      <c r="AN3776" s="8">
        <v>0.45871559633027525</v>
      </c>
      <c r="AO3776" s="8">
        <v>3.669724770642202</v>
      </c>
      <c r="AP3776" s="8">
        <v>16</v>
      </c>
      <c r="AQ3776" s="8">
        <v>8</v>
      </c>
      <c r="AR3776" s="8">
        <v>5.5011552383333333</v>
      </c>
    </row>
    <row r="3777" spans="1:44" x14ac:dyDescent="0.35">
      <c r="A3777" s="5" t="s">
        <v>13654</v>
      </c>
      <c r="B3777" s="5" t="s">
        <v>13655</v>
      </c>
      <c r="C3777" s="6" t="s">
        <v>13656</v>
      </c>
      <c r="D3777" s="26"/>
      <c r="E3777" s="7" t="s">
        <v>20346</v>
      </c>
      <c r="F3777" s="7" t="s">
        <v>16164</v>
      </c>
      <c r="G3777" s="7" t="s">
        <v>1006</v>
      </c>
      <c r="H3777" s="7" t="s">
        <v>1007</v>
      </c>
      <c r="I3777" s="7">
        <v>766</v>
      </c>
      <c r="J3777" s="7" t="s">
        <v>646</v>
      </c>
      <c r="K3777" s="8">
        <v>0.17493472584856398</v>
      </c>
      <c r="L3777" s="8">
        <v>13</v>
      </c>
      <c r="M3777" s="8">
        <v>1.6971279373368149</v>
      </c>
      <c r="N3777" s="8">
        <v>12.402088772845952</v>
      </c>
      <c r="O3777" s="8">
        <v>95</v>
      </c>
      <c r="P3777" s="8">
        <v>7.3076923076923075</v>
      </c>
      <c r="Q3777" s="8">
        <v>0.26332203907207685</v>
      </c>
      <c r="R3777" s="8" t="s">
        <v>14884</v>
      </c>
      <c r="S3777" s="8" t="s">
        <v>23547</v>
      </c>
      <c r="T3777" s="8">
        <v>4</v>
      </c>
      <c r="U3777" s="8">
        <v>34</v>
      </c>
      <c r="V3777" s="8">
        <v>0.52219321148825071</v>
      </c>
      <c r="W3777" s="8">
        <v>4.4386422976501301</v>
      </c>
      <c r="X3777" s="8">
        <v>8.5</v>
      </c>
      <c r="Y3777" s="8">
        <v>0.53884964285725001</v>
      </c>
      <c r="Z3777" s="8" t="s">
        <v>14872</v>
      </c>
      <c r="AA3777" s="8" t="s">
        <v>14883</v>
      </c>
      <c r="AB3777" s="8">
        <v>22</v>
      </c>
      <c r="AC3777" s="8">
        <v>2.8720626631853787</v>
      </c>
      <c r="AD3777" s="8">
        <v>20.234986945169712</v>
      </c>
      <c r="AE3777" s="8">
        <v>155</v>
      </c>
      <c r="AF3777" s="8">
        <v>7.0454545454545459</v>
      </c>
      <c r="AG3777" s="8">
        <v>1.0744220779220781</v>
      </c>
      <c r="AH3777" s="8" t="s">
        <v>14872</v>
      </c>
      <c r="AI3777" s="8" t="s">
        <v>14872</v>
      </c>
      <c r="AM3777" s="8">
        <v>5</v>
      </c>
      <c r="AN3777" s="8">
        <v>0.65274151436031325</v>
      </c>
      <c r="AO3777" s="8">
        <v>4.6997389033942554</v>
      </c>
      <c r="AP3777" s="8">
        <v>36</v>
      </c>
      <c r="AQ3777" s="8">
        <v>7.2</v>
      </c>
      <c r="AR3777" s="8">
        <v>4.0443267824047622</v>
      </c>
    </row>
    <row r="3778" spans="1:44" x14ac:dyDescent="0.35">
      <c r="A3778" s="5" t="s">
        <v>8705</v>
      </c>
      <c r="B3778" s="5" t="s">
        <v>8706</v>
      </c>
      <c r="C3778" s="6" t="s">
        <v>8707</v>
      </c>
      <c r="D3778" s="26" t="s">
        <v>8708</v>
      </c>
      <c r="E3778" s="7" t="s">
        <v>20791</v>
      </c>
      <c r="F3778" s="7" t="s">
        <v>15178</v>
      </c>
      <c r="G3778" s="7" t="s">
        <v>18</v>
      </c>
      <c r="H3778" s="7" t="s">
        <v>19</v>
      </c>
      <c r="I3778" s="7">
        <v>528</v>
      </c>
      <c r="J3778" s="7" t="s">
        <v>20</v>
      </c>
      <c r="K3778" s="8">
        <v>0.30871212121212122</v>
      </c>
      <c r="L3778" s="8">
        <v>15</v>
      </c>
      <c r="M3778" s="8">
        <v>2.8409090909090908</v>
      </c>
      <c r="N3778" s="8">
        <v>29.356060606060609</v>
      </c>
      <c r="O3778" s="8">
        <v>155</v>
      </c>
      <c r="P3778" s="8">
        <v>10.333333333333334</v>
      </c>
      <c r="Q3778" s="8">
        <v>0.27337724867726665</v>
      </c>
      <c r="R3778" s="8" t="s">
        <v>14884</v>
      </c>
      <c r="S3778" s="8" t="s">
        <v>23547</v>
      </c>
      <c r="T3778" s="8">
        <v>1</v>
      </c>
      <c r="U3778" s="8">
        <v>10</v>
      </c>
      <c r="V3778" s="8">
        <v>0.18939393939393939</v>
      </c>
      <c r="W3778" s="8">
        <v>1.893939393939394</v>
      </c>
      <c r="X3778" s="8">
        <v>10</v>
      </c>
      <c r="Y3778" s="8">
        <v>0.50883</v>
      </c>
      <c r="Z3778" s="8" t="s">
        <v>14872</v>
      </c>
      <c r="AA3778" s="8" t="s">
        <v>14883</v>
      </c>
      <c r="AB3778" s="8">
        <v>22</v>
      </c>
      <c r="AC3778" s="8">
        <v>4.1666666666666661</v>
      </c>
      <c r="AD3778" s="8">
        <v>32.575757575757578</v>
      </c>
      <c r="AE3778" s="8">
        <v>172</v>
      </c>
      <c r="AF3778" s="8">
        <v>7.8181818181818183</v>
      </c>
      <c r="AG3778" s="8">
        <v>1.1857822430095157</v>
      </c>
      <c r="AH3778" s="8" t="s">
        <v>14872</v>
      </c>
      <c r="AI3778" s="8" t="s">
        <v>14872</v>
      </c>
      <c r="AM3778" s="8">
        <v>5</v>
      </c>
      <c r="AN3778" s="8">
        <v>0.94696969696969702</v>
      </c>
      <c r="AO3778" s="8">
        <v>8.7121212121212128</v>
      </c>
      <c r="AP3778" s="8">
        <v>46</v>
      </c>
      <c r="AQ3778" s="8">
        <v>9.1999999999999993</v>
      </c>
      <c r="AR3778" s="8">
        <v>4.2718799490952382</v>
      </c>
    </row>
    <row r="3779" spans="1:44" x14ac:dyDescent="0.35">
      <c r="A3779" s="5" t="s">
        <v>13657</v>
      </c>
      <c r="B3779" s="5" t="s">
        <v>13658</v>
      </c>
      <c r="C3779" s="6" t="s">
        <v>13659</v>
      </c>
      <c r="D3779" s="26"/>
      <c r="E3779" s="7" t="s">
        <v>20334</v>
      </c>
      <c r="F3779" s="7" t="s">
        <v>16165</v>
      </c>
      <c r="G3779" s="7" t="s">
        <v>1006</v>
      </c>
      <c r="H3779" s="7" t="s">
        <v>1007</v>
      </c>
      <c r="I3779" s="7">
        <v>762</v>
      </c>
      <c r="J3779" s="7" t="s">
        <v>646</v>
      </c>
      <c r="K3779" s="8">
        <v>0.11548556430446194</v>
      </c>
      <c r="L3779" s="8">
        <v>9</v>
      </c>
      <c r="M3779" s="8">
        <v>1.1811023622047243</v>
      </c>
      <c r="N3779" s="8">
        <v>6.9553805774278219</v>
      </c>
      <c r="O3779" s="8">
        <v>53</v>
      </c>
      <c r="P3779" s="8">
        <v>5.8888888888888893</v>
      </c>
      <c r="Q3779" s="8">
        <v>0.25223280423288885</v>
      </c>
      <c r="R3779" s="8" t="s">
        <v>14884</v>
      </c>
      <c r="S3779" s="8" t="s">
        <v>23547</v>
      </c>
      <c r="T3779" s="8">
        <v>5</v>
      </c>
      <c r="U3779" s="8">
        <v>43</v>
      </c>
      <c r="V3779" s="8">
        <v>0.65616797900262469</v>
      </c>
      <c r="W3779" s="8">
        <v>5.6430446194225725</v>
      </c>
      <c r="X3779" s="8">
        <v>8.6</v>
      </c>
      <c r="Y3779" s="8">
        <v>0.54207602777780006</v>
      </c>
      <c r="Z3779" s="8" t="s">
        <v>14872</v>
      </c>
      <c r="AA3779" s="8" t="s">
        <v>14883</v>
      </c>
      <c r="AB3779" s="8">
        <v>22</v>
      </c>
      <c r="AC3779" s="8">
        <v>2.8871391076115485</v>
      </c>
      <c r="AD3779" s="8">
        <v>20.078740157480315</v>
      </c>
      <c r="AE3779" s="8">
        <v>153</v>
      </c>
      <c r="AF3779" s="8">
        <v>6.9545454545454541</v>
      </c>
      <c r="AG3779" s="8">
        <v>1.0395971679835316</v>
      </c>
      <c r="AH3779" s="8" t="s">
        <v>14872</v>
      </c>
      <c r="AI3779" s="8" t="s">
        <v>14872</v>
      </c>
      <c r="AM3779" s="8">
        <v>7</v>
      </c>
      <c r="AN3779" s="8">
        <v>0.9186351706036745</v>
      </c>
      <c r="AO3779" s="8">
        <v>7.0866141732283463</v>
      </c>
      <c r="AP3779" s="8">
        <v>54</v>
      </c>
      <c r="AQ3779" s="8">
        <v>7.7142857142857144</v>
      </c>
      <c r="AR3779" s="8">
        <v>4.7177183507596379</v>
      </c>
    </row>
    <row r="3780" spans="1:44" x14ac:dyDescent="0.35">
      <c r="A3780" s="5" t="s">
        <v>9106</v>
      </c>
      <c r="B3780" s="5" t="s">
        <v>9107</v>
      </c>
      <c r="C3780" s="6" t="s">
        <v>9108</v>
      </c>
      <c r="D3780" s="26" t="s">
        <v>9109</v>
      </c>
      <c r="E3780" s="7" t="s">
        <v>22344</v>
      </c>
      <c r="F3780" s="7" t="s">
        <v>18273</v>
      </c>
      <c r="G3780" s="7" t="s">
        <v>11</v>
      </c>
      <c r="H3780" s="7" t="s">
        <v>12</v>
      </c>
      <c r="I3780" s="7">
        <v>473</v>
      </c>
      <c r="J3780" s="7" t="s">
        <v>13</v>
      </c>
      <c r="K3780" s="8">
        <v>0.23890063424947147</v>
      </c>
      <c r="L3780" s="8">
        <v>12</v>
      </c>
      <c r="M3780" s="8">
        <v>2.536997885835095</v>
      </c>
      <c r="N3780" s="8">
        <v>22.41014799154334</v>
      </c>
      <c r="O3780" s="8">
        <v>106</v>
      </c>
      <c r="P3780" s="8">
        <v>8.8333333333333339</v>
      </c>
      <c r="Q3780" s="8">
        <v>0.27587698412700001</v>
      </c>
      <c r="R3780" s="8" t="s">
        <v>23551</v>
      </c>
      <c r="S3780" s="8" t="s">
        <v>23551</v>
      </c>
      <c r="T3780" s="8" t="s">
        <v>14871</v>
      </c>
      <c r="U3780" s="8" t="s">
        <v>14871</v>
      </c>
      <c r="V3780" s="8" t="s">
        <v>14871</v>
      </c>
      <c r="W3780" s="8" t="s">
        <v>14871</v>
      </c>
      <c r="X3780" s="8" t="s">
        <v>14871</v>
      </c>
      <c r="Y3780" s="8" t="s">
        <v>14871</v>
      </c>
      <c r="Z3780" s="8" t="s">
        <v>14871</v>
      </c>
      <c r="AA3780" s="8" t="s">
        <v>14871</v>
      </c>
      <c r="AB3780" s="8">
        <v>22</v>
      </c>
      <c r="AC3780" s="8">
        <v>4.6511627906976747</v>
      </c>
      <c r="AD3780" s="8">
        <v>65.327695560253702</v>
      </c>
      <c r="AE3780" s="8">
        <v>309</v>
      </c>
      <c r="AF3780" s="8">
        <v>14.045454545454545</v>
      </c>
      <c r="AG3780" s="8">
        <v>1.4275623671937612</v>
      </c>
      <c r="AH3780" s="8" t="s">
        <v>14872</v>
      </c>
      <c r="AI3780" s="8" t="s">
        <v>14872</v>
      </c>
      <c r="AM3780" s="8">
        <v>13</v>
      </c>
      <c r="AN3780" s="8">
        <v>2.7484143763213531</v>
      </c>
      <c r="AO3780" s="8">
        <v>39.957716701902747</v>
      </c>
      <c r="AP3780" s="8">
        <v>189</v>
      </c>
      <c r="AQ3780" s="8">
        <v>14.538461538461538</v>
      </c>
      <c r="AR3780" s="8">
        <v>4.27860705790025</v>
      </c>
    </row>
    <row r="3781" spans="1:44" x14ac:dyDescent="0.35">
      <c r="A3781" s="5" t="s">
        <v>12339</v>
      </c>
      <c r="B3781" s="5" t="s">
        <v>12340</v>
      </c>
      <c r="C3781" s="6" t="s">
        <v>12341</v>
      </c>
      <c r="D3781" s="26"/>
      <c r="E3781" s="7" t="s">
        <v>23109</v>
      </c>
      <c r="F3781" s="7" t="s">
        <v>17123</v>
      </c>
      <c r="G3781" s="7" t="s">
        <v>7691</v>
      </c>
      <c r="H3781" s="7" t="s">
        <v>7692</v>
      </c>
      <c r="I3781" s="7">
        <v>477</v>
      </c>
      <c r="J3781" s="7" t="s">
        <v>20</v>
      </c>
      <c r="K3781" s="8">
        <v>0.19916142557651992</v>
      </c>
      <c r="L3781" s="8">
        <v>11</v>
      </c>
      <c r="M3781" s="8">
        <v>2.3060796645702304</v>
      </c>
      <c r="N3781" s="8">
        <v>16.142557651991616</v>
      </c>
      <c r="O3781" s="8">
        <v>77</v>
      </c>
      <c r="P3781" s="8">
        <v>7</v>
      </c>
      <c r="Q3781" s="8">
        <v>0.26059940059945452</v>
      </c>
      <c r="R3781" s="8" t="s">
        <v>23551</v>
      </c>
      <c r="S3781" s="8" t="s">
        <v>23551</v>
      </c>
      <c r="T3781" s="8" t="s">
        <v>14871</v>
      </c>
      <c r="U3781" s="8" t="s">
        <v>14871</v>
      </c>
      <c r="V3781" s="8" t="s">
        <v>14871</v>
      </c>
      <c r="W3781" s="8" t="s">
        <v>14871</v>
      </c>
      <c r="X3781" s="8" t="s">
        <v>14871</v>
      </c>
      <c r="Y3781" s="8" t="s">
        <v>14871</v>
      </c>
      <c r="Z3781" s="8" t="s">
        <v>14871</v>
      </c>
      <c r="AA3781" s="8" t="s">
        <v>14871</v>
      </c>
      <c r="AB3781" s="8">
        <v>22</v>
      </c>
      <c r="AC3781" s="8">
        <v>4.6121593291404608</v>
      </c>
      <c r="AD3781" s="8">
        <v>35.220125786163521</v>
      </c>
      <c r="AE3781" s="8">
        <v>168</v>
      </c>
      <c r="AF3781" s="8">
        <v>7.6363636363636367</v>
      </c>
      <c r="AG3781" s="8">
        <v>1.0328276168276169</v>
      </c>
      <c r="AH3781" s="8" t="s">
        <v>14872</v>
      </c>
      <c r="AI3781" s="8" t="s">
        <v>14872</v>
      </c>
      <c r="AM3781" s="8">
        <v>2</v>
      </c>
      <c r="AN3781" s="8">
        <v>0.41928721174004197</v>
      </c>
      <c r="AO3781" s="8">
        <v>7.3375262054507342</v>
      </c>
      <c r="AP3781" s="8">
        <v>35</v>
      </c>
      <c r="AQ3781" s="8">
        <v>17.5</v>
      </c>
      <c r="AR3781" s="8">
        <v>1.0629175306250001</v>
      </c>
    </row>
    <row r="3782" spans="1:44" x14ac:dyDescent="0.35">
      <c r="A3782" s="5" t="s">
        <v>2933</v>
      </c>
      <c r="B3782" s="5" t="s">
        <v>2934</v>
      </c>
      <c r="C3782" s="6" t="s">
        <v>2935</v>
      </c>
      <c r="D3782" s="26"/>
      <c r="E3782" s="7" t="s">
        <v>23095</v>
      </c>
      <c r="F3782" s="7" t="s">
        <v>17109</v>
      </c>
      <c r="G3782" s="7" t="s">
        <v>20</v>
      </c>
      <c r="H3782" s="7" t="s">
        <v>85</v>
      </c>
      <c r="I3782" s="7">
        <v>410</v>
      </c>
      <c r="J3782" s="7" t="s">
        <v>20</v>
      </c>
      <c r="K3782" s="8">
        <v>0.1024390243902439</v>
      </c>
      <c r="L3782" s="8">
        <v>5</v>
      </c>
      <c r="M3782" s="8">
        <v>1.2195121951219512</v>
      </c>
      <c r="N3782" s="8">
        <v>9.2682926829268286</v>
      </c>
      <c r="O3782" s="8">
        <v>38</v>
      </c>
      <c r="P3782" s="8">
        <v>7.6</v>
      </c>
      <c r="Q3782" s="8">
        <v>0.2828603896104</v>
      </c>
      <c r="R3782" s="8" t="s">
        <v>23551</v>
      </c>
      <c r="S3782" s="8" t="s">
        <v>23551</v>
      </c>
      <c r="T3782" s="8" t="s">
        <v>14871</v>
      </c>
      <c r="U3782" s="8" t="s">
        <v>14871</v>
      </c>
      <c r="V3782" s="8" t="s">
        <v>14871</v>
      </c>
      <c r="W3782" s="8" t="s">
        <v>14871</v>
      </c>
      <c r="X3782" s="8" t="s">
        <v>14871</v>
      </c>
      <c r="Y3782" s="8" t="s">
        <v>14871</v>
      </c>
      <c r="Z3782" s="8" t="s">
        <v>14871</v>
      </c>
      <c r="AA3782" s="8" t="s">
        <v>14871</v>
      </c>
      <c r="AB3782" s="8">
        <v>22</v>
      </c>
      <c r="AC3782" s="8">
        <v>5.3658536585365857</v>
      </c>
      <c r="AD3782" s="8">
        <v>38.292682926829272</v>
      </c>
      <c r="AE3782" s="8">
        <v>157</v>
      </c>
      <c r="AF3782" s="8">
        <v>7.1363636363636367</v>
      </c>
      <c r="AG3782" s="8">
        <v>1.0907889686071506</v>
      </c>
      <c r="AH3782" s="8" t="s">
        <v>14872</v>
      </c>
      <c r="AI3782" s="8" t="s">
        <v>14872</v>
      </c>
      <c r="AJ3782" s="8">
        <v>0.817536231884058</v>
      </c>
      <c r="AK3782" s="8">
        <v>0.84055940594059408</v>
      </c>
      <c r="AL3782" s="8">
        <v>0.79859615384615401</v>
      </c>
      <c r="AM3782" s="8">
        <v>3</v>
      </c>
      <c r="AN3782" s="8">
        <v>0.73170731707317083</v>
      </c>
      <c r="AO3782" s="8">
        <v>5.3658536585365857</v>
      </c>
      <c r="AP3782" s="8">
        <v>22</v>
      </c>
      <c r="AQ3782" s="8">
        <v>7.333333333333333</v>
      </c>
      <c r="AR3782" s="8">
        <v>5.0418408143333329</v>
      </c>
    </row>
    <row r="3783" spans="1:44" x14ac:dyDescent="0.35">
      <c r="A3783" s="5" t="s">
        <v>9478</v>
      </c>
      <c r="B3783" s="5" t="s">
        <v>9479</v>
      </c>
      <c r="C3783" s="6" t="s">
        <v>9480</v>
      </c>
      <c r="D3783" s="26" t="s">
        <v>9481</v>
      </c>
      <c r="E3783" s="7" t="s">
        <v>21544</v>
      </c>
      <c r="F3783" s="7" t="s">
        <v>17982</v>
      </c>
      <c r="G3783" s="7" t="s">
        <v>11</v>
      </c>
      <c r="H3783" s="7" t="s">
        <v>12</v>
      </c>
      <c r="I3783" s="7">
        <v>522</v>
      </c>
      <c r="J3783" s="7" t="s">
        <v>13</v>
      </c>
      <c r="K3783" s="8">
        <v>0.20881226053639848</v>
      </c>
      <c r="L3783" s="8">
        <v>11</v>
      </c>
      <c r="M3783" s="8">
        <v>2.1072796934865901</v>
      </c>
      <c r="N3783" s="8">
        <v>21.64750957854406</v>
      </c>
      <c r="O3783" s="8">
        <v>113</v>
      </c>
      <c r="P3783" s="8">
        <v>10.272727272727273</v>
      </c>
      <c r="Q3783" s="8">
        <v>0.26759790209790907</v>
      </c>
      <c r="R3783" s="8" t="s">
        <v>23551</v>
      </c>
      <c r="S3783" s="8" t="s">
        <v>23551</v>
      </c>
      <c r="T3783" s="8" t="s">
        <v>14871</v>
      </c>
      <c r="U3783" s="8" t="s">
        <v>14871</v>
      </c>
      <c r="V3783" s="8" t="s">
        <v>14871</v>
      </c>
      <c r="W3783" s="8" t="s">
        <v>14871</v>
      </c>
      <c r="X3783" s="8" t="s">
        <v>14871</v>
      </c>
      <c r="Y3783" s="8" t="s">
        <v>14871</v>
      </c>
      <c r="Z3783" s="8" t="s">
        <v>14871</v>
      </c>
      <c r="AA3783" s="8" t="s">
        <v>14871</v>
      </c>
      <c r="AB3783" s="8">
        <v>22</v>
      </c>
      <c r="AC3783" s="8">
        <v>4.2145593869731801</v>
      </c>
      <c r="AD3783" s="8">
        <v>56.513409961685824</v>
      </c>
      <c r="AE3783" s="8">
        <v>295</v>
      </c>
      <c r="AF3783" s="8">
        <v>13.409090909090908</v>
      </c>
      <c r="AG3783" s="8">
        <v>1.3198815542877989</v>
      </c>
      <c r="AH3783" s="8" t="s">
        <v>14872</v>
      </c>
      <c r="AI3783" s="8" t="s">
        <v>14872</v>
      </c>
      <c r="AM3783" s="8">
        <v>10</v>
      </c>
      <c r="AN3783" s="8">
        <v>1.9157088122605364</v>
      </c>
      <c r="AO3783" s="8">
        <v>21.455938697318008</v>
      </c>
      <c r="AP3783" s="8">
        <v>112</v>
      </c>
      <c r="AQ3783" s="8">
        <v>11.2</v>
      </c>
      <c r="AR3783" s="8">
        <v>5.3203180005121489</v>
      </c>
    </row>
    <row r="3784" spans="1:44" x14ac:dyDescent="0.35">
      <c r="A3784" s="5" t="s">
        <v>3628</v>
      </c>
      <c r="B3784" s="5" t="s">
        <v>3629</v>
      </c>
      <c r="C3784" s="6" t="s">
        <v>3630</v>
      </c>
      <c r="D3784" s="26"/>
      <c r="E3784" s="7" t="s">
        <v>23094</v>
      </c>
      <c r="F3784" s="7" t="s">
        <v>17108</v>
      </c>
      <c r="G3784" s="7" t="s">
        <v>20</v>
      </c>
      <c r="H3784" s="7" t="s">
        <v>85</v>
      </c>
      <c r="I3784" s="7">
        <v>382</v>
      </c>
      <c r="J3784" s="7" t="s">
        <v>20</v>
      </c>
      <c r="K3784" s="8">
        <v>0.27225130890052357</v>
      </c>
      <c r="L3784" s="8">
        <v>12</v>
      </c>
      <c r="M3784" s="8">
        <v>3.1413612565445024</v>
      </c>
      <c r="N3784" s="8">
        <v>25.654450261780106</v>
      </c>
      <c r="O3784" s="8">
        <v>98</v>
      </c>
      <c r="P3784" s="8">
        <v>8.1666666666666661</v>
      </c>
      <c r="Q3784" s="8">
        <v>0.26072974893041673</v>
      </c>
      <c r="R3784" s="8" t="s">
        <v>23551</v>
      </c>
      <c r="S3784" s="8" t="s">
        <v>23551</v>
      </c>
      <c r="T3784" s="8" t="s">
        <v>14871</v>
      </c>
      <c r="U3784" s="8" t="s">
        <v>14871</v>
      </c>
      <c r="V3784" s="8" t="s">
        <v>14871</v>
      </c>
      <c r="W3784" s="8" t="s">
        <v>14871</v>
      </c>
      <c r="X3784" s="8" t="s">
        <v>14871</v>
      </c>
      <c r="Y3784" s="8" t="s">
        <v>14871</v>
      </c>
      <c r="Z3784" s="8" t="s">
        <v>14871</v>
      </c>
      <c r="AA3784" s="8" t="s">
        <v>14871</v>
      </c>
      <c r="AB3784" s="8">
        <v>22</v>
      </c>
      <c r="AC3784" s="8">
        <v>5.7591623036649215</v>
      </c>
      <c r="AD3784" s="8">
        <v>43.717277486910994</v>
      </c>
      <c r="AE3784" s="8">
        <v>167</v>
      </c>
      <c r="AF3784" s="8">
        <v>7.5909090909090908</v>
      </c>
      <c r="AG3784" s="8">
        <v>0.98906181177705255</v>
      </c>
      <c r="AH3784" s="8" t="s">
        <v>14872</v>
      </c>
      <c r="AI3784" s="8" t="s">
        <v>14872</v>
      </c>
      <c r="AJ3784" s="8">
        <v>0.81794827586206931</v>
      </c>
      <c r="AK3784" s="8">
        <v>0.86332160804020075</v>
      </c>
      <c r="AL3784" s="8">
        <v>0.84743181818181834</v>
      </c>
      <c r="AM3784" s="8">
        <v>1</v>
      </c>
      <c r="AN3784" s="8">
        <v>0.26178010471204188</v>
      </c>
      <c r="AO3784" s="8">
        <v>1.832460732984293</v>
      </c>
      <c r="AP3784" s="8">
        <v>7</v>
      </c>
      <c r="AQ3784" s="8">
        <v>7</v>
      </c>
      <c r="AR3784" s="8">
        <v>0.91755510200000001</v>
      </c>
    </row>
    <row r="3785" spans="1:44" x14ac:dyDescent="0.35">
      <c r="A3785" s="5" t="s">
        <v>8137</v>
      </c>
      <c r="B3785" s="5" t="s">
        <v>8138</v>
      </c>
      <c r="C3785" s="6" t="s">
        <v>8139</v>
      </c>
      <c r="D3785" s="26" t="s">
        <v>8140</v>
      </c>
      <c r="E3785" s="7" t="s">
        <v>22687</v>
      </c>
      <c r="F3785" s="7" t="s">
        <v>18308</v>
      </c>
      <c r="G3785" s="7" t="s">
        <v>18</v>
      </c>
      <c r="H3785" s="7" t="s">
        <v>19</v>
      </c>
      <c r="I3785" s="7">
        <v>406</v>
      </c>
      <c r="J3785" s="7" t="s">
        <v>20</v>
      </c>
      <c r="K3785" s="8">
        <v>0.41133004926108374</v>
      </c>
      <c r="L3785" s="8">
        <v>14</v>
      </c>
      <c r="M3785" s="8">
        <v>3.4482758620689653</v>
      </c>
      <c r="N3785" s="8">
        <v>38.916256157635473</v>
      </c>
      <c r="O3785" s="8">
        <v>158</v>
      </c>
      <c r="P3785" s="8">
        <v>11.285714285714286</v>
      </c>
      <c r="Q3785" s="8">
        <v>0.29246825396814286</v>
      </c>
      <c r="R3785" s="8" t="s">
        <v>23551</v>
      </c>
      <c r="S3785" s="8" t="s">
        <v>23551</v>
      </c>
      <c r="T3785" s="8" t="s">
        <v>14871</v>
      </c>
      <c r="U3785" s="8" t="s">
        <v>14871</v>
      </c>
      <c r="V3785" s="8" t="s">
        <v>14871</v>
      </c>
      <c r="W3785" s="8" t="s">
        <v>14871</v>
      </c>
      <c r="X3785" s="8" t="s">
        <v>14871</v>
      </c>
      <c r="Y3785" s="8" t="s">
        <v>14871</v>
      </c>
      <c r="Z3785" s="8" t="s">
        <v>14871</v>
      </c>
      <c r="AA3785" s="8" t="s">
        <v>14871</v>
      </c>
      <c r="AB3785" s="8">
        <v>22</v>
      </c>
      <c r="AC3785" s="8">
        <v>5.4187192118226601</v>
      </c>
      <c r="AD3785" s="8">
        <v>38.916256157635473</v>
      </c>
      <c r="AE3785" s="8">
        <v>158</v>
      </c>
      <c r="AF3785" s="8">
        <v>7.1818181818181817</v>
      </c>
      <c r="AG3785" s="8">
        <v>1.1059294871794874</v>
      </c>
      <c r="AH3785" s="8" t="s">
        <v>14872</v>
      </c>
      <c r="AI3785" s="8" t="s">
        <v>14872</v>
      </c>
      <c r="AM3785" s="8">
        <v>2</v>
      </c>
      <c r="AN3785" s="8">
        <v>0.49261083743842365</v>
      </c>
      <c r="AO3785" s="8">
        <v>4.1871921182266005</v>
      </c>
      <c r="AP3785" s="8">
        <v>17</v>
      </c>
      <c r="AQ3785" s="8">
        <v>8.5</v>
      </c>
      <c r="AR3785" s="8">
        <v>8.4445427083333335</v>
      </c>
    </row>
    <row r="3786" spans="1:44" x14ac:dyDescent="0.35">
      <c r="A3786" s="5" t="s">
        <v>10034</v>
      </c>
      <c r="B3786" s="5" t="s">
        <v>10035</v>
      </c>
      <c r="C3786" s="6" t="s">
        <v>10036</v>
      </c>
      <c r="D3786" s="26"/>
      <c r="E3786" s="7" t="s">
        <v>23267</v>
      </c>
      <c r="F3786" s="7" t="s">
        <v>17276</v>
      </c>
      <c r="G3786" s="7" t="s">
        <v>11</v>
      </c>
      <c r="H3786" s="7" t="s">
        <v>12</v>
      </c>
      <c r="I3786" s="7">
        <v>491</v>
      </c>
      <c r="J3786" s="7" t="s">
        <v>13</v>
      </c>
      <c r="K3786" s="8">
        <v>0.29531568228105909</v>
      </c>
      <c r="L3786" s="8">
        <v>11</v>
      </c>
      <c r="M3786" s="8">
        <v>2.2403258655804481</v>
      </c>
      <c r="N3786" s="8">
        <v>26.476578411405292</v>
      </c>
      <c r="O3786" s="8">
        <v>130</v>
      </c>
      <c r="P3786" s="8">
        <v>11.818181818181818</v>
      </c>
      <c r="Q3786" s="8">
        <v>0.27973602811336368</v>
      </c>
      <c r="R3786" s="8" t="s">
        <v>23551</v>
      </c>
      <c r="S3786" s="8" t="s">
        <v>23551</v>
      </c>
      <c r="T3786" s="8" t="s">
        <v>14871</v>
      </c>
      <c r="U3786" s="8" t="s">
        <v>14871</v>
      </c>
      <c r="V3786" s="8" t="s">
        <v>14871</v>
      </c>
      <c r="W3786" s="8" t="s">
        <v>14871</v>
      </c>
      <c r="X3786" s="8" t="s">
        <v>14871</v>
      </c>
      <c r="Y3786" s="8" t="s">
        <v>14871</v>
      </c>
      <c r="Z3786" s="8" t="s">
        <v>14871</v>
      </c>
      <c r="AA3786" s="8" t="s">
        <v>14871</v>
      </c>
      <c r="AB3786" s="8">
        <v>22</v>
      </c>
      <c r="AC3786" s="8">
        <v>4.4806517311608962</v>
      </c>
      <c r="AD3786" s="8">
        <v>61.30346232179226</v>
      </c>
      <c r="AE3786" s="8">
        <v>301</v>
      </c>
      <c r="AF3786" s="8">
        <v>13.681818181818182</v>
      </c>
      <c r="AG3786" s="8">
        <v>1.3854439949704418</v>
      </c>
      <c r="AH3786" s="8" t="s">
        <v>14872</v>
      </c>
      <c r="AI3786" s="8" t="s">
        <v>14872</v>
      </c>
      <c r="AM3786" s="8">
        <v>13</v>
      </c>
      <c r="AN3786" s="8">
        <v>2.6476578411405294</v>
      </c>
      <c r="AO3786" s="8">
        <v>40.73319755600815</v>
      </c>
      <c r="AP3786" s="8">
        <v>200</v>
      </c>
      <c r="AQ3786" s="8">
        <v>15.384615384615385</v>
      </c>
      <c r="AR3786" s="8">
        <v>4.7817268386055183</v>
      </c>
    </row>
    <row r="3787" spans="1:44" x14ac:dyDescent="0.35">
      <c r="A3787" s="5" t="s">
        <v>3993</v>
      </c>
      <c r="B3787" s="5" t="s">
        <v>3994</v>
      </c>
      <c r="C3787" s="6" t="s">
        <v>3995</v>
      </c>
      <c r="D3787" s="26"/>
      <c r="E3787" s="7" t="s">
        <v>23465</v>
      </c>
      <c r="F3787" s="7" t="s">
        <v>19157</v>
      </c>
      <c r="G3787" s="7" t="s">
        <v>20</v>
      </c>
      <c r="H3787" s="7" t="s">
        <v>85</v>
      </c>
      <c r="I3787" s="7">
        <v>327</v>
      </c>
      <c r="J3787" s="7" t="s">
        <v>20</v>
      </c>
      <c r="K3787" s="8">
        <v>0.19266055045871561</v>
      </c>
      <c r="L3787" s="8">
        <v>8</v>
      </c>
      <c r="M3787" s="8">
        <v>2.4464831804281344</v>
      </c>
      <c r="N3787" s="8">
        <v>15.902140672782874</v>
      </c>
      <c r="O3787" s="8">
        <v>52</v>
      </c>
      <c r="P3787" s="8">
        <v>6.5</v>
      </c>
      <c r="Q3787" s="8">
        <v>0.24074999999999996</v>
      </c>
      <c r="R3787" s="8" t="s">
        <v>23551</v>
      </c>
      <c r="S3787" s="8" t="s">
        <v>23551</v>
      </c>
      <c r="T3787" s="8" t="s">
        <v>14871</v>
      </c>
      <c r="U3787" s="8" t="s">
        <v>14871</v>
      </c>
      <c r="V3787" s="8" t="s">
        <v>14871</v>
      </c>
      <c r="W3787" s="8" t="s">
        <v>14871</v>
      </c>
      <c r="X3787" s="8" t="s">
        <v>14871</v>
      </c>
      <c r="Y3787" s="8" t="s">
        <v>14871</v>
      </c>
      <c r="Z3787" s="8" t="s">
        <v>14871</v>
      </c>
      <c r="AA3787" s="8" t="s">
        <v>14871</v>
      </c>
      <c r="AB3787" s="8">
        <v>22</v>
      </c>
      <c r="AC3787" s="8">
        <v>6.7278287461773694</v>
      </c>
      <c r="AD3787" s="8">
        <v>50.15290519877675</v>
      </c>
      <c r="AE3787" s="8">
        <v>164</v>
      </c>
      <c r="AF3787" s="8">
        <v>7.4545454545454541</v>
      </c>
      <c r="AG3787" s="8">
        <v>1.076404499540863</v>
      </c>
      <c r="AH3787" s="8" t="s">
        <v>14872</v>
      </c>
      <c r="AI3787" s="8" t="s">
        <v>14872</v>
      </c>
      <c r="AM3787" s="8">
        <v>1</v>
      </c>
      <c r="AN3787" s="8">
        <v>0.3058103975535168</v>
      </c>
      <c r="AO3787" s="8">
        <v>2.1406727828746175</v>
      </c>
      <c r="AP3787" s="8">
        <v>7</v>
      </c>
      <c r="AQ3787" s="8">
        <v>7</v>
      </c>
      <c r="AR3787" s="8">
        <v>2.2548979585714286</v>
      </c>
    </row>
    <row r="3788" spans="1:44" x14ac:dyDescent="0.35">
      <c r="A3788" s="5" t="s">
        <v>4029</v>
      </c>
      <c r="B3788" s="5" t="s">
        <v>4030</v>
      </c>
      <c r="C3788" s="6" t="s">
        <v>4031</v>
      </c>
      <c r="D3788" s="26"/>
      <c r="E3788" s="7" t="s">
        <v>21473</v>
      </c>
      <c r="F3788" s="7" t="s">
        <v>17863</v>
      </c>
      <c r="G3788" s="7" t="s">
        <v>20</v>
      </c>
      <c r="H3788" s="7" t="s">
        <v>85</v>
      </c>
      <c r="I3788" s="7">
        <v>578</v>
      </c>
      <c r="J3788" s="7" t="s">
        <v>20</v>
      </c>
      <c r="K3788" s="8">
        <v>0.33391003460207613</v>
      </c>
      <c r="L3788" s="8">
        <v>20</v>
      </c>
      <c r="M3788" s="8">
        <v>3.4602076124567476</v>
      </c>
      <c r="N3788" s="8">
        <v>28.20069204152249</v>
      </c>
      <c r="O3788" s="8">
        <v>163</v>
      </c>
      <c r="P3788" s="8">
        <v>8.15</v>
      </c>
      <c r="Q3788" s="8">
        <v>0.26467070707069995</v>
      </c>
      <c r="R3788" s="8" t="s">
        <v>23551</v>
      </c>
      <c r="S3788" s="8" t="s">
        <v>23551</v>
      </c>
      <c r="T3788" s="8" t="s">
        <v>14871</v>
      </c>
      <c r="U3788" s="8" t="s">
        <v>14871</v>
      </c>
      <c r="V3788" s="8" t="s">
        <v>14871</v>
      </c>
      <c r="W3788" s="8" t="s">
        <v>14871</v>
      </c>
      <c r="X3788" s="8" t="s">
        <v>14871</v>
      </c>
      <c r="Y3788" s="8" t="s">
        <v>14871</v>
      </c>
      <c r="Z3788" s="8" t="s">
        <v>14871</v>
      </c>
      <c r="AA3788" s="8" t="s">
        <v>14871</v>
      </c>
      <c r="AB3788" s="8">
        <v>22</v>
      </c>
      <c r="AC3788" s="8">
        <v>3.8062283737024223</v>
      </c>
      <c r="AD3788" s="8">
        <v>28.892733564013838</v>
      </c>
      <c r="AE3788" s="8">
        <v>167</v>
      </c>
      <c r="AF3788" s="8">
        <v>7.5909090909090908</v>
      </c>
      <c r="AG3788" s="8">
        <v>1.0123048567594022</v>
      </c>
      <c r="AH3788" s="8" t="s">
        <v>14872</v>
      </c>
      <c r="AI3788" s="8" t="s">
        <v>14872</v>
      </c>
      <c r="AJ3788" s="8">
        <v>0.85201333333333318</v>
      </c>
      <c r="AK3788" s="8">
        <v>0.89305154639175277</v>
      </c>
      <c r="AL3788" s="8">
        <v>0.85350000000000026</v>
      </c>
      <c r="AM3788" s="8">
        <v>6</v>
      </c>
      <c r="AN3788" s="8">
        <v>1.0380622837370241</v>
      </c>
      <c r="AO3788" s="8">
        <v>6.9204152249134951</v>
      </c>
      <c r="AP3788" s="8">
        <v>40</v>
      </c>
      <c r="AQ3788" s="8">
        <v>6.666666666666667</v>
      </c>
      <c r="AR3788" s="8">
        <v>5.5301768933293651</v>
      </c>
    </row>
    <row r="3789" spans="1:44" x14ac:dyDescent="0.35">
      <c r="A3789" s="5" t="s">
        <v>12944</v>
      </c>
      <c r="B3789" s="5" t="s">
        <v>12945</v>
      </c>
      <c r="C3789" s="6" t="s">
        <v>12946</v>
      </c>
      <c r="D3789" s="26"/>
      <c r="E3789" s="7" t="s">
        <v>22761</v>
      </c>
      <c r="F3789" s="7" t="s">
        <v>16773</v>
      </c>
      <c r="G3789" s="7" t="s">
        <v>7691</v>
      </c>
      <c r="H3789" s="7" t="s">
        <v>7692</v>
      </c>
      <c r="I3789" s="7">
        <v>554</v>
      </c>
      <c r="J3789" s="7" t="s">
        <v>20</v>
      </c>
      <c r="K3789" s="8">
        <v>0.32490974729241878</v>
      </c>
      <c r="L3789" s="8">
        <v>15</v>
      </c>
      <c r="M3789" s="8">
        <v>2.7075812274368229</v>
      </c>
      <c r="N3789" s="8">
        <v>27.797833935018051</v>
      </c>
      <c r="O3789" s="8">
        <v>154</v>
      </c>
      <c r="P3789" s="8">
        <v>10.266666666666667</v>
      </c>
      <c r="Q3789" s="8">
        <v>0.27022648615000006</v>
      </c>
      <c r="R3789" s="8" t="s">
        <v>23551</v>
      </c>
      <c r="S3789" s="8" t="s">
        <v>23551</v>
      </c>
      <c r="T3789" s="8" t="s">
        <v>14871</v>
      </c>
      <c r="U3789" s="8" t="s">
        <v>14871</v>
      </c>
      <c r="V3789" s="8" t="s">
        <v>14871</v>
      </c>
      <c r="W3789" s="8" t="s">
        <v>14871</v>
      </c>
      <c r="X3789" s="8" t="s">
        <v>14871</v>
      </c>
      <c r="Y3789" s="8" t="s">
        <v>14871</v>
      </c>
      <c r="Z3789" s="8" t="s">
        <v>14871</v>
      </c>
      <c r="AA3789" s="8" t="s">
        <v>14871</v>
      </c>
      <c r="AB3789" s="8">
        <v>22</v>
      </c>
      <c r="AC3789" s="8">
        <v>3.9711191335740073</v>
      </c>
      <c r="AD3789" s="8">
        <v>24.729241877256317</v>
      </c>
      <c r="AE3789" s="8">
        <v>137</v>
      </c>
      <c r="AF3789" s="8">
        <v>6.2272727272727275</v>
      </c>
      <c r="AG3789" s="8">
        <v>1.0626381673881673</v>
      </c>
      <c r="AH3789" s="8" t="s">
        <v>14872</v>
      </c>
      <c r="AI3789" s="8" t="s">
        <v>14872</v>
      </c>
      <c r="AM3789" s="8">
        <v>4</v>
      </c>
      <c r="AN3789" s="8">
        <v>0.72202166064981954</v>
      </c>
      <c r="AO3789" s="8">
        <v>5.2346570397111911</v>
      </c>
      <c r="AP3789" s="8">
        <v>29</v>
      </c>
      <c r="AQ3789" s="8">
        <v>7.25</v>
      </c>
      <c r="AR3789" s="8">
        <v>5.3085573550267862</v>
      </c>
    </row>
    <row r="3790" spans="1:44" x14ac:dyDescent="0.35">
      <c r="A3790" s="5" t="s">
        <v>4368</v>
      </c>
      <c r="B3790" s="5" t="s">
        <v>4369</v>
      </c>
      <c r="C3790" s="6" t="s">
        <v>4370</v>
      </c>
      <c r="D3790" s="26"/>
      <c r="E3790" s="7" t="s">
        <v>23177</v>
      </c>
      <c r="F3790" s="7" t="s">
        <v>17189</v>
      </c>
      <c r="G3790" s="7" t="s">
        <v>20</v>
      </c>
      <c r="H3790" s="7" t="s">
        <v>85</v>
      </c>
      <c r="I3790" s="7">
        <v>440</v>
      </c>
      <c r="J3790" s="7" t="s">
        <v>20</v>
      </c>
      <c r="K3790" s="8">
        <v>0.12272727272727273</v>
      </c>
      <c r="L3790" s="8">
        <v>6</v>
      </c>
      <c r="M3790" s="8">
        <v>1.3636363636363635</v>
      </c>
      <c r="N3790" s="8">
        <v>9.7727272727272734</v>
      </c>
      <c r="O3790" s="8">
        <v>43</v>
      </c>
      <c r="P3790" s="8">
        <v>7.166666666666667</v>
      </c>
      <c r="Q3790" s="8">
        <v>0.26847474747466665</v>
      </c>
      <c r="R3790" s="8" t="s">
        <v>23551</v>
      </c>
      <c r="S3790" s="8" t="s">
        <v>23551</v>
      </c>
      <c r="T3790" s="8" t="s">
        <v>14871</v>
      </c>
      <c r="U3790" s="8" t="s">
        <v>14871</v>
      </c>
      <c r="V3790" s="8" t="s">
        <v>14871</v>
      </c>
      <c r="W3790" s="8" t="s">
        <v>14871</v>
      </c>
      <c r="X3790" s="8" t="s">
        <v>14871</v>
      </c>
      <c r="Y3790" s="8" t="s">
        <v>14871</v>
      </c>
      <c r="Z3790" s="8" t="s">
        <v>14871</v>
      </c>
      <c r="AA3790" s="8" t="s">
        <v>14871</v>
      </c>
      <c r="AB3790" s="8">
        <v>22</v>
      </c>
      <c r="AC3790" s="8">
        <v>5</v>
      </c>
      <c r="AD3790" s="8">
        <v>33.86363636363636</v>
      </c>
      <c r="AE3790" s="8">
        <v>149</v>
      </c>
      <c r="AF3790" s="8">
        <v>6.7727272727272725</v>
      </c>
      <c r="AG3790" s="8">
        <v>0.96049847374847352</v>
      </c>
      <c r="AH3790" s="8" t="s">
        <v>14872</v>
      </c>
      <c r="AI3790" s="8" t="s">
        <v>14872</v>
      </c>
      <c r="AJ3790" s="8">
        <v>0.829853333333333</v>
      </c>
      <c r="AK3790" s="8">
        <v>0.85955900621118031</v>
      </c>
      <c r="AL3790" s="8">
        <v>0.80659999999999998</v>
      </c>
      <c r="AM3790" s="8">
        <v>2</v>
      </c>
      <c r="AN3790" s="8">
        <v>0.45454545454545453</v>
      </c>
      <c r="AO3790" s="8">
        <v>4.7727272727272734</v>
      </c>
      <c r="AP3790" s="8">
        <v>21</v>
      </c>
      <c r="AQ3790" s="8">
        <v>10.5</v>
      </c>
      <c r="AR3790" s="8">
        <v>3.0761632657142859</v>
      </c>
    </row>
    <row r="3791" spans="1:44" x14ac:dyDescent="0.35">
      <c r="A3791" s="5" t="s">
        <v>4410</v>
      </c>
      <c r="B3791" s="5" t="s">
        <v>4411</v>
      </c>
      <c r="C3791" s="6" t="s">
        <v>4412</v>
      </c>
      <c r="D3791" s="26"/>
      <c r="E3791" s="7" t="s">
        <v>23044</v>
      </c>
      <c r="F3791" s="7" t="s">
        <v>17057</v>
      </c>
      <c r="G3791" s="7" t="s">
        <v>20</v>
      </c>
      <c r="H3791" s="7" t="s">
        <v>85</v>
      </c>
      <c r="I3791" s="7">
        <v>336</v>
      </c>
      <c r="J3791" s="7" t="s">
        <v>20</v>
      </c>
      <c r="K3791" s="8">
        <v>0.36904761904761907</v>
      </c>
      <c r="L3791" s="8">
        <v>16</v>
      </c>
      <c r="M3791" s="8">
        <v>4.7619047619047619</v>
      </c>
      <c r="N3791" s="8">
        <v>39.285714285714285</v>
      </c>
      <c r="O3791" s="8">
        <v>132</v>
      </c>
      <c r="P3791" s="8">
        <v>8.25</v>
      </c>
      <c r="Q3791" s="8">
        <v>0.2479295117669375</v>
      </c>
      <c r="R3791" s="8" t="s">
        <v>23551</v>
      </c>
      <c r="S3791" s="8" t="s">
        <v>23551</v>
      </c>
      <c r="T3791" s="8" t="s">
        <v>14871</v>
      </c>
      <c r="U3791" s="8" t="s">
        <v>14871</v>
      </c>
      <c r="V3791" s="8" t="s">
        <v>14871</v>
      </c>
      <c r="W3791" s="8" t="s">
        <v>14871</v>
      </c>
      <c r="X3791" s="8" t="s">
        <v>14871</v>
      </c>
      <c r="Y3791" s="8" t="s">
        <v>14871</v>
      </c>
      <c r="Z3791" s="8" t="s">
        <v>14871</v>
      </c>
      <c r="AA3791" s="8" t="s">
        <v>14871</v>
      </c>
      <c r="AB3791" s="8">
        <v>22</v>
      </c>
      <c r="AC3791" s="8">
        <v>6.5476190476190483</v>
      </c>
      <c r="AD3791" s="8">
        <v>52.083333333333336</v>
      </c>
      <c r="AE3791" s="8">
        <v>175</v>
      </c>
      <c r="AF3791" s="8">
        <v>7.9545454545454541</v>
      </c>
      <c r="AG3791" s="8">
        <v>1.1088967926013378</v>
      </c>
      <c r="AH3791" s="8" t="s">
        <v>14872</v>
      </c>
      <c r="AI3791" s="8" t="s">
        <v>14872</v>
      </c>
      <c r="AJ3791" s="8">
        <v>0.81332258064516127</v>
      </c>
      <c r="AK3791" s="8">
        <v>0.85752195121951225</v>
      </c>
      <c r="AL3791" s="8">
        <v>0.83785714285714286</v>
      </c>
      <c r="AM3791" s="8">
        <v>1</v>
      </c>
      <c r="AN3791" s="8">
        <v>0.29761904761904762</v>
      </c>
      <c r="AO3791" s="8">
        <v>2.3809523809523809</v>
      </c>
      <c r="AP3791" s="8">
        <v>8</v>
      </c>
      <c r="AQ3791" s="8">
        <v>8</v>
      </c>
      <c r="AR3791" s="8">
        <v>4.6111666662499999</v>
      </c>
    </row>
    <row r="3792" spans="1:44" x14ac:dyDescent="0.35">
      <c r="A3792" s="5" t="s">
        <v>13617</v>
      </c>
      <c r="B3792" s="5" t="s">
        <v>13618</v>
      </c>
      <c r="C3792" s="6" t="s">
        <v>13619</v>
      </c>
      <c r="D3792" s="26"/>
      <c r="E3792" s="7" t="s">
        <v>23019</v>
      </c>
      <c r="F3792" s="7" t="s">
        <v>17032</v>
      </c>
      <c r="G3792" s="7" t="s">
        <v>1006</v>
      </c>
      <c r="H3792" s="7" t="s">
        <v>1007</v>
      </c>
      <c r="I3792" s="7">
        <v>457</v>
      </c>
      <c r="J3792" s="7" t="s">
        <v>646</v>
      </c>
      <c r="K3792" s="8">
        <v>0.39168490153172869</v>
      </c>
      <c r="L3792" s="8">
        <v>21</v>
      </c>
      <c r="M3792" s="8">
        <v>4.5951859956236323</v>
      </c>
      <c r="N3792" s="8">
        <v>41.575492341356671</v>
      </c>
      <c r="O3792" s="8">
        <v>190</v>
      </c>
      <c r="P3792" s="8">
        <v>9.0476190476190474</v>
      </c>
      <c r="Q3792" s="8">
        <v>0.27514005557238097</v>
      </c>
      <c r="R3792" s="8" t="s">
        <v>23551</v>
      </c>
      <c r="S3792" s="8" t="s">
        <v>23551</v>
      </c>
      <c r="T3792" s="8" t="s">
        <v>14871</v>
      </c>
      <c r="U3792" s="8" t="s">
        <v>14871</v>
      </c>
      <c r="V3792" s="8" t="s">
        <v>14871</v>
      </c>
      <c r="W3792" s="8" t="s">
        <v>14871</v>
      </c>
      <c r="X3792" s="8" t="s">
        <v>14871</v>
      </c>
      <c r="Y3792" s="8" t="s">
        <v>14871</v>
      </c>
      <c r="Z3792" s="8" t="s">
        <v>14871</v>
      </c>
      <c r="AA3792" s="8" t="s">
        <v>14871</v>
      </c>
      <c r="AB3792" s="8">
        <v>22</v>
      </c>
      <c r="AC3792" s="8">
        <v>4.814004376367615</v>
      </c>
      <c r="AD3792" s="8">
        <v>33.698030634573307</v>
      </c>
      <c r="AE3792" s="8">
        <v>154</v>
      </c>
      <c r="AF3792" s="8">
        <v>7</v>
      </c>
      <c r="AG3792" s="8">
        <v>0.96860179719270623</v>
      </c>
      <c r="AH3792" s="8" t="s">
        <v>14872</v>
      </c>
      <c r="AI3792" s="8" t="s">
        <v>14872</v>
      </c>
      <c r="AM3792" s="8">
        <v>3</v>
      </c>
      <c r="AN3792" s="8">
        <v>0.65645514223194745</v>
      </c>
      <c r="AO3792" s="8">
        <v>7.4398249452954053</v>
      </c>
      <c r="AP3792" s="8">
        <v>34</v>
      </c>
      <c r="AQ3792" s="8">
        <v>11.333333333333334</v>
      </c>
      <c r="AR3792" s="8">
        <v>2.255645328373737</v>
      </c>
    </row>
    <row r="3793" spans="1:44" x14ac:dyDescent="0.35">
      <c r="A3793" s="5" t="s">
        <v>8874</v>
      </c>
      <c r="B3793" s="5" t="s">
        <v>8875</v>
      </c>
      <c r="C3793" s="6" t="s">
        <v>8876</v>
      </c>
      <c r="D3793" s="26" t="s">
        <v>8877</v>
      </c>
      <c r="E3793" s="7" t="s">
        <v>21612</v>
      </c>
      <c r="F3793" s="7" t="s">
        <v>18423</v>
      </c>
      <c r="G3793" s="7" t="s">
        <v>19203</v>
      </c>
      <c r="H3793" s="7" t="s">
        <v>19204</v>
      </c>
      <c r="I3793" s="7">
        <v>460</v>
      </c>
      <c r="J3793" s="7" t="s">
        <v>20</v>
      </c>
      <c r="K3793" s="8">
        <v>0.24347826086956523</v>
      </c>
      <c r="L3793" s="8">
        <v>12</v>
      </c>
      <c r="M3793" s="8">
        <v>2.6086956521739131</v>
      </c>
      <c r="N3793" s="8">
        <v>21.739130434782609</v>
      </c>
      <c r="O3793" s="8">
        <v>100</v>
      </c>
      <c r="P3793" s="8">
        <v>8.3333333333333339</v>
      </c>
      <c r="Q3793" s="8">
        <v>0.28542800024050002</v>
      </c>
      <c r="R3793" s="8" t="s">
        <v>23551</v>
      </c>
      <c r="S3793" s="8" t="s">
        <v>23551</v>
      </c>
      <c r="T3793" s="8" t="s">
        <v>14871</v>
      </c>
      <c r="U3793" s="8" t="s">
        <v>14871</v>
      </c>
      <c r="V3793" s="8" t="s">
        <v>14871</v>
      </c>
      <c r="W3793" s="8" t="s">
        <v>14871</v>
      </c>
      <c r="X3793" s="8" t="s">
        <v>14871</v>
      </c>
      <c r="Y3793" s="8" t="s">
        <v>14871</v>
      </c>
      <c r="Z3793" s="8" t="s">
        <v>14871</v>
      </c>
      <c r="AA3793" s="8" t="s">
        <v>14871</v>
      </c>
      <c r="AB3793" s="8">
        <v>22</v>
      </c>
      <c r="AC3793" s="8">
        <v>4.7826086956521738</v>
      </c>
      <c r="AD3793" s="8">
        <v>38.478260869565219</v>
      </c>
      <c r="AE3793" s="8">
        <v>177</v>
      </c>
      <c r="AF3793" s="8">
        <v>8.045454545454545</v>
      </c>
      <c r="AG3793" s="8">
        <v>1.2000398793126066</v>
      </c>
      <c r="AH3793" s="8" t="s">
        <v>14872</v>
      </c>
      <c r="AI3793" s="8" t="s">
        <v>14872</v>
      </c>
      <c r="AM3793" s="8">
        <v>5</v>
      </c>
      <c r="AN3793" s="8">
        <v>1.0869565217391304</v>
      </c>
      <c r="AO3793" s="8">
        <v>9.1304347826086953</v>
      </c>
      <c r="AP3793" s="8">
        <v>42</v>
      </c>
      <c r="AQ3793" s="8">
        <v>8.4</v>
      </c>
      <c r="AR3793" s="8">
        <v>6.1053024957398989</v>
      </c>
    </row>
    <row r="3794" spans="1:44" x14ac:dyDescent="0.35">
      <c r="A3794" s="5" t="s">
        <v>13003</v>
      </c>
      <c r="B3794" s="5" t="s">
        <v>13004</v>
      </c>
      <c r="C3794" s="6" t="s">
        <v>13005</v>
      </c>
      <c r="D3794" s="26" t="s">
        <v>13006</v>
      </c>
      <c r="E3794" s="7" t="s">
        <v>22168</v>
      </c>
      <c r="F3794" s="7" t="s">
        <v>18554</v>
      </c>
      <c r="G3794" s="7" t="s">
        <v>7691</v>
      </c>
      <c r="H3794" s="7" t="s">
        <v>7692</v>
      </c>
      <c r="I3794" s="7">
        <v>392</v>
      </c>
      <c r="J3794" s="7" t="s">
        <v>20</v>
      </c>
      <c r="K3794" s="8">
        <v>0.32908163265306123</v>
      </c>
      <c r="L3794" s="8">
        <v>13</v>
      </c>
      <c r="M3794" s="8">
        <v>3.3163265306122449</v>
      </c>
      <c r="N3794" s="8">
        <v>30.357142857142854</v>
      </c>
      <c r="O3794" s="8">
        <v>119</v>
      </c>
      <c r="P3794" s="8">
        <v>9.1538461538461533</v>
      </c>
      <c r="Q3794" s="8">
        <v>0.26622647224569229</v>
      </c>
      <c r="R3794" s="8" t="s">
        <v>23551</v>
      </c>
      <c r="S3794" s="8" t="s">
        <v>23551</v>
      </c>
      <c r="T3794" s="8" t="s">
        <v>14871</v>
      </c>
      <c r="U3794" s="8" t="s">
        <v>14871</v>
      </c>
      <c r="V3794" s="8" t="s">
        <v>14871</v>
      </c>
      <c r="W3794" s="8" t="s">
        <v>14871</v>
      </c>
      <c r="X3794" s="8" t="s">
        <v>14871</v>
      </c>
      <c r="Y3794" s="8" t="s">
        <v>14871</v>
      </c>
      <c r="Z3794" s="8" t="s">
        <v>14871</v>
      </c>
      <c r="AA3794" s="8" t="s">
        <v>14871</v>
      </c>
      <c r="AB3794" s="8">
        <v>22</v>
      </c>
      <c r="AC3794" s="8">
        <v>5.6122448979591839</v>
      </c>
      <c r="AD3794" s="8">
        <v>45.153061224489797</v>
      </c>
      <c r="AE3794" s="8">
        <v>177</v>
      </c>
      <c r="AF3794" s="8">
        <v>8.045454545454545</v>
      </c>
      <c r="AG3794" s="8">
        <v>1.0644963924963926</v>
      </c>
      <c r="AH3794" s="8" t="s">
        <v>14872</v>
      </c>
      <c r="AI3794" s="8" t="s">
        <v>14872</v>
      </c>
      <c r="AM3794" s="8">
        <v>3</v>
      </c>
      <c r="AN3794" s="8">
        <v>0.76530612244897955</v>
      </c>
      <c r="AO3794" s="8">
        <v>6.1224489795918364</v>
      </c>
      <c r="AP3794" s="8">
        <v>24</v>
      </c>
      <c r="AQ3794" s="8">
        <v>8</v>
      </c>
      <c r="AR3794" s="8">
        <v>4.0729089105339105</v>
      </c>
    </row>
    <row r="3795" spans="1:44" x14ac:dyDescent="0.35">
      <c r="A3795" s="5" t="s">
        <v>10344</v>
      </c>
      <c r="B3795" s="5" t="s">
        <v>10345</v>
      </c>
      <c r="C3795" s="6" t="s">
        <v>10346</v>
      </c>
      <c r="D3795" s="26"/>
      <c r="E3795" s="7" t="s">
        <v>21851</v>
      </c>
      <c r="F3795" s="7" t="s">
        <v>18991</v>
      </c>
      <c r="G3795" s="7" t="s">
        <v>11</v>
      </c>
      <c r="H3795" s="7" t="s">
        <v>12</v>
      </c>
      <c r="I3795" s="7">
        <v>461</v>
      </c>
      <c r="J3795" s="7" t="s">
        <v>13</v>
      </c>
      <c r="K3795" s="8">
        <v>0.26898047722342733</v>
      </c>
      <c r="L3795" s="8">
        <v>14</v>
      </c>
      <c r="M3795" s="8">
        <v>3.0368763557483729</v>
      </c>
      <c r="N3795" s="8">
        <v>27.765726681127983</v>
      </c>
      <c r="O3795" s="8">
        <v>128</v>
      </c>
      <c r="P3795" s="8">
        <v>9.1428571428571423</v>
      </c>
      <c r="Q3795" s="8">
        <v>0.27783104395607144</v>
      </c>
      <c r="R3795" s="8" t="s">
        <v>23551</v>
      </c>
      <c r="S3795" s="8" t="s">
        <v>23551</v>
      </c>
      <c r="T3795" s="8" t="s">
        <v>14871</v>
      </c>
      <c r="U3795" s="8" t="s">
        <v>14871</v>
      </c>
      <c r="V3795" s="8" t="s">
        <v>14871</v>
      </c>
      <c r="W3795" s="8" t="s">
        <v>14871</v>
      </c>
      <c r="X3795" s="8" t="s">
        <v>14871</v>
      </c>
      <c r="Y3795" s="8" t="s">
        <v>14871</v>
      </c>
      <c r="Z3795" s="8" t="s">
        <v>14871</v>
      </c>
      <c r="AA3795" s="8" t="s">
        <v>14871</v>
      </c>
      <c r="AB3795" s="8">
        <v>22</v>
      </c>
      <c r="AC3795" s="8">
        <v>4.7722342733188716</v>
      </c>
      <c r="AD3795" s="8">
        <v>68.11279826464208</v>
      </c>
      <c r="AE3795" s="8">
        <v>314</v>
      </c>
      <c r="AF3795" s="8">
        <v>14.272727272727273</v>
      </c>
      <c r="AG3795" s="8">
        <v>1.4419296333325924</v>
      </c>
      <c r="AH3795" s="8" t="s">
        <v>14872</v>
      </c>
      <c r="AI3795" s="8" t="s">
        <v>14872</v>
      </c>
      <c r="AM3795" s="8">
        <v>16</v>
      </c>
      <c r="AN3795" s="8">
        <v>3.4707158351409979</v>
      </c>
      <c r="AO3795" s="8">
        <v>48.590021691973966</v>
      </c>
      <c r="AP3795" s="8">
        <v>224</v>
      </c>
      <c r="AQ3795" s="8">
        <v>14</v>
      </c>
      <c r="AR3795" s="8">
        <v>4.9155558322512256</v>
      </c>
    </row>
    <row r="3796" spans="1:44" x14ac:dyDescent="0.35">
      <c r="A3796" s="5" t="s">
        <v>1911</v>
      </c>
      <c r="B3796" s="5" t="s">
        <v>1912</v>
      </c>
      <c r="C3796" s="6" t="s">
        <v>1913</v>
      </c>
      <c r="D3796" s="26"/>
      <c r="E3796" s="7" t="s">
        <v>23004</v>
      </c>
      <c r="F3796" s="7" t="s">
        <v>17017</v>
      </c>
      <c r="G3796" s="7" t="s">
        <v>20</v>
      </c>
      <c r="H3796" s="7" t="s">
        <v>85</v>
      </c>
      <c r="I3796" s="7">
        <v>489</v>
      </c>
      <c r="J3796" s="7" t="s">
        <v>20</v>
      </c>
      <c r="K3796" s="8">
        <v>0.21063394683026584</v>
      </c>
      <c r="L3796" s="8">
        <v>7</v>
      </c>
      <c r="M3796" s="8">
        <v>1.4314928425357873</v>
      </c>
      <c r="N3796" s="8">
        <v>12.678936605316974</v>
      </c>
      <c r="O3796" s="8">
        <v>62</v>
      </c>
      <c r="P3796" s="8">
        <v>8.8571428571428577</v>
      </c>
      <c r="Q3796" s="8">
        <v>0.26301175015457146</v>
      </c>
      <c r="R3796" s="8" t="s">
        <v>23551</v>
      </c>
      <c r="S3796" s="8" t="s">
        <v>23551</v>
      </c>
      <c r="T3796" s="8" t="s">
        <v>14871</v>
      </c>
      <c r="U3796" s="8" t="s">
        <v>14871</v>
      </c>
      <c r="V3796" s="8" t="s">
        <v>14871</v>
      </c>
      <c r="W3796" s="8" t="s">
        <v>14871</v>
      </c>
      <c r="X3796" s="8" t="s">
        <v>14871</v>
      </c>
      <c r="Y3796" s="8" t="s">
        <v>14871</v>
      </c>
      <c r="Z3796" s="8" t="s">
        <v>14871</v>
      </c>
      <c r="AA3796" s="8" t="s">
        <v>14871</v>
      </c>
      <c r="AB3796" s="8">
        <v>22</v>
      </c>
      <c r="AC3796" s="8">
        <v>4.4989775051124745</v>
      </c>
      <c r="AD3796" s="8">
        <v>33.742331288343557</v>
      </c>
      <c r="AE3796" s="8">
        <v>165</v>
      </c>
      <c r="AF3796" s="8">
        <v>7.5</v>
      </c>
      <c r="AG3796" s="8">
        <v>1.0404011544011544</v>
      </c>
      <c r="AH3796" s="8" t="s">
        <v>14872</v>
      </c>
      <c r="AI3796" s="8" t="s">
        <v>14872</v>
      </c>
      <c r="AJ3796" s="8">
        <v>0.8249117647058819</v>
      </c>
      <c r="AK3796" s="8">
        <v>0.86441145833333344</v>
      </c>
      <c r="AL3796" s="8">
        <v>0.81922807017543897</v>
      </c>
      <c r="AM3796" s="8">
        <v>2</v>
      </c>
      <c r="AN3796" s="8">
        <v>0.40899795501022501</v>
      </c>
      <c r="AO3796" s="8">
        <v>2.6584867075664622</v>
      </c>
      <c r="AP3796" s="8">
        <v>13</v>
      </c>
      <c r="AQ3796" s="8">
        <v>6.5</v>
      </c>
      <c r="AR3796" s="8">
        <v>8.5317460314285718</v>
      </c>
    </row>
    <row r="3797" spans="1:44" x14ac:dyDescent="0.35">
      <c r="A3797" s="5" t="s">
        <v>10558</v>
      </c>
      <c r="B3797" s="5" t="s">
        <v>10559</v>
      </c>
      <c r="C3797" s="6" t="s">
        <v>10560</v>
      </c>
      <c r="D3797" s="26" t="s">
        <v>10561</v>
      </c>
      <c r="E3797" s="7" t="s">
        <v>22027</v>
      </c>
      <c r="F3797" s="7" t="s">
        <v>18336</v>
      </c>
      <c r="G3797" s="7" t="s">
        <v>11</v>
      </c>
      <c r="H3797" s="7" t="s">
        <v>12</v>
      </c>
      <c r="I3797" s="7">
        <v>552</v>
      </c>
      <c r="J3797" s="7" t="s">
        <v>13</v>
      </c>
      <c r="K3797" s="8">
        <v>0.16666666666666666</v>
      </c>
      <c r="L3797" s="8">
        <v>5</v>
      </c>
      <c r="M3797" s="8">
        <v>0.90579710144927539</v>
      </c>
      <c r="N3797" s="8">
        <v>11.956521739130435</v>
      </c>
      <c r="O3797" s="8">
        <v>66</v>
      </c>
      <c r="P3797" s="8">
        <v>13.2</v>
      </c>
      <c r="Q3797" s="8">
        <v>0.31384072398180002</v>
      </c>
      <c r="R3797" s="8" t="s">
        <v>23551</v>
      </c>
      <c r="S3797" s="8" t="s">
        <v>23551</v>
      </c>
      <c r="T3797" s="8" t="s">
        <v>14871</v>
      </c>
      <c r="U3797" s="8" t="s">
        <v>14871</v>
      </c>
      <c r="V3797" s="8" t="s">
        <v>14871</v>
      </c>
      <c r="W3797" s="8" t="s">
        <v>14871</v>
      </c>
      <c r="X3797" s="8" t="s">
        <v>14871</v>
      </c>
      <c r="Y3797" s="8" t="s">
        <v>14871</v>
      </c>
      <c r="Z3797" s="8" t="s">
        <v>14871</v>
      </c>
      <c r="AA3797" s="8" t="s">
        <v>14871</v>
      </c>
      <c r="AB3797" s="8">
        <v>22</v>
      </c>
      <c r="AC3797" s="8">
        <v>3.9855072463768111</v>
      </c>
      <c r="AD3797" s="8">
        <v>59.963768115942031</v>
      </c>
      <c r="AE3797" s="8">
        <v>331</v>
      </c>
      <c r="AF3797" s="8">
        <v>15.045454545454545</v>
      </c>
      <c r="AG3797" s="8">
        <v>1.4617277527801029</v>
      </c>
      <c r="AH3797" s="8" t="s">
        <v>14872</v>
      </c>
      <c r="AI3797" s="8" t="s">
        <v>14872</v>
      </c>
      <c r="AM3797" s="8">
        <v>10</v>
      </c>
      <c r="AN3797" s="8">
        <v>1.8115942028985508</v>
      </c>
      <c r="AO3797" s="8">
        <v>28.079710144927539</v>
      </c>
      <c r="AP3797" s="8">
        <v>155</v>
      </c>
      <c r="AQ3797" s="8">
        <v>15.5</v>
      </c>
      <c r="AR3797" s="8">
        <v>3.6849774474482517</v>
      </c>
    </row>
    <row r="3798" spans="1:44" x14ac:dyDescent="0.35">
      <c r="A3798" s="5" t="s">
        <v>5033</v>
      </c>
      <c r="B3798" s="5" t="s">
        <v>5034</v>
      </c>
      <c r="C3798" s="6" t="s">
        <v>5035</v>
      </c>
      <c r="D3798" s="26"/>
      <c r="E3798" s="7" t="s">
        <v>21719</v>
      </c>
      <c r="F3798" s="7" t="s">
        <v>18824</v>
      </c>
      <c r="G3798" s="7" t="s">
        <v>20</v>
      </c>
      <c r="H3798" s="7" t="s">
        <v>85</v>
      </c>
      <c r="I3798" s="7">
        <v>614</v>
      </c>
      <c r="J3798" s="7" t="s">
        <v>20</v>
      </c>
      <c r="K3798" s="8">
        <v>0.15472312703583063</v>
      </c>
      <c r="L3798" s="8">
        <v>10</v>
      </c>
      <c r="M3798" s="8">
        <v>1.6286644951140066</v>
      </c>
      <c r="N3798" s="8">
        <v>13.192182410423452</v>
      </c>
      <c r="O3798" s="8">
        <v>81</v>
      </c>
      <c r="P3798" s="8">
        <v>8.1</v>
      </c>
      <c r="Q3798" s="8">
        <v>0.25388333333339996</v>
      </c>
      <c r="R3798" s="8" t="s">
        <v>23551</v>
      </c>
      <c r="S3798" s="8" t="s">
        <v>23551</v>
      </c>
      <c r="T3798" s="8" t="s">
        <v>14871</v>
      </c>
      <c r="U3798" s="8" t="s">
        <v>14871</v>
      </c>
      <c r="V3798" s="8" t="s">
        <v>14871</v>
      </c>
      <c r="W3798" s="8" t="s">
        <v>14871</v>
      </c>
      <c r="X3798" s="8" t="s">
        <v>14871</v>
      </c>
      <c r="Y3798" s="8" t="s">
        <v>14871</v>
      </c>
      <c r="Z3798" s="8" t="s">
        <v>14871</v>
      </c>
      <c r="AA3798" s="8" t="s">
        <v>14871</v>
      </c>
      <c r="AB3798" s="8">
        <v>22</v>
      </c>
      <c r="AC3798" s="8">
        <v>3.5830618892508146</v>
      </c>
      <c r="AD3798" s="8">
        <v>28.990228013029316</v>
      </c>
      <c r="AE3798" s="8">
        <v>178</v>
      </c>
      <c r="AF3798" s="8">
        <v>8.0909090909090917</v>
      </c>
      <c r="AG3798" s="8">
        <v>1.1710020736838918</v>
      </c>
      <c r="AH3798" s="8" t="s">
        <v>14872</v>
      </c>
      <c r="AI3798" s="8" t="s">
        <v>14872</v>
      </c>
      <c r="AJ3798" s="8">
        <v>0.81154166666666672</v>
      </c>
      <c r="AK3798" s="8">
        <v>0.83422807017543921</v>
      </c>
      <c r="AL3798" s="8">
        <v>0.82130769230769229</v>
      </c>
      <c r="AM3798" s="8">
        <v>5</v>
      </c>
      <c r="AN3798" s="8">
        <v>0.81433224755700329</v>
      </c>
      <c r="AO3798" s="8">
        <v>6.5146579804560263</v>
      </c>
      <c r="AP3798" s="8">
        <v>40</v>
      </c>
      <c r="AQ3798" s="8">
        <v>8</v>
      </c>
      <c r="AR3798" s="8">
        <v>5.6041053794834053</v>
      </c>
    </row>
    <row r="3799" spans="1:44" x14ac:dyDescent="0.35">
      <c r="A3799" s="5" t="s">
        <v>10638</v>
      </c>
      <c r="B3799" s="5" t="s">
        <v>10639</v>
      </c>
      <c r="C3799" s="6" t="s">
        <v>10640</v>
      </c>
      <c r="D3799" s="26" t="s">
        <v>10641</v>
      </c>
      <c r="E3799" s="7" t="s">
        <v>21357</v>
      </c>
      <c r="F3799" s="7" t="s">
        <v>17943</v>
      </c>
      <c r="G3799" s="7" t="s">
        <v>11</v>
      </c>
      <c r="H3799" s="7" t="s">
        <v>12</v>
      </c>
      <c r="I3799" s="7">
        <v>647</v>
      </c>
      <c r="J3799" s="7" t="s">
        <v>13</v>
      </c>
      <c r="K3799" s="8">
        <v>0.19629057187017002</v>
      </c>
      <c r="L3799" s="8">
        <v>14</v>
      </c>
      <c r="M3799" s="8">
        <v>2.1638330757341575</v>
      </c>
      <c r="N3799" s="8">
        <v>16.846986089644513</v>
      </c>
      <c r="O3799" s="8">
        <v>109</v>
      </c>
      <c r="P3799" s="8">
        <v>7.7857142857142856</v>
      </c>
      <c r="Q3799" s="8">
        <v>0.26355470125114289</v>
      </c>
      <c r="R3799" s="8" t="s">
        <v>23551</v>
      </c>
      <c r="S3799" s="8" t="s">
        <v>23551</v>
      </c>
      <c r="T3799" s="8" t="s">
        <v>14871</v>
      </c>
      <c r="U3799" s="8" t="s">
        <v>14871</v>
      </c>
      <c r="V3799" s="8" t="s">
        <v>14871</v>
      </c>
      <c r="W3799" s="8" t="s">
        <v>14871</v>
      </c>
      <c r="X3799" s="8" t="s">
        <v>14871</v>
      </c>
      <c r="Y3799" s="8" t="s">
        <v>14871</v>
      </c>
      <c r="Z3799" s="8" t="s">
        <v>14871</v>
      </c>
      <c r="AA3799" s="8" t="s">
        <v>14871</v>
      </c>
      <c r="AB3799" s="8">
        <v>22</v>
      </c>
      <c r="AC3799" s="8">
        <v>3.400309119010819</v>
      </c>
      <c r="AD3799" s="8">
        <v>56.259659969088091</v>
      </c>
      <c r="AE3799" s="8">
        <v>364</v>
      </c>
      <c r="AF3799" s="8">
        <v>16.545454545454547</v>
      </c>
      <c r="AG3799" s="8">
        <v>1.5670048596870965</v>
      </c>
      <c r="AH3799" s="8" t="s">
        <v>14872</v>
      </c>
      <c r="AI3799" s="8" t="s">
        <v>14872</v>
      </c>
      <c r="AM3799" s="8">
        <v>9</v>
      </c>
      <c r="AN3799" s="8">
        <v>1.3910355486862442</v>
      </c>
      <c r="AO3799" s="8">
        <v>21.792890262751158</v>
      </c>
      <c r="AP3799" s="8">
        <v>141</v>
      </c>
      <c r="AQ3799" s="8">
        <v>15.666666666666666</v>
      </c>
      <c r="AR3799" s="8">
        <v>4.0279341511902906</v>
      </c>
    </row>
    <row r="3800" spans="1:44" x14ac:dyDescent="0.35">
      <c r="A3800" s="5" t="s">
        <v>10646</v>
      </c>
      <c r="B3800" s="5" t="s">
        <v>10647</v>
      </c>
      <c r="C3800" s="6" t="s">
        <v>10648</v>
      </c>
      <c r="D3800" s="26" t="s">
        <v>10649</v>
      </c>
      <c r="E3800" s="7" t="s">
        <v>22341</v>
      </c>
      <c r="F3800" s="7" t="s">
        <v>19095</v>
      </c>
      <c r="G3800" s="7" t="s">
        <v>11</v>
      </c>
      <c r="H3800" s="7" t="s">
        <v>12</v>
      </c>
      <c r="I3800" s="7">
        <v>547</v>
      </c>
      <c r="J3800" s="7" t="s">
        <v>13</v>
      </c>
      <c r="K3800" s="8">
        <v>0.19926873857404023</v>
      </c>
      <c r="L3800" s="8">
        <v>10</v>
      </c>
      <c r="M3800" s="8">
        <v>1.8281535648994516</v>
      </c>
      <c r="N3800" s="8">
        <v>16.453382084095065</v>
      </c>
      <c r="O3800" s="8">
        <v>90</v>
      </c>
      <c r="P3800" s="8">
        <v>9</v>
      </c>
      <c r="Q3800" s="8">
        <v>0.26162437888199996</v>
      </c>
      <c r="R3800" s="8" t="s">
        <v>23551</v>
      </c>
      <c r="S3800" s="8" t="s">
        <v>23551</v>
      </c>
      <c r="T3800" s="8" t="s">
        <v>14871</v>
      </c>
      <c r="U3800" s="8" t="s">
        <v>14871</v>
      </c>
      <c r="V3800" s="8" t="s">
        <v>14871</v>
      </c>
      <c r="W3800" s="8" t="s">
        <v>14871</v>
      </c>
      <c r="X3800" s="8" t="s">
        <v>14871</v>
      </c>
      <c r="Y3800" s="8" t="s">
        <v>14871</v>
      </c>
      <c r="Z3800" s="8" t="s">
        <v>14871</v>
      </c>
      <c r="AA3800" s="8" t="s">
        <v>14871</v>
      </c>
      <c r="AB3800" s="8">
        <v>22</v>
      </c>
      <c r="AC3800" s="8">
        <v>4.0219378427787937</v>
      </c>
      <c r="AD3800" s="8">
        <v>44.241316270566728</v>
      </c>
      <c r="AE3800" s="8">
        <v>242</v>
      </c>
      <c r="AF3800" s="8">
        <v>11</v>
      </c>
      <c r="AG3800" s="8">
        <v>1.3583539745278876</v>
      </c>
      <c r="AH3800" s="8" t="s">
        <v>14872</v>
      </c>
      <c r="AI3800" s="8" t="s">
        <v>14872</v>
      </c>
      <c r="AM3800" s="8">
        <v>13</v>
      </c>
      <c r="AN3800" s="8">
        <v>2.376599634369287</v>
      </c>
      <c r="AO3800" s="8">
        <v>23.03473491773309</v>
      </c>
      <c r="AP3800" s="8">
        <v>126</v>
      </c>
      <c r="AQ3800" s="8">
        <v>9.6923076923076916</v>
      </c>
      <c r="AR3800" s="8">
        <v>5.0713895754118532</v>
      </c>
    </row>
    <row r="3801" spans="1:44" x14ac:dyDescent="0.35">
      <c r="A3801" s="5" t="s">
        <v>13190</v>
      </c>
      <c r="B3801" s="5" t="s">
        <v>13191</v>
      </c>
      <c r="C3801" s="6" t="s">
        <v>13192</v>
      </c>
      <c r="D3801" s="26"/>
      <c r="E3801" s="7" t="s">
        <v>23366</v>
      </c>
      <c r="F3801" s="7" t="s">
        <v>17376</v>
      </c>
      <c r="G3801" s="7" t="s">
        <v>7691</v>
      </c>
      <c r="H3801" s="7" t="s">
        <v>7692</v>
      </c>
      <c r="I3801" s="7">
        <v>451</v>
      </c>
      <c r="J3801" s="7" t="s">
        <v>20</v>
      </c>
      <c r="K3801" s="8">
        <v>0.19068736141906872</v>
      </c>
      <c r="L3801" s="8">
        <v>7</v>
      </c>
      <c r="M3801" s="8">
        <v>1.5521064301552108</v>
      </c>
      <c r="N3801" s="8">
        <v>11.751662971175167</v>
      </c>
      <c r="O3801" s="8">
        <v>53</v>
      </c>
      <c r="P3801" s="8">
        <v>7.5714285714285712</v>
      </c>
      <c r="Q3801" s="8">
        <v>0.28251623376628576</v>
      </c>
      <c r="R3801" s="8" t="s">
        <v>23551</v>
      </c>
      <c r="S3801" s="8" t="s">
        <v>23551</v>
      </c>
      <c r="T3801" s="8" t="s">
        <v>14871</v>
      </c>
      <c r="U3801" s="8" t="s">
        <v>14871</v>
      </c>
      <c r="V3801" s="8" t="s">
        <v>14871</v>
      </c>
      <c r="W3801" s="8" t="s">
        <v>14871</v>
      </c>
      <c r="X3801" s="8" t="s">
        <v>14871</v>
      </c>
      <c r="Y3801" s="8" t="s">
        <v>14871</v>
      </c>
      <c r="Z3801" s="8" t="s">
        <v>14871</v>
      </c>
      <c r="AA3801" s="8" t="s">
        <v>14871</v>
      </c>
      <c r="AB3801" s="8">
        <v>22</v>
      </c>
      <c r="AC3801" s="8">
        <v>4.8780487804878048</v>
      </c>
      <c r="AD3801" s="8">
        <v>38.137472283813743</v>
      </c>
      <c r="AE3801" s="8">
        <v>172</v>
      </c>
      <c r="AF3801" s="8">
        <v>7.8181818181818183</v>
      </c>
      <c r="AG3801" s="8">
        <v>1.025461314828962</v>
      </c>
      <c r="AH3801" s="8" t="s">
        <v>14872</v>
      </c>
      <c r="AI3801" s="8" t="s">
        <v>14872</v>
      </c>
      <c r="AM3801" s="8">
        <v>2</v>
      </c>
      <c r="AN3801" s="8">
        <v>0.44345898004434592</v>
      </c>
      <c r="AO3801" s="8">
        <v>4.2128603104212861</v>
      </c>
      <c r="AP3801" s="8">
        <v>19</v>
      </c>
      <c r="AQ3801" s="8">
        <v>9.5</v>
      </c>
      <c r="AR3801" s="8">
        <v>7.4150736111111115</v>
      </c>
    </row>
    <row r="3802" spans="1:44" x14ac:dyDescent="0.35">
      <c r="A3802" s="5" t="s">
        <v>5224</v>
      </c>
      <c r="B3802" s="5" t="s">
        <v>5225</v>
      </c>
      <c r="C3802" s="6" t="s">
        <v>5226</v>
      </c>
      <c r="D3802" s="26" t="s">
        <v>5227</v>
      </c>
      <c r="E3802" s="7" t="s">
        <v>21730</v>
      </c>
      <c r="F3802" s="7" t="s">
        <v>18255</v>
      </c>
      <c r="G3802" s="7" t="s">
        <v>20</v>
      </c>
      <c r="H3802" s="7" t="s">
        <v>85</v>
      </c>
      <c r="I3802" s="7">
        <v>498</v>
      </c>
      <c r="J3802" s="7" t="s">
        <v>20</v>
      </c>
      <c r="K3802" s="8">
        <v>0.12449799196787148</v>
      </c>
      <c r="L3802" s="8">
        <v>5</v>
      </c>
      <c r="M3802" s="8">
        <v>1.0040160642570282</v>
      </c>
      <c r="N3802" s="8">
        <v>7.4297188755020072</v>
      </c>
      <c r="O3802" s="8">
        <v>37</v>
      </c>
      <c r="P3802" s="8">
        <v>7.4</v>
      </c>
      <c r="Q3802" s="8">
        <v>0.24599560439559998</v>
      </c>
      <c r="R3802" s="8" t="s">
        <v>23551</v>
      </c>
      <c r="S3802" s="8" t="s">
        <v>23551</v>
      </c>
      <c r="T3802" s="8" t="s">
        <v>14871</v>
      </c>
      <c r="U3802" s="8" t="s">
        <v>14871</v>
      </c>
      <c r="V3802" s="8" t="s">
        <v>14871</v>
      </c>
      <c r="W3802" s="8" t="s">
        <v>14871</v>
      </c>
      <c r="X3802" s="8" t="s">
        <v>14871</v>
      </c>
      <c r="Y3802" s="8" t="s">
        <v>14871</v>
      </c>
      <c r="Z3802" s="8" t="s">
        <v>14871</v>
      </c>
      <c r="AA3802" s="8" t="s">
        <v>14871</v>
      </c>
      <c r="AB3802" s="8">
        <v>22</v>
      </c>
      <c r="AC3802" s="8">
        <v>4.4176706827309236</v>
      </c>
      <c r="AD3802" s="8">
        <v>34.738955823293175</v>
      </c>
      <c r="AE3802" s="8">
        <v>173</v>
      </c>
      <c r="AF3802" s="8">
        <v>7.8636363636363633</v>
      </c>
      <c r="AG3802" s="8">
        <v>1.1005461306370399</v>
      </c>
      <c r="AH3802" s="8" t="s">
        <v>14872</v>
      </c>
      <c r="AI3802" s="8" t="s">
        <v>14872</v>
      </c>
      <c r="AJ3802" s="8">
        <v>0.84429090909090909</v>
      </c>
      <c r="AK3802" s="8">
        <v>0.85287000000000024</v>
      </c>
      <c r="AL3802" s="8">
        <v>0.80843478260869572</v>
      </c>
      <c r="AM3802" s="8" t="s">
        <v>14871</v>
      </c>
      <c r="AN3802" s="8" t="s">
        <v>14871</v>
      </c>
      <c r="AO3802" s="8" t="s">
        <v>14871</v>
      </c>
      <c r="AP3802" s="8" t="s">
        <v>14871</v>
      </c>
      <c r="AQ3802" s="8" t="s">
        <v>14871</v>
      </c>
      <c r="AR3802" s="8" t="s">
        <v>14871</v>
      </c>
    </row>
    <row r="3803" spans="1:44" x14ac:dyDescent="0.35">
      <c r="A3803" s="5" t="s">
        <v>5244</v>
      </c>
      <c r="B3803" s="5" t="s">
        <v>5245</v>
      </c>
      <c r="C3803" s="6" t="s">
        <v>5246</v>
      </c>
      <c r="D3803" s="26"/>
      <c r="E3803" s="7" t="s">
        <v>22568</v>
      </c>
      <c r="F3803" s="7" t="s">
        <v>18975</v>
      </c>
      <c r="G3803" s="7" t="s">
        <v>20</v>
      </c>
      <c r="H3803" s="7" t="s">
        <v>85</v>
      </c>
      <c r="I3803" s="7">
        <v>383</v>
      </c>
      <c r="J3803" s="7" t="s">
        <v>20</v>
      </c>
      <c r="K3803" s="8">
        <v>0.40208877284595301</v>
      </c>
      <c r="L3803" s="8">
        <v>14</v>
      </c>
      <c r="M3803" s="8">
        <v>3.6553524804177546</v>
      </c>
      <c r="N3803" s="8">
        <v>40.208877284595303</v>
      </c>
      <c r="O3803" s="8">
        <v>154</v>
      </c>
      <c r="P3803" s="8">
        <v>11</v>
      </c>
      <c r="Q3803" s="8">
        <v>0.29265965407135713</v>
      </c>
      <c r="R3803" s="8" t="s">
        <v>23551</v>
      </c>
      <c r="S3803" s="8" t="s">
        <v>23551</v>
      </c>
      <c r="T3803" s="8" t="s">
        <v>14871</v>
      </c>
      <c r="U3803" s="8" t="s">
        <v>14871</v>
      </c>
      <c r="V3803" s="8" t="s">
        <v>14871</v>
      </c>
      <c r="W3803" s="8" t="s">
        <v>14871</v>
      </c>
      <c r="X3803" s="8" t="s">
        <v>14871</v>
      </c>
      <c r="Y3803" s="8" t="s">
        <v>14871</v>
      </c>
      <c r="Z3803" s="8" t="s">
        <v>14871</v>
      </c>
      <c r="AA3803" s="8" t="s">
        <v>14871</v>
      </c>
      <c r="AB3803" s="8">
        <v>22</v>
      </c>
      <c r="AC3803" s="8">
        <v>5.7441253263707575</v>
      </c>
      <c r="AD3803" s="8">
        <v>43.864229765013057</v>
      </c>
      <c r="AE3803" s="8">
        <v>168</v>
      </c>
      <c r="AF3803" s="8">
        <v>7.6363636363636367</v>
      </c>
      <c r="AG3803" s="8">
        <v>1.1653280532598713</v>
      </c>
      <c r="AH3803" s="8" t="s">
        <v>14872</v>
      </c>
      <c r="AI3803" s="8" t="s">
        <v>14872</v>
      </c>
      <c r="AJ3803" s="8">
        <v>0.82813043478260862</v>
      </c>
      <c r="AK3803" s="8">
        <v>0.84327118644067811</v>
      </c>
      <c r="AL3803" s="8">
        <v>0.80415217391304328</v>
      </c>
      <c r="AM3803" s="8">
        <v>2</v>
      </c>
      <c r="AN3803" s="8">
        <v>0.52219321148825071</v>
      </c>
      <c r="AO3803" s="8">
        <v>3.1331592689295036</v>
      </c>
      <c r="AP3803" s="8">
        <v>12</v>
      </c>
      <c r="AQ3803" s="8">
        <v>6</v>
      </c>
      <c r="AR3803" s="8">
        <v>9.8200238100000004</v>
      </c>
    </row>
    <row r="3804" spans="1:44" x14ac:dyDescent="0.35">
      <c r="A3804" s="5" t="s">
        <v>5277</v>
      </c>
      <c r="B3804" s="5" t="s">
        <v>5278</v>
      </c>
      <c r="C3804" s="6" t="s">
        <v>5279</v>
      </c>
      <c r="D3804" s="26" t="s">
        <v>5280</v>
      </c>
      <c r="E3804" s="7" t="s">
        <v>22589</v>
      </c>
      <c r="F3804" s="7" t="s">
        <v>18290</v>
      </c>
      <c r="G3804" s="7" t="s">
        <v>20</v>
      </c>
      <c r="H3804" s="7" t="s">
        <v>85</v>
      </c>
      <c r="I3804" s="7">
        <v>457</v>
      </c>
      <c r="J3804" s="7" t="s">
        <v>20</v>
      </c>
      <c r="K3804" s="8">
        <v>0.21663019693654267</v>
      </c>
      <c r="L3804" s="8">
        <v>11</v>
      </c>
      <c r="M3804" s="8">
        <v>2.4070021881838075</v>
      </c>
      <c r="N3804" s="8">
        <v>18.380743982494529</v>
      </c>
      <c r="O3804" s="8">
        <v>84</v>
      </c>
      <c r="P3804" s="8">
        <v>7.6363636363636367</v>
      </c>
      <c r="Q3804" s="8">
        <v>0.26408004117090916</v>
      </c>
      <c r="R3804" s="8" t="s">
        <v>23551</v>
      </c>
      <c r="S3804" s="8" t="s">
        <v>23551</v>
      </c>
      <c r="T3804" s="8" t="s">
        <v>14871</v>
      </c>
      <c r="U3804" s="8" t="s">
        <v>14871</v>
      </c>
      <c r="V3804" s="8" t="s">
        <v>14871</v>
      </c>
      <c r="W3804" s="8" t="s">
        <v>14871</v>
      </c>
      <c r="X3804" s="8" t="s">
        <v>14871</v>
      </c>
      <c r="Y3804" s="8" t="s">
        <v>14871</v>
      </c>
      <c r="Z3804" s="8" t="s">
        <v>14871</v>
      </c>
      <c r="AA3804" s="8" t="s">
        <v>14871</v>
      </c>
      <c r="AB3804" s="8">
        <v>22</v>
      </c>
      <c r="AC3804" s="8">
        <v>4.814004376367615</v>
      </c>
      <c r="AD3804" s="8">
        <v>32.822757111597376</v>
      </c>
      <c r="AE3804" s="8">
        <v>150</v>
      </c>
      <c r="AF3804" s="8">
        <v>6.8181818181818183</v>
      </c>
      <c r="AG3804" s="8">
        <v>1.217880464306935</v>
      </c>
      <c r="AH3804" s="8" t="s">
        <v>14872</v>
      </c>
      <c r="AI3804" s="8" t="s">
        <v>14872</v>
      </c>
      <c r="AJ3804" s="8">
        <v>0.82598591549295797</v>
      </c>
      <c r="AK3804" s="8">
        <v>0.84543406593406645</v>
      </c>
      <c r="AL3804" s="8">
        <v>0.81684000000000057</v>
      </c>
      <c r="AM3804" s="8">
        <v>2</v>
      </c>
      <c r="AN3804" s="8">
        <v>0.43763676148796499</v>
      </c>
      <c r="AO3804" s="8">
        <v>3.7199124726477026</v>
      </c>
      <c r="AP3804" s="8">
        <v>17</v>
      </c>
      <c r="AQ3804" s="8">
        <v>8.5</v>
      </c>
      <c r="AR3804" s="8">
        <v>3.0555066666428568</v>
      </c>
    </row>
    <row r="3805" spans="1:44" x14ac:dyDescent="0.35">
      <c r="A3805" s="5" t="s">
        <v>10827</v>
      </c>
      <c r="B3805" s="5" t="s">
        <v>10828</v>
      </c>
      <c r="C3805" s="6" t="s">
        <v>10829</v>
      </c>
      <c r="D3805" s="26"/>
      <c r="E3805" s="7" t="s">
        <v>21737</v>
      </c>
      <c r="F3805" s="7" t="s">
        <v>18848</v>
      </c>
      <c r="G3805" s="7" t="s">
        <v>11</v>
      </c>
      <c r="H3805" s="7" t="s">
        <v>12</v>
      </c>
      <c r="I3805" s="7">
        <v>506</v>
      </c>
      <c r="J3805" s="7" t="s">
        <v>13</v>
      </c>
      <c r="K3805" s="8">
        <v>0.19169960474308301</v>
      </c>
      <c r="L3805" s="8">
        <v>9</v>
      </c>
      <c r="M3805" s="8">
        <v>1.7786561264822136</v>
      </c>
      <c r="N3805" s="8">
        <v>16.205533596837945</v>
      </c>
      <c r="O3805" s="8">
        <v>82</v>
      </c>
      <c r="P3805" s="8">
        <v>9.1111111111111107</v>
      </c>
      <c r="Q3805" s="8">
        <v>0.26417107583777777</v>
      </c>
      <c r="R3805" s="8" t="s">
        <v>23551</v>
      </c>
      <c r="S3805" s="8" t="s">
        <v>23551</v>
      </c>
      <c r="T3805" s="8" t="s">
        <v>14871</v>
      </c>
      <c r="U3805" s="8" t="s">
        <v>14871</v>
      </c>
      <c r="V3805" s="8" t="s">
        <v>14871</v>
      </c>
      <c r="W3805" s="8" t="s">
        <v>14871</v>
      </c>
      <c r="X3805" s="8" t="s">
        <v>14871</v>
      </c>
      <c r="Y3805" s="8" t="s">
        <v>14871</v>
      </c>
      <c r="Z3805" s="8" t="s">
        <v>14871</v>
      </c>
      <c r="AA3805" s="8" t="s">
        <v>14871</v>
      </c>
      <c r="AB3805" s="8">
        <v>22</v>
      </c>
      <c r="AC3805" s="8">
        <v>4.3478260869565215</v>
      </c>
      <c r="AD3805" s="8">
        <v>64.031620553359687</v>
      </c>
      <c r="AE3805" s="8">
        <v>324</v>
      </c>
      <c r="AF3805" s="8">
        <v>14.727272727272727</v>
      </c>
      <c r="AG3805" s="8">
        <v>1.512938887379518</v>
      </c>
      <c r="AH3805" s="8" t="s">
        <v>14872</v>
      </c>
      <c r="AI3805" s="8" t="s">
        <v>14872</v>
      </c>
      <c r="AM3805" s="8">
        <v>14</v>
      </c>
      <c r="AN3805" s="8">
        <v>2.766798418972332</v>
      </c>
      <c r="AO3805" s="8">
        <v>38.932806324110672</v>
      </c>
      <c r="AP3805" s="8">
        <v>197</v>
      </c>
      <c r="AQ3805" s="8">
        <v>14.071428571428571</v>
      </c>
      <c r="AR3805" s="8">
        <v>5.0559852479985148</v>
      </c>
    </row>
    <row r="3806" spans="1:44" x14ac:dyDescent="0.35">
      <c r="A3806" s="5" t="s">
        <v>5498</v>
      </c>
      <c r="B3806" s="5" t="s">
        <v>5499</v>
      </c>
      <c r="C3806" s="6" t="s">
        <v>5500</v>
      </c>
      <c r="D3806" s="26"/>
      <c r="E3806" s="7" t="s">
        <v>22712</v>
      </c>
      <c r="F3806" s="7" t="s">
        <v>18332</v>
      </c>
      <c r="G3806" s="7" t="s">
        <v>20</v>
      </c>
      <c r="H3806" s="7" t="s">
        <v>85</v>
      </c>
      <c r="I3806" s="7">
        <v>714</v>
      </c>
      <c r="J3806" s="7" t="s">
        <v>20</v>
      </c>
      <c r="K3806" s="8">
        <v>0.12745098039215685</v>
      </c>
      <c r="L3806" s="8">
        <v>9</v>
      </c>
      <c r="M3806" s="8">
        <v>1.2605042016806722</v>
      </c>
      <c r="N3806" s="8">
        <v>10.784313725490197</v>
      </c>
      <c r="O3806" s="8">
        <v>77</v>
      </c>
      <c r="P3806" s="8">
        <v>8.5555555555555554</v>
      </c>
      <c r="Q3806" s="8">
        <v>0.24688800705466665</v>
      </c>
      <c r="R3806" s="8" t="s">
        <v>23551</v>
      </c>
      <c r="S3806" s="8" t="s">
        <v>23551</v>
      </c>
      <c r="T3806" s="8" t="s">
        <v>14871</v>
      </c>
      <c r="U3806" s="8" t="s">
        <v>14871</v>
      </c>
      <c r="V3806" s="8" t="s">
        <v>14871</v>
      </c>
      <c r="W3806" s="8" t="s">
        <v>14871</v>
      </c>
      <c r="X3806" s="8" t="s">
        <v>14871</v>
      </c>
      <c r="Y3806" s="8" t="s">
        <v>14871</v>
      </c>
      <c r="Z3806" s="8" t="s">
        <v>14871</v>
      </c>
      <c r="AA3806" s="8" t="s">
        <v>14871</v>
      </c>
      <c r="AB3806" s="8">
        <v>22</v>
      </c>
      <c r="AC3806" s="8">
        <v>3.081232492997199</v>
      </c>
      <c r="AD3806" s="8">
        <v>20.868347338935575</v>
      </c>
      <c r="AE3806" s="8">
        <v>149</v>
      </c>
      <c r="AF3806" s="8">
        <v>6.7727272727272725</v>
      </c>
      <c r="AG3806" s="8">
        <v>1.1886045848091302</v>
      </c>
      <c r="AH3806" s="8" t="s">
        <v>14872</v>
      </c>
      <c r="AI3806" s="8" t="s">
        <v>14872</v>
      </c>
      <c r="AJ3806" s="8">
        <v>0.80830303030303019</v>
      </c>
      <c r="AK3806" s="8">
        <v>0.84847826086956535</v>
      </c>
      <c r="AL3806" s="8">
        <v>0.81702197802197796</v>
      </c>
      <c r="AM3806" s="8">
        <v>5</v>
      </c>
      <c r="AN3806" s="8">
        <v>0.70028011204481799</v>
      </c>
      <c r="AO3806" s="8">
        <v>6.0224089635854341</v>
      </c>
      <c r="AP3806" s="8">
        <v>43</v>
      </c>
      <c r="AQ3806" s="8">
        <v>8.6</v>
      </c>
      <c r="AR3806" s="8">
        <v>4.2893255456888895</v>
      </c>
    </row>
    <row r="3807" spans="1:44" x14ac:dyDescent="0.35">
      <c r="A3807" s="5" t="s">
        <v>10915</v>
      </c>
      <c r="B3807" s="5" t="s">
        <v>10916</v>
      </c>
      <c r="C3807" s="6" t="s">
        <v>10917</v>
      </c>
      <c r="D3807" s="26" t="s">
        <v>10918</v>
      </c>
      <c r="E3807" s="7" t="s">
        <v>22455</v>
      </c>
      <c r="F3807" s="7" t="s">
        <v>18641</v>
      </c>
      <c r="G3807" s="7" t="s">
        <v>11</v>
      </c>
      <c r="H3807" s="7" t="s">
        <v>12</v>
      </c>
      <c r="I3807" s="7">
        <v>558</v>
      </c>
      <c r="J3807" s="7" t="s">
        <v>13</v>
      </c>
      <c r="K3807" s="8">
        <v>0.18817204301075269</v>
      </c>
      <c r="L3807" s="8">
        <v>13</v>
      </c>
      <c r="M3807" s="8">
        <v>2.3297491039426523</v>
      </c>
      <c r="N3807" s="8">
        <v>18.996415770609318</v>
      </c>
      <c r="O3807" s="8">
        <v>106</v>
      </c>
      <c r="P3807" s="8">
        <v>8.1538461538461533</v>
      </c>
      <c r="Q3807" s="8">
        <v>0.26137029637030773</v>
      </c>
      <c r="R3807" s="8" t="s">
        <v>23551</v>
      </c>
      <c r="S3807" s="8" t="s">
        <v>23551</v>
      </c>
      <c r="T3807" s="8" t="s">
        <v>14871</v>
      </c>
      <c r="U3807" s="8" t="s">
        <v>14871</v>
      </c>
      <c r="V3807" s="8" t="s">
        <v>14871</v>
      </c>
      <c r="W3807" s="8" t="s">
        <v>14871</v>
      </c>
      <c r="X3807" s="8" t="s">
        <v>14871</v>
      </c>
      <c r="Y3807" s="8" t="s">
        <v>14871</v>
      </c>
      <c r="Z3807" s="8" t="s">
        <v>14871</v>
      </c>
      <c r="AA3807" s="8" t="s">
        <v>14871</v>
      </c>
      <c r="AB3807" s="8">
        <v>22</v>
      </c>
      <c r="AC3807" s="8">
        <v>3.9426523297491038</v>
      </c>
      <c r="AD3807" s="8">
        <v>62.903225806451616</v>
      </c>
      <c r="AE3807" s="8">
        <v>351</v>
      </c>
      <c r="AF3807" s="8">
        <v>15.954545454545455</v>
      </c>
      <c r="AG3807" s="8">
        <v>1.5166379061279043</v>
      </c>
      <c r="AH3807" s="8" t="s">
        <v>14872</v>
      </c>
      <c r="AI3807" s="8" t="s">
        <v>14872</v>
      </c>
      <c r="AM3807" s="8">
        <v>16</v>
      </c>
      <c r="AN3807" s="8">
        <v>2.8673835125448028</v>
      </c>
      <c r="AO3807" s="8">
        <v>32.795698924731184</v>
      </c>
      <c r="AP3807" s="8">
        <v>183</v>
      </c>
      <c r="AQ3807" s="8">
        <v>11.4375</v>
      </c>
      <c r="AR3807" s="8">
        <v>5.3405877856563233</v>
      </c>
    </row>
    <row r="3808" spans="1:44" x14ac:dyDescent="0.35">
      <c r="A3808" s="5" t="s">
        <v>11054</v>
      </c>
      <c r="B3808" s="5" t="s">
        <v>11055</v>
      </c>
      <c r="C3808" s="6" t="s">
        <v>11056</v>
      </c>
      <c r="D3808" s="26"/>
      <c r="E3808" s="7" t="s">
        <v>21748</v>
      </c>
      <c r="F3808" s="7" t="s">
        <v>18947</v>
      </c>
      <c r="G3808" s="7" t="s">
        <v>11</v>
      </c>
      <c r="H3808" s="7" t="s">
        <v>12</v>
      </c>
      <c r="I3808" s="7">
        <v>574</v>
      </c>
      <c r="J3808" s="7" t="s">
        <v>13</v>
      </c>
      <c r="K3808" s="8">
        <v>0.19686411149825783</v>
      </c>
      <c r="L3808" s="8">
        <v>13</v>
      </c>
      <c r="M3808" s="8">
        <v>2.264808362369338</v>
      </c>
      <c r="N3808" s="8">
        <v>20.034843205574912</v>
      </c>
      <c r="O3808" s="8">
        <v>115</v>
      </c>
      <c r="P3808" s="8">
        <v>8.8461538461538467</v>
      </c>
      <c r="Q3808" s="8">
        <v>0.2839236874236154</v>
      </c>
      <c r="R3808" s="8" t="s">
        <v>23551</v>
      </c>
      <c r="S3808" s="8" t="s">
        <v>23551</v>
      </c>
      <c r="T3808" s="8" t="s">
        <v>14871</v>
      </c>
      <c r="U3808" s="8" t="s">
        <v>14871</v>
      </c>
      <c r="V3808" s="8" t="s">
        <v>14871</v>
      </c>
      <c r="W3808" s="8" t="s">
        <v>14871</v>
      </c>
      <c r="X3808" s="8" t="s">
        <v>14871</v>
      </c>
      <c r="Y3808" s="8" t="s">
        <v>14871</v>
      </c>
      <c r="Z3808" s="8" t="s">
        <v>14871</v>
      </c>
      <c r="AA3808" s="8" t="s">
        <v>14871</v>
      </c>
      <c r="AB3808" s="8">
        <v>22</v>
      </c>
      <c r="AC3808" s="8">
        <v>3.8327526132404177</v>
      </c>
      <c r="AD3808" s="8">
        <v>52.78745644599303</v>
      </c>
      <c r="AE3808" s="8">
        <v>303</v>
      </c>
      <c r="AF3808" s="8">
        <v>13.772727272727273</v>
      </c>
      <c r="AG3808" s="8">
        <v>1.5757674439201956</v>
      </c>
      <c r="AH3808" s="8" t="s">
        <v>14872</v>
      </c>
      <c r="AI3808" s="8" t="s">
        <v>14872</v>
      </c>
      <c r="AM3808" s="8">
        <v>15</v>
      </c>
      <c r="AN3808" s="8">
        <v>2.6132404181184667</v>
      </c>
      <c r="AO3808" s="8">
        <v>35.365853658536587</v>
      </c>
      <c r="AP3808" s="8">
        <v>203</v>
      </c>
      <c r="AQ3808" s="8">
        <v>13.533333333333333</v>
      </c>
      <c r="AR3808" s="8">
        <v>5.4378349080573392</v>
      </c>
    </row>
    <row r="3809" spans="1:44" x14ac:dyDescent="0.35">
      <c r="A3809" s="5" t="s">
        <v>11449</v>
      </c>
      <c r="B3809" s="5" t="s">
        <v>11450</v>
      </c>
      <c r="C3809" s="6" t="s">
        <v>11451</v>
      </c>
      <c r="D3809" s="26" t="s">
        <v>11452</v>
      </c>
      <c r="E3809" s="7" t="s">
        <v>21877</v>
      </c>
      <c r="F3809" s="7" t="s">
        <v>19065</v>
      </c>
      <c r="G3809" s="7" t="s">
        <v>11</v>
      </c>
      <c r="H3809" s="7" t="s">
        <v>12</v>
      </c>
      <c r="I3809" s="7">
        <v>442</v>
      </c>
      <c r="J3809" s="7" t="s">
        <v>13</v>
      </c>
      <c r="K3809" s="8">
        <v>7.6923076923076927E-2</v>
      </c>
      <c r="L3809" s="8">
        <v>2</v>
      </c>
      <c r="M3809" s="8">
        <v>0.45248868778280549</v>
      </c>
      <c r="N3809" s="8">
        <v>4.751131221719457</v>
      </c>
      <c r="O3809" s="8">
        <v>21</v>
      </c>
      <c r="P3809" s="8">
        <v>10.5</v>
      </c>
      <c r="Q3809" s="8">
        <v>0.26416666666700001</v>
      </c>
      <c r="R3809" s="8" t="s">
        <v>23551</v>
      </c>
      <c r="S3809" s="8" t="s">
        <v>23551</v>
      </c>
      <c r="T3809" s="8" t="s">
        <v>14871</v>
      </c>
      <c r="U3809" s="8" t="s">
        <v>14871</v>
      </c>
      <c r="V3809" s="8" t="s">
        <v>14871</v>
      </c>
      <c r="W3809" s="8" t="s">
        <v>14871</v>
      </c>
      <c r="X3809" s="8" t="s">
        <v>14871</v>
      </c>
      <c r="Y3809" s="8" t="s">
        <v>14871</v>
      </c>
      <c r="Z3809" s="8" t="s">
        <v>14871</v>
      </c>
      <c r="AA3809" s="8" t="s">
        <v>14871</v>
      </c>
      <c r="AB3809" s="8">
        <v>22</v>
      </c>
      <c r="AC3809" s="8">
        <v>4.9773755656108598</v>
      </c>
      <c r="AD3809" s="8">
        <v>41.855203619909503</v>
      </c>
      <c r="AE3809" s="8">
        <v>185</v>
      </c>
      <c r="AF3809" s="8">
        <v>8.4090909090909083</v>
      </c>
      <c r="AG3809" s="8">
        <v>1.2132272005772007</v>
      </c>
      <c r="AH3809" s="8" t="s">
        <v>14872</v>
      </c>
      <c r="AI3809" s="8" t="s">
        <v>14872</v>
      </c>
      <c r="AM3809" s="8">
        <v>8</v>
      </c>
      <c r="AN3809" s="8">
        <v>1.809954751131222</v>
      </c>
      <c r="AO3809" s="8">
        <v>16.742081447963798</v>
      </c>
      <c r="AP3809" s="8">
        <v>74</v>
      </c>
      <c r="AQ3809" s="8">
        <v>9.25</v>
      </c>
      <c r="AR3809" s="8">
        <v>6.5033659295138886</v>
      </c>
    </row>
    <row r="3810" spans="1:44" x14ac:dyDescent="0.35">
      <c r="A3810" s="5" t="s">
        <v>13438</v>
      </c>
      <c r="B3810" s="5" t="s">
        <v>13439</v>
      </c>
      <c r="C3810" s="6" t="s">
        <v>13440</v>
      </c>
      <c r="D3810" s="26"/>
      <c r="E3810" s="7" t="s">
        <v>21654</v>
      </c>
      <c r="F3810" s="7" t="s">
        <v>18699</v>
      </c>
      <c r="G3810" s="7" t="s">
        <v>7691</v>
      </c>
      <c r="H3810" s="7" t="s">
        <v>7692</v>
      </c>
      <c r="I3810" s="7">
        <v>586</v>
      </c>
      <c r="J3810" s="7" t="s">
        <v>20</v>
      </c>
      <c r="K3810" s="8">
        <v>0.27303754266211605</v>
      </c>
      <c r="L3810" s="8">
        <v>14</v>
      </c>
      <c r="M3810" s="8">
        <v>2.3890784982935154</v>
      </c>
      <c r="N3810" s="8">
        <v>22.866894197952217</v>
      </c>
      <c r="O3810" s="8">
        <v>134</v>
      </c>
      <c r="P3810" s="8">
        <v>9.5714285714285712</v>
      </c>
      <c r="Q3810" s="8">
        <v>0.2709559794932857</v>
      </c>
      <c r="R3810" s="8" t="s">
        <v>23551</v>
      </c>
      <c r="S3810" s="8" t="s">
        <v>23551</v>
      </c>
      <c r="T3810" s="8" t="s">
        <v>14871</v>
      </c>
      <c r="U3810" s="8" t="s">
        <v>14871</v>
      </c>
      <c r="V3810" s="8" t="s">
        <v>14871</v>
      </c>
      <c r="W3810" s="8" t="s">
        <v>14871</v>
      </c>
      <c r="X3810" s="8" t="s">
        <v>14871</v>
      </c>
      <c r="Y3810" s="8" t="s">
        <v>14871</v>
      </c>
      <c r="Z3810" s="8" t="s">
        <v>14871</v>
      </c>
      <c r="AA3810" s="8" t="s">
        <v>14871</v>
      </c>
      <c r="AB3810" s="8">
        <v>22</v>
      </c>
      <c r="AC3810" s="8">
        <v>3.7542662116040959</v>
      </c>
      <c r="AD3810" s="8">
        <v>28.83959044368601</v>
      </c>
      <c r="AE3810" s="8">
        <v>169</v>
      </c>
      <c r="AF3810" s="8">
        <v>7.6818181818181817</v>
      </c>
      <c r="AG3810" s="8">
        <v>1.1156081198174499</v>
      </c>
      <c r="AH3810" s="8" t="s">
        <v>14872</v>
      </c>
      <c r="AI3810" s="8" t="s">
        <v>14872</v>
      </c>
      <c r="AM3810" s="8">
        <v>4</v>
      </c>
      <c r="AN3810" s="8">
        <v>0.68259385665529015</v>
      </c>
      <c r="AO3810" s="8">
        <v>5.2901023890784984</v>
      </c>
      <c r="AP3810" s="8">
        <v>31</v>
      </c>
      <c r="AQ3810" s="8">
        <v>7.75</v>
      </c>
      <c r="AR3810" s="8">
        <v>2.2648451061145831</v>
      </c>
    </row>
    <row r="3811" spans="1:44" x14ac:dyDescent="0.35">
      <c r="A3811" s="5" t="s">
        <v>11553</v>
      </c>
      <c r="B3811" s="5" t="s">
        <v>11554</v>
      </c>
      <c r="C3811" s="6" t="s">
        <v>11555</v>
      </c>
      <c r="D3811" s="26"/>
      <c r="E3811" s="7" t="s">
        <v>21725</v>
      </c>
      <c r="F3811" s="7" t="s">
        <v>19076</v>
      </c>
      <c r="G3811" s="7" t="s">
        <v>11</v>
      </c>
      <c r="H3811" s="7" t="s">
        <v>12</v>
      </c>
      <c r="I3811" s="7">
        <v>430</v>
      </c>
      <c r="J3811" s="7" t="s">
        <v>13</v>
      </c>
      <c r="K3811" s="8">
        <v>0.11395348837209303</v>
      </c>
      <c r="L3811" s="8">
        <v>4</v>
      </c>
      <c r="M3811" s="8">
        <v>0.93023255813953487</v>
      </c>
      <c r="N3811" s="8">
        <v>9.3023255813953494</v>
      </c>
      <c r="O3811" s="8">
        <v>40</v>
      </c>
      <c r="P3811" s="8">
        <v>10</v>
      </c>
      <c r="Q3811" s="8">
        <v>0.23291666666674998</v>
      </c>
      <c r="R3811" s="8" t="s">
        <v>23551</v>
      </c>
      <c r="S3811" s="8" t="s">
        <v>23551</v>
      </c>
      <c r="T3811" s="8" t="s">
        <v>14871</v>
      </c>
      <c r="U3811" s="8" t="s">
        <v>14871</v>
      </c>
      <c r="V3811" s="8" t="s">
        <v>14871</v>
      </c>
      <c r="W3811" s="8" t="s">
        <v>14871</v>
      </c>
      <c r="X3811" s="8" t="s">
        <v>14871</v>
      </c>
      <c r="Y3811" s="8" t="s">
        <v>14871</v>
      </c>
      <c r="Z3811" s="8" t="s">
        <v>14871</v>
      </c>
      <c r="AA3811" s="8" t="s">
        <v>14871</v>
      </c>
      <c r="AB3811" s="8">
        <v>22</v>
      </c>
      <c r="AC3811" s="8">
        <v>5.1162790697674421</v>
      </c>
      <c r="AD3811" s="8">
        <v>54.883720930232563</v>
      </c>
      <c r="AE3811" s="8">
        <v>236</v>
      </c>
      <c r="AF3811" s="8">
        <v>10.727272727272727</v>
      </c>
      <c r="AG3811" s="8">
        <v>1.2988549947527217</v>
      </c>
      <c r="AH3811" s="8" t="s">
        <v>14872</v>
      </c>
      <c r="AI3811" s="8" t="s">
        <v>14872</v>
      </c>
      <c r="AM3811" s="8">
        <v>13</v>
      </c>
      <c r="AN3811" s="8">
        <v>3.0232558139534884</v>
      </c>
      <c r="AO3811" s="8">
        <v>30.465116279069765</v>
      </c>
      <c r="AP3811" s="8">
        <v>131</v>
      </c>
      <c r="AQ3811" s="8">
        <v>10.076923076923077</v>
      </c>
      <c r="AR3811" s="8">
        <v>5.4403902863327227</v>
      </c>
    </row>
    <row r="3812" spans="1:44" x14ac:dyDescent="0.35">
      <c r="A3812" s="5" t="s">
        <v>11610</v>
      </c>
      <c r="B3812" s="5" t="s">
        <v>11611</v>
      </c>
      <c r="C3812" s="6" t="s">
        <v>11612</v>
      </c>
      <c r="D3812" s="26"/>
      <c r="E3812" s="7" t="s">
        <v>21938</v>
      </c>
      <c r="F3812" s="7" t="s">
        <v>19086</v>
      </c>
      <c r="G3812" s="7" t="s">
        <v>11</v>
      </c>
      <c r="H3812" s="7" t="s">
        <v>12</v>
      </c>
      <c r="I3812" s="7">
        <v>511</v>
      </c>
      <c r="J3812" s="7" t="s">
        <v>13</v>
      </c>
      <c r="K3812" s="8">
        <v>0.3131115459882583</v>
      </c>
      <c r="L3812" s="8">
        <v>16</v>
      </c>
      <c r="M3812" s="8">
        <v>3.131115459882583</v>
      </c>
      <c r="N3812" s="8">
        <v>31.506849315068493</v>
      </c>
      <c r="O3812" s="8">
        <v>161</v>
      </c>
      <c r="P3812" s="8">
        <v>10.0625</v>
      </c>
      <c r="Q3812" s="8">
        <v>0.28853941250475001</v>
      </c>
      <c r="R3812" s="8" t="s">
        <v>23551</v>
      </c>
      <c r="S3812" s="8" t="s">
        <v>23551</v>
      </c>
      <c r="T3812" s="8" t="s">
        <v>14871</v>
      </c>
      <c r="U3812" s="8" t="s">
        <v>14871</v>
      </c>
      <c r="V3812" s="8" t="s">
        <v>14871</v>
      </c>
      <c r="W3812" s="8" t="s">
        <v>14871</v>
      </c>
      <c r="X3812" s="8" t="s">
        <v>14871</v>
      </c>
      <c r="Y3812" s="8" t="s">
        <v>14871</v>
      </c>
      <c r="Z3812" s="8" t="s">
        <v>14871</v>
      </c>
      <c r="AA3812" s="8" t="s">
        <v>14871</v>
      </c>
      <c r="AB3812" s="8">
        <v>22</v>
      </c>
      <c r="AC3812" s="8">
        <v>4.3052837573385521</v>
      </c>
      <c r="AD3812" s="8">
        <v>68.101761252446181</v>
      </c>
      <c r="AE3812" s="8">
        <v>348</v>
      </c>
      <c r="AF3812" s="8">
        <v>15.818181818181818</v>
      </c>
      <c r="AG3812" s="8">
        <v>1.6121566249508203</v>
      </c>
      <c r="AH3812" s="8" t="s">
        <v>14872</v>
      </c>
      <c r="AI3812" s="8" t="s">
        <v>14872</v>
      </c>
      <c r="AM3812" s="8">
        <v>17</v>
      </c>
      <c r="AN3812" s="8">
        <v>3.3268101761252442</v>
      </c>
      <c r="AO3812" s="8">
        <v>41.682974559686883</v>
      </c>
      <c r="AP3812" s="8">
        <v>213</v>
      </c>
      <c r="AQ3812" s="8">
        <v>12.529411764705882</v>
      </c>
      <c r="AR3812" s="8">
        <v>5.457377015510426</v>
      </c>
    </row>
    <row r="3813" spans="1:44" x14ac:dyDescent="0.35">
      <c r="A3813" s="5" t="s">
        <v>11678</v>
      </c>
      <c r="B3813" s="5" t="s">
        <v>11679</v>
      </c>
      <c r="C3813" s="6" t="s">
        <v>11680</v>
      </c>
      <c r="D3813" s="26" t="s">
        <v>11681</v>
      </c>
      <c r="E3813" s="7" t="s">
        <v>22464</v>
      </c>
      <c r="F3813" s="7" t="s">
        <v>18495</v>
      </c>
      <c r="G3813" s="7" t="s">
        <v>11</v>
      </c>
      <c r="H3813" s="7" t="s">
        <v>12</v>
      </c>
      <c r="I3813" s="7">
        <v>438</v>
      </c>
      <c r="J3813" s="7" t="s">
        <v>13</v>
      </c>
      <c r="K3813" s="8">
        <v>0.19178082191780821</v>
      </c>
      <c r="L3813" s="8">
        <v>9</v>
      </c>
      <c r="M3813" s="8">
        <v>2.054794520547945</v>
      </c>
      <c r="N3813" s="8">
        <v>15.981735159817351</v>
      </c>
      <c r="O3813" s="8">
        <v>70</v>
      </c>
      <c r="P3813" s="8">
        <v>7.7777777777777777</v>
      </c>
      <c r="Q3813" s="8">
        <v>0.227561728395</v>
      </c>
      <c r="R3813" s="8" t="s">
        <v>23551</v>
      </c>
      <c r="S3813" s="8" t="s">
        <v>23551</v>
      </c>
      <c r="T3813" s="8" t="s">
        <v>14871</v>
      </c>
      <c r="U3813" s="8" t="s">
        <v>14871</v>
      </c>
      <c r="V3813" s="8" t="s">
        <v>14871</v>
      </c>
      <c r="W3813" s="8" t="s">
        <v>14871</v>
      </c>
      <c r="X3813" s="8" t="s">
        <v>14871</v>
      </c>
      <c r="Y3813" s="8" t="s">
        <v>14871</v>
      </c>
      <c r="Z3813" s="8" t="s">
        <v>14871</v>
      </c>
      <c r="AA3813" s="8" t="s">
        <v>14871</v>
      </c>
      <c r="AB3813" s="8">
        <v>22</v>
      </c>
      <c r="AC3813" s="8">
        <v>5.0228310502283104</v>
      </c>
      <c r="AD3813" s="8">
        <v>64.840182648401822</v>
      </c>
      <c r="AE3813" s="8">
        <v>284</v>
      </c>
      <c r="AF3813" s="8">
        <v>12.909090909090908</v>
      </c>
      <c r="AG3813" s="8">
        <v>1.4043299713023032</v>
      </c>
      <c r="AH3813" s="8" t="s">
        <v>14872</v>
      </c>
      <c r="AI3813" s="8" t="s">
        <v>14872</v>
      </c>
      <c r="AM3813" s="8">
        <v>11</v>
      </c>
      <c r="AN3813" s="8">
        <v>2.5114155251141552</v>
      </c>
      <c r="AO3813" s="8">
        <v>34.018264840182653</v>
      </c>
      <c r="AP3813" s="8">
        <v>149</v>
      </c>
      <c r="AQ3813" s="8">
        <v>13.545454545454545</v>
      </c>
      <c r="AR3813" s="8">
        <v>4.495723818200954</v>
      </c>
    </row>
    <row r="3814" spans="1:44" x14ac:dyDescent="0.35">
      <c r="A3814" s="5" t="s">
        <v>6848</v>
      </c>
      <c r="B3814" s="5" t="s">
        <v>6849</v>
      </c>
      <c r="C3814" s="6" t="s">
        <v>6850</v>
      </c>
      <c r="D3814" s="26"/>
      <c r="E3814" s="7" t="s">
        <v>23334</v>
      </c>
      <c r="F3814" s="7" t="s">
        <v>17343</v>
      </c>
      <c r="G3814" s="7" t="s">
        <v>20</v>
      </c>
      <c r="H3814" s="7" t="s">
        <v>85</v>
      </c>
      <c r="I3814" s="7">
        <v>394</v>
      </c>
      <c r="J3814" s="7" t="s">
        <v>20</v>
      </c>
      <c r="K3814" s="8">
        <v>0.27918781725888325</v>
      </c>
      <c r="L3814" s="8">
        <v>8</v>
      </c>
      <c r="M3814" s="8">
        <v>2.030456852791878</v>
      </c>
      <c r="N3814" s="8">
        <v>22.081218274111674</v>
      </c>
      <c r="O3814" s="8">
        <v>87</v>
      </c>
      <c r="P3814" s="8">
        <v>10.875</v>
      </c>
      <c r="Q3814" s="8">
        <v>0.26162464080450004</v>
      </c>
      <c r="R3814" s="8" t="s">
        <v>23551</v>
      </c>
      <c r="S3814" s="8" t="s">
        <v>23551</v>
      </c>
      <c r="T3814" s="8" t="s">
        <v>14871</v>
      </c>
      <c r="U3814" s="8" t="s">
        <v>14871</v>
      </c>
      <c r="V3814" s="8" t="s">
        <v>14871</v>
      </c>
      <c r="W3814" s="8" t="s">
        <v>14871</v>
      </c>
      <c r="X3814" s="8" t="s">
        <v>14871</v>
      </c>
      <c r="Y3814" s="8" t="s">
        <v>14871</v>
      </c>
      <c r="Z3814" s="8" t="s">
        <v>14871</v>
      </c>
      <c r="AA3814" s="8" t="s">
        <v>14871</v>
      </c>
      <c r="AB3814" s="8">
        <v>22</v>
      </c>
      <c r="AC3814" s="8">
        <v>5.5837563451776653</v>
      </c>
      <c r="AD3814" s="8">
        <v>52.030456852791872</v>
      </c>
      <c r="AE3814" s="8">
        <v>205</v>
      </c>
      <c r="AF3814" s="8">
        <v>9.3181818181818183</v>
      </c>
      <c r="AG3814" s="8">
        <v>1.1551954283090646</v>
      </c>
      <c r="AH3814" s="8" t="s">
        <v>14872</v>
      </c>
      <c r="AI3814" s="8" t="s">
        <v>14872</v>
      </c>
      <c r="AJ3814" s="8">
        <v>0.78555000000000008</v>
      </c>
      <c r="AK3814" s="8">
        <v>0.82996603773584854</v>
      </c>
      <c r="AL3814" s="8">
        <v>0.81047619047619046</v>
      </c>
      <c r="AM3814" s="8">
        <v>4</v>
      </c>
      <c r="AN3814" s="8">
        <v>1.015228426395939</v>
      </c>
      <c r="AO3814" s="8">
        <v>7.1065989847715745</v>
      </c>
      <c r="AP3814" s="8">
        <v>28</v>
      </c>
      <c r="AQ3814" s="8">
        <v>7</v>
      </c>
      <c r="AR3814" s="8">
        <v>5.3639379961507929</v>
      </c>
    </row>
    <row r="3815" spans="1:44" x14ac:dyDescent="0.35">
      <c r="A3815" s="5" t="s">
        <v>13521</v>
      </c>
      <c r="B3815" s="5" t="s">
        <v>13522</v>
      </c>
      <c r="C3815" s="6" t="s">
        <v>13523</v>
      </c>
      <c r="D3815" s="26" t="s">
        <v>13524</v>
      </c>
      <c r="E3815" s="7" t="s">
        <v>21650</v>
      </c>
      <c r="F3815" s="7" t="s">
        <v>18251</v>
      </c>
      <c r="G3815" s="7" t="s">
        <v>7691</v>
      </c>
      <c r="H3815" s="7" t="s">
        <v>7692</v>
      </c>
      <c r="I3815" s="7">
        <v>511</v>
      </c>
      <c r="J3815" s="7" t="s">
        <v>20</v>
      </c>
      <c r="K3815" s="8">
        <v>0.42074363992172209</v>
      </c>
      <c r="L3815" s="8">
        <v>21</v>
      </c>
      <c r="M3815" s="8">
        <v>4.10958904109589</v>
      </c>
      <c r="N3815" s="8">
        <v>42.465753424657535</v>
      </c>
      <c r="O3815" s="8">
        <v>217</v>
      </c>
      <c r="P3815" s="8">
        <v>10.333333333333334</v>
      </c>
      <c r="Q3815" s="8">
        <v>0.27632949240309523</v>
      </c>
      <c r="R3815" s="8" t="s">
        <v>23551</v>
      </c>
      <c r="S3815" s="8" t="s">
        <v>23551</v>
      </c>
      <c r="T3815" s="8" t="s">
        <v>14871</v>
      </c>
      <c r="U3815" s="8" t="s">
        <v>14871</v>
      </c>
      <c r="V3815" s="8" t="s">
        <v>14871</v>
      </c>
      <c r="W3815" s="8" t="s">
        <v>14871</v>
      </c>
      <c r="X3815" s="8" t="s">
        <v>14871</v>
      </c>
      <c r="Y3815" s="8" t="s">
        <v>14871</v>
      </c>
      <c r="Z3815" s="8" t="s">
        <v>14871</v>
      </c>
      <c r="AA3815" s="8" t="s">
        <v>14871</v>
      </c>
      <c r="AB3815" s="8">
        <v>22</v>
      </c>
      <c r="AC3815" s="8">
        <v>4.3052837573385521</v>
      </c>
      <c r="AD3815" s="8">
        <v>32.485322896281801</v>
      </c>
      <c r="AE3815" s="8">
        <v>166</v>
      </c>
      <c r="AF3815" s="8">
        <v>7.5454545454545459</v>
      </c>
      <c r="AG3815" s="8">
        <v>1.1767722025449296</v>
      </c>
      <c r="AH3815" s="8" t="s">
        <v>14872</v>
      </c>
      <c r="AI3815" s="8" t="s">
        <v>14872</v>
      </c>
      <c r="AM3815" s="8">
        <v>3</v>
      </c>
      <c r="AN3815" s="8">
        <v>0.58708414872798431</v>
      </c>
      <c r="AO3815" s="8">
        <v>4.8923679060665357</v>
      </c>
      <c r="AP3815" s="8">
        <v>25</v>
      </c>
      <c r="AQ3815" s="8">
        <v>8.3333333333333339</v>
      </c>
      <c r="AR3815" s="8">
        <v>7.2727297007539677</v>
      </c>
    </row>
    <row r="3816" spans="1:44" x14ac:dyDescent="0.35">
      <c r="A3816" s="5" t="s">
        <v>7130</v>
      </c>
      <c r="B3816" s="5" t="s">
        <v>7131</v>
      </c>
      <c r="C3816" s="6" t="s">
        <v>7132</v>
      </c>
      <c r="D3816" s="26" t="s">
        <v>7133</v>
      </c>
      <c r="E3816" s="7" t="s">
        <v>22705</v>
      </c>
      <c r="F3816" s="7" t="s">
        <v>18134</v>
      </c>
      <c r="G3816" s="7" t="s">
        <v>20</v>
      </c>
      <c r="H3816" s="7" t="s">
        <v>85</v>
      </c>
      <c r="I3816" s="7">
        <v>381</v>
      </c>
      <c r="J3816" s="7" t="s">
        <v>20</v>
      </c>
      <c r="K3816" s="8">
        <v>0.30971128608923887</v>
      </c>
      <c r="L3816" s="8">
        <v>16</v>
      </c>
      <c r="M3816" s="8">
        <v>4.1994750656167978</v>
      </c>
      <c r="N3816" s="8">
        <v>30.446194225721783</v>
      </c>
      <c r="O3816" s="8">
        <v>116</v>
      </c>
      <c r="P3816" s="8">
        <v>7.25</v>
      </c>
      <c r="Q3816" s="8">
        <v>0.25869742063481249</v>
      </c>
      <c r="R3816" s="8" t="s">
        <v>23551</v>
      </c>
      <c r="S3816" s="8" t="s">
        <v>23551</v>
      </c>
      <c r="T3816" s="8" t="s">
        <v>14871</v>
      </c>
      <c r="U3816" s="8" t="s">
        <v>14871</v>
      </c>
      <c r="V3816" s="8" t="s">
        <v>14871</v>
      </c>
      <c r="W3816" s="8" t="s">
        <v>14871</v>
      </c>
      <c r="X3816" s="8" t="s">
        <v>14871</v>
      </c>
      <c r="Y3816" s="8" t="s">
        <v>14871</v>
      </c>
      <c r="Z3816" s="8" t="s">
        <v>14871</v>
      </c>
      <c r="AA3816" s="8" t="s">
        <v>14871</v>
      </c>
      <c r="AB3816" s="8">
        <v>22</v>
      </c>
      <c r="AC3816" s="8">
        <v>5.7742782152230969</v>
      </c>
      <c r="AD3816" s="8">
        <v>51.181102362204726</v>
      </c>
      <c r="AE3816" s="8">
        <v>195</v>
      </c>
      <c r="AF3816" s="8">
        <v>8.8636363636363633</v>
      </c>
      <c r="AG3816" s="8">
        <v>1.196540043290043</v>
      </c>
      <c r="AH3816" s="8" t="s">
        <v>14872</v>
      </c>
      <c r="AI3816" s="8" t="s">
        <v>14872</v>
      </c>
      <c r="AJ3816" s="8">
        <v>0.80264615384615401</v>
      </c>
      <c r="AK3816" s="8">
        <v>0.84371008403361336</v>
      </c>
      <c r="AL3816" s="8">
        <v>0.79082222222222232</v>
      </c>
      <c r="AM3816" s="8">
        <v>3</v>
      </c>
      <c r="AN3816" s="8">
        <v>0.78740157480314954</v>
      </c>
      <c r="AO3816" s="8">
        <v>6.2992125984251963</v>
      </c>
      <c r="AP3816" s="8">
        <v>24</v>
      </c>
      <c r="AQ3816" s="8">
        <v>8</v>
      </c>
      <c r="AR3816" s="8">
        <v>5.0297934407936511</v>
      </c>
    </row>
    <row r="3817" spans="1:44" x14ac:dyDescent="0.35">
      <c r="A3817" s="5" t="s">
        <v>11830</v>
      </c>
      <c r="B3817" s="5" t="s">
        <v>11831</v>
      </c>
      <c r="C3817" s="6" t="s">
        <v>11832</v>
      </c>
      <c r="D3817" s="26" t="s">
        <v>10785</v>
      </c>
      <c r="E3817" s="7" t="s">
        <v>22278</v>
      </c>
      <c r="F3817" s="7" t="s">
        <v>18590</v>
      </c>
      <c r="G3817" s="7" t="s">
        <v>11</v>
      </c>
      <c r="H3817" s="7" t="s">
        <v>12</v>
      </c>
      <c r="I3817" s="7">
        <v>492</v>
      </c>
      <c r="J3817" s="7" t="s">
        <v>13</v>
      </c>
      <c r="K3817" s="8">
        <v>0.26829268292682928</v>
      </c>
      <c r="L3817" s="8">
        <v>14</v>
      </c>
      <c r="M3817" s="8">
        <v>2.8455284552845526</v>
      </c>
      <c r="N3817" s="8">
        <v>24.390243902439025</v>
      </c>
      <c r="O3817" s="8">
        <v>120</v>
      </c>
      <c r="P3817" s="8">
        <v>8.5714285714285712</v>
      </c>
      <c r="Q3817" s="8">
        <v>0.25287755102042858</v>
      </c>
      <c r="R3817" s="8" t="s">
        <v>23551</v>
      </c>
      <c r="S3817" s="8" t="s">
        <v>23551</v>
      </c>
      <c r="T3817" s="8" t="s">
        <v>14871</v>
      </c>
      <c r="U3817" s="8" t="s">
        <v>14871</v>
      </c>
      <c r="V3817" s="8" t="s">
        <v>14871</v>
      </c>
      <c r="W3817" s="8" t="s">
        <v>14871</v>
      </c>
      <c r="X3817" s="8" t="s">
        <v>14871</v>
      </c>
      <c r="Y3817" s="8" t="s">
        <v>14871</v>
      </c>
      <c r="Z3817" s="8" t="s">
        <v>14871</v>
      </c>
      <c r="AA3817" s="8" t="s">
        <v>14871</v>
      </c>
      <c r="AB3817" s="8">
        <v>22</v>
      </c>
      <c r="AC3817" s="8">
        <v>4.4715447154471546</v>
      </c>
      <c r="AD3817" s="8">
        <v>69.308943089430898</v>
      </c>
      <c r="AE3817" s="8">
        <v>341</v>
      </c>
      <c r="AF3817" s="8">
        <v>15.5</v>
      </c>
      <c r="AG3817" s="8">
        <v>1.5089296877950831</v>
      </c>
      <c r="AH3817" s="8" t="s">
        <v>14872</v>
      </c>
      <c r="AI3817" s="8" t="s">
        <v>14872</v>
      </c>
      <c r="AM3817" s="8">
        <v>15</v>
      </c>
      <c r="AN3817" s="8">
        <v>3.0487804878048781</v>
      </c>
      <c r="AO3817" s="8">
        <v>35.975609756097562</v>
      </c>
      <c r="AP3817" s="8">
        <v>177</v>
      </c>
      <c r="AQ3817" s="8">
        <v>11.8</v>
      </c>
      <c r="AR3817" s="8">
        <v>5.0682738084499785</v>
      </c>
    </row>
    <row r="3818" spans="1:44" x14ac:dyDescent="0.35">
      <c r="A3818" s="5" t="s">
        <v>7244</v>
      </c>
      <c r="B3818" s="5" t="s">
        <v>7245</v>
      </c>
      <c r="C3818" s="6" t="s">
        <v>7246</v>
      </c>
      <c r="D3818" s="26" t="s">
        <v>7247</v>
      </c>
      <c r="E3818" s="7" t="s">
        <v>21779</v>
      </c>
      <c r="F3818" s="7" t="s">
        <v>17884</v>
      </c>
      <c r="G3818" s="7" t="s">
        <v>20</v>
      </c>
      <c r="H3818" s="7" t="s">
        <v>85</v>
      </c>
      <c r="I3818" s="7">
        <v>369</v>
      </c>
      <c r="J3818" s="7" t="s">
        <v>20</v>
      </c>
      <c r="K3818" s="8">
        <v>0.17344173441734417</v>
      </c>
      <c r="L3818" s="8">
        <v>4</v>
      </c>
      <c r="M3818" s="8">
        <v>1.084010840108401</v>
      </c>
      <c r="N3818" s="8">
        <v>8.9430894308943092</v>
      </c>
      <c r="O3818" s="8">
        <v>33</v>
      </c>
      <c r="P3818" s="8">
        <v>8.25</v>
      </c>
      <c r="Q3818" s="8">
        <v>0.28233974358975</v>
      </c>
      <c r="R3818" s="8" t="s">
        <v>23551</v>
      </c>
      <c r="S3818" s="8" t="s">
        <v>23551</v>
      </c>
      <c r="T3818" s="8" t="s">
        <v>14871</v>
      </c>
      <c r="U3818" s="8" t="s">
        <v>14871</v>
      </c>
      <c r="V3818" s="8" t="s">
        <v>14871</v>
      </c>
      <c r="W3818" s="8" t="s">
        <v>14871</v>
      </c>
      <c r="X3818" s="8" t="s">
        <v>14871</v>
      </c>
      <c r="Y3818" s="8" t="s">
        <v>14871</v>
      </c>
      <c r="Z3818" s="8" t="s">
        <v>14871</v>
      </c>
      <c r="AA3818" s="8" t="s">
        <v>14871</v>
      </c>
      <c r="AB3818" s="8">
        <v>22</v>
      </c>
      <c r="AC3818" s="8">
        <v>5.9620596205962055</v>
      </c>
      <c r="AD3818" s="8">
        <v>44.715447154471541</v>
      </c>
      <c r="AE3818" s="8">
        <v>165</v>
      </c>
      <c r="AF3818" s="8">
        <v>7.5</v>
      </c>
      <c r="AG3818" s="8">
        <v>1.1183173783287417</v>
      </c>
      <c r="AH3818" s="8" t="s">
        <v>14872</v>
      </c>
      <c r="AI3818" s="8" t="s">
        <v>14872</v>
      </c>
      <c r="AJ3818" s="8">
        <v>0.8229344262295083</v>
      </c>
      <c r="AK3818" s="8">
        <v>0.83038834951456275</v>
      </c>
      <c r="AL3818" s="8">
        <v>0.79548387096774187</v>
      </c>
      <c r="AM3818" s="8">
        <v>2</v>
      </c>
      <c r="AN3818" s="8">
        <v>0.54200542005420049</v>
      </c>
      <c r="AO3818" s="8">
        <v>4.0650406504065035</v>
      </c>
      <c r="AP3818" s="8">
        <v>15</v>
      </c>
      <c r="AQ3818" s="8">
        <v>7.5</v>
      </c>
      <c r="AR3818" s="8">
        <v>6.0490423275000005</v>
      </c>
    </row>
    <row r="3819" spans="1:44" x14ac:dyDescent="0.35">
      <c r="A3819" s="5" t="s">
        <v>7312</v>
      </c>
      <c r="B3819" s="5" t="s">
        <v>7313</v>
      </c>
      <c r="C3819" s="6" t="s">
        <v>7314</v>
      </c>
      <c r="D3819" s="26"/>
      <c r="E3819" s="7" t="s">
        <v>22059</v>
      </c>
      <c r="F3819" s="7" t="s">
        <v>18651</v>
      </c>
      <c r="G3819" s="7" t="s">
        <v>20</v>
      </c>
      <c r="H3819" s="7" t="s">
        <v>85</v>
      </c>
      <c r="I3819" s="7">
        <v>508</v>
      </c>
      <c r="J3819" s="7" t="s">
        <v>20</v>
      </c>
      <c r="K3819" s="8">
        <v>0.26574803149606302</v>
      </c>
      <c r="L3819" s="8">
        <v>15</v>
      </c>
      <c r="M3819" s="8">
        <v>2.9527559055118111</v>
      </c>
      <c r="N3819" s="8">
        <v>25.590551181102363</v>
      </c>
      <c r="O3819" s="8">
        <v>130</v>
      </c>
      <c r="P3819" s="8">
        <v>8.6666666666666661</v>
      </c>
      <c r="Q3819" s="8">
        <v>0.26233624338626671</v>
      </c>
      <c r="R3819" s="8" t="s">
        <v>23551</v>
      </c>
      <c r="S3819" s="8" t="s">
        <v>23551</v>
      </c>
      <c r="T3819" s="8" t="s">
        <v>14871</v>
      </c>
      <c r="U3819" s="8" t="s">
        <v>14871</v>
      </c>
      <c r="V3819" s="8" t="s">
        <v>14871</v>
      </c>
      <c r="W3819" s="8" t="s">
        <v>14871</v>
      </c>
      <c r="X3819" s="8" t="s">
        <v>14871</v>
      </c>
      <c r="Y3819" s="8" t="s">
        <v>14871</v>
      </c>
      <c r="Z3819" s="8" t="s">
        <v>14871</v>
      </c>
      <c r="AA3819" s="8" t="s">
        <v>14871</v>
      </c>
      <c r="AB3819" s="8">
        <v>22</v>
      </c>
      <c r="AC3819" s="8">
        <v>4.3307086614173231</v>
      </c>
      <c r="AD3819" s="8">
        <v>30.708661417322837</v>
      </c>
      <c r="AE3819" s="8">
        <v>156</v>
      </c>
      <c r="AF3819" s="8">
        <v>7.0909090909090908</v>
      </c>
      <c r="AG3819" s="8">
        <v>1.0848258848994143</v>
      </c>
      <c r="AH3819" s="8" t="s">
        <v>14872</v>
      </c>
      <c r="AI3819" s="8" t="s">
        <v>14872</v>
      </c>
      <c r="AJ3819" s="8">
        <v>0.84777777777777763</v>
      </c>
      <c r="AK3819" s="8">
        <v>0.89106965174129349</v>
      </c>
      <c r="AL3819" s="8">
        <v>0.84680303030303006</v>
      </c>
      <c r="AM3819" s="8">
        <v>2</v>
      </c>
      <c r="AN3819" s="8">
        <v>0.39370078740157477</v>
      </c>
      <c r="AO3819" s="8">
        <v>3.1496062992125982</v>
      </c>
      <c r="AP3819" s="8">
        <v>16</v>
      </c>
      <c r="AQ3819" s="8">
        <v>8</v>
      </c>
      <c r="AR3819" s="8">
        <v>5.1178013669047617</v>
      </c>
    </row>
    <row r="3820" spans="1:44" x14ac:dyDescent="0.35">
      <c r="A3820" s="5" t="s">
        <v>8698</v>
      </c>
      <c r="B3820" s="5" t="s">
        <v>8699</v>
      </c>
      <c r="C3820" s="6" t="s">
        <v>8700</v>
      </c>
      <c r="D3820" s="26"/>
      <c r="E3820" s="7" t="s">
        <v>22391</v>
      </c>
      <c r="F3820" s="7" t="s">
        <v>18742</v>
      </c>
      <c r="G3820" s="7" t="s">
        <v>18</v>
      </c>
      <c r="H3820" s="7" t="s">
        <v>19</v>
      </c>
      <c r="I3820" s="7">
        <v>468</v>
      </c>
      <c r="J3820" s="7" t="s">
        <v>20</v>
      </c>
      <c r="K3820" s="8">
        <v>0.32905982905982906</v>
      </c>
      <c r="L3820" s="8">
        <v>14</v>
      </c>
      <c r="M3820" s="8">
        <v>2.9914529914529915</v>
      </c>
      <c r="N3820" s="8">
        <v>31.837606837606835</v>
      </c>
      <c r="O3820" s="8">
        <v>149</v>
      </c>
      <c r="P3820" s="8">
        <v>10.642857142857142</v>
      </c>
      <c r="Q3820" s="8">
        <v>0.27708276643992857</v>
      </c>
      <c r="R3820" s="8" t="s">
        <v>23551</v>
      </c>
      <c r="S3820" s="8" t="s">
        <v>23551</v>
      </c>
      <c r="T3820" s="8" t="s">
        <v>14871</v>
      </c>
      <c r="U3820" s="8" t="s">
        <v>14871</v>
      </c>
      <c r="V3820" s="8" t="s">
        <v>14871</v>
      </c>
      <c r="W3820" s="8" t="s">
        <v>14871</v>
      </c>
      <c r="X3820" s="8" t="s">
        <v>14871</v>
      </c>
      <c r="Y3820" s="8" t="s">
        <v>14871</v>
      </c>
      <c r="Z3820" s="8" t="s">
        <v>14871</v>
      </c>
      <c r="AA3820" s="8" t="s">
        <v>14871</v>
      </c>
      <c r="AB3820" s="8">
        <v>22</v>
      </c>
      <c r="AC3820" s="8">
        <v>4.700854700854701</v>
      </c>
      <c r="AD3820" s="8">
        <v>36.111111111111107</v>
      </c>
      <c r="AE3820" s="8">
        <v>169</v>
      </c>
      <c r="AF3820" s="8">
        <v>7.6818181818181817</v>
      </c>
      <c r="AG3820" s="8">
        <v>0.97049542124542121</v>
      </c>
      <c r="AH3820" s="8" t="s">
        <v>14872</v>
      </c>
      <c r="AI3820" s="8" t="s">
        <v>14872</v>
      </c>
      <c r="AM3820" s="8" t="s">
        <v>14871</v>
      </c>
      <c r="AN3820" s="8" t="s">
        <v>14871</v>
      </c>
      <c r="AO3820" s="8" t="s">
        <v>14871</v>
      </c>
      <c r="AP3820" s="8" t="s">
        <v>14871</v>
      </c>
      <c r="AQ3820" s="8" t="s">
        <v>14871</v>
      </c>
      <c r="AR3820" s="8" t="s">
        <v>14871</v>
      </c>
    </row>
    <row r="3821" spans="1:44" x14ac:dyDescent="0.35">
      <c r="A3821" s="5" t="s">
        <v>1722</v>
      </c>
      <c r="B3821" s="5" t="s">
        <v>1723</v>
      </c>
      <c r="C3821" s="6" t="s">
        <v>1724</v>
      </c>
      <c r="D3821" s="26"/>
      <c r="E3821" s="7" t="s">
        <v>19279</v>
      </c>
      <c r="F3821" s="7" t="s">
        <v>16713</v>
      </c>
      <c r="G3821" s="7" t="s">
        <v>20</v>
      </c>
      <c r="H3821" s="7" t="s">
        <v>85</v>
      </c>
      <c r="I3821" s="7">
        <v>866</v>
      </c>
      <c r="J3821" s="7" t="s">
        <v>20</v>
      </c>
      <c r="K3821" s="8">
        <v>0.15819861431870669</v>
      </c>
      <c r="L3821" s="8">
        <v>13</v>
      </c>
      <c r="M3821" s="8">
        <v>1.5011547344110854</v>
      </c>
      <c r="N3821" s="8">
        <v>11.893764434180138</v>
      </c>
      <c r="O3821" s="8">
        <v>103</v>
      </c>
      <c r="P3821" s="8">
        <v>7.9230769230769234</v>
      </c>
      <c r="Q3821" s="8">
        <v>0.26668954437376918</v>
      </c>
      <c r="R3821" s="8" t="s">
        <v>14889</v>
      </c>
      <c r="S3821" s="8" t="s">
        <v>14888</v>
      </c>
      <c r="T3821" s="8">
        <v>5</v>
      </c>
      <c r="U3821" s="8">
        <v>283</v>
      </c>
      <c r="V3821" s="8">
        <v>0.57736720554272514</v>
      </c>
      <c r="W3821" s="8">
        <v>32.678983833718242</v>
      </c>
      <c r="X3821" s="8">
        <v>56.6</v>
      </c>
      <c r="Y3821" s="8">
        <v>0.66265326965159999</v>
      </c>
      <c r="Z3821" s="8" t="s">
        <v>14872</v>
      </c>
      <c r="AA3821" s="8" t="s">
        <v>14872</v>
      </c>
      <c r="AB3821" s="8">
        <v>23</v>
      </c>
      <c r="AC3821" s="8">
        <v>2.6558891454965359</v>
      </c>
      <c r="AD3821" s="8">
        <v>18.013856812933028</v>
      </c>
      <c r="AE3821" s="8">
        <v>156</v>
      </c>
      <c r="AF3821" s="8">
        <v>6.7826086956521738</v>
      </c>
      <c r="AG3821" s="8">
        <v>1.1383982056590753</v>
      </c>
      <c r="AH3821" s="8" t="s">
        <v>14872</v>
      </c>
      <c r="AI3821" s="8" t="s">
        <v>14872</v>
      </c>
      <c r="AJ3821" s="8">
        <v>0.79709433962264165</v>
      </c>
      <c r="AK3821" s="8">
        <v>0.8460810810810806</v>
      </c>
      <c r="AL3821" s="8">
        <v>0.81364835164835148</v>
      </c>
      <c r="AM3821" s="8">
        <v>5</v>
      </c>
      <c r="AN3821" s="8">
        <v>0.57736720554272514</v>
      </c>
      <c r="AO3821" s="8">
        <v>4.3879907621247112</v>
      </c>
      <c r="AP3821" s="8">
        <v>38</v>
      </c>
      <c r="AQ3821" s="8">
        <v>7.6</v>
      </c>
      <c r="AR3821" s="8">
        <v>5.42146453178961</v>
      </c>
    </row>
    <row r="3822" spans="1:44" x14ac:dyDescent="0.35">
      <c r="A3822" s="5" t="s">
        <v>1893</v>
      </c>
      <c r="B3822" s="5" t="s">
        <v>1894</v>
      </c>
      <c r="C3822" s="6" t="s">
        <v>1895</v>
      </c>
      <c r="D3822" s="26"/>
      <c r="E3822" s="7" t="s">
        <v>20581</v>
      </c>
      <c r="F3822" s="7" t="s">
        <v>14962</v>
      </c>
      <c r="G3822" s="7" t="s">
        <v>20</v>
      </c>
      <c r="H3822" s="7" t="s">
        <v>85</v>
      </c>
      <c r="I3822" s="7">
        <v>450</v>
      </c>
      <c r="J3822" s="7" t="s">
        <v>20</v>
      </c>
      <c r="K3822" s="8">
        <v>0.29555555555555557</v>
      </c>
      <c r="L3822" s="8">
        <v>14</v>
      </c>
      <c r="M3822" s="8">
        <v>3.1111111111111112</v>
      </c>
      <c r="N3822" s="8">
        <v>25.777777777777779</v>
      </c>
      <c r="O3822" s="8">
        <v>116</v>
      </c>
      <c r="P3822" s="8">
        <v>8.2857142857142865</v>
      </c>
      <c r="Q3822" s="8">
        <v>0.27423822221192856</v>
      </c>
      <c r="R3822" s="8" t="s">
        <v>14884</v>
      </c>
      <c r="S3822" s="8" t="s">
        <v>23547</v>
      </c>
      <c r="T3822" s="8">
        <v>1</v>
      </c>
      <c r="U3822" s="8">
        <v>6</v>
      </c>
      <c r="V3822" s="8">
        <v>0.22222222222222221</v>
      </c>
      <c r="W3822" s="8">
        <v>1.3333333333333335</v>
      </c>
      <c r="X3822" s="8">
        <v>6</v>
      </c>
      <c r="Y3822" s="8">
        <v>0.55578333333300001</v>
      </c>
      <c r="Z3822" s="8" t="s">
        <v>14872</v>
      </c>
      <c r="AA3822" s="8" t="s">
        <v>14883</v>
      </c>
      <c r="AB3822" s="8">
        <v>23</v>
      </c>
      <c r="AC3822" s="8">
        <v>5.1111111111111116</v>
      </c>
      <c r="AD3822" s="8">
        <v>38.888888888888893</v>
      </c>
      <c r="AE3822" s="8">
        <v>175</v>
      </c>
      <c r="AF3822" s="8">
        <v>7.6086956521739131</v>
      </c>
      <c r="AG3822" s="8">
        <v>1.0635101323796976</v>
      </c>
      <c r="AH3822" s="8" t="s">
        <v>14872</v>
      </c>
      <c r="AI3822" s="8" t="s">
        <v>14872</v>
      </c>
      <c r="AJ3822" s="8">
        <v>0.83111904761904754</v>
      </c>
      <c r="AK3822" s="8">
        <v>0.84078191489361642</v>
      </c>
      <c r="AL3822" s="8">
        <v>0.80688732394366192</v>
      </c>
      <c r="AM3822" s="8">
        <v>3</v>
      </c>
      <c r="AN3822" s="8">
        <v>0.66666666666666674</v>
      </c>
      <c r="AO3822" s="8">
        <v>5.7777777777777777</v>
      </c>
      <c r="AP3822" s="8">
        <v>26</v>
      </c>
      <c r="AQ3822" s="8">
        <v>8.6666666666666661</v>
      </c>
      <c r="AR3822" s="8">
        <v>4.6235996648316497</v>
      </c>
    </row>
    <row r="3823" spans="1:44" x14ac:dyDescent="0.35">
      <c r="A3823" s="5" t="s">
        <v>12408</v>
      </c>
      <c r="B3823" s="5" t="s">
        <v>12409</v>
      </c>
      <c r="C3823" s="6" t="s">
        <v>12410</v>
      </c>
      <c r="D3823" s="26"/>
      <c r="E3823" s="7" t="s">
        <v>20677</v>
      </c>
      <c r="F3823" s="7" t="s">
        <v>15059</v>
      </c>
      <c r="G3823" s="7" t="s">
        <v>7691</v>
      </c>
      <c r="H3823" s="7" t="s">
        <v>7692</v>
      </c>
      <c r="I3823" s="7">
        <v>545</v>
      </c>
      <c r="J3823" s="7" t="s">
        <v>20</v>
      </c>
      <c r="K3823" s="8">
        <v>0.3614678899082569</v>
      </c>
      <c r="L3823" s="8">
        <v>23</v>
      </c>
      <c r="M3823" s="8">
        <v>4.2201834862385326</v>
      </c>
      <c r="N3823" s="8">
        <v>34.678899082568812</v>
      </c>
      <c r="O3823" s="8">
        <v>189</v>
      </c>
      <c r="P3823" s="8">
        <v>8.2173913043478262</v>
      </c>
      <c r="Q3823" s="8">
        <v>0.27555401367169569</v>
      </c>
      <c r="R3823" s="8" t="s">
        <v>14884</v>
      </c>
      <c r="S3823" s="8" t="s">
        <v>23547</v>
      </c>
      <c r="T3823" s="8">
        <v>1</v>
      </c>
      <c r="U3823" s="8">
        <v>5</v>
      </c>
      <c r="V3823" s="8">
        <v>0.1834862385321101</v>
      </c>
      <c r="W3823" s="8">
        <v>0.91743119266055051</v>
      </c>
      <c r="X3823" s="8">
        <v>5</v>
      </c>
      <c r="Y3823" s="8">
        <v>0.54593999999999998</v>
      </c>
      <c r="Z3823" s="8" t="s">
        <v>14872</v>
      </c>
      <c r="AA3823" s="8" t="s">
        <v>14883</v>
      </c>
      <c r="AB3823" s="8">
        <v>23</v>
      </c>
      <c r="AC3823" s="8">
        <v>4.2201834862385326</v>
      </c>
      <c r="AD3823" s="8">
        <v>32.477064220183486</v>
      </c>
      <c r="AE3823" s="8">
        <v>177</v>
      </c>
      <c r="AF3823" s="8">
        <v>7.6956521739130439</v>
      </c>
      <c r="AG3823" s="8">
        <v>1.1821529412616367</v>
      </c>
      <c r="AH3823" s="8" t="s">
        <v>14872</v>
      </c>
      <c r="AI3823" s="8" t="s">
        <v>14872</v>
      </c>
      <c r="AM3823" s="8">
        <v>3</v>
      </c>
      <c r="AN3823" s="8">
        <v>0.55045871559633031</v>
      </c>
      <c r="AO3823" s="8">
        <v>5.1376146788990829</v>
      </c>
      <c r="AP3823" s="8">
        <v>28</v>
      </c>
      <c r="AQ3823" s="8">
        <v>9.3333333333333339</v>
      </c>
      <c r="AR3823" s="8">
        <v>2.9397744589653683</v>
      </c>
    </row>
    <row r="3824" spans="1:44" x14ac:dyDescent="0.35">
      <c r="A3824" s="5" t="s">
        <v>1466</v>
      </c>
      <c r="B3824" s="5" t="s">
        <v>1467</v>
      </c>
      <c r="C3824" s="6" t="s">
        <v>1468</v>
      </c>
      <c r="D3824" s="26"/>
      <c r="E3824" s="7" t="s">
        <v>19590</v>
      </c>
      <c r="F3824" s="7" t="s">
        <v>16517</v>
      </c>
      <c r="G3824" s="7" t="s">
        <v>18</v>
      </c>
      <c r="H3824" s="7" t="s">
        <v>19</v>
      </c>
      <c r="I3824" s="7">
        <v>673</v>
      </c>
      <c r="J3824" s="7" t="s">
        <v>20</v>
      </c>
      <c r="K3824" s="8">
        <v>0.26597325408618128</v>
      </c>
      <c r="L3824" s="8">
        <v>15</v>
      </c>
      <c r="M3824" s="8">
        <v>2.2288261515601784</v>
      </c>
      <c r="N3824" s="8">
        <v>21.842496285289748</v>
      </c>
      <c r="O3824" s="8">
        <v>147</v>
      </c>
      <c r="P3824" s="8">
        <v>9.8000000000000007</v>
      </c>
      <c r="Q3824" s="8">
        <v>0.26036792385000002</v>
      </c>
      <c r="R3824" s="8" t="s">
        <v>14884</v>
      </c>
      <c r="S3824" s="8" t="s">
        <v>23547</v>
      </c>
      <c r="T3824" s="8">
        <v>4</v>
      </c>
      <c r="U3824" s="8">
        <v>69</v>
      </c>
      <c r="V3824" s="8">
        <v>0.59435364041604755</v>
      </c>
      <c r="W3824" s="8">
        <v>10.252600297176819</v>
      </c>
      <c r="X3824" s="8">
        <v>17.25</v>
      </c>
      <c r="Y3824" s="8">
        <v>0.59806644852049995</v>
      </c>
      <c r="Z3824" s="8" t="s">
        <v>14872</v>
      </c>
      <c r="AA3824" s="8" t="s">
        <v>14872</v>
      </c>
      <c r="AB3824" s="8">
        <v>23</v>
      </c>
      <c r="AC3824" s="8">
        <v>3.4175334323922733</v>
      </c>
      <c r="AD3824" s="8">
        <v>23.476968796433876</v>
      </c>
      <c r="AE3824" s="8">
        <v>158</v>
      </c>
      <c r="AF3824" s="8">
        <v>6.8695652173913047</v>
      </c>
      <c r="AG3824" s="8">
        <v>1.0395320114667941</v>
      </c>
      <c r="AH3824" s="8" t="s">
        <v>14872</v>
      </c>
      <c r="AI3824" s="8" t="s">
        <v>14872</v>
      </c>
      <c r="AJ3824" s="8">
        <v>0.82021250000000001</v>
      </c>
      <c r="AK3824" s="8">
        <v>0.85922222222222255</v>
      </c>
      <c r="AL3824" s="8">
        <v>0.82661538461538464</v>
      </c>
      <c r="AM3824" s="8">
        <v>6</v>
      </c>
      <c r="AN3824" s="8">
        <v>0.89153046062407126</v>
      </c>
      <c r="AO3824" s="8">
        <v>7.2808320950965832</v>
      </c>
      <c r="AP3824" s="8">
        <v>49</v>
      </c>
      <c r="AQ3824" s="8">
        <v>8.1666666666666661</v>
      </c>
      <c r="AR3824" s="8">
        <v>4.1430712931462148</v>
      </c>
    </row>
    <row r="3825" spans="1:44" x14ac:dyDescent="0.35">
      <c r="A3825" s="5" t="s">
        <v>9624</v>
      </c>
      <c r="B3825" s="5" t="s">
        <v>9625</v>
      </c>
      <c r="C3825" s="6" t="s">
        <v>9626</v>
      </c>
      <c r="D3825" s="26" t="s">
        <v>9627</v>
      </c>
      <c r="E3825" s="7" t="s">
        <v>20340</v>
      </c>
      <c r="F3825" s="7" t="s">
        <v>15775</v>
      </c>
      <c r="G3825" s="7" t="s">
        <v>11</v>
      </c>
      <c r="H3825" s="7" t="s">
        <v>12</v>
      </c>
      <c r="I3825" s="7">
        <v>633</v>
      </c>
      <c r="J3825" s="7" t="s">
        <v>13</v>
      </c>
      <c r="K3825" s="8">
        <v>0.13902053712480253</v>
      </c>
      <c r="L3825" s="8">
        <v>5</v>
      </c>
      <c r="M3825" s="8">
        <v>0.78988941548183245</v>
      </c>
      <c r="N3825" s="8">
        <v>9.7946287519747237</v>
      </c>
      <c r="O3825" s="8">
        <v>62</v>
      </c>
      <c r="P3825" s="8">
        <v>12.4</v>
      </c>
      <c r="Q3825" s="8">
        <v>0.28115126050420003</v>
      </c>
      <c r="R3825" s="8" t="s">
        <v>14884</v>
      </c>
      <c r="S3825" s="8" t="s">
        <v>23547</v>
      </c>
      <c r="T3825" s="8">
        <v>3</v>
      </c>
      <c r="U3825" s="8">
        <v>25</v>
      </c>
      <c r="V3825" s="8">
        <v>0.47393364928909953</v>
      </c>
      <c r="W3825" s="8">
        <v>3.9494470774091628</v>
      </c>
      <c r="X3825" s="8">
        <v>8.3333333333333339</v>
      </c>
      <c r="Y3825" s="8">
        <v>0.5649564309763333</v>
      </c>
      <c r="Z3825" s="8" t="s">
        <v>14872</v>
      </c>
      <c r="AA3825" s="8" t="s">
        <v>14883</v>
      </c>
      <c r="AB3825" s="8">
        <v>23</v>
      </c>
      <c r="AC3825" s="8">
        <v>3.6334913112164293</v>
      </c>
      <c r="AD3825" s="8">
        <v>25.908372827804104</v>
      </c>
      <c r="AE3825" s="8">
        <v>164</v>
      </c>
      <c r="AF3825" s="8">
        <v>7.1304347826086953</v>
      </c>
      <c r="AG3825" s="8">
        <v>1.1563275929511625</v>
      </c>
      <c r="AH3825" s="8" t="s">
        <v>14872</v>
      </c>
      <c r="AI3825" s="8" t="s">
        <v>14872</v>
      </c>
      <c r="AM3825" s="8">
        <v>6</v>
      </c>
      <c r="AN3825" s="8">
        <v>0.94786729857819907</v>
      </c>
      <c r="AO3825" s="8">
        <v>9.4786729857819907</v>
      </c>
      <c r="AP3825" s="8">
        <v>60</v>
      </c>
      <c r="AQ3825" s="8">
        <v>10</v>
      </c>
      <c r="AR3825" s="8">
        <v>5.7951476853174597</v>
      </c>
    </row>
    <row r="3826" spans="1:44" x14ac:dyDescent="0.35">
      <c r="A3826" s="5" t="s">
        <v>12799</v>
      </c>
      <c r="B3826" s="5" t="s">
        <v>12800</v>
      </c>
      <c r="C3826" s="6" t="s">
        <v>12801</v>
      </c>
      <c r="D3826" s="26"/>
      <c r="E3826" s="7" t="s">
        <v>21055</v>
      </c>
      <c r="F3826" s="7" t="s">
        <v>14902</v>
      </c>
      <c r="G3826" s="7" t="s">
        <v>7691</v>
      </c>
      <c r="H3826" s="7" t="s">
        <v>7692</v>
      </c>
      <c r="I3826" s="7">
        <v>505</v>
      </c>
      <c r="J3826" s="7" t="s">
        <v>20</v>
      </c>
      <c r="K3826" s="8">
        <v>0.19801980198019803</v>
      </c>
      <c r="L3826" s="8">
        <v>8</v>
      </c>
      <c r="M3826" s="8">
        <v>1.5841584158415842</v>
      </c>
      <c r="N3826" s="8">
        <v>12.277227722772277</v>
      </c>
      <c r="O3826" s="8">
        <v>62</v>
      </c>
      <c r="P3826" s="8">
        <v>7.75</v>
      </c>
      <c r="Q3826" s="8">
        <v>0.283405448718</v>
      </c>
      <c r="R3826" s="8" t="s">
        <v>14884</v>
      </c>
      <c r="S3826" s="8" t="s">
        <v>23550</v>
      </c>
      <c r="T3826" s="8">
        <v>1</v>
      </c>
      <c r="U3826" s="8">
        <v>13</v>
      </c>
      <c r="V3826" s="8">
        <v>0.19801980198019803</v>
      </c>
      <c r="W3826" s="8">
        <v>2.5742574257425743</v>
      </c>
      <c r="X3826" s="8">
        <v>13</v>
      </c>
      <c r="Y3826" s="8">
        <v>0.58830769230799995</v>
      </c>
      <c r="Z3826" s="8" t="s">
        <v>14872</v>
      </c>
      <c r="AA3826" s="8" t="s">
        <v>14883</v>
      </c>
      <c r="AB3826" s="8">
        <v>23</v>
      </c>
      <c r="AC3826" s="8">
        <v>4.5544554455445541</v>
      </c>
      <c r="AD3826" s="8">
        <v>35.64356435643564</v>
      </c>
      <c r="AE3826" s="8">
        <v>180</v>
      </c>
      <c r="AF3826" s="8">
        <v>7.8260869565217392</v>
      </c>
      <c r="AG3826" s="8">
        <v>1.0703665943320675</v>
      </c>
      <c r="AH3826" s="8" t="s">
        <v>14872</v>
      </c>
      <c r="AI3826" s="8" t="s">
        <v>14872</v>
      </c>
      <c r="AM3826" s="8">
        <v>4</v>
      </c>
      <c r="AN3826" s="8">
        <v>0.79207920792079212</v>
      </c>
      <c r="AO3826" s="8">
        <v>7.7227722772277225</v>
      </c>
      <c r="AP3826" s="8">
        <v>39</v>
      </c>
      <c r="AQ3826" s="8">
        <v>9.75</v>
      </c>
      <c r="AR3826" s="8">
        <v>4.0650713596651791</v>
      </c>
    </row>
    <row r="3827" spans="1:44" x14ac:dyDescent="0.35">
      <c r="A3827" s="5" t="s">
        <v>4022</v>
      </c>
      <c r="B3827" s="5" t="s">
        <v>4023</v>
      </c>
      <c r="C3827" s="6" t="s">
        <v>4024</v>
      </c>
      <c r="D3827" s="26" t="s">
        <v>4025</v>
      </c>
      <c r="E3827" s="7" t="s">
        <v>20617</v>
      </c>
      <c r="F3827" s="7" t="s">
        <v>14999</v>
      </c>
      <c r="G3827" s="7" t="s">
        <v>20</v>
      </c>
      <c r="H3827" s="7" t="s">
        <v>85</v>
      </c>
      <c r="I3827" s="7">
        <v>540</v>
      </c>
      <c r="J3827" s="7" t="s">
        <v>20</v>
      </c>
      <c r="K3827" s="8">
        <v>0.21851851851851853</v>
      </c>
      <c r="L3827" s="8">
        <v>11</v>
      </c>
      <c r="M3827" s="8">
        <v>2.0370370370370372</v>
      </c>
      <c r="N3827" s="8">
        <v>17.777777777777779</v>
      </c>
      <c r="O3827" s="8">
        <v>96</v>
      </c>
      <c r="P3827" s="8">
        <v>8.7272727272727266</v>
      </c>
      <c r="Q3827" s="8">
        <v>0.26827079061281817</v>
      </c>
      <c r="R3827" s="8" t="s">
        <v>14884</v>
      </c>
      <c r="S3827" s="8" t="s">
        <v>23547</v>
      </c>
      <c r="T3827" s="8">
        <v>2</v>
      </c>
      <c r="U3827" s="8">
        <v>13</v>
      </c>
      <c r="V3827" s="8">
        <v>0.37037037037037041</v>
      </c>
      <c r="W3827" s="8">
        <v>2.4074074074074074</v>
      </c>
      <c r="X3827" s="8">
        <v>6.5</v>
      </c>
      <c r="Y3827" s="8">
        <v>0.55454625000000002</v>
      </c>
      <c r="Z3827" s="8" t="s">
        <v>14872</v>
      </c>
      <c r="AA3827" s="8" t="s">
        <v>14883</v>
      </c>
      <c r="AB3827" s="8">
        <v>23</v>
      </c>
      <c r="AC3827" s="8">
        <v>4.2592592592592595</v>
      </c>
      <c r="AD3827" s="8">
        <v>31.111111111111111</v>
      </c>
      <c r="AE3827" s="8">
        <v>168</v>
      </c>
      <c r="AF3827" s="8">
        <v>7.3043478260869561</v>
      </c>
      <c r="AG3827" s="8">
        <v>1.1373644206035509</v>
      </c>
      <c r="AH3827" s="8" t="s">
        <v>14872</v>
      </c>
      <c r="AI3827" s="8" t="s">
        <v>14872</v>
      </c>
      <c r="AJ3827" s="8">
        <v>0.83343589743589741</v>
      </c>
      <c r="AK3827" s="8">
        <v>0.85778306878306798</v>
      </c>
      <c r="AL3827" s="8">
        <v>0.81422580645161291</v>
      </c>
      <c r="AM3827" s="8">
        <v>1</v>
      </c>
      <c r="AN3827" s="8">
        <v>0.1851851851851852</v>
      </c>
      <c r="AO3827" s="8">
        <v>1.2962962962962963</v>
      </c>
      <c r="AP3827" s="8">
        <v>7</v>
      </c>
      <c r="AQ3827" s="8">
        <v>7</v>
      </c>
      <c r="AR3827" s="8">
        <v>5.6198750000000004</v>
      </c>
    </row>
    <row r="3828" spans="1:44" x14ac:dyDescent="0.35">
      <c r="A3828" s="5" t="s">
        <v>10126</v>
      </c>
      <c r="B3828" s="5" t="s">
        <v>10127</v>
      </c>
      <c r="C3828" s="6" t="s">
        <v>10128</v>
      </c>
      <c r="D3828" s="26" t="s">
        <v>10129</v>
      </c>
      <c r="E3828" s="7" t="s">
        <v>20007</v>
      </c>
      <c r="F3828" s="7" t="s">
        <v>15569</v>
      </c>
      <c r="G3828" s="7" t="s">
        <v>11</v>
      </c>
      <c r="H3828" s="7" t="s">
        <v>12</v>
      </c>
      <c r="I3828" s="7">
        <v>646</v>
      </c>
      <c r="J3828" s="7" t="s">
        <v>13</v>
      </c>
      <c r="K3828" s="8">
        <v>4.3343653250773995E-2</v>
      </c>
      <c r="L3828" s="8">
        <v>2</v>
      </c>
      <c r="M3828" s="8">
        <v>0.30959752321981426</v>
      </c>
      <c r="N3828" s="8">
        <v>3.560371517027864</v>
      </c>
      <c r="O3828" s="8">
        <v>23</v>
      </c>
      <c r="P3828" s="8">
        <v>11.5</v>
      </c>
      <c r="Q3828" s="8">
        <v>0.30504166666650001</v>
      </c>
      <c r="R3828" s="8" t="s">
        <v>14884</v>
      </c>
      <c r="S3828" s="8" t="s">
        <v>23547</v>
      </c>
      <c r="T3828" s="8">
        <v>1</v>
      </c>
      <c r="U3828" s="8">
        <v>11</v>
      </c>
      <c r="V3828" s="8">
        <v>0.15479876160990713</v>
      </c>
      <c r="W3828" s="8">
        <v>1.7027863777089782</v>
      </c>
      <c r="X3828" s="8">
        <v>11</v>
      </c>
      <c r="Y3828" s="8">
        <v>0.60752727272700002</v>
      </c>
      <c r="Z3828" s="8" t="s">
        <v>14872</v>
      </c>
      <c r="AA3828" s="8" t="s">
        <v>14883</v>
      </c>
      <c r="AB3828" s="8">
        <v>23</v>
      </c>
      <c r="AC3828" s="8">
        <v>3.560371517027864</v>
      </c>
      <c r="AD3828" s="8">
        <v>32.352941176470587</v>
      </c>
      <c r="AE3828" s="8">
        <v>209</v>
      </c>
      <c r="AF3828" s="8">
        <v>9.0869565217391308</v>
      </c>
      <c r="AG3828" s="8">
        <v>1.0679451450775648</v>
      </c>
      <c r="AH3828" s="8" t="s">
        <v>14872</v>
      </c>
      <c r="AI3828" s="8" t="s">
        <v>14872</v>
      </c>
      <c r="AM3828" s="8">
        <v>3</v>
      </c>
      <c r="AN3828" s="8">
        <v>0.46439628482972134</v>
      </c>
      <c r="AO3828" s="8">
        <v>7.4303405572755414</v>
      </c>
      <c r="AP3828" s="8">
        <v>48</v>
      </c>
      <c r="AQ3828" s="8">
        <v>16</v>
      </c>
      <c r="AR3828" s="8">
        <v>4.2202809929655869</v>
      </c>
    </row>
    <row r="3829" spans="1:44" x14ac:dyDescent="0.35">
      <c r="A3829" s="5" t="s">
        <v>230</v>
      </c>
      <c r="B3829" s="5" t="s">
        <v>231</v>
      </c>
      <c r="C3829" s="6" t="s">
        <v>232</v>
      </c>
      <c r="D3829" s="26"/>
      <c r="E3829" s="7" t="s">
        <v>19641</v>
      </c>
      <c r="F3829" s="7" t="s">
        <v>16219</v>
      </c>
      <c r="G3829" s="7" t="s">
        <v>20</v>
      </c>
      <c r="H3829" s="7" t="s">
        <v>85</v>
      </c>
      <c r="I3829" s="7">
        <v>429</v>
      </c>
      <c r="J3829" s="7" t="s">
        <v>20</v>
      </c>
      <c r="K3829" s="8">
        <v>0.20279720279720279</v>
      </c>
      <c r="L3829" s="8">
        <v>12</v>
      </c>
      <c r="M3829" s="8">
        <v>2.7972027972027971</v>
      </c>
      <c r="N3829" s="8">
        <v>16.317016317016318</v>
      </c>
      <c r="O3829" s="8">
        <v>70</v>
      </c>
      <c r="P3829" s="8">
        <v>5.833333333333333</v>
      </c>
      <c r="Q3829" s="8">
        <v>0.23983234126974998</v>
      </c>
      <c r="R3829" s="8" t="s">
        <v>14884</v>
      </c>
      <c r="S3829" s="8" t="s">
        <v>23547</v>
      </c>
      <c r="T3829" s="8">
        <v>1</v>
      </c>
      <c r="U3829" s="8">
        <v>28</v>
      </c>
      <c r="V3829" s="8">
        <v>0.23310023310023309</v>
      </c>
      <c r="W3829" s="8">
        <v>6.5268065268065261</v>
      </c>
      <c r="X3829" s="8">
        <v>28</v>
      </c>
      <c r="Y3829" s="8">
        <v>0.64962142857100003</v>
      </c>
      <c r="Z3829" s="8" t="s">
        <v>14883</v>
      </c>
      <c r="AA3829" s="8" t="s">
        <v>14872</v>
      </c>
      <c r="AB3829" s="8">
        <v>23</v>
      </c>
      <c r="AC3829" s="8">
        <v>5.3613053613053614</v>
      </c>
      <c r="AD3829" s="8">
        <v>40.326340326340329</v>
      </c>
      <c r="AE3829" s="8">
        <v>173</v>
      </c>
      <c r="AF3829" s="8">
        <v>7.5217391304347823</v>
      </c>
      <c r="AG3829" s="8">
        <v>1.0920208294121336</v>
      </c>
      <c r="AH3829" s="8" t="s">
        <v>14872</v>
      </c>
      <c r="AI3829" s="8" t="s">
        <v>14872</v>
      </c>
      <c r="AJ3829" s="8">
        <v>0.82005555555555543</v>
      </c>
      <c r="AK3829" s="8">
        <v>0.83580208333333317</v>
      </c>
      <c r="AL3829" s="8">
        <v>0.77819607843137251</v>
      </c>
      <c r="AM3829" s="8">
        <v>4</v>
      </c>
      <c r="AN3829" s="8">
        <v>0.93240093240093236</v>
      </c>
      <c r="AO3829" s="8">
        <v>8.8578088578088572</v>
      </c>
      <c r="AP3829" s="8">
        <v>38</v>
      </c>
      <c r="AQ3829" s="8">
        <v>9.5</v>
      </c>
      <c r="AR3829" s="8">
        <v>4.3669868675624999</v>
      </c>
    </row>
    <row r="3830" spans="1:44" x14ac:dyDescent="0.35">
      <c r="A3830" s="5" t="s">
        <v>13979</v>
      </c>
      <c r="B3830" s="5" t="s">
        <v>13980</v>
      </c>
      <c r="C3830" s="6" t="s">
        <v>13981</v>
      </c>
      <c r="D3830" s="26" t="s">
        <v>13982</v>
      </c>
      <c r="E3830" s="7" t="s">
        <v>19768</v>
      </c>
      <c r="F3830" s="7" t="s">
        <v>16054</v>
      </c>
      <c r="G3830" s="7" t="s">
        <v>1058</v>
      </c>
      <c r="H3830" s="7" t="s">
        <v>1059</v>
      </c>
      <c r="I3830" s="7">
        <v>532</v>
      </c>
      <c r="J3830" s="7" t="s">
        <v>646</v>
      </c>
      <c r="K3830" s="8">
        <v>0.26879699248120303</v>
      </c>
      <c r="L3830" s="8">
        <v>14</v>
      </c>
      <c r="M3830" s="8">
        <v>2.6315789473684208</v>
      </c>
      <c r="N3830" s="8">
        <v>20.676691729323306</v>
      </c>
      <c r="O3830" s="8">
        <v>110</v>
      </c>
      <c r="P3830" s="8">
        <v>7.8571428571428568</v>
      </c>
      <c r="Q3830" s="8">
        <v>0.25185787648392866</v>
      </c>
      <c r="R3830" s="8" t="s">
        <v>14884</v>
      </c>
      <c r="S3830" s="8" t="s">
        <v>23547</v>
      </c>
      <c r="T3830" s="8">
        <v>1</v>
      </c>
      <c r="U3830" s="8">
        <v>9</v>
      </c>
      <c r="V3830" s="8">
        <v>0.18796992481203006</v>
      </c>
      <c r="W3830" s="8">
        <v>1.6917293233082706</v>
      </c>
      <c r="X3830" s="8">
        <v>9</v>
      </c>
      <c r="Y3830" s="8">
        <v>0.56962222222199999</v>
      </c>
      <c r="Z3830" s="8" t="s">
        <v>14872</v>
      </c>
      <c r="AA3830" s="8" t="s">
        <v>14883</v>
      </c>
      <c r="AB3830" s="8">
        <v>23</v>
      </c>
      <c r="AC3830" s="8">
        <v>4.3233082706766917</v>
      </c>
      <c r="AD3830" s="8">
        <v>25.939849624060152</v>
      </c>
      <c r="AE3830" s="8">
        <v>138</v>
      </c>
      <c r="AF3830" s="8">
        <v>6</v>
      </c>
      <c r="AG3830" s="8">
        <v>1.0037908275299581</v>
      </c>
      <c r="AH3830" s="8" t="s">
        <v>14872</v>
      </c>
      <c r="AI3830" s="8" t="s">
        <v>14872</v>
      </c>
      <c r="AJ3830" s="8">
        <v>0.80267123287671271</v>
      </c>
      <c r="AK3830" s="8">
        <v>0.83981456953642353</v>
      </c>
      <c r="AL3830" s="8">
        <v>0.80982539682539678</v>
      </c>
      <c r="AM3830" s="8">
        <v>2</v>
      </c>
      <c r="AN3830" s="8">
        <v>0.37593984962406013</v>
      </c>
      <c r="AO3830" s="8">
        <v>2.2556390977443606</v>
      </c>
      <c r="AP3830" s="8">
        <v>12</v>
      </c>
      <c r="AQ3830" s="8">
        <v>6</v>
      </c>
      <c r="AR3830" s="8">
        <v>3.4650303571428571</v>
      </c>
    </row>
    <row r="3831" spans="1:44" x14ac:dyDescent="0.35">
      <c r="A3831" s="5" t="s">
        <v>1028</v>
      </c>
      <c r="B3831" s="5" t="s">
        <v>1029</v>
      </c>
      <c r="C3831" s="6" t="s">
        <v>1030</v>
      </c>
      <c r="D3831" s="26"/>
      <c r="E3831" s="7" t="s">
        <v>19523</v>
      </c>
      <c r="F3831" s="7" t="s">
        <v>16528</v>
      </c>
      <c r="G3831" s="7" t="s">
        <v>1026</v>
      </c>
      <c r="H3831" s="7" t="s">
        <v>1027</v>
      </c>
      <c r="I3831" s="7">
        <v>585</v>
      </c>
      <c r="J3831" s="7" t="s">
        <v>646</v>
      </c>
      <c r="K3831" s="8">
        <v>0.17264957264957265</v>
      </c>
      <c r="L3831" s="8">
        <v>11</v>
      </c>
      <c r="M3831" s="8">
        <v>1.8803418803418803</v>
      </c>
      <c r="N3831" s="8">
        <v>15.042735042735043</v>
      </c>
      <c r="O3831" s="8">
        <v>88</v>
      </c>
      <c r="P3831" s="8">
        <v>8</v>
      </c>
      <c r="Q3831" s="8">
        <v>0.2717925029517273</v>
      </c>
      <c r="R3831" s="8" t="s">
        <v>14884</v>
      </c>
      <c r="S3831" s="8" t="s">
        <v>23547</v>
      </c>
      <c r="T3831" s="8">
        <v>4</v>
      </c>
      <c r="U3831" s="8">
        <v>79</v>
      </c>
      <c r="V3831" s="8">
        <v>0.68376068376068377</v>
      </c>
      <c r="W3831" s="8">
        <v>13.504273504273504</v>
      </c>
      <c r="X3831" s="8">
        <v>19.75</v>
      </c>
      <c r="Y3831" s="8">
        <v>0.61755758053225007</v>
      </c>
      <c r="Z3831" s="8" t="s">
        <v>14872</v>
      </c>
      <c r="AA3831" s="8" t="s">
        <v>14872</v>
      </c>
      <c r="AB3831" s="8">
        <v>23</v>
      </c>
      <c r="AC3831" s="8">
        <v>3.9316239316239314</v>
      </c>
      <c r="AD3831" s="8">
        <v>27.863247863247864</v>
      </c>
      <c r="AE3831" s="8">
        <v>163</v>
      </c>
      <c r="AF3831" s="8">
        <v>7.0869565217391308</v>
      </c>
      <c r="AG3831" s="8">
        <v>0.93195238095238087</v>
      </c>
      <c r="AH3831" s="8" t="s">
        <v>14872</v>
      </c>
      <c r="AI3831" s="8" t="s">
        <v>14872</v>
      </c>
      <c r="AM3831" s="8">
        <v>4</v>
      </c>
      <c r="AN3831" s="8">
        <v>0.68376068376068377</v>
      </c>
      <c r="AO3831" s="8">
        <v>4.7863247863247871</v>
      </c>
      <c r="AP3831" s="8">
        <v>28</v>
      </c>
      <c r="AQ3831" s="8">
        <v>7</v>
      </c>
      <c r="AR3831" s="8">
        <v>6.2635279372792212</v>
      </c>
    </row>
    <row r="3832" spans="1:44" x14ac:dyDescent="0.35">
      <c r="A3832" s="5" t="s">
        <v>1043</v>
      </c>
      <c r="B3832" s="5" t="s">
        <v>1044</v>
      </c>
      <c r="C3832" s="6" t="s">
        <v>1045</v>
      </c>
      <c r="D3832" s="26" t="s">
        <v>1046</v>
      </c>
      <c r="E3832" s="7" t="s">
        <v>23513</v>
      </c>
      <c r="F3832" s="7" t="s">
        <v>16392</v>
      </c>
      <c r="G3832" s="7" t="s">
        <v>1041</v>
      </c>
      <c r="H3832" s="7" t="s">
        <v>1042</v>
      </c>
      <c r="I3832" s="7">
        <v>468</v>
      </c>
      <c r="J3832" s="7" t="s">
        <v>646</v>
      </c>
      <c r="K3832" s="8">
        <v>0.15598290598290598</v>
      </c>
      <c r="L3832" s="8">
        <v>7</v>
      </c>
      <c r="M3832" s="8">
        <v>1.4957264957264957</v>
      </c>
      <c r="N3832" s="8">
        <v>10.47008547008547</v>
      </c>
      <c r="O3832" s="8">
        <v>49</v>
      </c>
      <c r="P3832" s="8">
        <v>7</v>
      </c>
      <c r="Q3832" s="8">
        <v>0.22708843537414286</v>
      </c>
      <c r="R3832" s="8" t="s">
        <v>14884</v>
      </c>
      <c r="S3832" s="8" t="s">
        <v>23547</v>
      </c>
      <c r="T3832" s="8">
        <v>2</v>
      </c>
      <c r="U3832" s="8">
        <v>25</v>
      </c>
      <c r="V3832" s="8">
        <v>0.42735042735042739</v>
      </c>
      <c r="W3832" s="8">
        <v>5.3418803418803416</v>
      </c>
      <c r="X3832" s="8">
        <v>12.5</v>
      </c>
      <c r="Y3832" s="8">
        <v>0.51989750000000001</v>
      </c>
      <c r="Z3832" s="8" t="s">
        <v>14872</v>
      </c>
      <c r="AA3832" s="8" t="s">
        <v>14872</v>
      </c>
      <c r="AB3832" s="8">
        <v>23</v>
      </c>
      <c r="AC3832" s="8">
        <v>4.9145299145299148</v>
      </c>
      <c r="AD3832" s="8">
        <v>32.905982905982903</v>
      </c>
      <c r="AE3832" s="8">
        <v>154</v>
      </c>
      <c r="AF3832" s="8">
        <v>6.6956521739130439</v>
      </c>
      <c r="AG3832" s="8">
        <v>0.8441069075851686</v>
      </c>
      <c r="AH3832" s="8" t="s">
        <v>14872</v>
      </c>
      <c r="AI3832" s="8" t="s">
        <v>14872</v>
      </c>
      <c r="AM3832" s="8">
        <v>1</v>
      </c>
      <c r="AN3832" s="8">
        <v>0.21367521367521369</v>
      </c>
      <c r="AO3832" s="8">
        <v>1.2820512820512819</v>
      </c>
      <c r="AP3832" s="8">
        <v>6</v>
      </c>
      <c r="AQ3832" s="8">
        <v>6</v>
      </c>
      <c r="AR3832" s="8">
        <v>2.7469047616666664</v>
      </c>
    </row>
    <row r="3833" spans="1:44" x14ac:dyDescent="0.35">
      <c r="A3833" s="5" t="s">
        <v>13041</v>
      </c>
      <c r="B3833" s="5" t="s">
        <v>13042</v>
      </c>
      <c r="C3833" s="6" t="s">
        <v>13043</v>
      </c>
      <c r="D3833" s="26" t="s">
        <v>13044</v>
      </c>
      <c r="E3833" s="7" t="s">
        <v>20174</v>
      </c>
      <c r="F3833" s="7" t="s">
        <v>15828</v>
      </c>
      <c r="G3833" s="7" t="s">
        <v>7691</v>
      </c>
      <c r="H3833" s="7" t="s">
        <v>7692</v>
      </c>
      <c r="I3833" s="7">
        <v>680</v>
      </c>
      <c r="J3833" s="7" t="s">
        <v>20</v>
      </c>
      <c r="K3833" s="8">
        <v>0.15147058823529411</v>
      </c>
      <c r="L3833" s="8">
        <v>10</v>
      </c>
      <c r="M3833" s="8">
        <v>1.4705882352941175</v>
      </c>
      <c r="N3833" s="8">
        <v>12.941176470588237</v>
      </c>
      <c r="O3833" s="8">
        <v>88</v>
      </c>
      <c r="P3833" s="8">
        <v>8.8000000000000007</v>
      </c>
      <c r="Q3833" s="8">
        <v>0.23936493506500001</v>
      </c>
      <c r="R3833" s="8" t="s">
        <v>14884</v>
      </c>
      <c r="S3833" s="8" t="s">
        <v>23547</v>
      </c>
      <c r="T3833" s="8">
        <v>1</v>
      </c>
      <c r="U3833" s="8">
        <v>7</v>
      </c>
      <c r="V3833" s="8">
        <v>0.14705882352941177</v>
      </c>
      <c r="W3833" s="8">
        <v>1.0294117647058822</v>
      </c>
      <c r="X3833" s="8">
        <v>7</v>
      </c>
      <c r="Y3833" s="8">
        <v>0.543728571429</v>
      </c>
      <c r="Z3833" s="8" t="s">
        <v>14872</v>
      </c>
      <c r="AA3833" s="8" t="s">
        <v>14883</v>
      </c>
      <c r="AB3833" s="8">
        <v>23</v>
      </c>
      <c r="AC3833" s="8">
        <v>3.3823529411764706</v>
      </c>
      <c r="AD3833" s="8">
        <v>21.176470588235293</v>
      </c>
      <c r="AE3833" s="8">
        <v>144</v>
      </c>
      <c r="AF3833" s="8">
        <v>6.2608695652173916</v>
      </c>
      <c r="AG3833" s="8">
        <v>0.99162450592885387</v>
      </c>
      <c r="AH3833" s="8" t="s">
        <v>14872</v>
      </c>
      <c r="AI3833" s="8" t="s">
        <v>14872</v>
      </c>
      <c r="AM3833" s="8">
        <v>1</v>
      </c>
      <c r="AN3833" s="8">
        <v>0.14705882352941177</v>
      </c>
      <c r="AO3833" s="8">
        <v>2.3529411764705883</v>
      </c>
      <c r="AP3833" s="8">
        <v>16</v>
      </c>
      <c r="AQ3833" s="8">
        <v>16</v>
      </c>
      <c r="AR3833" s="8">
        <v>1.3057343749999999</v>
      </c>
    </row>
    <row r="3834" spans="1:44" x14ac:dyDescent="0.35">
      <c r="A3834" s="5" t="s">
        <v>1239</v>
      </c>
      <c r="B3834" s="5" t="s">
        <v>1240</v>
      </c>
      <c r="C3834" s="6" t="s">
        <v>1241</v>
      </c>
      <c r="D3834" s="26"/>
      <c r="E3834" s="7" t="s">
        <v>19593</v>
      </c>
      <c r="F3834" s="7" t="s">
        <v>16536</v>
      </c>
      <c r="G3834" s="7" t="s">
        <v>1236</v>
      </c>
      <c r="H3834" s="7" t="s">
        <v>1237</v>
      </c>
      <c r="I3834" s="7">
        <v>771</v>
      </c>
      <c r="J3834" s="7" t="s">
        <v>1238</v>
      </c>
      <c r="K3834" s="8">
        <v>0.2140077821011673</v>
      </c>
      <c r="L3834" s="8">
        <v>16</v>
      </c>
      <c r="M3834" s="8">
        <v>2.0752269779507131</v>
      </c>
      <c r="N3834" s="8">
        <v>17.380025940337223</v>
      </c>
      <c r="O3834" s="8">
        <v>134</v>
      </c>
      <c r="P3834" s="8">
        <v>8.375</v>
      </c>
      <c r="Q3834" s="8">
        <v>0.24908190767568752</v>
      </c>
      <c r="R3834" s="8" t="s">
        <v>14884</v>
      </c>
      <c r="S3834" s="8" t="s">
        <v>23547</v>
      </c>
      <c r="T3834" s="8">
        <v>5</v>
      </c>
      <c r="U3834" s="8">
        <v>96</v>
      </c>
      <c r="V3834" s="8">
        <v>0.64850843060959795</v>
      </c>
      <c r="W3834" s="8">
        <v>12.45136186770428</v>
      </c>
      <c r="X3834" s="8">
        <v>19.2</v>
      </c>
      <c r="Y3834" s="8">
        <v>0.56017649127899993</v>
      </c>
      <c r="Z3834" s="8" t="s">
        <v>14872</v>
      </c>
      <c r="AA3834" s="8" t="s">
        <v>14872</v>
      </c>
      <c r="AB3834" s="8">
        <v>23</v>
      </c>
      <c r="AC3834" s="8">
        <v>2.9831387808041505</v>
      </c>
      <c r="AD3834" s="8">
        <v>18.547341115434502</v>
      </c>
      <c r="AE3834" s="8">
        <v>143</v>
      </c>
      <c r="AF3834" s="8">
        <v>6.2173913043478262</v>
      </c>
      <c r="AG3834" s="8">
        <v>0.81330942970073405</v>
      </c>
      <c r="AH3834" s="8" t="s">
        <v>14872</v>
      </c>
      <c r="AI3834" s="8" t="s">
        <v>14872</v>
      </c>
      <c r="AJ3834" s="8">
        <v>0.83309722222222193</v>
      </c>
      <c r="AK3834" s="8">
        <v>0.85846218487394976</v>
      </c>
      <c r="AL3834" s="8">
        <v>0.81552307692307668</v>
      </c>
      <c r="AM3834" s="8">
        <v>2</v>
      </c>
      <c r="AN3834" s="8">
        <v>0.25940337224383914</v>
      </c>
      <c r="AO3834" s="8">
        <v>1.556420233463035</v>
      </c>
      <c r="AP3834" s="8">
        <v>12</v>
      </c>
      <c r="AQ3834" s="8">
        <v>6</v>
      </c>
      <c r="AR3834" s="8">
        <v>4.8258607139166667</v>
      </c>
    </row>
    <row r="3835" spans="1:44" x14ac:dyDescent="0.35">
      <c r="A3835" s="5" t="s">
        <v>4987</v>
      </c>
      <c r="B3835" s="5" t="s">
        <v>4988</v>
      </c>
      <c r="C3835" s="6" t="s">
        <v>4989</v>
      </c>
      <c r="D3835" s="26"/>
      <c r="E3835" s="7" t="s">
        <v>20508</v>
      </c>
      <c r="F3835" s="7" t="s">
        <v>16049</v>
      </c>
      <c r="G3835" s="7" t="s">
        <v>20</v>
      </c>
      <c r="H3835" s="7" t="s">
        <v>85</v>
      </c>
      <c r="I3835" s="7">
        <v>488</v>
      </c>
      <c r="J3835" s="7" t="s">
        <v>20</v>
      </c>
      <c r="K3835" s="8">
        <v>0.22131147540983606</v>
      </c>
      <c r="L3835" s="8">
        <v>12</v>
      </c>
      <c r="M3835" s="8">
        <v>2.459016393442623</v>
      </c>
      <c r="N3835" s="8">
        <v>17.418032786885245</v>
      </c>
      <c r="O3835" s="8">
        <v>85</v>
      </c>
      <c r="P3835" s="8">
        <v>7.083333333333333</v>
      </c>
      <c r="Q3835" s="8">
        <v>0.26598836580091667</v>
      </c>
      <c r="R3835" s="8" t="s">
        <v>14884</v>
      </c>
      <c r="S3835" s="8" t="s">
        <v>23547</v>
      </c>
      <c r="T3835" s="8">
        <v>1</v>
      </c>
      <c r="U3835" s="8">
        <v>10</v>
      </c>
      <c r="V3835" s="8">
        <v>0.20491803278688525</v>
      </c>
      <c r="W3835" s="8">
        <v>2.0491803278688523</v>
      </c>
      <c r="X3835" s="8">
        <v>10</v>
      </c>
      <c r="Y3835" s="8">
        <v>0.60382999999999998</v>
      </c>
      <c r="Z3835" s="8" t="s">
        <v>14872</v>
      </c>
      <c r="AA3835" s="8" t="s">
        <v>14883</v>
      </c>
      <c r="AB3835" s="8">
        <v>23</v>
      </c>
      <c r="AC3835" s="8">
        <v>4.7131147540983607</v>
      </c>
      <c r="AD3835" s="8">
        <v>31.557377049180328</v>
      </c>
      <c r="AE3835" s="8">
        <v>154</v>
      </c>
      <c r="AF3835" s="8">
        <v>6.6956521739130439</v>
      </c>
      <c r="AG3835" s="8">
        <v>1.0948457556935822</v>
      </c>
      <c r="AH3835" s="8" t="s">
        <v>14872</v>
      </c>
      <c r="AI3835" s="8" t="s">
        <v>14872</v>
      </c>
      <c r="AJ3835" s="8">
        <v>0.79357692307692318</v>
      </c>
      <c r="AK3835" s="8">
        <v>0.84998351648351644</v>
      </c>
      <c r="AL3835" s="8">
        <v>0.80380000000000007</v>
      </c>
      <c r="AM3835" s="8">
        <v>4</v>
      </c>
      <c r="AN3835" s="8">
        <v>0.81967213114754101</v>
      </c>
      <c r="AO3835" s="8">
        <v>8.6065573770491799</v>
      </c>
      <c r="AP3835" s="8">
        <v>42</v>
      </c>
      <c r="AQ3835" s="8">
        <v>10.5</v>
      </c>
      <c r="AR3835" s="8">
        <v>5.4740884538087613</v>
      </c>
    </row>
    <row r="3836" spans="1:44" x14ac:dyDescent="0.35">
      <c r="A3836" s="5" t="s">
        <v>14095</v>
      </c>
      <c r="B3836" s="5" t="s">
        <v>14096</v>
      </c>
      <c r="C3836" s="6" t="s">
        <v>14097</v>
      </c>
      <c r="D3836" s="26" t="s">
        <v>14098</v>
      </c>
      <c r="E3836" s="7" t="s">
        <v>20779</v>
      </c>
      <c r="F3836" s="7" t="s">
        <v>15166</v>
      </c>
      <c r="G3836" s="7" t="s">
        <v>1058</v>
      </c>
      <c r="H3836" s="7" t="s">
        <v>1059</v>
      </c>
      <c r="I3836" s="7">
        <v>797</v>
      </c>
      <c r="J3836" s="7" t="s">
        <v>646</v>
      </c>
      <c r="K3836" s="8">
        <v>0.12672521957340024</v>
      </c>
      <c r="L3836" s="8">
        <v>10</v>
      </c>
      <c r="M3836" s="8">
        <v>1.2547051442910917</v>
      </c>
      <c r="N3836" s="8">
        <v>8.4065244667503141</v>
      </c>
      <c r="O3836" s="8">
        <v>67</v>
      </c>
      <c r="P3836" s="8">
        <v>6.7</v>
      </c>
      <c r="Q3836" s="8">
        <v>0.24388928571440002</v>
      </c>
      <c r="R3836" s="8" t="s">
        <v>14884</v>
      </c>
      <c r="S3836" s="8" t="s">
        <v>23547</v>
      </c>
      <c r="T3836" s="8">
        <v>2</v>
      </c>
      <c r="U3836" s="8">
        <v>20</v>
      </c>
      <c r="V3836" s="8">
        <v>0.25094102885821828</v>
      </c>
      <c r="W3836" s="8">
        <v>2.5094102885821834</v>
      </c>
      <c r="X3836" s="8">
        <v>10</v>
      </c>
      <c r="Y3836" s="8">
        <v>0.61254791666649999</v>
      </c>
      <c r="Z3836" s="8" t="s">
        <v>14872</v>
      </c>
      <c r="AA3836" s="8" t="s">
        <v>14883</v>
      </c>
      <c r="AB3836" s="8">
        <v>23</v>
      </c>
      <c r="AC3836" s="8">
        <v>2.8858218318695106</v>
      </c>
      <c r="AD3836" s="8">
        <v>20.075282308657467</v>
      </c>
      <c r="AE3836" s="8">
        <v>160</v>
      </c>
      <c r="AF3836" s="8">
        <v>6.9565217391304346</v>
      </c>
      <c r="AG3836" s="8">
        <v>1.1194133885438233</v>
      </c>
      <c r="AH3836" s="8" t="s">
        <v>14872</v>
      </c>
      <c r="AI3836" s="8" t="s">
        <v>14872</v>
      </c>
      <c r="AM3836" s="8">
        <v>6</v>
      </c>
      <c r="AN3836" s="8">
        <v>0.75282308657465491</v>
      </c>
      <c r="AO3836" s="8">
        <v>6.5244667503136764</v>
      </c>
      <c r="AP3836" s="8">
        <v>52</v>
      </c>
      <c r="AQ3836" s="8">
        <v>8.6666666666666661</v>
      </c>
      <c r="AR3836" s="8">
        <v>3.3263207935747352</v>
      </c>
    </row>
    <row r="3837" spans="1:44" x14ac:dyDescent="0.35">
      <c r="A3837" s="5" t="s">
        <v>728</v>
      </c>
      <c r="B3837" s="5" t="s">
        <v>729</v>
      </c>
      <c r="C3837" s="6" t="s">
        <v>730</v>
      </c>
      <c r="D3837" s="26" t="s">
        <v>731</v>
      </c>
      <c r="E3837" s="7" t="s">
        <v>19575</v>
      </c>
      <c r="F3837" s="7" t="s">
        <v>16559</v>
      </c>
      <c r="G3837" s="7" t="s">
        <v>11</v>
      </c>
      <c r="H3837" s="7" t="s">
        <v>12</v>
      </c>
      <c r="I3837" s="7">
        <v>686</v>
      </c>
      <c r="J3837" s="7" t="s">
        <v>13</v>
      </c>
      <c r="K3837" s="8">
        <v>2.0408163265306121E-2</v>
      </c>
      <c r="L3837" s="8">
        <v>1</v>
      </c>
      <c r="M3837" s="8">
        <v>0.1457725947521866</v>
      </c>
      <c r="N3837" s="8">
        <v>1.8950437317784257</v>
      </c>
      <c r="O3837" s="8">
        <v>13</v>
      </c>
      <c r="P3837" s="8">
        <v>13</v>
      </c>
      <c r="Q3837" s="8">
        <v>0.357692307692</v>
      </c>
      <c r="R3837" s="8" t="s">
        <v>14884</v>
      </c>
      <c r="S3837" s="8" t="s">
        <v>23547</v>
      </c>
      <c r="T3837" s="8">
        <v>5</v>
      </c>
      <c r="U3837" s="8">
        <v>57</v>
      </c>
      <c r="V3837" s="8">
        <v>0.7288629737609329</v>
      </c>
      <c r="W3837" s="8">
        <v>8.3090379008746353</v>
      </c>
      <c r="X3837" s="8">
        <v>11.4</v>
      </c>
      <c r="Y3837" s="8">
        <v>0.55770971568639993</v>
      </c>
      <c r="Z3837" s="8" t="s">
        <v>14872</v>
      </c>
      <c r="AA3837" s="8" t="s">
        <v>14872</v>
      </c>
      <c r="AB3837" s="8">
        <v>23</v>
      </c>
      <c r="AC3837" s="8">
        <v>3.3527696793002915</v>
      </c>
      <c r="AD3837" s="8">
        <v>29.591836734693878</v>
      </c>
      <c r="AE3837" s="8">
        <v>203</v>
      </c>
      <c r="AF3837" s="8">
        <v>8.8260869565217384</v>
      </c>
      <c r="AG3837" s="8">
        <v>1.1021642555791893</v>
      </c>
      <c r="AH3837" s="8" t="s">
        <v>14872</v>
      </c>
      <c r="AI3837" s="8" t="s">
        <v>14872</v>
      </c>
      <c r="AM3837" s="8">
        <v>4</v>
      </c>
      <c r="AN3837" s="8">
        <v>0.58309037900874638</v>
      </c>
      <c r="AO3837" s="8">
        <v>6.9970845481049562</v>
      </c>
      <c r="AP3837" s="8">
        <v>48</v>
      </c>
      <c r="AQ3837" s="8">
        <v>12</v>
      </c>
      <c r="AR3837" s="8">
        <v>5.8461874345486109</v>
      </c>
    </row>
    <row r="3838" spans="1:44" x14ac:dyDescent="0.35">
      <c r="A3838" s="5" t="s">
        <v>5270</v>
      </c>
      <c r="B3838" s="5" t="s">
        <v>5271</v>
      </c>
      <c r="C3838" s="6" t="s">
        <v>5272</v>
      </c>
      <c r="D3838" s="26"/>
      <c r="E3838" s="7" t="s">
        <v>20499</v>
      </c>
      <c r="F3838" s="7" t="s">
        <v>16017</v>
      </c>
      <c r="G3838" s="7" t="s">
        <v>20</v>
      </c>
      <c r="H3838" s="7" t="s">
        <v>85</v>
      </c>
      <c r="I3838" s="7">
        <v>531</v>
      </c>
      <c r="J3838" s="7" t="s">
        <v>20</v>
      </c>
      <c r="K3838" s="8">
        <v>0.2391713747645951</v>
      </c>
      <c r="L3838" s="8">
        <v>17</v>
      </c>
      <c r="M3838" s="8">
        <v>3.2015065913370999</v>
      </c>
      <c r="N3838" s="8">
        <v>23.540489642184557</v>
      </c>
      <c r="O3838" s="8">
        <v>125</v>
      </c>
      <c r="P3838" s="8">
        <v>7.3529411764705879</v>
      </c>
      <c r="Q3838" s="8">
        <v>0.27055765639588231</v>
      </c>
      <c r="R3838" s="8" t="s">
        <v>14884</v>
      </c>
      <c r="S3838" s="8" t="s">
        <v>23547</v>
      </c>
      <c r="T3838" s="8">
        <v>1</v>
      </c>
      <c r="U3838" s="8">
        <v>5</v>
      </c>
      <c r="V3838" s="8">
        <v>0.18832391713747645</v>
      </c>
      <c r="W3838" s="8">
        <v>0.94161958568738224</v>
      </c>
      <c r="X3838" s="8">
        <v>5</v>
      </c>
      <c r="Y3838" s="8">
        <v>0.51037999999999994</v>
      </c>
      <c r="Z3838" s="8" t="s">
        <v>14872</v>
      </c>
      <c r="AA3838" s="8" t="s">
        <v>14883</v>
      </c>
      <c r="AB3838" s="8">
        <v>23</v>
      </c>
      <c r="AC3838" s="8">
        <v>4.3314500941619585</v>
      </c>
      <c r="AD3838" s="8">
        <v>38.983050847457626</v>
      </c>
      <c r="AE3838" s="8">
        <v>207</v>
      </c>
      <c r="AF3838" s="8">
        <v>9</v>
      </c>
      <c r="AG3838" s="8">
        <v>1.0675190556814598</v>
      </c>
      <c r="AH3838" s="8" t="s">
        <v>14872</v>
      </c>
      <c r="AI3838" s="8" t="s">
        <v>14872</v>
      </c>
      <c r="AJ3838" s="8">
        <v>0.8369302325581397</v>
      </c>
      <c r="AK3838" s="8">
        <v>0.85506222222222239</v>
      </c>
      <c r="AL3838" s="8">
        <v>0.82459701492537285</v>
      </c>
      <c r="AM3838" s="8">
        <v>2</v>
      </c>
      <c r="AN3838" s="8">
        <v>0.37664783427495291</v>
      </c>
      <c r="AO3838" s="8">
        <v>3.0131826741996233</v>
      </c>
      <c r="AP3838" s="8">
        <v>16</v>
      </c>
      <c r="AQ3838" s="8">
        <v>8</v>
      </c>
      <c r="AR3838" s="8">
        <v>2.6507026912500002</v>
      </c>
    </row>
    <row r="3839" spans="1:44" x14ac:dyDescent="0.35">
      <c r="A3839" s="5" t="s">
        <v>1575</v>
      </c>
      <c r="B3839" s="5" t="s">
        <v>1576</v>
      </c>
      <c r="C3839" s="6" t="s">
        <v>1577</v>
      </c>
      <c r="D3839" s="26"/>
      <c r="E3839" s="7" t="s">
        <v>19573</v>
      </c>
      <c r="F3839" s="7" t="s">
        <v>16566</v>
      </c>
      <c r="G3839" s="7" t="s">
        <v>7691</v>
      </c>
      <c r="H3839" s="7" t="s">
        <v>7692</v>
      </c>
      <c r="I3839" s="7">
        <v>500</v>
      </c>
      <c r="J3839" s="7" t="s">
        <v>20</v>
      </c>
      <c r="K3839" s="8">
        <v>0.17</v>
      </c>
      <c r="L3839" s="8">
        <v>8</v>
      </c>
      <c r="M3839" s="8">
        <v>1.6</v>
      </c>
      <c r="N3839" s="8">
        <v>14.799999999999999</v>
      </c>
      <c r="O3839" s="8">
        <v>74</v>
      </c>
      <c r="P3839" s="8">
        <v>9.25</v>
      </c>
      <c r="Q3839" s="8">
        <v>0.27621405677662503</v>
      </c>
      <c r="R3839" s="8" t="s">
        <v>14884</v>
      </c>
      <c r="S3839" s="8" t="s">
        <v>23547</v>
      </c>
      <c r="T3839" s="8">
        <v>4</v>
      </c>
      <c r="U3839" s="8">
        <v>64</v>
      </c>
      <c r="V3839" s="8">
        <v>0.8</v>
      </c>
      <c r="W3839" s="8">
        <v>12.8</v>
      </c>
      <c r="X3839" s="8">
        <v>16</v>
      </c>
      <c r="Y3839" s="8">
        <v>0.59459086309525</v>
      </c>
      <c r="Z3839" s="8" t="s">
        <v>14872</v>
      </c>
      <c r="AA3839" s="8" t="s">
        <v>14872</v>
      </c>
      <c r="AB3839" s="8">
        <v>23</v>
      </c>
      <c r="AC3839" s="8">
        <v>4.5999999999999996</v>
      </c>
      <c r="AD3839" s="8">
        <v>31.6</v>
      </c>
      <c r="AE3839" s="8">
        <v>158</v>
      </c>
      <c r="AF3839" s="8">
        <v>6.8695652173913047</v>
      </c>
      <c r="AG3839" s="8">
        <v>1.1890706757011105</v>
      </c>
      <c r="AH3839" s="8" t="s">
        <v>14872</v>
      </c>
      <c r="AI3839" s="8" t="s">
        <v>14872</v>
      </c>
      <c r="AM3839" s="8">
        <v>4</v>
      </c>
      <c r="AN3839" s="8">
        <v>0.8</v>
      </c>
      <c r="AO3839" s="8">
        <v>6</v>
      </c>
      <c r="AP3839" s="8">
        <v>30</v>
      </c>
      <c r="AQ3839" s="8">
        <v>7.5</v>
      </c>
      <c r="AR3839" s="8">
        <v>6.9676879189015146</v>
      </c>
    </row>
    <row r="3840" spans="1:44" x14ac:dyDescent="0.35">
      <c r="A3840" s="5" t="s">
        <v>11051</v>
      </c>
      <c r="B3840" s="5" t="s">
        <v>11052</v>
      </c>
      <c r="C3840" s="6" t="s">
        <v>11053</v>
      </c>
      <c r="D3840" s="26"/>
      <c r="E3840" s="7" t="s">
        <v>20314</v>
      </c>
      <c r="F3840" s="7" t="s">
        <v>16188</v>
      </c>
      <c r="G3840" s="7" t="s">
        <v>11</v>
      </c>
      <c r="H3840" s="7" t="s">
        <v>12</v>
      </c>
      <c r="I3840" s="7">
        <v>711</v>
      </c>
      <c r="J3840" s="7" t="s">
        <v>13</v>
      </c>
      <c r="K3840" s="8">
        <v>7.5949367088607597E-2</v>
      </c>
      <c r="L3840" s="8">
        <v>3</v>
      </c>
      <c r="M3840" s="8">
        <v>0.42194092827004215</v>
      </c>
      <c r="N3840" s="8">
        <v>6.3291139240506329</v>
      </c>
      <c r="O3840" s="8">
        <v>45</v>
      </c>
      <c r="P3840" s="8">
        <v>15</v>
      </c>
      <c r="Q3840" s="8">
        <v>0.34497395002666664</v>
      </c>
      <c r="R3840" s="8" t="s">
        <v>14884</v>
      </c>
      <c r="S3840" s="8" t="s">
        <v>23547</v>
      </c>
      <c r="T3840" s="8">
        <v>1</v>
      </c>
      <c r="U3840" s="8">
        <v>18</v>
      </c>
      <c r="V3840" s="8">
        <v>0.14064697609001406</v>
      </c>
      <c r="W3840" s="8">
        <v>2.5316455696202533</v>
      </c>
      <c r="X3840" s="8">
        <v>18</v>
      </c>
      <c r="Y3840" s="8">
        <v>0.56540000000000001</v>
      </c>
      <c r="Z3840" s="8" t="s">
        <v>14872</v>
      </c>
      <c r="AA3840" s="8" t="s">
        <v>14883</v>
      </c>
      <c r="AB3840" s="8">
        <v>23</v>
      </c>
      <c r="AC3840" s="8">
        <v>3.2348804500703237</v>
      </c>
      <c r="AD3840" s="8">
        <v>32.20815752461322</v>
      </c>
      <c r="AE3840" s="8">
        <v>229</v>
      </c>
      <c r="AF3840" s="8">
        <v>9.9565217391304355</v>
      </c>
      <c r="AG3840" s="8">
        <v>1.1127907579712872</v>
      </c>
      <c r="AH3840" s="8" t="s">
        <v>14872</v>
      </c>
      <c r="AI3840" s="8" t="s">
        <v>14872</v>
      </c>
      <c r="AM3840" s="8">
        <v>6</v>
      </c>
      <c r="AN3840" s="8">
        <v>0.8438818565400843</v>
      </c>
      <c r="AO3840" s="8">
        <v>13.361462728551334</v>
      </c>
      <c r="AP3840" s="8">
        <v>95</v>
      </c>
      <c r="AQ3840" s="8">
        <v>15.833333333333334</v>
      </c>
      <c r="AR3840" s="8">
        <v>4.8104967401708878</v>
      </c>
    </row>
    <row r="3841" spans="1:44" x14ac:dyDescent="0.35">
      <c r="A3841" s="5" t="s">
        <v>352</v>
      </c>
      <c r="B3841" s="5" t="s">
        <v>353</v>
      </c>
      <c r="C3841" s="6" t="s">
        <v>354</v>
      </c>
      <c r="D3841" s="26" t="s">
        <v>355</v>
      </c>
      <c r="E3841" s="7" t="s">
        <v>19586</v>
      </c>
      <c r="F3841" s="7" t="s">
        <v>16445</v>
      </c>
      <c r="G3841" s="7" t="s">
        <v>20</v>
      </c>
      <c r="H3841" s="7" t="s">
        <v>85</v>
      </c>
      <c r="I3841" s="7">
        <v>457</v>
      </c>
      <c r="J3841" s="7" t="s">
        <v>20</v>
      </c>
      <c r="K3841" s="8">
        <v>0.15317286652078774</v>
      </c>
      <c r="L3841" s="8">
        <v>7</v>
      </c>
      <c r="M3841" s="8">
        <v>1.5317286652078774</v>
      </c>
      <c r="N3841" s="8">
        <v>9.1903719912472646</v>
      </c>
      <c r="O3841" s="8">
        <v>42</v>
      </c>
      <c r="P3841" s="8">
        <v>6</v>
      </c>
      <c r="Q3841" s="8">
        <v>0.24177777777771428</v>
      </c>
      <c r="R3841" s="8" t="s">
        <v>14884</v>
      </c>
      <c r="S3841" s="8" t="s">
        <v>23547</v>
      </c>
      <c r="T3841" s="8">
        <v>3</v>
      </c>
      <c r="U3841" s="8">
        <v>32</v>
      </c>
      <c r="V3841" s="8">
        <v>0.65645514223194745</v>
      </c>
      <c r="W3841" s="8">
        <v>7.0021881838074398</v>
      </c>
      <c r="X3841" s="8">
        <v>10.666666666666666</v>
      </c>
      <c r="Y3841" s="8">
        <v>0.56614575757566665</v>
      </c>
      <c r="Z3841" s="8" t="s">
        <v>14872</v>
      </c>
      <c r="AA3841" s="8" t="s">
        <v>14872</v>
      </c>
      <c r="AB3841" s="8">
        <v>23</v>
      </c>
      <c r="AC3841" s="8">
        <v>5.0328227571115978</v>
      </c>
      <c r="AD3841" s="8">
        <v>38.949671772428886</v>
      </c>
      <c r="AE3841" s="8">
        <v>178</v>
      </c>
      <c r="AF3841" s="8">
        <v>7.7391304347826084</v>
      </c>
      <c r="AG3841" s="8">
        <v>1.1563570437952588</v>
      </c>
      <c r="AH3841" s="8" t="s">
        <v>14872</v>
      </c>
      <c r="AI3841" s="8" t="s">
        <v>14872</v>
      </c>
      <c r="AJ3841" s="8">
        <v>0.79277173913043453</v>
      </c>
      <c r="AK3841" s="8">
        <v>0.82484653465346536</v>
      </c>
      <c r="AL3841" s="8">
        <v>0.77148275862068938</v>
      </c>
      <c r="AM3841" s="8">
        <v>3</v>
      </c>
      <c r="AN3841" s="8">
        <v>0.65645514223194745</v>
      </c>
      <c r="AO3841" s="8">
        <v>5.0328227571115978</v>
      </c>
      <c r="AP3841" s="8">
        <v>23</v>
      </c>
      <c r="AQ3841" s="8">
        <v>7.666666666666667</v>
      </c>
      <c r="AR3841" s="8">
        <v>6.4010581546666669</v>
      </c>
    </row>
    <row r="3842" spans="1:44" x14ac:dyDescent="0.35">
      <c r="A3842" s="5" t="s">
        <v>13308</v>
      </c>
      <c r="B3842" s="5" t="s">
        <v>13309</v>
      </c>
      <c r="C3842" s="6" t="s">
        <v>13310</v>
      </c>
      <c r="D3842" s="26"/>
      <c r="E3842" s="7" t="s">
        <v>20834</v>
      </c>
      <c r="F3842" s="7" t="s">
        <v>15222</v>
      </c>
      <c r="G3842" s="7" t="s">
        <v>7691</v>
      </c>
      <c r="H3842" s="7" t="s">
        <v>7692</v>
      </c>
      <c r="I3842" s="7">
        <v>599</v>
      </c>
      <c r="J3842" s="7" t="s">
        <v>20</v>
      </c>
      <c r="K3842" s="8">
        <v>0.17696160267111852</v>
      </c>
      <c r="L3842" s="8">
        <v>13</v>
      </c>
      <c r="M3842" s="8">
        <v>2.1702838063439067</v>
      </c>
      <c r="N3842" s="8">
        <v>14.190317195325541</v>
      </c>
      <c r="O3842" s="8">
        <v>85</v>
      </c>
      <c r="P3842" s="8">
        <v>6.5384615384615383</v>
      </c>
      <c r="Q3842" s="8">
        <v>0.24431401931400001</v>
      </c>
      <c r="R3842" s="8" t="s">
        <v>14884</v>
      </c>
      <c r="S3842" s="8" t="s">
        <v>23547</v>
      </c>
      <c r="T3842" s="8">
        <v>2</v>
      </c>
      <c r="U3842" s="8">
        <v>16</v>
      </c>
      <c r="V3842" s="8">
        <v>0.333889816360601</v>
      </c>
      <c r="W3842" s="8">
        <v>2.671118530884808</v>
      </c>
      <c r="X3842" s="8">
        <v>8</v>
      </c>
      <c r="Y3842" s="8">
        <v>0.53496507936500004</v>
      </c>
      <c r="Z3842" s="8" t="s">
        <v>14872</v>
      </c>
      <c r="AA3842" s="8" t="s">
        <v>14883</v>
      </c>
      <c r="AB3842" s="8">
        <v>23</v>
      </c>
      <c r="AC3842" s="8">
        <v>3.8397328881469113</v>
      </c>
      <c r="AD3842" s="8">
        <v>28.547579298831387</v>
      </c>
      <c r="AE3842" s="8">
        <v>171</v>
      </c>
      <c r="AF3842" s="8">
        <v>7.4347826086956523</v>
      </c>
      <c r="AG3842" s="8">
        <v>1.2398658008658006</v>
      </c>
      <c r="AH3842" s="8" t="s">
        <v>14872</v>
      </c>
      <c r="AI3842" s="8" t="s">
        <v>14872</v>
      </c>
      <c r="AM3842" s="8">
        <v>5</v>
      </c>
      <c r="AN3842" s="8">
        <v>0.8347245409015025</v>
      </c>
      <c r="AO3842" s="8">
        <v>6.67779632721202</v>
      </c>
      <c r="AP3842" s="8">
        <v>40</v>
      </c>
      <c r="AQ3842" s="8">
        <v>8</v>
      </c>
      <c r="AR3842" s="8">
        <v>4.5603501922500005</v>
      </c>
    </row>
    <row r="3843" spans="1:44" x14ac:dyDescent="0.35">
      <c r="A3843" s="5" t="s">
        <v>1589</v>
      </c>
      <c r="B3843" s="5" t="s">
        <v>1590</v>
      </c>
      <c r="C3843" s="6" t="s">
        <v>1591</v>
      </c>
      <c r="D3843" s="26"/>
      <c r="E3843" s="7" t="s">
        <v>19481</v>
      </c>
      <c r="F3843" s="7" t="s">
        <v>16554</v>
      </c>
      <c r="G3843" s="7" t="s">
        <v>7691</v>
      </c>
      <c r="H3843" s="7" t="s">
        <v>7692</v>
      </c>
      <c r="I3843" s="7">
        <v>637</v>
      </c>
      <c r="J3843" s="7" t="s">
        <v>20</v>
      </c>
      <c r="K3843" s="8">
        <v>8.9481946624803771E-2</v>
      </c>
      <c r="L3843" s="8">
        <v>4</v>
      </c>
      <c r="M3843" s="8">
        <v>0.62794348508634223</v>
      </c>
      <c r="N3843" s="8">
        <v>5.3375196232339093</v>
      </c>
      <c r="O3843" s="8">
        <v>34</v>
      </c>
      <c r="P3843" s="8">
        <v>8.5</v>
      </c>
      <c r="Q3843" s="8">
        <v>0.28235416666674995</v>
      </c>
      <c r="R3843" s="8" t="s">
        <v>14884</v>
      </c>
      <c r="S3843" s="8" t="s">
        <v>23547</v>
      </c>
      <c r="T3843" s="8">
        <v>5</v>
      </c>
      <c r="U3843" s="8">
        <v>90</v>
      </c>
      <c r="V3843" s="8">
        <v>0.78492935635792771</v>
      </c>
      <c r="W3843" s="8">
        <v>14.128728414442701</v>
      </c>
      <c r="X3843" s="8">
        <v>18</v>
      </c>
      <c r="Y3843" s="8">
        <v>0.56218955102040002</v>
      </c>
      <c r="Z3843" s="8" t="s">
        <v>14872</v>
      </c>
      <c r="AA3843" s="8" t="s">
        <v>14872</v>
      </c>
      <c r="AB3843" s="8">
        <v>23</v>
      </c>
      <c r="AC3843" s="8">
        <v>3.6106750392464679</v>
      </c>
      <c r="AD3843" s="8">
        <v>24.803767660910516</v>
      </c>
      <c r="AE3843" s="8">
        <v>158</v>
      </c>
      <c r="AF3843" s="8">
        <v>6.8695652173913047</v>
      </c>
      <c r="AG3843" s="8">
        <v>1.0932575516271168</v>
      </c>
      <c r="AH3843" s="8" t="s">
        <v>14872</v>
      </c>
      <c r="AI3843" s="8" t="s">
        <v>14872</v>
      </c>
      <c r="AM3843" s="8">
        <v>5</v>
      </c>
      <c r="AN3843" s="8">
        <v>0.78492935635792771</v>
      </c>
      <c r="AO3843" s="8">
        <v>5.8084772370486659</v>
      </c>
      <c r="AP3843" s="8">
        <v>37</v>
      </c>
      <c r="AQ3843" s="8">
        <v>7.4</v>
      </c>
      <c r="AR3843" s="8">
        <v>6.0707179845531742</v>
      </c>
    </row>
    <row r="3844" spans="1:44" x14ac:dyDescent="0.35">
      <c r="A3844" s="5" t="s">
        <v>13358</v>
      </c>
      <c r="B3844" s="5" t="s">
        <v>13359</v>
      </c>
      <c r="C3844" s="6" t="s">
        <v>13360</v>
      </c>
      <c r="D3844" s="26" t="s">
        <v>13361</v>
      </c>
      <c r="E3844" s="7" t="s">
        <v>20587</v>
      </c>
      <c r="F3844" s="7" t="s">
        <v>14968</v>
      </c>
      <c r="G3844" s="7" t="s">
        <v>7691</v>
      </c>
      <c r="H3844" s="7" t="s">
        <v>7692</v>
      </c>
      <c r="I3844" s="7">
        <v>503</v>
      </c>
      <c r="J3844" s="7" t="s">
        <v>20</v>
      </c>
      <c r="K3844" s="8">
        <v>9.7415506958250492E-2</v>
      </c>
      <c r="L3844" s="8">
        <v>4</v>
      </c>
      <c r="M3844" s="8">
        <v>0.79522862823061624</v>
      </c>
      <c r="N3844" s="8">
        <v>5.7654075546719685</v>
      </c>
      <c r="O3844" s="8">
        <v>29</v>
      </c>
      <c r="P3844" s="8">
        <v>7.25</v>
      </c>
      <c r="Q3844" s="8">
        <v>0.23657142857149999</v>
      </c>
      <c r="R3844" s="8" t="s">
        <v>14884</v>
      </c>
      <c r="S3844" s="8" t="s">
        <v>23547</v>
      </c>
      <c r="T3844" s="8">
        <v>1</v>
      </c>
      <c r="U3844" s="8">
        <v>9</v>
      </c>
      <c r="V3844" s="8">
        <v>0.19880715705765406</v>
      </c>
      <c r="W3844" s="8">
        <v>1.7892644135188867</v>
      </c>
      <c r="X3844" s="8">
        <v>9</v>
      </c>
      <c r="Y3844" s="8">
        <v>0.55135555555600002</v>
      </c>
      <c r="Z3844" s="8" t="s">
        <v>14872</v>
      </c>
      <c r="AA3844" s="8" t="s">
        <v>14883</v>
      </c>
      <c r="AB3844" s="8">
        <v>23</v>
      </c>
      <c r="AC3844" s="8">
        <v>4.5725646123260439</v>
      </c>
      <c r="AD3844" s="8">
        <v>33.79721669980119</v>
      </c>
      <c r="AE3844" s="8">
        <v>170</v>
      </c>
      <c r="AF3844" s="8">
        <v>7.3913043478260869</v>
      </c>
      <c r="AG3844" s="8">
        <v>1.2388487044356609</v>
      </c>
      <c r="AH3844" s="8" t="s">
        <v>14872</v>
      </c>
      <c r="AI3844" s="8" t="s">
        <v>14872</v>
      </c>
      <c r="AM3844" s="8">
        <v>5</v>
      </c>
      <c r="AN3844" s="8">
        <v>0.99403578528827041</v>
      </c>
      <c r="AO3844" s="8">
        <v>7.5546719681908545</v>
      </c>
      <c r="AP3844" s="8">
        <v>38</v>
      </c>
      <c r="AQ3844" s="8">
        <v>7.6</v>
      </c>
      <c r="AR3844" s="8">
        <v>4.2439589583984132</v>
      </c>
    </row>
    <row r="3845" spans="1:44" x14ac:dyDescent="0.35">
      <c r="A3845" s="5" t="s">
        <v>6215</v>
      </c>
      <c r="B3845" s="5" t="s">
        <v>6216</v>
      </c>
      <c r="C3845" s="6" t="s">
        <v>6217</v>
      </c>
      <c r="D3845" s="26"/>
      <c r="E3845" s="7" t="s">
        <v>20579</v>
      </c>
      <c r="F3845" s="7" t="s">
        <v>14959</v>
      </c>
      <c r="G3845" s="7" t="s">
        <v>20</v>
      </c>
      <c r="H3845" s="7" t="s">
        <v>85</v>
      </c>
      <c r="I3845" s="7">
        <v>591</v>
      </c>
      <c r="J3845" s="7" t="s">
        <v>20</v>
      </c>
      <c r="K3845" s="8">
        <v>0.32825719120135366</v>
      </c>
      <c r="L3845" s="8">
        <v>18</v>
      </c>
      <c r="M3845" s="8">
        <v>3.0456852791878175</v>
      </c>
      <c r="N3845" s="8">
        <v>29.780033840947546</v>
      </c>
      <c r="O3845" s="8">
        <v>176</v>
      </c>
      <c r="P3845" s="8">
        <v>9.7777777777777786</v>
      </c>
      <c r="Q3845" s="8">
        <v>0.26708212735738895</v>
      </c>
      <c r="R3845" s="8" t="s">
        <v>14884</v>
      </c>
      <c r="S3845" s="8" t="s">
        <v>23547</v>
      </c>
      <c r="T3845" s="8">
        <v>2</v>
      </c>
      <c r="U3845" s="8">
        <v>29</v>
      </c>
      <c r="V3845" s="8">
        <v>0.33840947546531303</v>
      </c>
      <c r="W3845" s="8">
        <v>4.9069373942470387</v>
      </c>
      <c r="X3845" s="8">
        <v>14.5</v>
      </c>
      <c r="Y3845" s="8">
        <v>0.58833710526299998</v>
      </c>
      <c r="Z3845" s="8" t="s">
        <v>14872</v>
      </c>
      <c r="AA3845" s="8" t="s">
        <v>14883</v>
      </c>
      <c r="AB3845" s="8">
        <v>23</v>
      </c>
      <c r="AC3845" s="8">
        <v>3.8917089678511001</v>
      </c>
      <c r="AD3845" s="8">
        <v>33.16412859560068</v>
      </c>
      <c r="AE3845" s="8">
        <v>196</v>
      </c>
      <c r="AF3845" s="8">
        <v>8.5217391304347831</v>
      </c>
      <c r="AG3845" s="8">
        <v>1.0592711938530353</v>
      </c>
      <c r="AH3845" s="8" t="s">
        <v>14872</v>
      </c>
      <c r="AI3845" s="8" t="s">
        <v>14872</v>
      </c>
      <c r="AJ3845" s="8">
        <v>0.80667000000000033</v>
      </c>
      <c r="AK3845" s="8">
        <v>0.84384745762711855</v>
      </c>
      <c r="AL3845" s="8">
        <v>0.81746575342465744</v>
      </c>
      <c r="AM3845" s="8">
        <v>3</v>
      </c>
      <c r="AN3845" s="8">
        <v>0.50761421319796951</v>
      </c>
      <c r="AO3845" s="8">
        <v>4.0609137055837561</v>
      </c>
      <c r="AP3845" s="8">
        <v>24</v>
      </c>
      <c r="AQ3845" s="8">
        <v>8</v>
      </c>
      <c r="AR3845" s="8">
        <v>3.6639982684285712</v>
      </c>
    </row>
    <row r="3846" spans="1:44" x14ac:dyDescent="0.35">
      <c r="A3846" s="5" t="s">
        <v>6984</v>
      </c>
      <c r="B3846" s="5" t="s">
        <v>6985</v>
      </c>
      <c r="C3846" s="6" t="s">
        <v>6986</v>
      </c>
      <c r="D3846" s="26" t="s">
        <v>6987</v>
      </c>
      <c r="E3846" s="7" t="s">
        <v>20160</v>
      </c>
      <c r="F3846" s="7" t="s">
        <v>15683</v>
      </c>
      <c r="G3846" s="7" t="s">
        <v>20</v>
      </c>
      <c r="H3846" s="7" t="s">
        <v>85</v>
      </c>
      <c r="I3846" s="7">
        <v>477</v>
      </c>
      <c r="J3846" s="7" t="s">
        <v>20</v>
      </c>
      <c r="K3846" s="8">
        <v>0.29140461215932911</v>
      </c>
      <c r="L3846" s="8">
        <v>14</v>
      </c>
      <c r="M3846" s="8">
        <v>2.9350104821802936</v>
      </c>
      <c r="N3846" s="8">
        <v>25.576519916142558</v>
      </c>
      <c r="O3846" s="8">
        <v>122</v>
      </c>
      <c r="P3846" s="8">
        <v>8.7142857142857135</v>
      </c>
      <c r="Q3846" s="8">
        <v>0.26496386685578571</v>
      </c>
      <c r="R3846" s="8" t="s">
        <v>14884</v>
      </c>
      <c r="S3846" s="8" t="s">
        <v>23547</v>
      </c>
      <c r="T3846" s="8">
        <v>1</v>
      </c>
      <c r="U3846" s="8">
        <v>6</v>
      </c>
      <c r="V3846" s="8">
        <v>0.20964360587002098</v>
      </c>
      <c r="W3846" s="8">
        <v>1.257861635220126</v>
      </c>
      <c r="X3846" s="8">
        <v>6</v>
      </c>
      <c r="Y3846" s="8">
        <v>0.54873333333300001</v>
      </c>
      <c r="Z3846" s="8" t="s">
        <v>14872</v>
      </c>
      <c r="AA3846" s="8" t="s">
        <v>14883</v>
      </c>
      <c r="AB3846" s="8">
        <v>23</v>
      </c>
      <c r="AC3846" s="8">
        <v>4.8218029350104823</v>
      </c>
      <c r="AD3846" s="8">
        <v>36.897274633123686</v>
      </c>
      <c r="AE3846" s="8">
        <v>176</v>
      </c>
      <c r="AF3846" s="8">
        <v>7.6521739130434785</v>
      </c>
      <c r="AG3846" s="8">
        <v>1.2943137442267878</v>
      </c>
      <c r="AH3846" s="8" t="s">
        <v>14872</v>
      </c>
      <c r="AI3846" s="8" t="s">
        <v>14872</v>
      </c>
      <c r="AJ3846" s="8">
        <v>0.8167108433734942</v>
      </c>
      <c r="AK3846" s="8">
        <v>0.84427312775330332</v>
      </c>
      <c r="AL3846" s="8">
        <v>0.80841666666666656</v>
      </c>
      <c r="AM3846" s="8">
        <v>6</v>
      </c>
      <c r="AN3846" s="8">
        <v>1.257861635220126</v>
      </c>
      <c r="AO3846" s="8">
        <v>10.691823899371069</v>
      </c>
      <c r="AP3846" s="8">
        <v>51</v>
      </c>
      <c r="AQ3846" s="8">
        <v>8.5</v>
      </c>
      <c r="AR3846" s="8">
        <v>3.5270132984007936</v>
      </c>
    </row>
    <row r="3847" spans="1:44" x14ac:dyDescent="0.35">
      <c r="A3847" s="5" t="s">
        <v>7005</v>
      </c>
      <c r="B3847" s="5" t="s">
        <v>7006</v>
      </c>
      <c r="C3847" s="6" t="s">
        <v>7007</v>
      </c>
      <c r="D3847" s="26"/>
      <c r="E3847" s="7" t="s">
        <v>20268</v>
      </c>
      <c r="F3847" s="7" t="s">
        <v>16013</v>
      </c>
      <c r="G3847" s="7" t="s">
        <v>20</v>
      </c>
      <c r="H3847" s="7" t="s">
        <v>85</v>
      </c>
      <c r="I3847" s="7">
        <v>534</v>
      </c>
      <c r="J3847" s="7" t="s">
        <v>20</v>
      </c>
      <c r="K3847" s="8">
        <v>0.24157303370786518</v>
      </c>
      <c r="L3847" s="8">
        <v>11</v>
      </c>
      <c r="M3847" s="8">
        <v>2.0599250936329585</v>
      </c>
      <c r="N3847" s="8">
        <v>17.977528089887642</v>
      </c>
      <c r="O3847" s="8">
        <v>96</v>
      </c>
      <c r="P3847" s="8">
        <v>8.7272727272727266</v>
      </c>
      <c r="Q3847" s="8">
        <v>0.25886311163590908</v>
      </c>
      <c r="R3847" s="8" t="s">
        <v>14884</v>
      </c>
      <c r="S3847" s="8" t="s">
        <v>23547</v>
      </c>
      <c r="T3847" s="8">
        <v>1</v>
      </c>
      <c r="U3847" s="8">
        <v>9</v>
      </c>
      <c r="V3847" s="8">
        <v>0.18726591760299627</v>
      </c>
      <c r="W3847" s="8">
        <v>1.6853932584269662</v>
      </c>
      <c r="X3847" s="8">
        <v>9</v>
      </c>
      <c r="Y3847" s="8">
        <v>0.54200000000000004</v>
      </c>
      <c r="Z3847" s="8" t="s">
        <v>14872</v>
      </c>
      <c r="AA3847" s="8" t="s">
        <v>14883</v>
      </c>
      <c r="AB3847" s="8">
        <v>23</v>
      </c>
      <c r="AC3847" s="8">
        <v>4.3071161048689142</v>
      </c>
      <c r="AD3847" s="8">
        <v>33.146067415730336</v>
      </c>
      <c r="AE3847" s="8">
        <v>177</v>
      </c>
      <c r="AF3847" s="8">
        <v>7.6956521739130439</v>
      </c>
      <c r="AG3847" s="8">
        <v>1.0681038647342995</v>
      </c>
      <c r="AH3847" s="8" t="s">
        <v>14872</v>
      </c>
      <c r="AI3847" s="8" t="s">
        <v>14872</v>
      </c>
      <c r="AJ3847" s="8">
        <v>0.8333529411764703</v>
      </c>
      <c r="AK3847" s="8">
        <v>0.85228037383177591</v>
      </c>
      <c r="AL3847" s="8">
        <v>0.83504000000000023</v>
      </c>
      <c r="AM3847" s="8">
        <v>2</v>
      </c>
      <c r="AN3847" s="8">
        <v>0.37453183520599254</v>
      </c>
      <c r="AO3847" s="8">
        <v>2.9962546816479403</v>
      </c>
      <c r="AP3847" s="8">
        <v>16</v>
      </c>
      <c r="AQ3847" s="8">
        <v>8</v>
      </c>
      <c r="AR3847" s="8">
        <v>4.2461793650793656</v>
      </c>
    </row>
    <row r="3848" spans="1:44" x14ac:dyDescent="0.35">
      <c r="A3848" s="5" t="s">
        <v>13536</v>
      </c>
      <c r="B3848" s="5" t="s">
        <v>13537</v>
      </c>
      <c r="C3848" s="6" t="s">
        <v>13538</v>
      </c>
      <c r="D3848" s="26"/>
      <c r="E3848" s="7" t="s">
        <v>20041</v>
      </c>
      <c r="F3848" s="7" t="s">
        <v>15700</v>
      </c>
      <c r="G3848" s="7" t="s">
        <v>7691</v>
      </c>
      <c r="H3848" s="7" t="s">
        <v>7692</v>
      </c>
      <c r="I3848" s="7">
        <v>555</v>
      </c>
      <c r="J3848" s="7" t="s">
        <v>20</v>
      </c>
      <c r="K3848" s="8">
        <v>0.15675675675675677</v>
      </c>
      <c r="L3848" s="8">
        <v>11</v>
      </c>
      <c r="M3848" s="8">
        <v>1.9819819819819819</v>
      </c>
      <c r="N3848" s="8">
        <v>12.972972972972974</v>
      </c>
      <c r="O3848" s="8">
        <v>72</v>
      </c>
      <c r="P3848" s="8">
        <v>6.5454545454545459</v>
      </c>
      <c r="Q3848" s="8">
        <v>0.26912012987009093</v>
      </c>
      <c r="R3848" s="8" t="s">
        <v>14884</v>
      </c>
      <c r="S3848" s="8" t="s">
        <v>23547</v>
      </c>
      <c r="T3848" s="8">
        <v>2</v>
      </c>
      <c r="U3848" s="8">
        <v>13</v>
      </c>
      <c r="V3848" s="8">
        <v>0.36036036036036034</v>
      </c>
      <c r="W3848" s="8">
        <v>2.3423423423423424</v>
      </c>
      <c r="X3848" s="8">
        <v>6.5</v>
      </c>
      <c r="Y3848" s="8">
        <v>0.5648083333335</v>
      </c>
      <c r="Z3848" s="8" t="s">
        <v>14872</v>
      </c>
      <c r="AA3848" s="8" t="s">
        <v>14883</v>
      </c>
      <c r="AB3848" s="8">
        <v>23</v>
      </c>
      <c r="AC3848" s="8">
        <v>4.1441441441441444</v>
      </c>
      <c r="AD3848" s="8">
        <v>31.711711711711711</v>
      </c>
      <c r="AE3848" s="8">
        <v>176</v>
      </c>
      <c r="AF3848" s="8">
        <v>7.6521739130434785</v>
      </c>
      <c r="AG3848" s="8">
        <v>1.1022650103519667</v>
      </c>
      <c r="AH3848" s="8" t="s">
        <v>14872</v>
      </c>
      <c r="AI3848" s="8" t="s">
        <v>14872</v>
      </c>
      <c r="AM3848" s="8">
        <v>5</v>
      </c>
      <c r="AN3848" s="8">
        <v>0.90090090090090091</v>
      </c>
      <c r="AO3848" s="8">
        <v>7.3873873873873865</v>
      </c>
      <c r="AP3848" s="8">
        <v>41</v>
      </c>
      <c r="AQ3848" s="8">
        <v>8.1999999999999993</v>
      </c>
      <c r="AR3848" s="8">
        <v>3.8762559417806637</v>
      </c>
    </row>
    <row r="3849" spans="1:44" x14ac:dyDescent="0.35">
      <c r="A3849" s="5" t="s">
        <v>1787</v>
      </c>
      <c r="B3849" s="5" t="s">
        <v>1788</v>
      </c>
      <c r="C3849" s="6" t="s">
        <v>1789</v>
      </c>
      <c r="D3849" s="26"/>
      <c r="E3849" s="7" t="s">
        <v>19744</v>
      </c>
      <c r="F3849" s="7" t="s">
        <v>16389</v>
      </c>
      <c r="G3849" s="7" t="s">
        <v>1058</v>
      </c>
      <c r="H3849" s="7" t="s">
        <v>1059</v>
      </c>
      <c r="I3849" s="7">
        <v>732</v>
      </c>
      <c r="J3849" s="7" t="s">
        <v>646</v>
      </c>
      <c r="K3849" s="8">
        <v>0.16120218579234974</v>
      </c>
      <c r="L3849" s="8">
        <v>11</v>
      </c>
      <c r="M3849" s="8">
        <v>1.5027322404371584</v>
      </c>
      <c r="N3849" s="8">
        <v>11.748633879781421</v>
      </c>
      <c r="O3849" s="8">
        <v>86</v>
      </c>
      <c r="P3849" s="8">
        <v>7.8181818181818183</v>
      </c>
      <c r="Q3849" s="8">
        <v>0.24293506493509087</v>
      </c>
      <c r="R3849" s="8" t="s">
        <v>14884</v>
      </c>
      <c r="S3849" s="8" t="s">
        <v>23547</v>
      </c>
      <c r="T3849" s="8">
        <v>10</v>
      </c>
      <c r="U3849" s="8">
        <v>143</v>
      </c>
      <c r="V3849" s="8">
        <v>1.3661202185792349</v>
      </c>
      <c r="W3849" s="8">
        <v>19.535519125683059</v>
      </c>
      <c r="X3849" s="8">
        <v>14.3</v>
      </c>
      <c r="Y3849" s="8">
        <v>0.55915446539430003</v>
      </c>
      <c r="Z3849" s="8" t="s">
        <v>14872</v>
      </c>
      <c r="AA3849" s="8" t="s">
        <v>14872</v>
      </c>
      <c r="AB3849" s="8">
        <v>23</v>
      </c>
      <c r="AC3849" s="8">
        <v>3.1420765027322406</v>
      </c>
      <c r="AD3849" s="8">
        <v>27.049180327868854</v>
      </c>
      <c r="AE3849" s="8">
        <v>198</v>
      </c>
      <c r="AF3849" s="8">
        <v>8.6086956521739122</v>
      </c>
      <c r="AG3849" s="8">
        <v>1.0826529680591463</v>
      </c>
      <c r="AH3849" s="8" t="s">
        <v>14872</v>
      </c>
      <c r="AI3849" s="8" t="s">
        <v>14872</v>
      </c>
      <c r="AM3849" s="8">
        <v>4</v>
      </c>
      <c r="AN3849" s="8">
        <v>0.54644808743169404</v>
      </c>
      <c r="AO3849" s="8">
        <v>4.3715846994535523</v>
      </c>
      <c r="AP3849" s="8">
        <v>32</v>
      </c>
      <c r="AQ3849" s="8">
        <v>8</v>
      </c>
      <c r="AR3849" s="8">
        <v>6.2770006571031747</v>
      </c>
    </row>
    <row r="3850" spans="1:44" x14ac:dyDescent="0.35">
      <c r="A3850" s="5" t="s">
        <v>7407</v>
      </c>
      <c r="B3850" s="5" t="s">
        <v>7408</v>
      </c>
      <c r="C3850" s="6" t="s">
        <v>7409</v>
      </c>
      <c r="D3850" s="26" t="s">
        <v>7410</v>
      </c>
      <c r="E3850" s="7" t="s">
        <v>20469</v>
      </c>
      <c r="F3850" s="7" t="s">
        <v>15622</v>
      </c>
      <c r="G3850" s="7" t="s">
        <v>20</v>
      </c>
      <c r="H3850" s="7" t="s">
        <v>85</v>
      </c>
      <c r="I3850" s="7">
        <v>499</v>
      </c>
      <c r="J3850" s="7" t="s">
        <v>20</v>
      </c>
      <c r="K3850" s="8">
        <v>0.25851703406813625</v>
      </c>
      <c r="L3850" s="8">
        <v>14</v>
      </c>
      <c r="M3850" s="8">
        <v>2.8056112224448899</v>
      </c>
      <c r="N3850" s="8">
        <v>20.440881763527056</v>
      </c>
      <c r="O3850" s="8">
        <v>102</v>
      </c>
      <c r="P3850" s="8">
        <v>7.2857142857142856</v>
      </c>
      <c r="Q3850" s="8">
        <v>0.24138504947435716</v>
      </c>
      <c r="R3850" s="8" t="s">
        <v>14884</v>
      </c>
      <c r="S3850" s="8" t="s">
        <v>23547</v>
      </c>
      <c r="T3850" s="8">
        <v>1</v>
      </c>
      <c r="U3850" s="8">
        <v>6</v>
      </c>
      <c r="V3850" s="8">
        <v>0.20040080160320639</v>
      </c>
      <c r="W3850" s="8">
        <v>1.2024048096192386</v>
      </c>
      <c r="X3850" s="8">
        <v>6</v>
      </c>
      <c r="Y3850" s="8">
        <v>0.53654999999999997</v>
      </c>
      <c r="Z3850" s="8" t="s">
        <v>14872</v>
      </c>
      <c r="AA3850" s="8" t="s">
        <v>14883</v>
      </c>
      <c r="AB3850" s="8">
        <v>23</v>
      </c>
      <c r="AC3850" s="8">
        <v>4.6092184368737472</v>
      </c>
      <c r="AD3850" s="8">
        <v>34.669338677354709</v>
      </c>
      <c r="AE3850" s="8">
        <v>173</v>
      </c>
      <c r="AF3850" s="8">
        <v>7.5217391304347823</v>
      </c>
      <c r="AG3850" s="8">
        <v>1.0343295424382382</v>
      </c>
      <c r="AH3850" s="8" t="s">
        <v>14872</v>
      </c>
      <c r="AI3850" s="8" t="s">
        <v>14872</v>
      </c>
      <c r="AJ3850" s="8">
        <v>0.82331249999999978</v>
      </c>
      <c r="AK3850" s="8">
        <v>0.84142452830188708</v>
      </c>
      <c r="AL3850" s="8">
        <v>0.79339999999999988</v>
      </c>
      <c r="AM3850" s="8">
        <v>2</v>
      </c>
      <c r="AN3850" s="8">
        <v>0.40080160320641278</v>
      </c>
      <c r="AO3850" s="8">
        <v>2.6052104208416833</v>
      </c>
      <c r="AP3850" s="8">
        <v>13</v>
      </c>
      <c r="AQ3850" s="8">
        <v>6.5</v>
      </c>
      <c r="AR3850" s="8">
        <v>5.9563749997619055</v>
      </c>
    </row>
    <row r="3851" spans="1:44" x14ac:dyDescent="0.35">
      <c r="A3851" s="5" t="s">
        <v>461</v>
      </c>
      <c r="B3851" s="5" t="s">
        <v>462</v>
      </c>
      <c r="C3851" s="6" t="s">
        <v>463</v>
      </c>
      <c r="D3851" s="26"/>
      <c r="E3851" s="7" t="s">
        <v>19540</v>
      </c>
      <c r="F3851" s="7" t="s">
        <v>16549</v>
      </c>
      <c r="G3851" s="7" t="s">
        <v>20</v>
      </c>
      <c r="H3851" s="7" t="s">
        <v>85</v>
      </c>
      <c r="I3851" s="7">
        <v>639</v>
      </c>
      <c r="J3851" s="7" t="s">
        <v>20</v>
      </c>
      <c r="K3851" s="8">
        <v>0.21752738654147105</v>
      </c>
      <c r="L3851" s="8">
        <v>14</v>
      </c>
      <c r="M3851" s="8">
        <v>2.1909233176838812</v>
      </c>
      <c r="N3851" s="8">
        <v>16.431924882629108</v>
      </c>
      <c r="O3851" s="8">
        <v>105</v>
      </c>
      <c r="P3851" s="8">
        <v>7.5</v>
      </c>
      <c r="Q3851" s="8">
        <v>0.24608787938250004</v>
      </c>
      <c r="R3851" s="8" t="s">
        <v>14884</v>
      </c>
      <c r="S3851" s="8" t="s">
        <v>23547</v>
      </c>
      <c r="T3851" s="8">
        <v>3</v>
      </c>
      <c r="U3851" s="8">
        <v>35</v>
      </c>
      <c r="V3851" s="8">
        <v>0.46948356807511737</v>
      </c>
      <c r="W3851" s="8">
        <v>5.4773082942097027</v>
      </c>
      <c r="X3851" s="8">
        <v>11.666666666666666</v>
      </c>
      <c r="Y3851" s="8">
        <v>0.57794087301599995</v>
      </c>
      <c r="Z3851" s="8" t="s">
        <v>14872</v>
      </c>
      <c r="AA3851" s="8" t="s">
        <v>14872</v>
      </c>
      <c r="AB3851" s="8">
        <v>23</v>
      </c>
      <c r="AC3851" s="8">
        <v>3.5993740219092332</v>
      </c>
      <c r="AD3851" s="8">
        <v>31.142410015649453</v>
      </c>
      <c r="AE3851" s="8">
        <v>199</v>
      </c>
      <c r="AF3851" s="8">
        <v>8.6521739130434785</v>
      </c>
      <c r="AG3851" s="8">
        <v>1.1256121728513031</v>
      </c>
      <c r="AH3851" s="8" t="s">
        <v>14872</v>
      </c>
      <c r="AI3851" s="8" t="s">
        <v>14872</v>
      </c>
      <c r="AJ3851" s="8">
        <v>0.81304999999999983</v>
      </c>
      <c r="AK3851" s="8">
        <v>0.84291304347826079</v>
      </c>
      <c r="AL3851" s="8">
        <v>0.82063736263736287</v>
      </c>
      <c r="AM3851" s="8">
        <v>3</v>
      </c>
      <c r="AN3851" s="8">
        <v>0.46948356807511737</v>
      </c>
      <c r="AO3851" s="8">
        <v>4.225352112676056</v>
      </c>
      <c r="AP3851" s="8">
        <v>27</v>
      </c>
      <c r="AQ3851" s="8">
        <v>9</v>
      </c>
      <c r="AR3851" s="8">
        <v>4.0483117107575763</v>
      </c>
    </row>
    <row r="3852" spans="1:44" x14ac:dyDescent="0.35">
      <c r="A3852" s="5" t="s">
        <v>1924</v>
      </c>
      <c r="B3852" s="5" t="s">
        <v>1925</v>
      </c>
      <c r="C3852" s="6" t="s">
        <v>1926</v>
      </c>
      <c r="D3852" s="26" t="s">
        <v>1927</v>
      </c>
      <c r="E3852" s="7" t="s">
        <v>20983</v>
      </c>
      <c r="F3852" s="7" t="s">
        <v>15375</v>
      </c>
      <c r="G3852" s="7" t="s">
        <v>20</v>
      </c>
      <c r="H3852" s="7" t="s">
        <v>85</v>
      </c>
      <c r="I3852" s="7">
        <v>502</v>
      </c>
      <c r="J3852" s="7" t="s">
        <v>20</v>
      </c>
      <c r="K3852" s="8">
        <v>0.31274900398406374</v>
      </c>
      <c r="L3852" s="8">
        <v>14</v>
      </c>
      <c r="M3852" s="8">
        <v>2.788844621513944</v>
      </c>
      <c r="N3852" s="8">
        <v>25.498007968127489</v>
      </c>
      <c r="O3852" s="8">
        <v>128</v>
      </c>
      <c r="P3852" s="8">
        <v>9.1428571428571423</v>
      </c>
      <c r="Q3852" s="8">
        <v>0.26471093332435708</v>
      </c>
      <c r="R3852" s="8" t="s">
        <v>14884</v>
      </c>
      <c r="S3852" s="8" t="s">
        <v>23547</v>
      </c>
      <c r="T3852" s="8">
        <v>2</v>
      </c>
      <c r="U3852" s="8">
        <v>23</v>
      </c>
      <c r="V3852" s="8">
        <v>0.39840637450199201</v>
      </c>
      <c r="W3852" s="8">
        <v>4.5816733067729087</v>
      </c>
      <c r="X3852" s="8">
        <v>11.5</v>
      </c>
      <c r="Y3852" s="8">
        <v>0.55797633928549994</v>
      </c>
      <c r="Z3852" s="8" t="s">
        <v>14872</v>
      </c>
      <c r="AA3852" s="8" t="s">
        <v>14883</v>
      </c>
      <c r="AB3852" s="8">
        <v>23</v>
      </c>
      <c r="AC3852" s="8">
        <v>4.5816733067729087</v>
      </c>
      <c r="AD3852" s="8">
        <v>36.454183266932269</v>
      </c>
      <c r="AE3852" s="8">
        <v>183</v>
      </c>
      <c r="AF3852" s="8">
        <v>7.9565217391304346</v>
      </c>
      <c r="AG3852" s="8">
        <v>1.0823646397648954</v>
      </c>
      <c r="AH3852" s="8" t="s">
        <v>14872</v>
      </c>
      <c r="AI3852" s="8" t="s">
        <v>14872</v>
      </c>
      <c r="AJ3852" s="8">
        <v>0.82335416666666639</v>
      </c>
      <c r="AK3852" s="8">
        <v>0.86486341463414629</v>
      </c>
      <c r="AL3852" s="8">
        <v>0.81192307692307708</v>
      </c>
      <c r="AM3852" s="8">
        <v>4</v>
      </c>
      <c r="AN3852" s="8">
        <v>0.79681274900398402</v>
      </c>
      <c r="AO3852" s="8">
        <v>7.1713147410358573</v>
      </c>
      <c r="AP3852" s="8">
        <v>36</v>
      </c>
      <c r="AQ3852" s="8">
        <v>9</v>
      </c>
      <c r="AR3852" s="8">
        <v>3.5963151414880952</v>
      </c>
    </row>
    <row r="3853" spans="1:44" x14ac:dyDescent="0.35">
      <c r="A3853" s="5" t="s">
        <v>7776</v>
      </c>
      <c r="B3853" s="5" t="s">
        <v>7777</v>
      </c>
      <c r="C3853" s="6" t="s">
        <v>7778</v>
      </c>
      <c r="D3853" s="26"/>
      <c r="E3853" s="7" t="s">
        <v>23057</v>
      </c>
      <c r="F3853" s="7" t="s">
        <v>17070</v>
      </c>
      <c r="G3853" s="7" t="s">
        <v>18</v>
      </c>
      <c r="H3853" s="7" t="s">
        <v>19</v>
      </c>
      <c r="I3853" s="7">
        <v>513</v>
      </c>
      <c r="J3853" s="7" t="s">
        <v>20</v>
      </c>
      <c r="K3853" s="8">
        <v>0.15399610136452241</v>
      </c>
      <c r="L3853" s="8">
        <v>8</v>
      </c>
      <c r="M3853" s="8">
        <v>1.5594541910331383</v>
      </c>
      <c r="N3853" s="8">
        <v>10.331384015594541</v>
      </c>
      <c r="O3853" s="8">
        <v>53</v>
      </c>
      <c r="P3853" s="8">
        <v>6.625</v>
      </c>
      <c r="Q3853" s="8">
        <v>0.25187500000000002</v>
      </c>
      <c r="R3853" s="8" t="s">
        <v>23551</v>
      </c>
      <c r="S3853" s="8" t="s">
        <v>23551</v>
      </c>
      <c r="T3853" s="8" t="s">
        <v>14871</v>
      </c>
      <c r="U3853" s="8" t="s">
        <v>14871</v>
      </c>
      <c r="V3853" s="8" t="s">
        <v>14871</v>
      </c>
      <c r="W3853" s="8" t="s">
        <v>14871</v>
      </c>
      <c r="X3853" s="8" t="s">
        <v>14871</v>
      </c>
      <c r="Y3853" s="8" t="s">
        <v>14871</v>
      </c>
      <c r="Z3853" s="8" t="s">
        <v>14871</v>
      </c>
      <c r="AA3853" s="8" t="s">
        <v>14871</v>
      </c>
      <c r="AB3853" s="8">
        <v>23</v>
      </c>
      <c r="AC3853" s="8">
        <v>4.4834307992202724</v>
      </c>
      <c r="AD3853" s="8">
        <v>29.434697855750485</v>
      </c>
      <c r="AE3853" s="8">
        <v>151</v>
      </c>
      <c r="AF3853" s="8">
        <v>6.5652173913043477</v>
      </c>
      <c r="AG3853" s="8">
        <v>1.0267090783612522</v>
      </c>
      <c r="AH3853" s="8" t="s">
        <v>14872</v>
      </c>
      <c r="AI3853" s="8" t="s">
        <v>14872</v>
      </c>
      <c r="AM3853" s="8">
        <v>2</v>
      </c>
      <c r="AN3853" s="8">
        <v>0.38986354775828458</v>
      </c>
      <c r="AO3853" s="8">
        <v>3.3138401559454191</v>
      </c>
      <c r="AP3853" s="8">
        <v>17</v>
      </c>
      <c r="AQ3853" s="8">
        <v>8.5</v>
      </c>
      <c r="AR3853" s="8">
        <v>2.8390941355555555</v>
      </c>
    </row>
    <row r="3854" spans="1:44" x14ac:dyDescent="0.35">
      <c r="A3854" s="5" t="s">
        <v>9196</v>
      </c>
      <c r="B3854" s="5" t="s">
        <v>9197</v>
      </c>
      <c r="C3854" s="6" t="s">
        <v>9198</v>
      </c>
      <c r="D3854" s="26" t="s">
        <v>9199</v>
      </c>
      <c r="E3854" s="7" t="s">
        <v>21695</v>
      </c>
      <c r="F3854" s="7" t="s">
        <v>17960</v>
      </c>
      <c r="G3854" s="7" t="s">
        <v>11</v>
      </c>
      <c r="H3854" s="7" t="s">
        <v>12</v>
      </c>
      <c r="I3854" s="7">
        <v>486</v>
      </c>
      <c r="J3854" s="7" t="s">
        <v>13</v>
      </c>
      <c r="K3854" s="8">
        <v>8.4362139917695478E-2</v>
      </c>
      <c r="L3854" s="8">
        <v>2</v>
      </c>
      <c r="M3854" s="8">
        <v>0.41152263374485598</v>
      </c>
      <c r="N3854" s="8">
        <v>6.7901234567901234</v>
      </c>
      <c r="O3854" s="8">
        <v>33</v>
      </c>
      <c r="P3854" s="8">
        <v>16.5</v>
      </c>
      <c r="Q3854" s="8">
        <v>0.35</v>
      </c>
      <c r="R3854" s="8" t="s">
        <v>23551</v>
      </c>
      <c r="S3854" s="8" t="s">
        <v>23551</v>
      </c>
      <c r="T3854" s="8" t="s">
        <v>14871</v>
      </c>
      <c r="U3854" s="8" t="s">
        <v>14871</v>
      </c>
      <c r="V3854" s="8" t="s">
        <v>14871</v>
      </c>
      <c r="W3854" s="8" t="s">
        <v>14871</v>
      </c>
      <c r="X3854" s="8" t="s">
        <v>14871</v>
      </c>
      <c r="Y3854" s="8" t="s">
        <v>14871</v>
      </c>
      <c r="Z3854" s="8" t="s">
        <v>14871</v>
      </c>
      <c r="AA3854" s="8" t="s">
        <v>14871</v>
      </c>
      <c r="AB3854" s="8">
        <v>23</v>
      </c>
      <c r="AC3854" s="8">
        <v>4.7325102880658436</v>
      </c>
      <c r="AD3854" s="8">
        <v>44.650205761316876</v>
      </c>
      <c r="AE3854" s="8">
        <v>217</v>
      </c>
      <c r="AF3854" s="8">
        <v>9.4347826086956523</v>
      </c>
      <c r="AG3854" s="8">
        <v>1.1454475742897785</v>
      </c>
      <c r="AH3854" s="8" t="s">
        <v>14872</v>
      </c>
      <c r="AI3854" s="8" t="s">
        <v>14872</v>
      </c>
      <c r="AM3854" s="8">
        <v>7</v>
      </c>
      <c r="AN3854" s="8">
        <v>1.440329218106996</v>
      </c>
      <c r="AO3854" s="8">
        <v>15.020576131687244</v>
      </c>
      <c r="AP3854" s="8">
        <v>73</v>
      </c>
      <c r="AQ3854" s="8">
        <v>10.428571428571429</v>
      </c>
      <c r="AR3854" s="8">
        <v>5.2220358965586131</v>
      </c>
    </row>
    <row r="3855" spans="1:44" x14ac:dyDescent="0.35">
      <c r="A3855" s="5" t="s">
        <v>2415</v>
      </c>
      <c r="B3855" s="5" t="s">
        <v>2416</v>
      </c>
      <c r="C3855" s="6" t="s">
        <v>2417</v>
      </c>
      <c r="D3855" s="26"/>
      <c r="E3855" s="7" t="s">
        <v>22572</v>
      </c>
      <c r="F3855" s="7" t="s">
        <v>18570</v>
      </c>
      <c r="G3855" s="7" t="s">
        <v>20</v>
      </c>
      <c r="H3855" s="7" t="s">
        <v>85</v>
      </c>
      <c r="I3855" s="7">
        <v>483</v>
      </c>
      <c r="J3855" s="7" t="s">
        <v>20</v>
      </c>
      <c r="K3855" s="8">
        <v>0.21118012422360249</v>
      </c>
      <c r="L3855" s="8">
        <v>9</v>
      </c>
      <c r="M3855" s="8">
        <v>1.8633540372670807</v>
      </c>
      <c r="N3855" s="8">
        <v>16.563146997929607</v>
      </c>
      <c r="O3855" s="8">
        <v>80</v>
      </c>
      <c r="P3855" s="8">
        <v>8.8888888888888893</v>
      </c>
      <c r="Q3855" s="8">
        <v>0.28324404761899996</v>
      </c>
      <c r="R3855" s="8" t="s">
        <v>23551</v>
      </c>
      <c r="S3855" s="8" t="s">
        <v>23551</v>
      </c>
      <c r="T3855" s="8" t="s">
        <v>14871</v>
      </c>
      <c r="U3855" s="8" t="s">
        <v>14871</v>
      </c>
      <c r="V3855" s="8" t="s">
        <v>14871</v>
      </c>
      <c r="W3855" s="8" t="s">
        <v>14871</v>
      </c>
      <c r="X3855" s="8" t="s">
        <v>14871</v>
      </c>
      <c r="Y3855" s="8" t="s">
        <v>14871</v>
      </c>
      <c r="Z3855" s="8" t="s">
        <v>14871</v>
      </c>
      <c r="AA3855" s="8" t="s">
        <v>14871</v>
      </c>
      <c r="AB3855" s="8">
        <v>23</v>
      </c>
      <c r="AC3855" s="8">
        <v>4.7619047619047619</v>
      </c>
      <c r="AD3855" s="8">
        <v>31.677018633540371</v>
      </c>
      <c r="AE3855" s="8">
        <v>153</v>
      </c>
      <c r="AF3855" s="8">
        <v>6.6521739130434785</v>
      </c>
      <c r="AG3855" s="8">
        <v>1.1735518539431582</v>
      </c>
      <c r="AH3855" s="8" t="s">
        <v>14872</v>
      </c>
      <c r="AI3855" s="8" t="s">
        <v>14872</v>
      </c>
      <c r="AJ3855" s="8">
        <v>0.85662352941176478</v>
      </c>
      <c r="AK3855" s="8">
        <v>0.88954938271604955</v>
      </c>
      <c r="AL3855" s="8">
        <v>0.81959999999999977</v>
      </c>
      <c r="AM3855" s="8">
        <v>4</v>
      </c>
      <c r="AN3855" s="8">
        <v>0.82815734989648038</v>
      </c>
      <c r="AO3855" s="8">
        <v>6.625258799171843</v>
      </c>
      <c r="AP3855" s="8">
        <v>32</v>
      </c>
      <c r="AQ3855" s="8">
        <v>8</v>
      </c>
      <c r="AR3855" s="8">
        <v>7.7981370817559519</v>
      </c>
    </row>
    <row r="3856" spans="1:44" x14ac:dyDescent="0.35">
      <c r="A3856" s="5" t="s">
        <v>2552</v>
      </c>
      <c r="B3856" s="5" t="s">
        <v>2553</v>
      </c>
      <c r="C3856" s="6" t="s">
        <v>2554</v>
      </c>
      <c r="D3856" s="26"/>
      <c r="E3856" s="7" t="s">
        <v>23055</v>
      </c>
      <c r="F3856" s="7" t="s">
        <v>17068</v>
      </c>
      <c r="G3856" s="7" t="s">
        <v>20</v>
      </c>
      <c r="H3856" s="7" t="s">
        <v>85</v>
      </c>
      <c r="I3856" s="7">
        <v>367</v>
      </c>
      <c r="J3856" s="7" t="s">
        <v>20</v>
      </c>
      <c r="K3856" s="8">
        <v>0.26430517711171664</v>
      </c>
      <c r="L3856" s="8">
        <v>11</v>
      </c>
      <c r="M3856" s="8">
        <v>2.9972752043596729</v>
      </c>
      <c r="N3856" s="8">
        <v>25.885558583106267</v>
      </c>
      <c r="O3856" s="8">
        <v>95</v>
      </c>
      <c r="P3856" s="8">
        <v>8.6363636363636367</v>
      </c>
      <c r="Q3856" s="8">
        <v>0.26280637544272722</v>
      </c>
      <c r="R3856" s="8" t="s">
        <v>23551</v>
      </c>
      <c r="S3856" s="8" t="s">
        <v>23551</v>
      </c>
      <c r="T3856" s="8" t="s">
        <v>14871</v>
      </c>
      <c r="U3856" s="8" t="s">
        <v>14871</v>
      </c>
      <c r="V3856" s="8" t="s">
        <v>14871</v>
      </c>
      <c r="W3856" s="8" t="s">
        <v>14871</v>
      </c>
      <c r="X3856" s="8" t="s">
        <v>14871</v>
      </c>
      <c r="Y3856" s="8" t="s">
        <v>14871</v>
      </c>
      <c r="Z3856" s="8" t="s">
        <v>14871</v>
      </c>
      <c r="AA3856" s="8" t="s">
        <v>14871</v>
      </c>
      <c r="AB3856" s="8">
        <v>23</v>
      </c>
      <c r="AC3856" s="8">
        <v>6.2670299727520433</v>
      </c>
      <c r="AD3856" s="8">
        <v>39.509536784741144</v>
      </c>
      <c r="AE3856" s="8">
        <v>145</v>
      </c>
      <c r="AF3856" s="8">
        <v>6.3043478260869561</v>
      </c>
      <c r="AG3856" s="8">
        <v>1.0856528640441685</v>
      </c>
      <c r="AH3856" s="8" t="s">
        <v>14872</v>
      </c>
      <c r="AI3856" s="8" t="s">
        <v>14872</v>
      </c>
      <c r="AJ3856" s="8">
        <v>0.82195238095238077</v>
      </c>
      <c r="AK3856" s="8">
        <v>0.83499999999999963</v>
      </c>
      <c r="AL3856" s="8">
        <v>0.78572222222222221</v>
      </c>
      <c r="AM3856" s="8">
        <v>3</v>
      </c>
      <c r="AN3856" s="8">
        <v>0.81743869209809261</v>
      </c>
      <c r="AO3856" s="8">
        <v>7.6294277929155312</v>
      </c>
      <c r="AP3856" s="8">
        <v>28</v>
      </c>
      <c r="AQ3856" s="8">
        <v>9.3333333333333339</v>
      </c>
      <c r="AR3856" s="8">
        <v>3.7964057238148157</v>
      </c>
    </row>
    <row r="3857" spans="1:44" x14ac:dyDescent="0.35">
      <c r="A3857" s="5" t="s">
        <v>2880</v>
      </c>
      <c r="B3857" s="5" t="s">
        <v>2881</v>
      </c>
      <c r="C3857" s="6" t="s">
        <v>2882</v>
      </c>
      <c r="D3857" s="26" t="s">
        <v>2883</v>
      </c>
      <c r="E3857" s="7" t="s">
        <v>21455</v>
      </c>
      <c r="F3857" s="7" t="s">
        <v>18458</v>
      </c>
      <c r="G3857" s="7" t="s">
        <v>20</v>
      </c>
      <c r="H3857" s="7" t="s">
        <v>85</v>
      </c>
      <c r="I3857" s="7">
        <v>489</v>
      </c>
      <c r="J3857" s="7" t="s">
        <v>20</v>
      </c>
      <c r="K3857" s="8">
        <v>0.19018404907975461</v>
      </c>
      <c r="L3857" s="8">
        <v>6</v>
      </c>
      <c r="M3857" s="8">
        <v>1.2269938650306749</v>
      </c>
      <c r="N3857" s="8">
        <v>10.633946830265849</v>
      </c>
      <c r="O3857" s="8">
        <v>52</v>
      </c>
      <c r="P3857" s="8">
        <v>8.6666666666666661</v>
      </c>
      <c r="Q3857" s="8">
        <v>0.27758333333333329</v>
      </c>
      <c r="R3857" s="8" t="s">
        <v>23551</v>
      </c>
      <c r="S3857" s="8" t="s">
        <v>23551</v>
      </c>
      <c r="T3857" s="8" t="s">
        <v>14871</v>
      </c>
      <c r="U3857" s="8" t="s">
        <v>14871</v>
      </c>
      <c r="V3857" s="8" t="s">
        <v>14871</v>
      </c>
      <c r="W3857" s="8" t="s">
        <v>14871</v>
      </c>
      <c r="X3857" s="8" t="s">
        <v>14871</v>
      </c>
      <c r="Y3857" s="8" t="s">
        <v>14871</v>
      </c>
      <c r="Z3857" s="8" t="s">
        <v>14871</v>
      </c>
      <c r="AA3857" s="8" t="s">
        <v>14871</v>
      </c>
      <c r="AB3857" s="8">
        <v>23</v>
      </c>
      <c r="AC3857" s="8">
        <v>4.703476482617587</v>
      </c>
      <c r="AD3857" s="8">
        <v>28.834355828220858</v>
      </c>
      <c r="AE3857" s="8">
        <v>141</v>
      </c>
      <c r="AF3857" s="8">
        <v>6.1304347826086953</v>
      </c>
      <c r="AG3857" s="8">
        <v>1.0167950310559006</v>
      </c>
      <c r="AH3857" s="8" t="s">
        <v>14872</v>
      </c>
      <c r="AI3857" s="8" t="s">
        <v>14872</v>
      </c>
      <c r="AJ3857" s="8">
        <v>0.83302564102564103</v>
      </c>
      <c r="AK3857" s="8">
        <v>0.84025624999999982</v>
      </c>
      <c r="AL3857" s="8">
        <v>0.8106818181818185</v>
      </c>
      <c r="AM3857" s="8">
        <v>2</v>
      </c>
      <c r="AN3857" s="8">
        <v>0.40899795501022501</v>
      </c>
      <c r="AO3857" s="8">
        <v>2.4539877300613497</v>
      </c>
      <c r="AP3857" s="8">
        <v>12</v>
      </c>
      <c r="AQ3857" s="8">
        <v>6</v>
      </c>
      <c r="AR3857" s="8">
        <v>2.3470810714285713</v>
      </c>
    </row>
    <row r="3858" spans="1:44" x14ac:dyDescent="0.35">
      <c r="A3858" s="5" t="s">
        <v>9513</v>
      </c>
      <c r="B3858" s="5" t="s">
        <v>9514</v>
      </c>
      <c r="C3858" s="6" t="s">
        <v>9515</v>
      </c>
      <c r="D3858" s="26"/>
      <c r="E3858" s="7" t="s">
        <v>21601</v>
      </c>
      <c r="F3858" s="7" t="s">
        <v>18000</v>
      </c>
      <c r="G3858" s="7" t="s">
        <v>11</v>
      </c>
      <c r="H3858" s="7" t="s">
        <v>12</v>
      </c>
      <c r="I3858" s="7">
        <v>461</v>
      </c>
      <c r="J3858" s="7" t="s">
        <v>13</v>
      </c>
      <c r="K3858" s="8">
        <v>0.17353579175704989</v>
      </c>
      <c r="L3858" s="8">
        <v>9</v>
      </c>
      <c r="M3858" s="8">
        <v>1.9522776572668112</v>
      </c>
      <c r="N3858" s="8">
        <v>18.872017353579178</v>
      </c>
      <c r="O3858" s="8">
        <v>87</v>
      </c>
      <c r="P3858" s="8">
        <v>9.6666666666666661</v>
      </c>
      <c r="Q3858" s="8">
        <v>0.2631410154174445</v>
      </c>
      <c r="R3858" s="8" t="s">
        <v>23551</v>
      </c>
      <c r="S3858" s="8" t="s">
        <v>23551</v>
      </c>
      <c r="T3858" s="8" t="s">
        <v>14871</v>
      </c>
      <c r="U3858" s="8" t="s">
        <v>14871</v>
      </c>
      <c r="V3858" s="8" t="s">
        <v>14871</v>
      </c>
      <c r="W3858" s="8" t="s">
        <v>14871</v>
      </c>
      <c r="X3858" s="8" t="s">
        <v>14871</v>
      </c>
      <c r="Y3858" s="8" t="s">
        <v>14871</v>
      </c>
      <c r="Z3858" s="8" t="s">
        <v>14871</v>
      </c>
      <c r="AA3858" s="8" t="s">
        <v>14871</v>
      </c>
      <c r="AB3858" s="8">
        <v>23</v>
      </c>
      <c r="AC3858" s="8">
        <v>4.9891540130151846</v>
      </c>
      <c r="AD3858" s="8">
        <v>67.895878524945772</v>
      </c>
      <c r="AE3858" s="8">
        <v>313</v>
      </c>
      <c r="AF3858" s="8">
        <v>13.608695652173912</v>
      </c>
      <c r="AG3858" s="8">
        <v>1.5938032068662709</v>
      </c>
      <c r="AH3858" s="8" t="s">
        <v>14872</v>
      </c>
      <c r="AI3858" s="8" t="s">
        <v>14872</v>
      </c>
      <c r="AM3858" s="8">
        <v>13</v>
      </c>
      <c r="AN3858" s="8">
        <v>2.8199566160520604</v>
      </c>
      <c r="AO3858" s="8">
        <v>41.431670281995665</v>
      </c>
      <c r="AP3858" s="8">
        <v>191</v>
      </c>
      <c r="AQ3858" s="8">
        <v>14.692307692307692</v>
      </c>
      <c r="AR3858" s="8">
        <v>4.8571055373950847</v>
      </c>
    </row>
    <row r="3859" spans="1:44" x14ac:dyDescent="0.35">
      <c r="A3859" s="5" t="s">
        <v>9721</v>
      </c>
      <c r="B3859" s="5" t="s">
        <v>9722</v>
      </c>
      <c r="C3859" s="6" t="s">
        <v>9723</v>
      </c>
      <c r="D3859" s="26" t="s">
        <v>9724</v>
      </c>
      <c r="E3859" s="7" t="s">
        <v>21610</v>
      </c>
      <c r="F3859" s="7" t="s">
        <v>17957</v>
      </c>
      <c r="G3859" s="7" t="s">
        <v>11</v>
      </c>
      <c r="H3859" s="7" t="s">
        <v>12</v>
      </c>
      <c r="I3859" s="7">
        <v>487</v>
      </c>
      <c r="J3859" s="7" t="s">
        <v>13</v>
      </c>
      <c r="K3859" s="8">
        <v>0.19917864476386038</v>
      </c>
      <c r="L3859" s="8">
        <v>8</v>
      </c>
      <c r="M3859" s="8">
        <v>1.6427104722792609</v>
      </c>
      <c r="N3859" s="8">
        <v>14.784394250513348</v>
      </c>
      <c r="O3859" s="8">
        <v>72</v>
      </c>
      <c r="P3859" s="8">
        <v>9</v>
      </c>
      <c r="Q3859" s="8">
        <v>0.25916220238087501</v>
      </c>
      <c r="R3859" s="8" t="s">
        <v>23551</v>
      </c>
      <c r="S3859" s="8" t="s">
        <v>23551</v>
      </c>
      <c r="T3859" s="8" t="s">
        <v>14871</v>
      </c>
      <c r="U3859" s="8" t="s">
        <v>14871</v>
      </c>
      <c r="V3859" s="8" t="s">
        <v>14871</v>
      </c>
      <c r="W3859" s="8" t="s">
        <v>14871</v>
      </c>
      <c r="X3859" s="8" t="s">
        <v>14871</v>
      </c>
      <c r="Y3859" s="8" t="s">
        <v>14871</v>
      </c>
      <c r="Z3859" s="8" t="s">
        <v>14871</v>
      </c>
      <c r="AA3859" s="8" t="s">
        <v>14871</v>
      </c>
      <c r="AB3859" s="8">
        <v>23</v>
      </c>
      <c r="AC3859" s="8">
        <v>4.7227926078028748</v>
      </c>
      <c r="AD3859" s="8">
        <v>63.860369609856264</v>
      </c>
      <c r="AE3859" s="8">
        <v>311</v>
      </c>
      <c r="AF3859" s="8">
        <v>13.521739130434783</v>
      </c>
      <c r="AG3859" s="8">
        <v>1.5729558742920229</v>
      </c>
      <c r="AH3859" s="8" t="s">
        <v>14872</v>
      </c>
      <c r="AI3859" s="8" t="s">
        <v>14872</v>
      </c>
      <c r="AM3859" s="8">
        <v>16</v>
      </c>
      <c r="AN3859" s="8">
        <v>3.2854209445585218</v>
      </c>
      <c r="AO3859" s="8">
        <v>43.942505133470227</v>
      </c>
      <c r="AP3859" s="8">
        <v>214</v>
      </c>
      <c r="AQ3859" s="8">
        <v>13.375</v>
      </c>
      <c r="AR3859" s="8">
        <v>4.8387068173466599</v>
      </c>
    </row>
    <row r="3860" spans="1:44" x14ac:dyDescent="0.35">
      <c r="A3860" s="5" t="s">
        <v>9747</v>
      </c>
      <c r="B3860" s="5" t="s">
        <v>9748</v>
      </c>
      <c r="C3860" s="6" t="s">
        <v>9749</v>
      </c>
      <c r="D3860" s="26" t="s">
        <v>9750</v>
      </c>
      <c r="E3860" s="7" t="s">
        <v>21526</v>
      </c>
      <c r="F3860" s="7" t="s">
        <v>18002</v>
      </c>
      <c r="G3860" s="7" t="s">
        <v>11</v>
      </c>
      <c r="H3860" s="7" t="s">
        <v>12</v>
      </c>
      <c r="I3860" s="7">
        <v>543</v>
      </c>
      <c r="J3860" s="7" t="s">
        <v>13</v>
      </c>
      <c r="K3860" s="8">
        <v>0.10313075506445672</v>
      </c>
      <c r="L3860" s="8">
        <v>3</v>
      </c>
      <c r="M3860" s="8">
        <v>0.55248618784530379</v>
      </c>
      <c r="N3860" s="8">
        <v>7.7348066298342539</v>
      </c>
      <c r="O3860" s="8">
        <v>42</v>
      </c>
      <c r="P3860" s="8">
        <v>14</v>
      </c>
      <c r="Q3860" s="8">
        <v>0.30936735778833335</v>
      </c>
      <c r="R3860" s="8" t="s">
        <v>23551</v>
      </c>
      <c r="S3860" s="8" t="s">
        <v>23551</v>
      </c>
      <c r="T3860" s="8" t="s">
        <v>14871</v>
      </c>
      <c r="U3860" s="8" t="s">
        <v>14871</v>
      </c>
      <c r="V3860" s="8" t="s">
        <v>14871</v>
      </c>
      <c r="W3860" s="8" t="s">
        <v>14871</v>
      </c>
      <c r="X3860" s="8" t="s">
        <v>14871</v>
      </c>
      <c r="Y3860" s="8" t="s">
        <v>14871</v>
      </c>
      <c r="Z3860" s="8" t="s">
        <v>14871</v>
      </c>
      <c r="AA3860" s="8" t="s">
        <v>14871</v>
      </c>
      <c r="AB3860" s="8">
        <v>23</v>
      </c>
      <c r="AC3860" s="8">
        <v>4.2357274401473299</v>
      </c>
      <c r="AD3860" s="8">
        <v>35.727440147329645</v>
      </c>
      <c r="AE3860" s="8">
        <v>194</v>
      </c>
      <c r="AF3860" s="8">
        <v>8.4347826086956523</v>
      </c>
      <c r="AG3860" s="8">
        <v>1.3677900803880012</v>
      </c>
      <c r="AH3860" s="8" t="s">
        <v>14872</v>
      </c>
      <c r="AI3860" s="8" t="s">
        <v>14872</v>
      </c>
      <c r="AM3860" s="8">
        <v>7</v>
      </c>
      <c r="AN3860" s="8">
        <v>1.2891344383057091</v>
      </c>
      <c r="AO3860" s="8">
        <v>10.128913443830571</v>
      </c>
      <c r="AP3860" s="8">
        <v>55</v>
      </c>
      <c r="AQ3860" s="8">
        <v>7.8571428571428568</v>
      </c>
      <c r="AR3860" s="8">
        <v>5.4770636688662133</v>
      </c>
    </row>
    <row r="3861" spans="1:44" x14ac:dyDescent="0.35">
      <c r="A3861" s="5" t="s">
        <v>9828</v>
      </c>
      <c r="B3861" s="5" t="s">
        <v>9829</v>
      </c>
      <c r="C3861" s="6" t="s">
        <v>9830</v>
      </c>
      <c r="D3861" s="26" t="s">
        <v>9831</v>
      </c>
      <c r="E3861" s="7" t="s">
        <v>22251</v>
      </c>
      <c r="F3861" s="7" t="s">
        <v>18305</v>
      </c>
      <c r="G3861" s="7" t="s">
        <v>11</v>
      </c>
      <c r="H3861" s="7" t="s">
        <v>12</v>
      </c>
      <c r="I3861" s="7">
        <v>511</v>
      </c>
      <c r="J3861" s="7" t="s">
        <v>13</v>
      </c>
      <c r="K3861" s="8">
        <v>0.30136986301369861</v>
      </c>
      <c r="L3861" s="8">
        <v>16</v>
      </c>
      <c r="M3861" s="8">
        <v>3.131115459882583</v>
      </c>
      <c r="N3861" s="8">
        <v>29.158512720156555</v>
      </c>
      <c r="O3861" s="8">
        <v>149</v>
      </c>
      <c r="P3861" s="8">
        <v>9.3125</v>
      </c>
      <c r="Q3861" s="8">
        <v>0.27399430048093748</v>
      </c>
      <c r="R3861" s="8" t="s">
        <v>23551</v>
      </c>
      <c r="S3861" s="8" t="s">
        <v>23551</v>
      </c>
      <c r="T3861" s="8" t="s">
        <v>14871</v>
      </c>
      <c r="U3861" s="8" t="s">
        <v>14871</v>
      </c>
      <c r="V3861" s="8" t="s">
        <v>14871</v>
      </c>
      <c r="W3861" s="8" t="s">
        <v>14871</v>
      </c>
      <c r="X3861" s="8" t="s">
        <v>14871</v>
      </c>
      <c r="Y3861" s="8" t="s">
        <v>14871</v>
      </c>
      <c r="Z3861" s="8" t="s">
        <v>14871</v>
      </c>
      <c r="AA3861" s="8" t="s">
        <v>14871</v>
      </c>
      <c r="AB3861" s="8">
        <v>23</v>
      </c>
      <c r="AC3861" s="8">
        <v>4.5009784735812133</v>
      </c>
      <c r="AD3861" s="8">
        <v>70.058708414872797</v>
      </c>
      <c r="AE3861" s="8">
        <v>358</v>
      </c>
      <c r="AF3861" s="8">
        <v>15.565217391304348</v>
      </c>
      <c r="AG3861" s="8">
        <v>1.4262239740670346</v>
      </c>
      <c r="AH3861" s="8" t="s">
        <v>14872</v>
      </c>
      <c r="AI3861" s="8" t="s">
        <v>14872</v>
      </c>
      <c r="AM3861" s="8">
        <v>12</v>
      </c>
      <c r="AN3861" s="8">
        <v>2.3483365949119372</v>
      </c>
      <c r="AO3861" s="8">
        <v>27.397260273972602</v>
      </c>
      <c r="AP3861" s="8">
        <v>140</v>
      </c>
      <c r="AQ3861" s="8">
        <v>11.666666666666666</v>
      </c>
      <c r="AR3861" s="8">
        <v>5.052304043640679</v>
      </c>
    </row>
    <row r="3862" spans="1:44" x14ac:dyDescent="0.35">
      <c r="A3862" s="5" t="s">
        <v>9947</v>
      </c>
      <c r="B3862" s="5" t="s">
        <v>9948</v>
      </c>
      <c r="C3862" s="6" t="s">
        <v>9949</v>
      </c>
      <c r="D3862" s="26" t="s">
        <v>9950</v>
      </c>
      <c r="E3862" s="7" t="s">
        <v>21955</v>
      </c>
      <c r="F3862" s="7" t="s">
        <v>18718</v>
      </c>
      <c r="G3862" s="7" t="s">
        <v>11</v>
      </c>
      <c r="H3862" s="7" t="s">
        <v>12</v>
      </c>
      <c r="I3862" s="7">
        <v>559</v>
      </c>
      <c r="J3862" s="7" t="s">
        <v>13</v>
      </c>
      <c r="K3862" s="8">
        <v>0.2039355992844365</v>
      </c>
      <c r="L3862" s="8">
        <v>9</v>
      </c>
      <c r="M3862" s="8">
        <v>1.6100178890876566</v>
      </c>
      <c r="N3862" s="8">
        <v>17.710196779964221</v>
      </c>
      <c r="O3862" s="8">
        <v>99</v>
      </c>
      <c r="P3862" s="8">
        <v>11</v>
      </c>
      <c r="Q3862" s="8">
        <v>0.29561243294577771</v>
      </c>
      <c r="R3862" s="8" t="s">
        <v>23551</v>
      </c>
      <c r="S3862" s="8" t="s">
        <v>23551</v>
      </c>
      <c r="T3862" s="8" t="s">
        <v>14871</v>
      </c>
      <c r="U3862" s="8" t="s">
        <v>14871</v>
      </c>
      <c r="V3862" s="8" t="s">
        <v>14871</v>
      </c>
      <c r="W3862" s="8" t="s">
        <v>14871</v>
      </c>
      <c r="X3862" s="8" t="s">
        <v>14871</v>
      </c>
      <c r="Y3862" s="8" t="s">
        <v>14871</v>
      </c>
      <c r="Z3862" s="8" t="s">
        <v>14871</v>
      </c>
      <c r="AA3862" s="8" t="s">
        <v>14871</v>
      </c>
      <c r="AB3862" s="8">
        <v>23</v>
      </c>
      <c r="AC3862" s="8">
        <v>4.1144901610017888</v>
      </c>
      <c r="AD3862" s="8">
        <v>63.506261180679793</v>
      </c>
      <c r="AE3862" s="8">
        <v>355</v>
      </c>
      <c r="AF3862" s="8">
        <v>15.434782608695652</v>
      </c>
      <c r="AG3862" s="8">
        <v>1.349484733020095</v>
      </c>
      <c r="AH3862" s="8" t="s">
        <v>14872</v>
      </c>
      <c r="AI3862" s="8" t="s">
        <v>14872</v>
      </c>
      <c r="AM3862" s="8">
        <v>11</v>
      </c>
      <c r="AN3862" s="8">
        <v>1.9677996422182469</v>
      </c>
      <c r="AO3862" s="8">
        <v>24.865831842576029</v>
      </c>
      <c r="AP3862" s="8">
        <v>139</v>
      </c>
      <c r="AQ3862" s="8">
        <v>12.636363636363637</v>
      </c>
      <c r="AR3862" s="8">
        <v>5.0691699667511303</v>
      </c>
    </row>
    <row r="3863" spans="1:44" x14ac:dyDescent="0.35">
      <c r="A3863" s="5" t="s">
        <v>9991</v>
      </c>
      <c r="B3863" s="5" t="s">
        <v>9992</v>
      </c>
      <c r="C3863" s="6" t="s">
        <v>9993</v>
      </c>
      <c r="D3863" s="26"/>
      <c r="E3863" s="7" t="s">
        <v>21428</v>
      </c>
      <c r="F3863" s="7" t="s">
        <v>18541</v>
      </c>
      <c r="G3863" s="7" t="s">
        <v>11</v>
      </c>
      <c r="H3863" s="7" t="s">
        <v>12</v>
      </c>
      <c r="I3863" s="7">
        <v>483</v>
      </c>
      <c r="J3863" s="7" t="s">
        <v>13</v>
      </c>
      <c r="K3863" s="8">
        <v>0.22153209109730848</v>
      </c>
      <c r="L3863" s="8">
        <v>12</v>
      </c>
      <c r="M3863" s="8">
        <v>2.4844720496894408</v>
      </c>
      <c r="N3863" s="8">
        <v>21.739130434782609</v>
      </c>
      <c r="O3863" s="8">
        <v>105</v>
      </c>
      <c r="P3863" s="8">
        <v>8.75</v>
      </c>
      <c r="Q3863" s="8">
        <v>0.25571133362249998</v>
      </c>
      <c r="R3863" s="8" t="s">
        <v>23551</v>
      </c>
      <c r="S3863" s="8" t="s">
        <v>23551</v>
      </c>
      <c r="T3863" s="8" t="s">
        <v>14871</v>
      </c>
      <c r="U3863" s="8" t="s">
        <v>14871</v>
      </c>
      <c r="V3863" s="8" t="s">
        <v>14871</v>
      </c>
      <c r="W3863" s="8" t="s">
        <v>14871</v>
      </c>
      <c r="X3863" s="8" t="s">
        <v>14871</v>
      </c>
      <c r="Y3863" s="8" t="s">
        <v>14871</v>
      </c>
      <c r="Z3863" s="8" t="s">
        <v>14871</v>
      </c>
      <c r="AA3863" s="8" t="s">
        <v>14871</v>
      </c>
      <c r="AB3863" s="8">
        <v>23</v>
      </c>
      <c r="AC3863" s="8">
        <v>4.7619047619047619</v>
      </c>
      <c r="AD3863" s="8">
        <v>61.904761904761905</v>
      </c>
      <c r="AE3863" s="8">
        <v>299</v>
      </c>
      <c r="AF3863" s="8">
        <v>13</v>
      </c>
      <c r="AG3863" s="8">
        <v>1.5125770968162275</v>
      </c>
      <c r="AH3863" s="8" t="s">
        <v>14872</v>
      </c>
      <c r="AI3863" s="8" t="s">
        <v>14872</v>
      </c>
      <c r="AM3863" s="8">
        <v>13</v>
      </c>
      <c r="AN3863" s="8">
        <v>2.691511387163561</v>
      </c>
      <c r="AO3863" s="8">
        <v>32.50517598343685</v>
      </c>
      <c r="AP3863" s="8">
        <v>157</v>
      </c>
      <c r="AQ3863" s="8">
        <v>12.076923076923077</v>
      </c>
      <c r="AR3863" s="8">
        <v>4.1262409809766902</v>
      </c>
    </row>
    <row r="3864" spans="1:44" x14ac:dyDescent="0.35">
      <c r="A3864" s="5" t="s">
        <v>10069</v>
      </c>
      <c r="B3864" s="5" t="s">
        <v>10070</v>
      </c>
      <c r="C3864" s="6" t="s">
        <v>10071</v>
      </c>
      <c r="D3864" s="26" t="s">
        <v>10072</v>
      </c>
      <c r="E3864" s="7" t="s">
        <v>21453</v>
      </c>
      <c r="F3864" s="7" t="s">
        <v>18593</v>
      </c>
      <c r="G3864" s="7" t="s">
        <v>11</v>
      </c>
      <c r="H3864" s="7" t="s">
        <v>12</v>
      </c>
      <c r="I3864" s="7">
        <v>463</v>
      </c>
      <c r="J3864" s="7" t="s">
        <v>13</v>
      </c>
      <c r="K3864" s="8">
        <v>0.20518358531317496</v>
      </c>
      <c r="L3864" s="8">
        <v>8</v>
      </c>
      <c r="M3864" s="8">
        <v>1.7278617710583155</v>
      </c>
      <c r="N3864" s="8">
        <v>17.494600431965441</v>
      </c>
      <c r="O3864" s="8">
        <v>81</v>
      </c>
      <c r="P3864" s="8">
        <v>10.125</v>
      </c>
      <c r="Q3864" s="8">
        <v>0.30040621184375005</v>
      </c>
      <c r="R3864" s="8" t="s">
        <v>23551</v>
      </c>
      <c r="S3864" s="8" t="s">
        <v>23551</v>
      </c>
      <c r="T3864" s="8" t="s">
        <v>14871</v>
      </c>
      <c r="U3864" s="8" t="s">
        <v>14871</v>
      </c>
      <c r="V3864" s="8" t="s">
        <v>14871</v>
      </c>
      <c r="W3864" s="8" t="s">
        <v>14871</v>
      </c>
      <c r="X3864" s="8" t="s">
        <v>14871</v>
      </c>
      <c r="Y3864" s="8" t="s">
        <v>14871</v>
      </c>
      <c r="Z3864" s="8" t="s">
        <v>14871</v>
      </c>
      <c r="AA3864" s="8" t="s">
        <v>14871</v>
      </c>
      <c r="AB3864" s="8">
        <v>23</v>
      </c>
      <c r="AC3864" s="8">
        <v>4.967602591792657</v>
      </c>
      <c r="AD3864" s="8">
        <v>65.874730021598268</v>
      </c>
      <c r="AE3864" s="8">
        <v>305</v>
      </c>
      <c r="AF3864" s="8">
        <v>13.260869565217391</v>
      </c>
      <c r="AG3864" s="8">
        <v>1.4137032827146252</v>
      </c>
      <c r="AH3864" s="8" t="s">
        <v>14872</v>
      </c>
      <c r="AI3864" s="8" t="s">
        <v>14872</v>
      </c>
      <c r="AM3864" s="8">
        <v>11</v>
      </c>
      <c r="AN3864" s="8">
        <v>2.3758099352051838</v>
      </c>
      <c r="AO3864" s="8">
        <v>33.693304535637147</v>
      </c>
      <c r="AP3864" s="8">
        <v>156</v>
      </c>
      <c r="AQ3864" s="8">
        <v>14.181818181818182</v>
      </c>
      <c r="AR3864" s="8">
        <v>4.1285505769212749</v>
      </c>
    </row>
    <row r="3865" spans="1:44" x14ac:dyDescent="0.35">
      <c r="A3865" s="5" t="s">
        <v>10083</v>
      </c>
      <c r="B3865" s="5" t="s">
        <v>10084</v>
      </c>
      <c r="C3865" s="6" t="s">
        <v>10085</v>
      </c>
      <c r="D3865" s="26" t="s">
        <v>10086</v>
      </c>
      <c r="E3865" s="7" t="s">
        <v>22518</v>
      </c>
      <c r="F3865" s="7" t="s">
        <v>18563</v>
      </c>
      <c r="G3865" s="7" t="s">
        <v>11</v>
      </c>
      <c r="H3865" s="7" t="s">
        <v>12</v>
      </c>
      <c r="I3865" s="7">
        <v>457</v>
      </c>
      <c r="J3865" s="7" t="s">
        <v>13</v>
      </c>
      <c r="K3865" s="8">
        <v>0.22975929978118162</v>
      </c>
      <c r="L3865" s="8">
        <v>11</v>
      </c>
      <c r="M3865" s="8">
        <v>2.4070021881838075</v>
      </c>
      <c r="N3865" s="8">
        <v>19.912472647702405</v>
      </c>
      <c r="O3865" s="8">
        <v>91</v>
      </c>
      <c r="P3865" s="8">
        <v>8.2727272727272734</v>
      </c>
      <c r="Q3865" s="8">
        <v>0.30166640430272729</v>
      </c>
      <c r="R3865" s="8" t="s">
        <v>23551</v>
      </c>
      <c r="S3865" s="8" t="s">
        <v>23551</v>
      </c>
      <c r="T3865" s="8" t="s">
        <v>14871</v>
      </c>
      <c r="U3865" s="8" t="s">
        <v>14871</v>
      </c>
      <c r="V3865" s="8" t="s">
        <v>14871</v>
      </c>
      <c r="W3865" s="8" t="s">
        <v>14871</v>
      </c>
      <c r="X3865" s="8" t="s">
        <v>14871</v>
      </c>
      <c r="Y3865" s="8" t="s">
        <v>14871</v>
      </c>
      <c r="Z3865" s="8" t="s">
        <v>14871</v>
      </c>
      <c r="AA3865" s="8" t="s">
        <v>14871</v>
      </c>
      <c r="AB3865" s="8">
        <v>23</v>
      </c>
      <c r="AC3865" s="8">
        <v>5.0328227571115978</v>
      </c>
      <c r="AD3865" s="8">
        <v>67.177242888402617</v>
      </c>
      <c r="AE3865" s="8">
        <v>307</v>
      </c>
      <c r="AF3865" s="8">
        <v>13.347826086956522</v>
      </c>
      <c r="AG3865" s="8">
        <v>1.3644053007237151</v>
      </c>
      <c r="AH3865" s="8" t="s">
        <v>14872</v>
      </c>
      <c r="AI3865" s="8" t="s">
        <v>14872</v>
      </c>
      <c r="AM3865" s="8">
        <v>13</v>
      </c>
      <c r="AN3865" s="8">
        <v>2.8446389496717726</v>
      </c>
      <c r="AO3865" s="8">
        <v>37.636761487964989</v>
      </c>
      <c r="AP3865" s="8">
        <v>172</v>
      </c>
      <c r="AQ3865" s="8">
        <v>13.23076923076923</v>
      </c>
      <c r="AR3865" s="8">
        <v>4.2314649539903977</v>
      </c>
    </row>
    <row r="3866" spans="1:44" x14ac:dyDescent="0.35">
      <c r="A3866" s="5" t="s">
        <v>4046</v>
      </c>
      <c r="B3866" s="5" t="s">
        <v>4047</v>
      </c>
      <c r="C3866" s="6" t="s">
        <v>4048</v>
      </c>
      <c r="D3866" s="26"/>
      <c r="E3866" s="7" t="s">
        <v>21720</v>
      </c>
      <c r="F3866" s="7" t="s">
        <v>18100</v>
      </c>
      <c r="G3866" s="7" t="s">
        <v>20</v>
      </c>
      <c r="H3866" s="7" t="s">
        <v>85</v>
      </c>
      <c r="I3866" s="7">
        <v>472</v>
      </c>
      <c r="J3866" s="7" t="s">
        <v>20</v>
      </c>
      <c r="K3866" s="8">
        <v>0.26694915254237289</v>
      </c>
      <c r="L3866" s="8">
        <v>14</v>
      </c>
      <c r="M3866" s="8">
        <v>2.9661016949152543</v>
      </c>
      <c r="N3866" s="8">
        <v>23.728813559322035</v>
      </c>
      <c r="O3866" s="8">
        <v>112</v>
      </c>
      <c r="P3866" s="8">
        <v>8</v>
      </c>
      <c r="Q3866" s="8">
        <v>0.27206367243871432</v>
      </c>
      <c r="R3866" s="8" t="s">
        <v>23551</v>
      </c>
      <c r="S3866" s="8" t="s">
        <v>23551</v>
      </c>
      <c r="T3866" s="8" t="s">
        <v>14871</v>
      </c>
      <c r="U3866" s="8" t="s">
        <v>14871</v>
      </c>
      <c r="V3866" s="8" t="s">
        <v>14871</v>
      </c>
      <c r="W3866" s="8" t="s">
        <v>14871</v>
      </c>
      <c r="X3866" s="8" t="s">
        <v>14871</v>
      </c>
      <c r="Y3866" s="8" t="s">
        <v>14871</v>
      </c>
      <c r="Z3866" s="8" t="s">
        <v>14871</v>
      </c>
      <c r="AA3866" s="8" t="s">
        <v>14871</v>
      </c>
      <c r="AB3866" s="8">
        <v>23</v>
      </c>
      <c r="AC3866" s="8">
        <v>4.8728813559322033</v>
      </c>
      <c r="AD3866" s="8">
        <v>36.228813559322035</v>
      </c>
      <c r="AE3866" s="8">
        <v>171</v>
      </c>
      <c r="AF3866" s="8">
        <v>7.4347826086956523</v>
      </c>
      <c r="AG3866" s="8">
        <v>1.0462339544513457</v>
      </c>
      <c r="AH3866" s="8" t="s">
        <v>14872</v>
      </c>
      <c r="AI3866" s="8" t="s">
        <v>14872</v>
      </c>
      <c r="AJ3866" s="8">
        <v>0.86083098591549312</v>
      </c>
      <c r="AK3866" s="8">
        <v>0.86902645502645526</v>
      </c>
      <c r="AL3866" s="8">
        <v>0.84625806451612906</v>
      </c>
      <c r="AM3866" s="8">
        <v>4</v>
      </c>
      <c r="AN3866" s="8">
        <v>0.84745762711864403</v>
      </c>
      <c r="AO3866" s="8">
        <v>7.2033898305084749</v>
      </c>
      <c r="AP3866" s="8">
        <v>34</v>
      </c>
      <c r="AQ3866" s="8">
        <v>8.5</v>
      </c>
      <c r="AR3866" s="8">
        <v>4.5081760803472219</v>
      </c>
    </row>
    <row r="3867" spans="1:44" x14ac:dyDescent="0.35">
      <c r="A3867" s="5" t="s">
        <v>4062</v>
      </c>
      <c r="B3867" s="5" t="s">
        <v>4063</v>
      </c>
      <c r="C3867" s="6" t="s">
        <v>4064</v>
      </c>
      <c r="D3867" s="26" t="s">
        <v>4065</v>
      </c>
      <c r="E3867" s="7" t="s">
        <v>22801</v>
      </c>
      <c r="F3867" s="7" t="s">
        <v>16813</v>
      </c>
      <c r="G3867" s="7" t="s">
        <v>20</v>
      </c>
      <c r="H3867" s="7" t="s">
        <v>85</v>
      </c>
      <c r="I3867" s="7">
        <v>452</v>
      </c>
      <c r="J3867" s="7" t="s">
        <v>20</v>
      </c>
      <c r="K3867" s="8">
        <v>0.21902654867256638</v>
      </c>
      <c r="L3867" s="8">
        <v>12</v>
      </c>
      <c r="M3867" s="8">
        <v>2.6548672566371683</v>
      </c>
      <c r="N3867" s="8">
        <v>18.584070796460178</v>
      </c>
      <c r="O3867" s="8">
        <v>84</v>
      </c>
      <c r="P3867" s="8">
        <v>7</v>
      </c>
      <c r="Q3867" s="8">
        <v>0.25381746031750002</v>
      </c>
      <c r="R3867" s="8" t="s">
        <v>23551</v>
      </c>
      <c r="S3867" s="8" t="s">
        <v>23551</v>
      </c>
      <c r="T3867" s="8" t="s">
        <v>14871</v>
      </c>
      <c r="U3867" s="8" t="s">
        <v>14871</v>
      </c>
      <c r="V3867" s="8" t="s">
        <v>14871</v>
      </c>
      <c r="W3867" s="8" t="s">
        <v>14871</v>
      </c>
      <c r="X3867" s="8" t="s">
        <v>14871</v>
      </c>
      <c r="Y3867" s="8" t="s">
        <v>14871</v>
      </c>
      <c r="Z3867" s="8" t="s">
        <v>14871</v>
      </c>
      <c r="AA3867" s="8" t="s">
        <v>14871</v>
      </c>
      <c r="AB3867" s="8">
        <v>23</v>
      </c>
      <c r="AC3867" s="8">
        <v>5.0884955752212395</v>
      </c>
      <c r="AD3867" s="8">
        <v>42.477876106194692</v>
      </c>
      <c r="AE3867" s="8">
        <v>192</v>
      </c>
      <c r="AF3867" s="8">
        <v>8.3478260869565215</v>
      </c>
      <c r="AG3867" s="8">
        <v>1.1618479250218381</v>
      </c>
      <c r="AH3867" s="8" t="s">
        <v>14872</v>
      </c>
      <c r="AI3867" s="8" t="s">
        <v>14872</v>
      </c>
      <c r="AJ3867" s="8">
        <v>0.81503333333333317</v>
      </c>
      <c r="AK3867" s="8">
        <v>0.84510924369747886</v>
      </c>
      <c r="AL3867" s="8">
        <v>0.80364912280701761</v>
      </c>
      <c r="AM3867" s="8">
        <v>4</v>
      </c>
      <c r="AN3867" s="8">
        <v>0.88495575221238942</v>
      </c>
      <c r="AO3867" s="8">
        <v>5.9734513274336285</v>
      </c>
      <c r="AP3867" s="8">
        <v>27</v>
      </c>
      <c r="AQ3867" s="8">
        <v>6.75</v>
      </c>
      <c r="AR3867" s="8">
        <v>3.9316817706607141</v>
      </c>
    </row>
    <row r="3868" spans="1:44" x14ac:dyDescent="0.35">
      <c r="A3868" s="5" t="s">
        <v>10234</v>
      </c>
      <c r="B3868" s="5" t="s">
        <v>10235</v>
      </c>
      <c r="C3868" s="6" t="s">
        <v>10236</v>
      </c>
      <c r="D3868" s="26"/>
      <c r="E3868" s="7" t="s">
        <v>21429</v>
      </c>
      <c r="F3868" s="7" t="s">
        <v>18540</v>
      </c>
      <c r="G3868" s="7" t="s">
        <v>11</v>
      </c>
      <c r="H3868" s="7" t="s">
        <v>12</v>
      </c>
      <c r="I3868" s="7">
        <v>485</v>
      </c>
      <c r="J3868" s="7" t="s">
        <v>13</v>
      </c>
      <c r="K3868" s="8">
        <v>0.1670103092783505</v>
      </c>
      <c r="L3868" s="8">
        <v>7</v>
      </c>
      <c r="M3868" s="8">
        <v>1.4432989690721649</v>
      </c>
      <c r="N3868" s="8">
        <v>14.432989690721648</v>
      </c>
      <c r="O3868" s="8">
        <v>70</v>
      </c>
      <c r="P3868" s="8">
        <v>10</v>
      </c>
      <c r="Q3868" s="8">
        <v>0.31397675736957142</v>
      </c>
      <c r="R3868" s="8" t="s">
        <v>23551</v>
      </c>
      <c r="S3868" s="8" t="s">
        <v>23551</v>
      </c>
      <c r="T3868" s="8" t="s">
        <v>14871</v>
      </c>
      <c r="U3868" s="8" t="s">
        <v>14871</v>
      </c>
      <c r="V3868" s="8" t="s">
        <v>14871</v>
      </c>
      <c r="W3868" s="8" t="s">
        <v>14871</v>
      </c>
      <c r="X3868" s="8" t="s">
        <v>14871</v>
      </c>
      <c r="Y3868" s="8" t="s">
        <v>14871</v>
      </c>
      <c r="Z3868" s="8" t="s">
        <v>14871</v>
      </c>
      <c r="AA3868" s="8" t="s">
        <v>14871</v>
      </c>
      <c r="AB3868" s="8">
        <v>23</v>
      </c>
      <c r="AC3868" s="8">
        <v>4.7422680412371134</v>
      </c>
      <c r="AD3868" s="8">
        <v>65.154639175257728</v>
      </c>
      <c r="AE3868" s="8">
        <v>316</v>
      </c>
      <c r="AF3868" s="8">
        <v>13.739130434782609</v>
      </c>
      <c r="AG3868" s="8">
        <v>1.4356153600868655</v>
      </c>
      <c r="AH3868" s="8" t="s">
        <v>14872</v>
      </c>
      <c r="AI3868" s="8" t="s">
        <v>14872</v>
      </c>
      <c r="AM3868" s="8">
        <v>13</v>
      </c>
      <c r="AN3868" s="8">
        <v>2.6804123711340204</v>
      </c>
      <c r="AO3868" s="8">
        <v>37.938144329896907</v>
      </c>
      <c r="AP3868" s="8">
        <v>184</v>
      </c>
      <c r="AQ3868" s="8">
        <v>14.153846153846153</v>
      </c>
      <c r="AR3868" s="8">
        <v>5.6694474837245625</v>
      </c>
    </row>
    <row r="3869" spans="1:44" x14ac:dyDescent="0.35">
      <c r="A3869" s="5" t="s">
        <v>10257</v>
      </c>
      <c r="B3869" s="5" t="s">
        <v>10258</v>
      </c>
      <c r="C3869" s="6" t="s">
        <v>10259</v>
      </c>
      <c r="D3869" s="26" t="s">
        <v>10260</v>
      </c>
      <c r="E3869" s="7" t="s">
        <v>23401</v>
      </c>
      <c r="F3869" s="7" t="s">
        <v>17411</v>
      </c>
      <c r="G3869" s="7" t="s">
        <v>11</v>
      </c>
      <c r="H3869" s="7" t="s">
        <v>12</v>
      </c>
      <c r="I3869" s="7">
        <v>512</v>
      </c>
      <c r="J3869" s="7" t="s">
        <v>13</v>
      </c>
      <c r="K3869" s="8">
        <v>0.123046875</v>
      </c>
      <c r="L3869" s="8">
        <v>8</v>
      </c>
      <c r="M3869" s="8">
        <v>1.5625</v>
      </c>
      <c r="N3869" s="8">
        <v>10.9375</v>
      </c>
      <c r="O3869" s="8">
        <v>56</v>
      </c>
      <c r="P3869" s="8">
        <v>7</v>
      </c>
      <c r="Q3869" s="8">
        <v>0.24574107142862497</v>
      </c>
      <c r="R3869" s="8" t="s">
        <v>23551</v>
      </c>
      <c r="S3869" s="8" t="s">
        <v>23551</v>
      </c>
      <c r="T3869" s="8" t="s">
        <v>14871</v>
      </c>
      <c r="U3869" s="8" t="s">
        <v>14871</v>
      </c>
      <c r="V3869" s="8" t="s">
        <v>14871</v>
      </c>
      <c r="W3869" s="8" t="s">
        <v>14871</v>
      </c>
      <c r="X3869" s="8" t="s">
        <v>14871</v>
      </c>
      <c r="Y3869" s="8" t="s">
        <v>14871</v>
      </c>
      <c r="Z3869" s="8" t="s">
        <v>14871</v>
      </c>
      <c r="AA3869" s="8" t="s">
        <v>14871</v>
      </c>
      <c r="AB3869" s="8">
        <v>23</v>
      </c>
      <c r="AC3869" s="8">
        <v>4.4921875</v>
      </c>
      <c r="AD3869" s="8">
        <v>48.046875</v>
      </c>
      <c r="AE3869" s="8">
        <v>246</v>
      </c>
      <c r="AF3869" s="8">
        <v>10.695652173913043</v>
      </c>
      <c r="AG3869" s="8">
        <v>1.2982167219112233</v>
      </c>
      <c r="AH3869" s="8" t="s">
        <v>14872</v>
      </c>
      <c r="AI3869" s="8" t="s">
        <v>14872</v>
      </c>
      <c r="AM3869" s="8">
        <v>7</v>
      </c>
      <c r="AN3869" s="8">
        <v>1.3671875</v>
      </c>
      <c r="AO3869" s="8">
        <v>18.5546875</v>
      </c>
      <c r="AP3869" s="8">
        <v>95</v>
      </c>
      <c r="AQ3869" s="8">
        <v>13.571428571428571</v>
      </c>
      <c r="AR3869" s="8">
        <v>4.8510884809790582</v>
      </c>
    </row>
    <row r="3870" spans="1:44" x14ac:dyDescent="0.35">
      <c r="A3870" s="5" t="s">
        <v>4444</v>
      </c>
      <c r="B3870" s="5" t="s">
        <v>4445</v>
      </c>
      <c r="C3870" s="6" t="s">
        <v>4446</v>
      </c>
      <c r="D3870" s="26" t="s">
        <v>4447</v>
      </c>
      <c r="E3870" s="7" t="s">
        <v>22429</v>
      </c>
      <c r="F3870" s="7" t="s">
        <v>18411</v>
      </c>
      <c r="G3870" s="7" t="s">
        <v>20</v>
      </c>
      <c r="H3870" s="7" t="s">
        <v>85</v>
      </c>
      <c r="I3870" s="7">
        <v>686</v>
      </c>
      <c r="J3870" s="7" t="s">
        <v>20</v>
      </c>
      <c r="K3870" s="8">
        <v>0.13411078717201166</v>
      </c>
      <c r="L3870" s="8">
        <v>9</v>
      </c>
      <c r="M3870" s="8">
        <v>1.3119533527696794</v>
      </c>
      <c r="N3870" s="8">
        <v>8.7463556851311957</v>
      </c>
      <c r="O3870" s="8">
        <v>60</v>
      </c>
      <c r="P3870" s="8">
        <v>6.666666666666667</v>
      </c>
      <c r="Q3870" s="8">
        <v>0.27811728395077778</v>
      </c>
      <c r="R3870" s="8" t="s">
        <v>23551</v>
      </c>
      <c r="S3870" s="8" t="s">
        <v>23551</v>
      </c>
      <c r="T3870" s="8" t="s">
        <v>14871</v>
      </c>
      <c r="U3870" s="8" t="s">
        <v>14871</v>
      </c>
      <c r="V3870" s="8" t="s">
        <v>14871</v>
      </c>
      <c r="W3870" s="8" t="s">
        <v>14871</v>
      </c>
      <c r="X3870" s="8" t="s">
        <v>14871</v>
      </c>
      <c r="Y3870" s="8" t="s">
        <v>14871</v>
      </c>
      <c r="Z3870" s="8" t="s">
        <v>14871</v>
      </c>
      <c r="AA3870" s="8" t="s">
        <v>14871</v>
      </c>
      <c r="AB3870" s="8">
        <v>23</v>
      </c>
      <c r="AC3870" s="8">
        <v>3.3527696793002915</v>
      </c>
      <c r="AD3870" s="8">
        <v>25.218658892128282</v>
      </c>
      <c r="AE3870" s="8">
        <v>173</v>
      </c>
      <c r="AF3870" s="8">
        <v>7.5217391304347823</v>
      </c>
      <c r="AG3870" s="8">
        <v>1.1037060041407869</v>
      </c>
      <c r="AH3870" s="8" t="s">
        <v>14872</v>
      </c>
      <c r="AI3870" s="8" t="s">
        <v>14872</v>
      </c>
      <c r="AJ3870" s="8">
        <v>0.83307042253521146</v>
      </c>
      <c r="AK3870" s="8">
        <v>0.85767032967032986</v>
      </c>
      <c r="AL3870" s="8">
        <v>0.80393442622950817</v>
      </c>
      <c r="AM3870" s="8">
        <v>7</v>
      </c>
      <c r="AN3870" s="8">
        <v>1.0204081632653061</v>
      </c>
      <c r="AO3870" s="8">
        <v>7.4344023323615156</v>
      </c>
      <c r="AP3870" s="8">
        <v>51</v>
      </c>
      <c r="AQ3870" s="8">
        <v>7.2857142857142856</v>
      </c>
      <c r="AR3870" s="8">
        <v>7.7318161941836729</v>
      </c>
    </row>
    <row r="3871" spans="1:44" x14ac:dyDescent="0.35">
      <c r="A3871" s="5" t="s">
        <v>4756</v>
      </c>
      <c r="B3871" s="5" t="s">
        <v>4757</v>
      </c>
      <c r="C3871" s="6" t="s">
        <v>4758</v>
      </c>
      <c r="D3871" s="26" t="s">
        <v>4759</v>
      </c>
      <c r="E3871" s="7" t="s">
        <v>22298</v>
      </c>
      <c r="F3871" s="7" t="s">
        <v>18124</v>
      </c>
      <c r="G3871" s="7" t="s">
        <v>20</v>
      </c>
      <c r="H3871" s="7" t="s">
        <v>85</v>
      </c>
      <c r="I3871" s="7">
        <v>445</v>
      </c>
      <c r="J3871" s="7" t="s">
        <v>20</v>
      </c>
      <c r="K3871" s="8">
        <v>0.25168539325842698</v>
      </c>
      <c r="L3871" s="8">
        <v>12</v>
      </c>
      <c r="M3871" s="8">
        <v>2.696629213483146</v>
      </c>
      <c r="N3871" s="8">
        <v>18.651685393258425</v>
      </c>
      <c r="O3871" s="8">
        <v>83</v>
      </c>
      <c r="P3871" s="8">
        <v>6.916666666666667</v>
      </c>
      <c r="Q3871" s="8">
        <v>0.26322613035125003</v>
      </c>
      <c r="R3871" s="8" t="s">
        <v>23551</v>
      </c>
      <c r="S3871" s="8" t="s">
        <v>23551</v>
      </c>
      <c r="T3871" s="8" t="s">
        <v>14871</v>
      </c>
      <c r="U3871" s="8" t="s">
        <v>14871</v>
      </c>
      <c r="V3871" s="8" t="s">
        <v>14871</v>
      </c>
      <c r="W3871" s="8" t="s">
        <v>14871</v>
      </c>
      <c r="X3871" s="8" t="s">
        <v>14871</v>
      </c>
      <c r="Y3871" s="8" t="s">
        <v>14871</v>
      </c>
      <c r="Z3871" s="8" t="s">
        <v>14871</v>
      </c>
      <c r="AA3871" s="8" t="s">
        <v>14871</v>
      </c>
      <c r="AB3871" s="8">
        <v>23</v>
      </c>
      <c r="AC3871" s="8">
        <v>5.1685393258426959</v>
      </c>
      <c r="AD3871" s="8">
        <v>34.831460674157306</v>
      </c>
      <c r="AE3871" s="8">
        <v>155</v>
      </c>
      <c r="AF3871" s="8">
        <v>6.7391304347826084</v>
      </c>
      <c r="AG3871" s="8">
        <v>1.1593687025534851</v>
      </c>
      <c r="AH3871" s="8" t="s">
        <v>14872</v>
      </c>
      <c r="AI3871" s="8" t="s">
        <v>14872</v>
      </c>
      <c r="AJ3871" s="8">
        <v>0.81458666666666679</v>
      </c>
      <c r="AK3871" s="8">
        <v>0.84519354838709715</v>
      </c>
      <c r="AL3871" s="8">
        <v>0.78623333333333356</v>
      </c>
      <c r="AM3871" s="8">
        <v>2</v>
      </c>
      <c r="AN3871" s="8">
        <v>0.44943820224719105</v>
      </c>
      <c r="AO3871" s="8">
        <v>4.0449438202247192</v>
      </c>
      <c r="AP3871" s="8">
        <v>18</v>
      </c>
      <c r="AQ3871" s="8">
        <v>9</v>
      </c>
      <c r="AR3871" s="8">
        <v>7.5142184066666671</v>
      </c>
    </row>
    <row r="3872" spans="1:44" x14ac:dyDescent="0.35">
      <c r="A3872" s="5" t="s">
        <v>10664</v>
      </c>
      <c r="B3872" s="5" t="s">
        <v>10665</v>
      </c>
      <c r="C3872" s="6" t="s">
        <v>10666</v>
      </c>
      <c r="D3872" s="26" t="s">
        <v>10667</v>
      </c>
      <c r="E3872" s="7" t="s">
        <v>21541</v>
      </c>
      <c r="F3872" s="7" t="s">
        <v>18023</v>
      </c>
      <c r="G3872" s="7" t="s">
        <v>11</v>
      </c>
      <c r="H3872" s="7" t="s">
        <v>12</v>
      </c>
      <c r="I3872" s="7">
        <v>565</v>
      </c>
      <c r="J3872" s="7" t="s">
        <v>13</v>
      </c>
      <c r="K3872" s="8">
        <v>0.15221238938053097</v>
      </c>
      <c r="L3872" s="8">
        <v>10</v>
      </c>
      <c r="M3872" s="8">
        <v>1.7699115044247788</v>
      </c>
      <c r="N3872" s="8">
        <v>13.274336283185843</v>
      </c>
      <c r="O3872" s="8">
        <v>75</v>
      </c>
      <c r="P3872" s="8">
        <v>7.5</v>
      </c>
      <c r="Q3872" s="8">
        <v>0.25794404761899997</v>
      </c>
      <c r="R3872" s="8" t="s">
        <v>23551</v>
      </c>
      <c r="S3872" s="8" t="s">
        <v>23551</v>
      </c>
      <c r="T3872" s="8" t="s">
        <v>14871</v>
      </c>
      <c r="U3872" s="8" t="s">
        <v>14871</v>
      </c>
      <c r="V3872" s="8" t="s">
        <v>14871</v>
      </c>
      <c r="W3872" s="8" t="s">
        <v>14871</v>
      </c>
      <c r="X3872" s="8" t="s">
        <v>14871</v>
      </c>
      <c r="Y3872" s="8" t="s">
        <v>14871</v>
      </c>
      <c r="Z3872" s="8" t="s">
        <v>14871</v>
      </c>
      <c r="AA3872" s="8" t="s">
        <v>14871</v>
      </c>
      <c r="AB3872" s="8">
        <v>23</v>
      </c>
      <c r="AC3872" s="8">
        <v>4.0707964601769913</v>
      </c>
      <c r="AD3872" s="8">
        <v>52.743362831858406</v>
      </c>
      <c r="AE3872" s="8">
        <v>298</v>
      </c>
      <c r="AF3872" s="8">
        <v>12.956521739130435</v>
      </c>
      <c r="AG3872" s="8">
        <v>1.2137372388886305</v>
      </c>
      <c r="AH3872" s="8" t="s">
        <v>14872</v>
      </c>
      <c r="AI3872" s="8" t="s">
        <v>14872</v>
      </c>
      <c r="AM3872" s="8">
        <v>12</v>
      </c>
      <c r="AN3872" s="8">
        <v>2.1238938053097343</v>
      </c>
      <c r="AO3872" s="8">
        <v>23.36283185840708</v>
      </c>
      <c r="AP3872" s="8">
        <v>132</v>
      </c>
      <c r="AQ3872" s="8">
        <v>11</v>
      </c>
      <c r="AR3872" s="8">
        <v>4.6311306644353607</v>
      </c>
    </row>
    <row r="3873" spans="1:44" x14ac:dyDescent="0.35">
      <c r="A3873" s="5" t="s">
        <v>10668</v>
      </c>
      <c r="B3873" s="5" t="s">
        <v>10669</v>
      </c>
      <c r="C3873" s="6" t="s">
        <v>10670</v>
      </c>
      <c r="D3873" s="26"/>
      <c r="E3873" s="7" t="s">
        <v>21917</v>
      </c>
      <c r="F3873" s="7" t="s">
        <v>18538</v>
      </c>
      <c r="G3873" s="7" t="s">
        <v>11</v>
      </c>
      <c r="H3873" s="7" t="s">
        <v>12</v>
      </c>
      <c r="I3873" s="7">
        <v>473</v>
      </c>
      <c r="J3873" s="7" t="s">
        <v>13</v>
      </c>
      <c r="K3873" s="8">
        <v>0.17336152219873149</v>
      </c>
      <c r="L3873" s="8">
        <v>3</v>
      </c>
      <c r="M3873" s="8">
        <v>0.63424947145877375</v>
      </c>
      <c r="N3873" s="8">
        <v>13.31923890063425</v>
      </c>
      <c r="O3873" s="8">
        <v>63</v>
      </c>
      <c r="P3873" s="8">
        <v>21</v>
      </c>
      <c r="Q3873" s="8">
        <v>0.31844771241833331</v>
      </c>
      <c r="R3873" s="8" t="s">
        <v>23551</v>
      </c>
      <c r="S3873" s="8" t="s">
        <v>23551</v>
      </c>
      <c r="T3873" s="8" t="s">
        <v>14871</v>
      </c>
      <c r="U3873" s="8" t="s">
        <v>14871</v>
      </c>
      <c r="V3873" s="8" t="s">
        <v>14871</v>
      </c>
      <c r="W3873" s="8" t="s">
        <v>14871</v>
      </c>
      <c r="X3873" s="8" t="s">
        <v>14871</v>
      </c>
      <c r="Y3873" s="8" t="s">
        <v>14871</v>
      </c>
      <c r="Z3873" s="8" t="s">
        <v>14871</v>
      </c>
      <c r="AA3873" s="8" t="s">
        <v>14871</v>
      </c>
      <c r="AB3873" s="8">
        <v>23</v>
      </c>
      <c r="AC3873" s="8">
        <v>4.8625792811839323</v>
      </c>
      <c r="AD3873" s="8">
        <v>62.156448202959837</v>
      </c>
      <c r="AE3873" s="8">
        <v>294</v>
      </c>
      <c r="AF3873" s="8">
        <v>12.782608695652174</v>
      </c>
      <c r="AG3873" s="8">
        <v>1.3768671862518747</v>
      </c>
      <c r="AH3873" s="8" t="s">
        <v>14872</v>
      </c>
      <c r="AI3873" s="8" t="s">
        <v>14872</v>
      </c>
      <c r="AM3873" s="8">
        <v>9</v>
      </c>
      <c r="AN3873" s="8">
        <v>1.9027484143763214</v>
      </c>
      <c r="AO3873" s="8">
        <v>17.758985200845668</v>
      </c>
      <c r="AP3873" s="8">
        <v>84</v>
      </c>
      <c r="AQ3873" s="8">
        <v>9.3333333333333339</v>
      </c>
      <c r="AR3873" s="8">
        <v>6.0702229136034953</v>
      </c>
    </row>
    <row r="3874" spans="1:44" x14ac:dyDescent="0.35">
      <c r="A3874" s="5" t="s">
        <v>5468</v>
      </c>
      <c r="B3874" s="5" t="s">
        <v>5469</v>
      </c>
      <c r="C3874" s="6" t="s">
        <v>5470</v>
      </c>
      <c r="D3874" s="26"/>
      <c r="E3874" s="7" t="s">
        <v>21668</v>
      </c>
      <c r="F3874" s="7" t="s">
        <v>19043</v>
      </c>
      <c r="G3874" s="7" t="s">
        <v>20</v>
      </c>
      <c r="H3874" s="7" t="s">
        <v>85</v>
      </c>
      <c r="I3874" s="7">
        <v>521</v>
      </c>
      <c r="J3874" s="7" t="s">
        <v>20</v>
      </c>
      <c r="K3874" s="8">
        <v>0.11132437619961612</v>
      </c>
      <c r="L3874" s="8">
        <v>4</v>
      </c>
      <c r="M3874" s="8">
        <v>0.76775431861804222</v>
      </c>
      <c r="N3874" s="8">
        <v>6.3339731285988483</v>
      </c>
      <c r="O3874" s="8">
        <v>33</v>
      </c>
      <c r="P3874" s="8">
        <v>8.25</v>
      </c>
      <c r="Q3874" s="8">
        <v>0.25197619047600001</v>
      </c>
      <c r="R3874" s="8" t="s">
        <v>23551</v>
      </c>
      <c r="S3874" s="8" t="s">
        <v>23551</v>
      </c>
      <c r="T3874" s="8" t="s">
        <v>14871</v>
      </c>
      <c r="U3874" s="8" t="s">
        <v>14871</v>
      </c>
      <c r="V3874" s="8" t="s">
        <v>14871</v>
      </c>
      <c r="W3874" s="8" t="s">
        <v>14871</v>
      </c>
      <c r="X3874" s="8" t="s">
        <v>14871</v>
      </c>
      <c r="Y3874" s="8" t="s">
        <v>14871</v>
      </c>
      <c r="Z3874" s="8" t="s">
        <v>14871</v>
      </c>
      <c r="AA3874" s="8" t="s">
        <v>14871</v>
      </c>
      <c r="AB3874" s="8">
        <v>23</v>
      </c>
      <c r="AC3874" s="8">
        <v>4.4145873320537428</v>
      </c>
      <c r="AD3874" s="8">
        <v>33.973128598848369</v>
      </c>
      <c r="AE3874" s="8">
        <v>177</v>
      </c>
      <c r="AF3874" s="8">
        <v>7.6956521739130439</v>
      </c>
      <c r="AG3874" s="8">
        <v>1.2048639693639691</v>
      </c>
      <c r="AH3874" s="8" t="s">
        <v>14872</v>
      </c>
      <c r="AI3874" s="8" t="s">
        <v>14872</v>
      </c>
      <c r="AJ3874" s="8">
        <v>0.81858510638297866</v>
      </c>
      <c r="AK3874" s="8">
        <v>0.85497685185185179</v>
      </c>
      <c r="AL3874" s="8">
        <v>0.81535714285714278</v>
      </c>
      <c r="AM3874" s="8">
        <v>5</v>
      </c>
      <c r="AN3874" s="8">
        <v>0.95969289827255266</v>
      </c>
      <c r="AO3874" s="8">
        <v>7.2936660268714011</v>
      </c>
      <c r="AP3874" s="8">
        <v>38</v>
      </c>
      <c r="AQ3874" s="8">
        <v>7.6</v>
      </c>
      <c r="AR3874" s="8">
        <v>5.9426741162727286</v>
      </c>
    </row>
    <row r="3875" spans="1:44" x14ac:dyDescent="0.35">
      <c r="A3875" s="5" t="s">
        <v>11071</v>
      </c>
      <c r="B3875" s="5" t="s">
        <v>11072</v>
      </c>
      <c r="C3875" s="6" t="s">
        <v>11073</v>
      </c>
      <c r="D3875" s="26" t="s">
        <v>11074</v>
      </c>
      <c r="E3875" s="7" t="s">
        <v>21593</v>
      </c>
      <c r="F3875" s="7" t="s">
        <v>17861</v>
      </c>
      <c r="G3875" s="7" t="s">
        <v>11</v>
      </c>
      <c r="H3875" s="7" t="s">
        <v>12</v>
      </c>
      <c r="I3875" s="7">
        <v>508</v>
      </c>
      <c r="J3875" s="7" t="s">
        <v>13</v>
      </c>
      <c r="K3875" s="8">
        <v>7.6771653543307089E-2</v>
      </c>
      <c r="L3875" s="8">
        <v>3</v>
      </c>
      <c r="M3875" s="8">
        <v>0.59055118110236215</v>
      </c>
      <c r="N3875" s="8">
        <v>6.4960629921259834</v>
      </c>
      <c r="O3875" s="8">
        <v>33</v>
      </c>
      <c r="P3875" s="8">
        <v>11</v>
      </c>
      <c r="Q3875" s="8">
        <v>0.30654761904766664</v>
      </c>
      <c r="R3875" s="8" t="s">
        <v>23551</v>
      </c>
      <c r="S3875" s="8" t="s">
        <v>23551</v>
      </c>
      <c r="T3875" s="8" t="s">
        <v>14871</v>
      </c>
      <c r="U3875" s="8" t="s">
        <v>14871</v>
      </c>
      <c r="V3875" s="8" t="s">
        <v>14871</v>
      </c>
      <c r="W3875" s="8" t="s">
        <v>14871</v>
      </c>
      <c r="X3875" s="8" t="s">
        <v>14871</v>
      </c>
      <c r="Y3875" s="8" t="s">
        <v>14871</v>
      </c>
      <c r="Z3875" s="8" t="s">
        <v>14871</v>
      </c>
      <c r="AA3875" s="8" t="s">
        <v>14871</v>
      </c>
      <c r="AB3875" s="8">
        <v>23</v>
      </c>
      <c r="AC3875" s="8">
        <v>4.5275590551181102</v>
      </c>
      <c r="AD3875" s="8">
        <v>70.472440944881882</v>
      </c>
      <c r="AE3875" s="8">
        <v>358</v>
      </c>
      <c r="AF3875" s="8">
        <v>15.565217391304348</v>
      </c>
      <c r="AG3875" s="8">
        <v>1.4627117981905147</v>
      </c>
      <c r="AH3875" s="8" t="s">
        <v>14872</v>
      </c>
      <c r="AI3875" s="8" t="s">
        <v>14872</v>
      </c>
      <c r="AM3875" s="8">
        <v>18</v>
      </c>
      <c r="AN3875" s="8">
        <v>3.5433070866141732</v>
      </c>
      <c r="AO3875" s="8">
        <v>44.094488188976378</v>
      </c>
      <c r="AP3875" s="8">
        <v>224</v>
      </c>
      <c r="AQ3875" s="8">
        <v>12.444444444444445</v>
      </c>
      <c r="AR3875" s="8">
        <v>4.7000954237315105</v>
      </c>
    </row>
    <row r="3876" spans="1:44" x14ac:dyDescent="0.35">
      <c r="A3876" s="5" t="s">
        <v>11092</v>
      </c>
      <c r="B3876" s="5" t="s">
        <v>11093</v>
      </c>
      <c r="C3876" s="6" t="s">
        <v>11094</v>
      </c>
      <c r="D3876" s="26" t="s">
        <v>11095</v>
      </c>
      <c r="E3876" s="7" t="s">
        <v>22187</v>
      </c>
      <c r="F3876" s="7" t="s">
        <v>17858</v>
      </c>
      <c r="G3876" s="7" t="s">
        <v>11</v>
      </c>
      <c r="H3876" s="7" t="s">
        <v>12</v>
      </c>
      <c r="I3876" s="7">
        <v>655</v>
      </c>
      <c r="J3876" s="7" t="s">
        <v>13</v>
      </c>
      <c r="K3876" s="8">
        <v>6.7175572519083973E-2</v>
      </c>
      <c r="L3876" s="8">
        <v>5</v>
      </c>
      <c r="M3876" s="8">
        <v>0.76335877862595414</v>
      </c>
      <c r="N3876" s="8">
        <v>5.6488549618320612</v>
      </c>
      <c r="O3876" s="8">
        <v>37</v>
      </c>
      <c r="P3876" s="8">
        <v>7.4</v>
      </c>
      <c r="Q3876" s="8">
        <v>0.29918730158740003</v>
      </c>
      <c r="R3876" s="8" t="s">
        <v>23551</v>
      </c>
      <c r="S3876" s="8" t="s">
        <v>23551</v>
      </c>
      <c r="T3876" s="8" t="s">
        <v>14871</v>
      </c>
      <c r="U3876" s="8" t="s">
        <v>14871</v>
      </c>
      <c r="V3876" s="8" t="s">
        <v>14871</v>
      </c>
      <c r="W3876" s="8" t="s">
        <v>14871</v>
      </c>
      <c r="X3876" s="8" t="s">
        <v>14871</v>
      </c>
      <c r="Y3876" s="8" t="s">
        <v>14871</v>
      </c>
      <c r="Z3876" s="8" t="s">
        <v>14871</v>
      </c>
      <c r="AA3876" s="8" t="s">
        <v>14871</v>
      </c>
      <c r="AB3876" s="8">
        <v>23</v>
      </c>
      <c r="AC3876" s="8">
        <v>3.5114503816793894</v>
      </c>
      <c r="AD3876" s="8">
        <v>45.190839694656489</v>
      </c>
      <c r="AE3876" s="8">
        <v>296</v>
      </c>
      <c r="AF3876" s="8">
        <v>12.869565217391305</v>
      </c>
      <c r="AG3876" s="8">
        <v>1.4953136692125348</v>
      </c>
      <c r="AH3876" s="8" t="s">
        <v>14872</v>
      </c>
      <c r="AI3876" s="8" t="s">
        <v>14872</v>
      </c>
      <c r="AM3876" s="8">
        <v>17</v>
      </c>
      <c r="AN3876" s="8">
        <v>2.5954198473282442</v>
      </c>
      <c r="AO3876" s="8">
        <v>34.961832061068705</v>
      </c>
      <c r="AP3876" s="8">
        <v>229</v>
      </c>
      <c r="AQ3876" s="8">
        <v>13.470588235294118</v>
      </c>
      <c r="AR3876" s="8">
        <v>4.7502706261704208</v>
      </c>
    </row>
    <row r="3877" spans="1:44" x14ac:dyDescent="0.35">
      <c r="A3877" s="5" t="s">
        <v>5771</v>
      </c>
      <c r="B3877" s="5" t="s">
        <v>5772</v>
      </c>
      <c r="C3877" s="6" t="s">
        <v>5773</v>
      </c>
      <c r="D3877" s="26"/>
      <c r="E3877" s="7" t="s">
        <v>22332</v>
      </c>
      <c r="F3877" s="7" t="s">
        <v>18909</v>
      </c>
      <c r="G3877" s="7" t="s">
        <v>20</v>
      </c>
      <c r="H3877" s="7" t="s">
        <v>85</v>
      </c>
      <c r="I3877" s="7">
        <v>425</v>
      </c>
      <c r="J3877" s="7" t="s">
        <v>20</v>
      </c>
      <c r="K3877" s="8">
        <v>0.2023529411764706</v>
      </c>
      <c r="L3877" s="8">
        <v>10</v>
      </c>
      <c r="M3877" s="8">
        <v>2.3529411764705883</v>
      </c>
      <c r="N3877" s="8">
        <v>16.235294117647058</v>
      </c>
      <c r="O3877" s="8">
        <v>69</v>
      </c>
      <c r="P3877" s="8">
        <v>6.9</v>
      </c>
      <c r="Q3877" s="8">
        <v>0.24888095238090005</v>
      </c>
      <c r="R3877" s="8" t="s">
        <v>23551</v>
      </c>
      <c r="S3877" s="8" t="s">
        <v>23551</v>
      </c>
      <c r="T3877" s="8" t="s">
        <v>14871</v>
      </c>
      <c r="U3877" s="8" t="s">
        <v>14871</v>
      </c>
      <c r="V3877" s="8" t="s">
        <v>14871</v>
      </c>
      <c r="W3877" s="8" t="s">
        <v>14871</v>
      </c>
      <c r="X3877" s="8" t="s">
        <v>14871</v>
      </c>
      <c r="Y3877" s="8" t="s">
        <v>14871</v>
      </c>
      <c r="Z3877" s="8" t="s">
        <v>14871</v>
      </c>
      <c r="AA3877" s="8" t="s">
        <v>14871</v>
      </c>
      <c r="AB3877" s="8">
        <v>23</v>
      </c>
      <c r="AC3877" s="8">
        <v>5.4117647058823524</v>
      </c>
      <c r="AD3877" s="8">
        <v>41.647058823529406</v>
      </c>
      <c r="AE3877" s="8">
        <v>177</v>
      </c>
      <c r="AF3877" s="8">
        <v>7.6956521739130439</v>
      </c>
      <c r="AG3877" s="8">
        <v>1.1539433030737378</v>
      </c>
      <c r="AH3877" s="8" t="s">
        <v>14872</v>
      </c>
      <c r="AI3877" s="8" t="s">
        <v>14872</v>
      </c>
      <c r="AJ3877" s="8">
        <v>0.84099999999999997</v>
      </c>
      <c r="AK3877" s="8">
        <v>0.86601769911504467</v>
      </c>
      <c r="AL3877" s="8">
        <v>0.8026599999999996</v>
      </c>
      <c r="AM3877" s="8">
        <v>2</v>
      </c>
      <c r="AN3877" s="8">
        <v>0.47058823529411759</v>
      </c>
      <c r="AO3877" s="8">
        <v>3.0588235294117649</v>
      </c>
      <c r="AP3877" s="8">
        <v>13</v>
      </c>
      <c r="AQ3877" s="8">
        <v>6.5</v>
      </c>
      <c r="AR3877" s="8">
        <v>8.7325034019047614</v>
      </c>
    </row>
    <row r="3878" spans="1:44" x14ac:dyDescent="0.35">
      <c r="A3878" s="5" t="s">
        <v>6506</v>
      </c>
      <c r="B3878" s="5" t="s">
        <v>6507</v>
      </c>
      <c r="C3878" s="6" t="s">
        <v>6508</v>
      </c>
      <c r="D3878" s="26"/>
      <c r="E3878" s="7" t="s">
        <v>22499</v>
      </c>
      <c r="F3878" s="7" t="s">
        <v>18725</v>
      </c>
      <c r="G3878" s="7" t="s">
        <v>20</v>
      </c>
      <c r="H3878" s="7" t="s">
        <v>85</v>
      </c>
      <c r="I3878" s="7">
        <v>559</v>
      </c>
      <c r="J3878" s="7" t="s">
        <v>20</v>
      </c>
      <c r="K3878" s="8">
        <v>9.6601073345259386E-2</v>
      </c>
      <c r="L3878" s="8">
        <v>4</v>
      </c>
      <c r="M3878" s="8">
        <v>0.7155635062611807</v>
      </c>
      <c r="N3878" s="8">
        <v>6.7978533094812166</v>
      </c>
      <c r="O3878" s="8">
        <v>38</v>
      </c>
      <c r="P3878" s="8">
        <v>9.5</v>
      </c>
      <c r="Q3878" s="8">
        <v>0.29254884004874998</v>
      </c>
      <c r="R3878" s="8" t="s">
        <v>23551</v>
      </c>
      <c r="S3878" s="8" t="s">
        <v>23551</v>
      </c>
      <c r="T3878" s="8" t="s">
        <v>14871</v>
      </c>
      <c r="U3878" s="8" t="s">
        <v>14871</v>
      </c>
      <c r="V3878" s="8" t="s">
        <v>14871</v>
      </c>
      <c r="W3878" s="8" t="s">
        <v>14871</v>
      </c>
      <c r="X3878" s="8" t="s">
        <v>14871</v>
      </c>
      <c r="Y3878" s="8" t="s">
        <v>14871</v>
      </c>
      <c r="Z3878" s="8" t="s">
        <v>14871</v>
      </c>
      <c r="AA3878" s="8" t="s">
        <v>14871</v>
      </c>
      <c r="AB3878" s="8">
        <v>23</v>
      </c>
      <c r="AC3878" s="8">
        <v>4.1144901610017888</v>
      </c>
      <c r="AD3878" s="8">
        <v>31.663685152057248</v>
      </c>
      <c r="AE3878" s="8">
        <v>177</v>
      </c>
      <c r="AF3878" s="8">
        <v>7.6956521739130439</v>
      </c>
      <c r="AG3878" s="8">
        <v>1.0410588681849551</v>
      </c>
      <c r="AH3878" s="8" t="s">
        <v>14872</v>
      </c>
      <c r="AI3878" s="8" t="s">
        <v>14872</v>
      </c>
      <c r="AJ3878" s="8">
        <v>0.83595000000000008</v>
      </c>
      <c r="AK3878" s="8">
        <v>0.88283050847457623</v>
      </c>
      <c r="AL3878" s="8">
        <v>0.79905714285714247</v>
      </c>
      <c r="AM3878" s="8">
        <v>6</v>
      </c>
      <c r="AN3878" s="8">
        <v>1.0733452593917709</v>
      </c>
      <c r="AO3878" s="8">
        <v>9.4812164579606435</v>
      </c>
      <c r="AP3878" s="8">
        <v>53</v>
      </c>
      <c r="AQ3878" s="8">
        <v>8.8333333333333339</v>
      </c>
      <c r="AR3878" s="8">
        <v>4.0680964897261909</v>
      </c>
    </row>
    <row r="3879" spans="1:44" x14ac:dyDescent="0.35">
      <c r="A3879" s="5" t="s">
        <v>6581</v>
      </c>
      <c r="B3879" s="5" t="s">
        <v>6582</v>
      </c>
      <c r="C3879" s="6" t="s">
        <v>6583</v>
      </c>
      <c r="D3879" s="26" t="s">
        <v>6584</v>
      </c>
      <c r="E3879" s="7" t="s">
        <v>23197</v>
      </c>
      <c r="F3879" s="7" t="s">
        <v>17210</v>
      </c>
      <c r="G3879" s="7" t="s">
        <v>20</v>
      </c>
      <c r="H3879" s="7" t="s">
        <v>85</v>
      </c>
      <c r="I3879" s="7">
        <v>475</v>
      </c>
      <c r="J3879" s="7" t="s">
        <v>20</v>
      </c>
      <c r="K3879" s="8">
        <v>0.19157894736842104</v>
      </c>
      <c r="L3879" s="8">
        <v>9</v>
      </c>
      <c r="M3879" s="8">
        <v>1.8947368421052633</v>
      </c>
      <c r="N3879" s="8">
        <v>15.789473684210526</v>
      </c>
      <c r="O3879" s="8">
        <v>75</v>
      </c>
      <c r="P3879" s="8">
        <v>8.3333333333333339</v>
      </c>
      <c r="Q3879" s="8">
        <v>0.22808584316922223</v>
      </c>
      <c r="R3879" s="8" t="s">
        <v>23551</v>
      </c>
      <c r="S3879" s="8" t="s">
        <v>23551</v>
      </c>
      <c r="T3879" s="8" t="s">
        <v>14871</v>
      </c>
      <c r="U3879" s="8" t="s">
        <v>14871</v>
      </c>
      <c r="V3879" s="8" t="s">
        <v>14871</v>
      </c>
      <c r="W3879" s="8" t="s">
        <v>14871</v>
      </c>
      <c r="X3879" s="8" t="s">
        <v>14871</v>
      </c>
      <c r="Y3879" s="8" t="s">
        <v>14871</v>
      </c>
      <c r="Z3879" s="8" t="s">
        <v>14871</v>
      </c>
      <c r="AA3879" s="8" t="s">
        <v>14871</v>
      </c>
      <c r="AB3879" s="8">
        <v>23</v>
      </c>
      <c r="AC3879" s="8">
        <v>4.8421052631578947</v>
      </c>
      <c r="AD3879" s="8">
        <v>40.842105263157897</v>
      </c>
      <c r="AE3879" s="8">
        <v>194</v>
      </c>
      <c r="AF3879" s="8">
        <v>8.4347826086956523</v>
      </c>
      <c r="AG3879" s="8">
        <v>1.122002217589174</v>
      </c>
      <c r="AH3879" s="8" t="s">
        <v>14872</v>
      </c>
      <c r="AI3879" s="8" t="s">
        <v>14872</v>
      </c>
      <c r="AJ3879" s="8">
        <v>0.83343478260869575</v>
      </c>
      <c r="AK3879" s="8">
        <v>0.8705772357723579</v>
      </c>
      <c r="AL3879" s="8">
        <v>0.81564444444444462</v>
      </c>
      <c r="AM3879" s="8">
        <v>6</v>
      </c>
      <c r="AN3879" s="8">
        <v>1.263157894736842</v>
      </c>
      <c r="AO3879" s="8">
        <v>11.789473684210526</v>
      </c>
      <c r="AP3879" s="8">
        <v>56</v>
      </c>
      <c r="AQ3879" s="8">
        <v>9.3333333333333339</v>
      </c>
      <c r="AR3879" s="8">
        <v>4.1504516810103711</v>
      </c>
    </row>
    <row r="3880" spans="1:44" x14ac:dyDescent="0.35">
      <c r="A3880" s="5" t="s">
        <v>11622</v>
      </c>
      <c r="B3880" s="5" t="s">
        <v>11623</v>
      </c>
      <c r="C3880" s="6" t="s">
        <v>11624</v>
      </c>
      <c r="D3880" s="26" t="s">
        <v>11625</v>
      </c>
      <c r="E3880" s="7" t="s">
        <v>21945</v>
      </c>
      <c r="F3880" s="7" t="s">
        <v>18784</v>
      </c>
      <c r="G3880" s="7" t="s">
        <v>11</v>
      </c>
      <c r="H3880" s="7" t="s">
        <v>12</v>
      </c>
      <c r="I3880" s="7">
        <v>491</v>
      </c>
      <c r="J3880" s="7" t="s">
        <v>13</v>
      </c>
      <c r="K3880" s="8">
        <v>0.12219959266802444</v>
      </c>
      <c r="L3880" s="8">
        <v>6</v>
      </c>
      <c r="M3880" s="8">
        <v>1.2219959266802443</v>
      </c>
      <c r="N3880" s="8">
        <v>11.812627291242363</v>
      </c>
      <c r="O3880" s="8">
        <v>58</v>
      </c>
      <c r="P3880" s="8">
        <v>9.6666666666666661</v>
      </c>
      <c r="Q3880" s="8">
        <v>0.28794696969700001</v>
      </c>
      <c r="R3880" s="8" t="s">
        <v>23551</v>
      </c>
      <c r="S3880" s="8" t="s">
        <v>23551</v>
      </c>
      <c r="T3880" s="8" t="s">
        <v>14871</v>
      </c>
      <c r="U3880" s="8" t="s">
        <v>14871</v>
      </c>
      <c r="V3880" s="8" t="s">
        <v>14871</v>
      </c>
      <c r="W3880" s="8" t="s">
        <v>14871</v>
      </c>
      <c r="X3880" s="8" t="s">
        <v>14871</v>
      </c>
      <c r="Y3880" s="8" t="s">
        <v>14871</v>
      </c>
      <c r="Z3880" s="8" t="s">
        <v>14871</v>
      </c>
      <c r="AA3880" s="8" t="s">
        <v>14871</v>
      </c>
      <c r="AB3880" s="8">
        <v>23</v>
      </c>
      <c r="AC3880" s="8">
        <v>4.6843177189409371</v>
      </c>
      <c r="AD3880" s="8">
        <v>53.360488798370675</v>
      </c>
      <c r="AE3880" s="8">
        <v>262</v>
      </c>
      <c r="AF3880" s="8">
        <v>11.391304347826088</v>
      </c>
      <c r="AG3880" s="8">
        <v>1.5316502398567617</v>
      </c>
      <c r="AH3880" s="8" t="s">
        <v>14872</v>
      </c>
      <c r="AI3880" s="8" t="s">
        <v>14872</v>
      </c>
      <c r="AM3880" s="8">
        <v>14</v>
      </c>
      <c r="AN3880" s="8">
        <v>2.8513238289205702</v>
      </c>
      <c r="AO3880" s="8">
        <v>32.17922606924644</v>
      </c>
      <c r="AP3880" s="8">
        <v>158</v>
      </c>
      <c r="AQ3880" s="8">
        <v>11.285714285714286</v>
      </c>
      <c r="AR3880" s="8">
        <v>5.4738208046772296</v>
      </c>
    </row>
    <row r="3881" spans="1:44" x14ac:dyDescent="0.35">
      <c r="A3881" s="5" t="s">
        <v>13511</v>
      </c>
      <c r="B3881" s="5" t="s">
        <v>13512</v>
      </c>
      <c r="C3881" s="6" t="s">
        <v>13513</v>
      </c>
      <c r="D3881" s="26"/>
      <c r="E3881" s="7" t="s">
        <v>21368</v>
      </c>
      <c r="F3881" s="7" t="s">
        <v>19062</v>
      </c>
      <c r="G3881" s="7" t="s">
        <v>7691</v>
      </c>
      <c r="H3881" s="7" t="s">
        <v>7692</v>
      </c>
      <c r="I3881" s="7">
        <v>419</v>
      </c>
      <c r="J3881" s="7" t="s">
        <v>20</v>
      </c>
      <c r="K3881" s="8">
        <v>0.2386634844868735</v>
      </c>
      <c r="L3881" s="8">
        <v>9</v>
      </c>
      <c r="M3881" s="8">
        <v>2.1479713603818613</v>
      </c>
      <c r="N3881" s="8">
        <v>22.195704057279237</v>
      </c>
      <c r="O3881" s="8">
        <v>93</v>
      </c>
      <c r="P3881" s="8">
        <v>10.333333333333334</v>
      </c>
      <c r="Q3881" s="8">
        <v>0.27500300625311108</v>
      </c>
      <c r="R3881" s="8" t="s">
        <v>23551</v>
      </c>
      <c r="S3881" s="8" t="s">
        <v>23551</v>
      </c>
      <c r="T3881" s="8" t="s">
        <v>14871</v>
      </c>
      <c r="U3881" s="8" t="s">
        <v>14871</v>
      </c>
      <c r="V3881" s="8" t="s">
        <v>14871</v>
      </c>
      <c r="W3881" s="8" t="s">
        <v>14871</v>
      </c>
      <c r="X3881" s="8" t="s">
        <v>14871</v>
      </c>
      <c r="Y3881" s="8" t="s">
        <v>14871</v>
      </c>
      <c r="Z3881" s="8" t="s">
        <v>14871</v>
      </c>
      <c r="AA3881" s="8" t="s">
        <v>14871</v>
      </c>
      <c r="AB3881" s="8">
        <v>23</v>
      </c>
      <c r="AC3881" s="8">
        <v>5.4892601431980905</v>
      </c>
      <c r="AD3881" s="8">
        <v>49.164677804295941</v>
      </c>
      <c r="AE3881" s="8">
        <v>206</v>
      </c>
      <c r="AF3881" s="8">
        <v>8.9565217391304355</v>
      </c>
      <c r="AG3881" s="8">
        <v>0.99339658650528218</v>
      </c>
      <c r="AH3881" s="8" t="s">
        <v>14872</v>
      </c>
      <c r="AI3881" s="8" t="s">
        <v>14872</v>
      </c>
      <c r="AM3881" s="8">
        <v>2</v>
      </c>
      <c r="AN3881" s="8">
        <v>0.47732696897374705</v>
      </c>
      <c r="AO3881" s="8">
        <v>3.8186157517899764</v>
      </c>
      <c r="AP3881" s="8">
        <v>16</v>
      </c>
      <c r="AQ3881" s="8">
        <v>8</v>
      </c>
      <c r="AR3881" s="8">
        <v>4.9013209959999999</v>
      </c>
    </row>
    <row r="3882" spans="1:44" x14ac:dyDescent="0.35">
      <c r="A3882" s="5" t="s">
        <v>11846</v>
      </c>
      <c r="B3882" s="5" t="s">
        <v>11847</v>
      </c>
      <c r="C3882" s="6" t="s">
        <v>11848</v>
      </c>
      <c r="D3882" s="26"/>
      <c r="E3882" s="7" t="s">
        <v>21471</v>
      </c>
      <c r="F3882" s="7" t="s">
        <v>18191</v>
      </c>
      <c r="G3882" s="7" t="s">
        <v>11</v>
      </c>
      <c r="H3882" s="7" t="s">
        <v>12</v>
      </c>
      <c r="I3882" s="7">
        <v>479</v>
      </c>
      <c r="J3882" s="7" t="s">
        <v>13</v>
      </c>
      <c r="K3882" s="8">
        <v>0.13778705636743216</v>
      </c>
      <c r="L3882" s="8">
        <v>7</v>
      </c>
      <c r="M3882" s="8">
        <v>1.4613778705636742</v>
      </c>
      <c r="N3882" s="8">
        <v>11.899791231732777</v>
      </c>
      <c r="O3882" s="8">
        <v>57</v>
      </c>
      <c r="P3882" s="8">
        <v>8.1428571428571423</v>
      </c>
      <c r="Q3882" s="8">
        <v>0.2498911564624286</v>
      </c>
      <c r="R3882" s="8" t="s">
        <v>23551</v>
      </c>
      <c r="S3882" s="8" t="s">
        <v>23551</v>
      </c>
      <c r="T3882" s="8" t="s">
        <v>14871</v>
      </c>
      <c r="U3882" s="8" t="s">
        <v>14871</v>
      </c>
      <c r="V3882" s="8" t="s">
        <v>14871</v>
      </c>
      <c r="W3882" s="8" t="s">
        <v>14871</v>
      </c>
      <c r="X3882" s="8" t="s">
        <v>14871</v>
      </c>
      <c r="Y3882" s="8" t="s">
        <v>14871</v>
      </c>
      <c r="Z3882" s="8" t="s">
        <v>14871</v>
      </c>
      <c r="AA3882" s="8" t="s">
        <v>14871</v>
      </c>
      <c r="AB3882" s="8">
        <v>23</v>
      </c>
      <c r="AC3882" s="8">
        <v>4.8016701461377869</v>
      </c>
      <c r="AD3882" s="8">
        <v>72.442588726513563</v>
      </c>
      <c r="AE3882" s="8">
        <v>347</v>
      </c>
      <c r="AF3882" s="8">
        <v>15.086956521739131</v>
      </c>
      <c r="AG3882" s="8">
        <v>1.4066970182814678</v>
      </c>
      <c r="AH3882" s="8" t="s">
        <v>14872</v>
      </c>
      <c r="AI3882" s="8" t="s">
        <v>14872</v>
      </c>
      <c r="AM3882" s="8">
        <v>17</v>
      </c>
      <c r="AN3882" s="8">
        <v>3.5490605427974948</v>
      </c>
      <c r="AO3882" s="8">
        <v>46.764091858037574</v>
      </c>
      <c r="AP3882" s="8">
        <v>224</v>
      </c>
      <c r="AQ3882" s="8">
        <v>13.176470588235293</v>
      </c>
      <c r="AR3882" s="8">
        <v>4.6261595649283844</v>
      </c>
    </row>
    <row r="3883" spans="1:44" x14ac:dyDescent="0.35">
      <c r="A3883" s="5" t="s">
        <v>7227</v>
      </c>
      <c r="B3883" s="5" t="s">
        <v>7228</v>
      </c>
      <c r="C3883" s="6" t="s">
        <v>7229</v>
      </c>
      <c r="D3883" s="26"/>
      <c r="E3883" s="7" t="s">
        <v>22173</v>
      </c>
      <c r="F3883" s="7" t="s">
        <v>18762</v>
      </c>
      <c r="G3883" s="7" t="s">
        <v>20</v>
      </c>
      <c r="H3883" s="7" t="s">
        <v>85</v>
      </c>
      <c r="I3883" s="7">
        <v>418</v>
      </c>
      <c r="J3883" s="7" t="s">
        <v>20</v>
      </c>
      <c r="K3883" s="8">
        <v>0.23205741626794257</v>
      </c>
      <c r="L3883" s="8">
        <v>11</v>
      </c>
      <c r="M3883" s="8">
        <v>2.6315789473684208</v>
      </c>
      <c r="N3883" s="8">
        <v>16.028708133971293</v>
      </c>
      <c r="O3883" s="8">
        <v>67</v>
      </c>
      <c r="P3883" s="8">
        <v>6.0909090909090908</v>
      </c>
      <c r="Q3883" s="8">
        <v>0.27775865800872729</v>
      </c>
      <c r="R3883" s="8" t="s">
        <v>23551</v>
      </c>
      <c r="S3883" s="8" t="s">
        <v>23551</v>
      </c>
      <c r="T3883" s="8" t="s">
        <v>14871</v>
      </c>
      <c r="U3883" s="8" t="s">
        <v>14871</v>
      </c>
      <c r="V3883" s="8" t="s">
        <v>14871</v>
      </c>
      <c r="W3883" s="8" t="s">
        <v>14871</v>
      </c>
      <c r="X3883" s="8" t="s">
        <v>14871</v>
      </c>
      <c r="Y3883" s="8" t="s">
        <v>14871</v>
      </c>
      <c r="Z3883" s="8" t="s">
        <v>14871</v>
      </c>
      <c r="AA3883" s="8" t="s">
        <v>14871</v>
      </c>
      <c r="AB3883" s="8">
        <v>23</v>
      </c>
      <c r="AC3883" s="8">
        <v>5.5023923444976077</v>
      </c>
      <c r="AD3883" s="8">
        <v>37.320574162679428</v>
      </c>
      <c r="AE3883" s="8">
        <v>156</v>
      </c>
      <c r="AF3883" s="8">
        <v>6.7826086956521738</v>
      </c>
      <c r="AG3883" s="8">
        <v>1.1481457745153398</v>
      </c>
      <c r="AH3883" s="8" t="s">
        <v>14872</v>
      </c>
      <c r="AI3883" s="8" t="s">
        <v>14872</v>
      </c>
      <c r="AJ3883" s="8">
        <v>0.813483333333333</v>
      </c>
      <c r="AK3883" s="8">
        <v>0.83212435233160575</v>
      </c>
      <c r="AL3883" s="8">
        <v>0.78719047619047633</v>
      </c>
      <c r="AM3883" s="8">
        <v>2</v>
      </c>
      <c r="AN3883" s="8">
        <v>0.4784688995215311</v>
      </c>
      <c r="AO3883" s="8">
        <v>3.8277511961722488</v>
      </c>
      <c r="AP3883" s="8">
        <v>16</v>
      </c>
      <c r="AQ3883" s="8">
        <v>8</v>
      </c>
      <c r="AR3883" s="8">
        <v>7.7031358022222225</v>
      </c>
    </row>
    <row r="3884" spans="1:44" x14ac:dyDescent="0.35">
      <c r="A3884" s="5" t="s">
        <v>14</v>
      </c>
      <c r="B3884" s="5" t="s">
        <v>15</v>
      </c>
      <c r="C3884" s="6" t="s">
        <v>16</v>
      </c>
      <c r="D3884" s="26" t="s">
        <v>17</v>
      </c>
      <c r="E3884" s="7" t="s">
        <v>19399</v>
      </c>
      <c r="F3884" s="7" t="s">
        <v>15152</v>
      </c>
      <c r="G3884" s="7" t="s">
        <v>18</v>
      </c>
      <c r="H3884" s="7" t="s">
        <v>19</v>
      </c>
      <c r="I3884" s="7">
        <v>720</v>
      </c>
      <c r="J3884" s="7" t="s">
        <v>20</v>
      </c>
      <c r="K3884" s="8">
        <v>0.11388888888888889</v>
      </c>
      <c r="L3884" s="8">
        <v>9</v>
      </c>
      <c r="M3884" s="8">
        <v>1.25</v>
      </c>
      <c r="N3884" s="8">
        <v>9.4444444444444446</v>
      </c>
      <c r="O3884" s="8">
        <v>68</v>
      </c>
      <c r="P3884" s="8">
        <v>7.5555555555555554</v>
      </c>
      <c r="Q3884" s="8">
        <v>0.27166698733377781</v>
      </c>
      <c r="R3884" s="8" t="s">
        <v>14884</v>
      </c>
      <c r="S3884" s="8" t="s">
        <v>23547</v>
      </c>
      <c r="T3884" s="8">
        <v>3</v>
      </c>
      <c r="U3884" s="8">
        <v>40</v>
      </c>
      <c r="V3884" s="8">
        <v>0.41666666666666669</v>
      </c>
      <c r="W3884" s="8">
        <v>5.5555555555555554</v>
      </c>
      <c r="X3884" s="8">
        <v>13.333333333333334</v>
      </c>
      <c r="Y3884" s="8">
        <v>0.56529121693100004</v>
      </c>
      <c r="Z3884" s="8" t="s">
        <v>14872</v>
      </c>
      <c r="AA3884" s="8" t="s">
        <v>14883</v>
      </c>
      <c r="AB3884" s="8">
        <v>24</v>
      </c>
      <c r="AC3884" s="8">
        <v>3.3333333333333335</v>
      </c>
      <c r="AD3884" s="8">
        <v>23.194444444444446</v>
      </c>
      <c r="AE3884" s="8">
        <v>167</v>
      </c>
      <c r="AF3884" s="8">
        <v>6.958333333333333</v>
      </c>
      <c r="AG3884" s="8">
        <v>1.0721003024753024</v>
      </c>
      <c r="AH3884" s="8" t="s">
        <v>14872</v>
      </c>
      <c r="AI3884" s="8" t="s">
        <v>14872</v>
      </c>
      <c r="AJ3884" s="8">
        <v>0.82161538461538486</v>
      </c>
      <c r="AK3884" s="8">
        <v>0.86061621621621653</v>
      </c>
      <c r="AL3884" s="8">
        <v>0.80856250000000018</v>
      </c>
      <c r="AM3884" s="8">
        <v>3</v>
      </c>
      <c r="AN3884" s="8">
        <v>0.41666666666666669</v>
      </c>
      <c r="AO3884" s="8">
        <v>3.1944444444444442</v>
      </c>
      <c r="AP3884" s="8">
        <v>23</v>
      </c>
      <c r="AQ3884" s="8">
        <v>7.666666666666667</v>
      </c>
      <c r="AR3884" s="8">
        <v>5.9378730158730164</v>
      </c>
    </row>
    <row r="3885" spans="1:44" x14ac:dyDescent="0.35">
      <c r="A3885" s="5" t="s">
        <v>1544</v>
      </c>
      <c r="B3885" s="5" t="s">
        <v>1545</v>
      </c>
      <c r="C3885" s="6" t="s">
        <v>1546</v>
      </c>
      <c r="D3885" s="26" t="s">
        <v>1547</v>
      </c>
      <c r="E3885" s="7" t="s">
        <v>19345</v>
      </c>
      <c r="F3885" s="7" t="s">
        <v>16668</v>
      </c>
      <c r="G3885" s="7" t="s">
        <v>23538</v>
      </c>
      <c r="H3885" s="7" t="s">
        <v>19200</v>
      </c>
      <c r="I3885" s="7">
        <v>890</v>
      </c>
      <c r="J3885" s="7" t="s">
        <v>20</v>
      </c>
      <c r="K3885" s="8">
        <v>8.6516853932584264E-2</v>
      </c>
      <c r="L3885" s="8">
        <v>6</v>
      </c>
      <c r="M3885" s="8">
        <v>0.6741573033707865</v>
      </c>
      <c r="N3885" s="8">
        <v>5.8426966292134832</v>
      </c>
      <c r="O3885" s="8">
        <v>52</v>
      </c>
      <c r="P3885" s="8">
        <v>8.6666666666666661</v>
      </c>
      <c r="Q3885" s="8">
        <v>0.27848412698399999</v>
      </c>
      <c r="R3885" s="8" t="s">
        <v>14889</v>
      </c>
      <c r="S3885" s="8" t="s">
        <v>14888</v>
      </c>
      <c r="T3885" s="8">
        <v>3</v>
      </c>
      <c r="U3885" s="8">
        <v>320</v>
      </c>
      <c r="V3885" s="8">
        <v>0.33707865168539325</v>
      </c>
      <c r="W3885" s="8">
        <v>35.955056179775283</v>
      </c>
      <c r="X3885" s="8">
        <v>106.66666666666667</v>
      </c>
      <c r="Y3885" s="8">
        <v>0.61684779991666672</v>
      </c>
      <c r="Z3885" s="8" t="s">
        <v>14872</v>
      </c>
      <c r="AA3885" s="8" t="s">
        <v>14872</v>
      </c>
      <c r="AB3885" s="8">
        <v>24</v>
      </c>
      <c r="AC3885" s="8">
        <v>2.696629213483146</v>
      </c>
      <c r="AD3885" s="8">
        <v>22.247191011235955</v>
      </c>
      <c r="AE3885" s="8">
        <v>198</v>
      </c>
      <c r="AF3885" s="8">
        <v>8.25</v>
      </c>
      <c r="AG3885" s="8">
        <v>1.2151236772486771</v>
      </c>
      <c r="AH3885" s="8" t="s">
        <v>14872</v>
      </c>
      <c r="AI3885" s="8" t="s">
        <v>14872</v>
      </c>
      <c r="AM3885" s="8">
        <v>3</v>
      </c>
      <c r="AN3885" s="8">
        <v>0.33707865168539325</v>
      </c>
      <c r="AO3885" s="8">
        <v>2.8089887640449436</v>
      </c>
      <c r="AP3885" s="8">
        <v>25</v>
      </c>
      <c r="AQ3885" s="8">
        <v>8.3333333333333339</v>
      </c>
      <c r="AR3885" s="8">
        <v>5.6316006944444439</v>
      </c>
    </row>
    <row r="3886" spans="1:44" x14ac:dyDescent="0.35">
      <c r="A3886" s="5" t="s">
        <v>1797</v>
      </c>
      <c r="B3886" s="5" t="s">
        <v>1798</v>
      </c>
      <c r="C3886" s="6" t="s">
        <v>1799</v>
      </c>
      <c r="D3886" s="26"/>
      <c r="E3886" s="7" t="s">
        <v>19299</v>
      </c>
      <c r="F3886" s="7" t="s">
        <v>16725</v>
      </c>
      <c r="G3886" s="7" t="s">
        <v>1236</v>
      </c>
      <c r="H3886" s="7" t="s">
        <v>1237</v>
      </c>
      <c r="I3886" s="7">
        <v>831</v>
      </c>
      <c r="J3886" s="7" t="s">
        <v>1238</v>
      </c>
      <c r="K3886" s="8">
        <v>0.19975932611311673</v>
      </c>
      <c r="L3886" s="8">
        <v>15</v>
      </c>
      <c r="M3886" s="8">
        <v>1.8050541516245486</v>
      </c>
      <c r="N3886" s="8">
        <v>13.237063778580024</v>
      </c>
      <c r="O3886" s="8">
        <v>110</v>
      </c>
      <c r="P3886" s="8">
        <v>7.333333333333333</v>
      </c>
      <c r="Q3886" s="8">
        <v>0.2627347985348667</v>
      </c>
      <c r="R3886" s="8" t="s">
        <v>14889</v>
      </c>
      <c r="S3886" s="8" t="s">
        <v>14888</v>
      </c>
      <c r="T3886" s="8">
        <v>5</v>
      </c>
      <c r="U3886" s="8">
        <v>510</v>
      </c>
      <c r="V3886" s="8">
        <v>0.60168471720818295</v>
      </c>
      <c r="W3886" s="8">
        <v>61.371841155234655</v>
      </c>
      <c r="X3886" s="8">
        <v>102</v>
      </c>
      <c r="Y3886" s="8">
        <v>0.68472063977659992</v>
      </c>
      <c r="Z3886" s="8" t="s">
        <v>14872</v>
      </c>
      <c r="AA3886" s="8" t="s">
        <v>14872</v>
      </c>
      <c r="AB3886" s="8">
        <v>24</v>
      </c>
      <c r="AC3886" s="8">
        <v>2.8880866425992782</v>
      </c>
      <c r="AD3886" s="8">
        <v>17.689530685920577</v>
      </c>
      <c r="AE3886" s="8">
        <v>147</v>
      </c>
      <c r="AF3886" s="8">
        <v>6.125</v>
      </c>
      <c r="AG3886" s="8">
        <v>1.0948759920634923</v>
      </c>
      <c r="AH3886" s="8" t="s">
        <v>14872</v>
      </c>
      <c r="AI3886" s="8" t="s">
        <v>14872</v>
      </c>
      <c r="AJ3886" s="8">
        <v>0.79979653679653673</v>
      </c>
      <c r="AK3886" s="8">
        <v>0.81584342379958319</v>
      </c>
      <c r="AL3886" s="8">
        <v>0.7777112299465242</v>
      </c>
      <c r="AM3886" s="8">
        <v>3</v>
      </c>
      <c r="AN3886" s="8">
        <v>0.36101083032490977</v>
      </c>
      <c r="AO3886" s="8">
        <v>3.4897713598074609</v>
      </c>
      <c r="AP3886" s="8">
        <v>29</v>
      </c>
      <c r="AQ3886" s="8">
        <v>9.6666666666666661</v>
      </c>
      <c r="AR3886" s="8">
        <v>6.1514892136904757</v>
      </c>
    </row>
    <row r="3887" spans="1:44" x14ac:dyDescent="0.35">
      <c r="A3887" s="5" t="s">
        <v>12187</v>
      </c>
      <c r="B3887" s="5" t="s">
        <v>12188</v>
      </c>
      <c r="C3887" s="6" t="s">
        <v>12189</v>
      </c>
      <c r="D3887" s="26"/>
      <c r="E3887" s="7" t="s">
        <v>20582</v>
      </c>
      <c r="F3887" s="7" t="s">
        <v>14963</v>
      </c>
      <c r="G3887" s="7" t="s">
        <v>7691</v>
      </c>
      <c r="H3887" s="7" t="s">
        <v>7692</v>
      </c>
      <c r="I3887" s="7">
        <v>525</v>
      </c>
      <c r="J3887" s="7" t="s">
        <v>20</v>
      </c>
      <c r="K3887" s="8">
        <v>0.21142857142857144</v>
      </c>
      <c r="L3887" s="8">
        <v>12</v>
      </c>
      <c r="M3887" s="8">
        <v>2.2857142857142856</v>
      </c>
      <c r="N3887" s="8">
        <v>18.095238095238095</v>
      </c>
      <c r="O3887" s="8">
        <v>95</v>
      </c>
      <c r="P3887" s="8">
        <v>7.916666666666667</v>
      </c>
      <c r="Q3887" s="8">
        <v>0.24961251167133333</v>
      </c>
      <c r="R3887" s="8" t="s">
        <v>14884</v>
      </c>
      <c r="S3887" s="8" t="s">
        <v>23547</v>
      </c>
      <c r="T3887" s="8">
        <v>1</v>
      </c>
      <c r="U3887" s="8">
        <v>16</v>
      </c>
      <c r="V3887" s="8">
        <v>0.19047619047619047</v>
      </c>
      <c r="W3887" s="8">
        <v>3.0476190476190474</v>
      </c>
      <c r="X3887" s="8">
        <v>16</v>
      </c>
      <c r="Y3887" s="8">
        <v>0.61040625000000004</v>
      </c>
      <c r="Z3887" s="8" t="s">
        <v>14872</v>
      </c>
      <c r="AA3887" s="8" t="s">
        <v>14883</v>
      </c>
      <c r="AB3887" s="8">
        <v>24</v>
      </c>
      <c r="AC3887" s="8">
        <v>4.5714285714285712</v>
      </c>
      <c r="AD3887" s="8">
        <v>32</v>
      </c>
      <c r="AE3887" s="8">
        <v>168</v>
      </c>
      <c r="AF3887" s="8">
        <v>7</v>
      </c>
      <c r="AG3887" s="8">
        <v>1.0844546957671957</v>
      </c>
      <c r="AH3887" s="8" t="s">
        <v>14872</v>
      </c>
      <c r="AI3887" s="8" t="s">
        <v>14872</v>
      </c>
      <c r="AM3887" s="8">
        <v>3</v>
      </c>
      <c r="AN3887" s="8">
        <v>0.5714285714285714</v>
      </c>
      <c r="AO3887" s="8">
        <v>3.8095238095238098</v>
      </c>
      <c r="AP3887" s="8">
        <v>20</v>
      </c>
      <c r="AQ3887" s="8">
        <v>6.666666666666667</v>
      </c>
      <c r="AR3887" s="8">
        <v>2.8928429898333334</v>
      </c>
    </row>
    <row r="3888" spans="1:44" x14ac:dyDescent="0.35">
      <c r="A3888" s="5" t="s">
        <v>12206</v>
      </c>
      <c r="B3888" s="5" t="s">
        <v>12207</v>
      </c>
      <c r="C3888" s="6" t="s">
        <v>12208</v>
      </c>
      <c r="D3888" s="26" t="s">
        <v>12209</v>
      </c>
      <c r="E3888" s="7" t="s">
        <v>20859</v>
      </c>
      <c r="F3888" s="7" t="s">
        <v>15246</v>
      </c>
      <c r="G3888" s="7" t="s">
        <v>7691</v>
      </c>
      <c r="H3888" s="7" t="s">
        <v>7692</v>
      </c>
      <c r="I3888" s="7">
        <v>603</v>
      </c>
      <c r="J3888" s="7" t="s">
        <v>20</v>
      </c>
      <c r="K3888" s="8">
        <v>0.18076285240464346</v>
      </c>
      <c r="L3888" s="8">
        <v>9</v>
      </c>
      <c r="M3888" s="8">
        <v>1.4925373134328357</v>
      </c>
      <c r="N3888" s="8">
        <v>13.266998341625207</v>
      </c>
      <c r="O3888" s="8">
        <v>80</v>
      </c>
      <c r="P3888" s="8">
        <v>8.8888888888888893</v>
      </c>
      <c r="Q3888" s="8">
        <v>0.27838425925922222</v>
      </c>
      <c r="R3888" s="8" t="s">
        <v>14884</v>
      </c>
      <c r="S3888" s="8" t="s">
        <v>23547</v>
      </c>
      <c r="T3888" s="8">
        <v>2</v>
      </c>
      <c r="U3888" s="8">
        <v>13</v>
      </c>
      <c r="V3888" s="8">
        <v>0.33167495854063017</v>
      </c>
      <c r="W3888" s="8">
        <v>2.1558872305140961</v>
      </c>
      <c r="X3888" s="8">
        <v>6.5</v>
      </c>
      <c r="Y3888" s="8">
        <v>0.55608809523799996</v>
      </c>
      <c r="Z3888" s="8" t="s">
        <v>14872</v>
      </c>
      <c r="AA3888" s="8" t="s">
        <v>14883</v>
      </c>
      <c r="AB3888" s="8">
        <v>24</v>
      </c>
      <c r="AC3888" s="8">
        <v>3.9800995024875623</v>
      </c>
      <c r="AD3888" s="8">
        <v>26.865671641791046</v>
      </c>
      <c r="AE3888" s="8">
        <v>162</v>
      </c>
      <c r="AF3888" s="8">
        <v>6.75</v>
      </c>
      <c r="AG3888" s="8">
        <v>1.0378531746031747</v>
      </c>
      <c r="AH3888" s="8" t="s">
        <v>14872</v>
      </c>
      <c r="AI3888" s="8" t="s">
        <v>14872</v>
      </c>
      <c r="AM3888" s="8">
        <v>5</v>
      </c>
      <c r="AN3888" s="8">
        <v>0.82918739635157546</v>
      </c>
      <c r="AO3888" s="8">
        <v>5.4726368159203984</v>
      </c>
      <c r="AP3888" s="8">
        <v>33</v>
      </c>
      <c r="AQ3888" s="8">
        <v>6.6</v>
      </c>
      <c r="AR3888" s="8">
        <v>3.3860335318083337</v>
      </c>
    </row>
    <row r="3889" spans="1:44" x14ac:dyDescent="0.35">
      <c r="A3889" s="5" t="s">
        <v>9131</v>
      </c>
      <c r="B3889" s="5" t="s">
        <v>9132</v>
      </c>
      <c r="C3889" s="6" t="s">
        <v>9133</v>
      </c>
      <c r="D3889" s="26"/>
      <c r="E3889" s="7" t="s">
        <v>20077</v>
      </c>
      <c r="F3889" s="7" t="s">
        <v>15889</v>
      </c>
      <c r="G3889" s="7" t="s">
        <v>11</v>
      </c>
      <c r="H3889" s="7" t="s">
        <v>12</v>
      </c>
      <c r="I3889" s="7">
        <v>533</v>
      </c>
      <c r="J3889" s="7" t="s">
        <v>13</v>
      </c>
      <c r="K3889" s="8">
        <v>6.3789868667917443E-2</v>
      </c>
      <c r="L3889" s="8">
        <v>3</v>
      </c>
      <c r="M3889" s="8">
        <v>0.56285178236397748</v>
      </c>
      <c r="N3889" s="8">
        <v>6.3789868667917444</v>
      </c>
      <c r="O3889" s="8">
        <v>34</v>
      </c>
      <c r="P3889" s="8">
        <v>11.333333333333334</v>
      </c>
      <c r="Q3889" s="8">
        <v>0.28845959595933335</v>
      </c>
      <c r="R3889" s="8" t="s">
        <v>14884</v>
      </c>
      <c r="S3889" s="8" t="s">
        <v>23547</v>
      </c>
      <c r="T3889" s="8">
        <v>2</v>
      </c>
      <c r="U3889" s="8">
        <v>31</v>
      </c>
      <c r="V3889" s="8">
        <v>0.37523452157598497</v>
      </c>
      <c r="W3889" s="8">
        <v>5.8161350844277679</v>
      </c>
      <c r="X3889" s="8">
        <v>15.5</v>
      </c>
      <c r="Y3889" s="8">
        <v>0.53071730769250003</v>
      </c>
      <c r="Z3889" s="8" t="s">
        <v>14872</v>
      </c>
      <c r="AA3889" s="8" t="s">
        <v>14883</v>
      </c>
      <c r="AB3889" s="8">
        <v>24</v>
      </c>
      <c r="AC3889" s="8">
        <v>4.5028142589118199</v>
      </c>
      <c r="AD3889" s="8">
        <v>37.898686679174482</v>
      </c>
      <c r="AE3889" s="8">
        <v>202</v>
      </c>
      <c r="AF3889" s="8">
        <v>8.4166666666666661</v>
      </c>
      <c r="AG3889" s="8">
        <v>1.1454808802308805</v>
      </c>
      <c r="AH3889" s="8" t="s">
        <v>14872</v>
      </c>
      <c r="AI3889" s="8" t="s">
        <v>14872</v>
      </c>
      <c r="AM3889" s="8">
        <v>3</v>
      </c>
      <c r="AN3889" s="8">
        <v>0.56285178236397748</v>
      </c>
      <c r="AO3889" s="8">
        <v>6.0037523452157595</v>
      </c>
      <c r="AP3889" s="8">
        <v>32</v>
      </c>
      <c r="AQ3889" s="8">
        <v>10.666666666666666</v>
      </c>
      <c r="AR3889" s="8">
        <v>4.4765921729831932</v>
      </c>
    </row>
    <row r="3890" spans="1:44" x14ac:dyDescent="0.35">
      <c r="A3890" s="5" t="s">
        <v>9355</v>
      </c>
      <c r="B3890" s="5" t="s">
        <v>9356</v>
      </c>
      <c r="C3890" s="6" t="s">
        <v>9357</v>
      </c>
      <c r="D3890" s="26" t="s">
        <v>9358</v>
      </c>
      <c r="E3890" s="7" t="s">
        <v>20439</v>
      </c>
      <c r="F3890" s="7" t="s">
        <v>15753</v>
      </c>
      <c r="G3890" s="7" t="s">
        <v>11</v>
      </c>
      <c r="H3890" s="7" t="s">
        <v>12</v>
      </c>
      <c r="I3890" s="7">
        <v>593</v>
      </c>
      <c r="J3890" s="7" t="s">
        <v>13</v>
      </c>
      <c r="K3890" s="8">
        <v>9.6121416526138273E-2</v>
      </c>
      <c r="L3890" s="8">
        <v>4</v>
      </c>
      <c r="M3890" s="8">
        <v>0.67453625632377734</v>
      </c>
      <c r="N3890" s="8">
        <v>8.937605396290051</v>
      </c>
      <c r="O3890" s="8">
        <v>53</v>
      </c>
      <c r="P3890" s="8">
        <v>13.25</v>
      </c>
      <c r="Q3890" s="8">
        <v>0.25520833333324999</v>
      </c>
      <c r="R3890" s="8" t="s">
        <v>14884</v>
      </c>
      <c r="S3890" s="8" t="s">
        <v>23547</v>
      </c>
      <c r="T3890" s="8">
        <v>1</v>
      </c>
      <c r="U3890" s="8">
        <v>6</v>
      </c>
      <c r="V3890" s="8">
        <v>0.16863406408094433</v>
      </c>
      <c r="W3890" s="8">
        <v>1.0118043844856661</v>
      </c>
      <c r="X3890" s="8">
        <v>6</v>
      </c>
      <c r="Y3890" s="8">
        <v>0.53443333333300003</v>
      </c>
      <c r="Z3890" s="8" t="s">
        <v>14872</v>
      </c>
      <c r="AA3890" s="8" t="s">
        <v>14883</v>
      </c>
      <c r="AB3890" s="8">
        <v>24</v>
      </c>
      <c r="AC3890" s="8">
        <v>4.0472175379426645</v>
      </c>
      <c r="AD3890" s="8">
        <v>41.146711635750421</v>
      </c>
      <c r="AE3890" s="8">
        <v>244</v>
      </c>
      <c r="AF3890" s="8">
        <v>10.166666666666666</v>
      </c>
      <c r="AG3890" s="8">
        <v>1.3303245682558182</v>
      </c>
      <c r="AH3890" s="8" t="s">
        <v>14872</v>
      </c>
      <c r="AI3890" s="8" t="s">
        <v>14872</v>
      </c>
      <c r="AM3890" s="8">
        <v>11</v>
      </c>
      <c r="AN3890" s="8">
        <v>1.854974704890388</v>
      </c>
      <c r="AO3890" s="8">
        <v>21.585160202360875</v>
      </c>
      <c r="AP3890" s="8">
        <v>128</v>
      </c>
      <c r="AQ3890" s="8">
        <v>11.636363636363637</v>
      </c>
      <c r="AR3890" s="8">
        <v>5.9408798687817743</v>
      </c>
    </row>
    <row r="3891" spans="1:44" x14ac:dyDescent="0.35">
      <c r="A3891" s="5" t="s">
        <v>666</v>
      </c>
      <c r="B3891" s="5" t="s">
        <v>667</v>
      </c>
      <c r="C3891" s="6" t="s">
        <v>668</v>
      </c>
      <c r="D3891" s="26" t="s">
        <v>669</v>
      </c>
      <c r="E3891" s="7" t="s">
        <v>19650</v>
      </c>
      <c r="F3891" s="7" t="s">
        <v>16319</v>
      </c>
      <c r="G3891" s="7" t="s">
        <v>11</v>
      </c>
      <c r="H3891" s="7" t="s">
        <v>12</v>
      </c>
      <c r="I3891" s="7">
        <v>644</v>
      </c>
      <c r="J3891" s="7" t="s">
        <v>13</v>
      </c>
      <c r="K3891" s="8">
        <v>6.9875776397515521E-2</v>
      </c>
      <c r="L3891" s="8">
        <v>2</v>
      </c>
      <c r="M3891" s="8">
        <v>0.3105590062111801</v>
      </c>
      <c r="N3891" s="8">
        <v>5.4347826086956523</v>
      </c>
      <c r="O3891" s="8">
        <v>35</v>
      </c>
      <c r="P3891" s="8">
        <v>17.5</v>
      </c>
      <c r="Q3891" s="8">
        <v>0.32057692307699998</v>
      </c>
      <c r="R3891" s="8" t="s">
        <v>14884</v>
      </c>
      <c r="S3891" s="8" t="s">
        <v>23547</v>
      </c>
      <c r="T3891" s="8">
        <v>3</v>
      </c>
      <c r="U3891" s="8">
        <v>74</v>
      </c>
      <c r="V3891" s="8">
        <v>0.46583850931677018</v>
      </c>
      <c r="W3891" s="8">
        <v>11.490683229813664</v>
      </c>
      <c r="X3891" s="8">
        <v>24.666666666666668</v>
      </c>
      <c r="Y3891" s="8">
        <v>0.65591369925666665</v>
      </c>
      <c r="Z3891" s="8" t="s">
        <v>14872</v>
      </c>
      <c r="AA3891" s="8" t="s">
        <v>14872</v>
      </c>
      <c r="AB3891" s="8">
        <v>24</v>
      </c>
      <c r="AC3891" s="8">
        <v>3.7267080745341614</v>
      </c>
      <c r="AD3891" s="8">
        <v>29.347826086956523</v>
      </c>
      <c r="AE3891" s="8">
        <v>189</v>
      </c>
      <c r="AF3891" s="8">
        <v>7.875</v>
      </c>
      <c r="AG3891" s="8">
        <v>1.1695342190016105</v>
      </c>
      <c r="AH3891" s="8" t="s">
        <v>14872</v>
      </c>
      <c r="AI3891" s="8" t="s">
        <v>14872</v>
      </c>
      <c r="AM3891" s="8">
        <v>6</v>
      </c>
      <c r="AN3891" s="8">
        <v>0.93167701863354035</v>
      </c>
      <c r="AO3891" s="8">
        <v>9.316770186335404</v>
      </c>
      <c r="AP3891" s="8">
        <v>60</v>
      </c>
      <c r="AQ3891" s="8">
        <v>10</v>
      </c>
      <c r="AR3891" s="8">
        <v>6.3583716665277779</v>
      </c>
    </row>
    <row r="3892" spans="1:44" x14ac:dyDescent="0.35">
      <c r="A3892" s="5" t="s">
        <v>12719</v>
      </c>
      <c r="B3892" s="5" t="s">
        <v>12720</v>
      </c>
      <c r="C3892" s="6" t="s">
        <v>12721</v>
      </c>
      <c r="D3892" s="26"/>
      <c r="E3892" s="7" t="s">
        <v>20657</v>
      </c>
      <c r="F3892" s="7" t="s">
        <v>15039</v>
      </c>
      <c r="G3892" s="7" t="s">
        <v>7691</v>
      </c>
      <c r="H3892" s="7" t="s">
        <v>7692</v>
      </c>
      <c r="I3892" s="7">
        <v>470</v>
      </c>
      <c r="J3892" s="7" t="s">
        <v>20</v>
      </c>
      <c r="K3892" s="8">
        <v>0.21702127659574469</v>
      </c>
      <c r="L3892" s="8">
        <v>12</v>
      </c>
      <c r="M3892" s="8">
        <v>2.5531914893617018</v>
      </c>
      <c r="N3892" s="8">
        <v>18.297872340425531</v>
      </c>
      <c r="O3892" s="8">
        <v>86</v>
      </c>
      <c r="P3892" s="8">
        <v>7.166666666666667</v>
      </c>
      <c r="Q3892" s="8">
        <v>0.25898701298700005</v>
      </c>
      <c r="R3892" s="8" t="s">
        <v>14884</v>
      </c>
      <c r="S3892" s="8" t="s">
        <v>23547</v>
      </c>
      <c r="T3892" s="8">
        <v>1</v>
      </c>
      <c r="U3892" s="8">
        <v>6</v>
      </c>
      <c r="V3892" s="8">
        <v>0.21276595744680851</v>
      </c>
      <c r="W3892" s="8">
        <v>1.2765957446808509</v>
      </c>
      <c r="X3892" s="8">
        <v>6</v>
      </c>
      <c r="Y3892" s="8">
        <v>0.50860000000000005</v>
      </c>
      <c r="Z3892" s="8" t="s">
        <v>14872</v>
      </c>
      <c r="AA3892" s="8" t="s">
        <v>14883</v>
      </c>
      <c r="AB3892" s="8">
        <v>24</v>
      </c>
      <c r="AC3892" s="8">
        <v>5.1063829787234036</v>
      </c>
      <c r="AD3892" s="8">
        <v>38.51063829787234</v>
      </c>
      <c r="AE3892" s="8">
        <v>181</v>
      </c>
      <c r="AF3892" s="8">
        <v>7.541666666666667</v>
      </c>
      <c r="AG3892" s="8">
        <v>1.1931369957656726</v>
      </c>
      <c r="AH3892" s="8" t="s">
        <v>14872</v>
      </c>
      <c r="AI3892" s="8" t="s">
        <v>14872</v>
      </c>
      <c r="AM3892" s="8">
        <v>3</v>
      </c>
      <c r="AN3892" s="8">
        <v>0.63829787234042545</v>
      </c>
      <c r="AO3892" s="8">
        <v>5.1063829787234036</v>
      </c>
      <c r="AP3892" s="8">
        <v>24</v>
      </c>
      <c r="AQ3892" s="8">
        <v>8</v>
      </c>
      <c r="AR3892" s="8">
        <v>4.5976084654232805</v>
      </c>
    </row>
    <row r="3893" spans="1:44" x14ac:dyDescent="0.35">
      <c r="A3893" s="5" t="s">
        <v>9741</v>
      </c>
      <c r="B3893" s="5" t="s">
        <v>9742</v>
      </c>
      <c r="C3893" s="6" t="s">
        <v>9743</v>
      </c>
      <c r="D3893" s="26"/>
      <c r="E3893" s="7" t="s">
        <v>19974</v>
      </c>
      <c r="F3893" s="7" t="s">
        <v>15545</v>
      </c>
      <c r="G3893" s="7" t="s">
        <v>11</v>
      </c>
      <c r="H3893" s="7" t="s">
        <v>12</v>
      </c>
      <c r="I3893" s="7">
        <v>778</v>
      </c>
      <c r="J3893" s="7" t="s">
        <v>13</v>
      </c>
      <c r="K3893" s="8">
        <v>8.9974293059125965E-2</v>
      </c>
      <c r="L3893" s="8">
        <v>3</v>
      </c>
      <c r="M3893" s="8">
        <v>0.38560411311053983</v>
      </c>
      <c r="N3893" s="8">
        <v>7.4550128534704374</v>
      </c>
      <c r="O3893" s="8">
        <v>58</v>
      </c>
      <c r="P3893" s="8">
        <v>19.333333333333332</v>
      </c>
      <c r="Q3893" s="8">
        <v>0.26254006968633331</v>
      </c>
      <c r="R3893" s="8" t="s">
        <v>14884</v>
      </c>
      <c r="S3893" s="8" t="s">
        <v>23547</v>
      </c>
      <c r="T3893" s="8">
        <v>1</v>
      </c>
      <c r="U3893" s="8">
        <v>14</v>
      </c>
      <c r="V3893" s="8">
        <v>0.12853470437017994</v>
      </c>
      <c r="W3893" s="8">
        <v>1.7994858611825193</v>
      </c>
      <c r="X3893" s="8">
        <v>14</v>
      </c>
      <c r="Y3893" s="8">
        <v>0.67767142857100005</v>
      </c>
      <c r="Z3893" s="8" t="s">
        <v>14872</v>
      </c>
      <c r="AA3893" s="8" t="s">
        <v>14883</v>
      </c>
      <c r="AB3893" s="8">
        <v>24</v>
      </c>
      <c r="AC3893" s="8">
        <v>3.0848329048843186</v>
      </c>
      <c r="AD3893" s="8">
        <v>30.205655526992288</v>
      </c>
      <c r="AE3893" s="8">
        <v>235</v>
      </c>
      <c r="AF3893" s="8">
        <v>9.7916666666666661</v>
      </c>
      <c r="AG3893" s="8">
        <v>1.0993857412607413</v>
      </c>
      <c r="AH3893" s="8" t="s">
        <v>14872</v>
      </c>
      <c r="AI3893" s="8" t="s">
        <v>14872</v>
      </c>
      <c r="AM3893" s="8">
        <v>7</v>
      </c>
      <c r="AN3893" s="8">
        <v>0.89974293059125965</v>
      </c>
      <c r="AO3893" s="8">
        <v>7.069408740359898</v>
      </c>
      <c r="AP3893" s="8">
        <v>55</v>
      </c>
      <c r="AQ3893" s="8">
        <v>7.8571428571428568</v>
      </c>
      <c r="AR3893" s="8">
        <v>5.3494288238724499</v>
      </c>
    </row>
    <row r="3894" spans="1:44" x14ac:dyDescent="0.35">
      <c r="A3894" s="5" t="s">
        <v>3669</v>
      </c>
      <c r="B3894" s="5" t="s">
        <v>3670</v>
      </c>
      <c r="C3894" s="6" t="s">
        <v>3671</v>
      </c>
      <c r="D3894" s="26" t="s">
        <v>3672</v>
      </c>
      <c r="E3894" s="7" t="s">
        <v>20794</v>
      </c>
      <c r="F3894" s="7" t="s">
        <v>15181</v>
      </c>
      <c r="G3894" s="7" t="s">
        <v>20</v>
      </c>
      <c r="H3894" s="7" t="s">
        <v>85</v>
      </c>
      <c r="I3894" s="7">
        <v>564</v>
      </c>
      <c r="J3894" s="7" t="s">
        <v>20</v>
      </c>
      <c r="K3894" s="8">
        <v>0.15425531914893617</v>
      </c>
      <c r="L3894" s="8">
        <v>7</v>
      </c>
      <c r="M3894" s="8">
        <v>1.2411347517730498</v>
      </c>
      <c r="N3894" s="8">
        <v>9.2198581560283674</v>
      </c>
      <c r="O3894" s="8">
        <v>52</v>
      </c>
      <c r="P3894" s="8">
        <v>7.4285714285714288</v>
      </c>
      <c r="Q3894" s="8">
        <v>0.25436904761914286</v>
      </c>
      <c r="R3894" s="8" t="s">
        <v>14884</v>
      </c>
      <c r="S3894" s="8" t="s">
        <v>23547</v>
      </c>
      <c r="T3894" s="8">
        <v>2</v>
      </c>
      <c r="U3894" s="8">
        <v>18</v>
      </c>
      <c r="V3894" s="8">
        <v>0.3546099290780142</v>
      </c>
      <c r="W3894" s="8">
        <v>3.1914893617021276</v>
      </c>
      <c r="X3894" s="8">
        <v>9</v>
      </c>
      <c r="Y3894" s="8">
        <v>0.55408181818199997</v>
      </c>
      <c r="Z3894" s="8" t="s">
        <v>14872</v>
      </c>
      <c r="AA3894" s="8" t="s">
        <v>14883</v>
      </c>
      <c r="AB3894" s="8">
        <v>24</v>
      </c>
      <c r="AC3894" s="8">
        <v>4.2553191489361701</v>
      </c>
      <c r="AD3894" s="8">
        <v>37.234042553191486</v>
      </c>
      <c r="AE3894" s="8">
        <v>210</v>
      </c>
      <c r="AF3894" s="8">
        <v>8.75</v>
      </c>
      <c r="AG3894" s="8">
        <v>1.2026311691476164</v>
      </c>
      <c r="AH3894" s="8" t="s">
        <v>14872</v>
      </c>
      <c r="AI3894" s="8" t="s">
        <v>14872</v>
      </c>
      <c r="AJ3894" s="8">
        <v>0.8035925925925923</v>
      </c>
      <c r="AK3894" s="8">
        <v>0.83225274725274656</v>
      </c>
      <c r="AL3894" s="8">
        <v>0.78480000000000016</v>
      </c>
      <c r="AM3894" s="8">
        <v>3</v>
      </c>
      <c r="AN3894" s="8">
        <v>0.53191489361702127</v>
      </c>
      <c r="AO3894" s="8">
        <v>3.5460992907801421</v>
      </c>
      <c r="AP3894" s="8">
        <v>20</v>
      </c>
      <c r="AQ3894" s="8">
        <v>6.666666666666667</v>
      </c>
      <c r="AR3894" s="8">
        <v>6.7326201812698416</v>
      </c>
    </row>
    <row r="3895" spans="1:44" x14ac:dyDescent="0.35">
      <c r="A3895" s="5" t="s">
        <v>3748</v>
      </c>
      <c r="B3895" s="5" t="s">
        <v>3749</v>
      </c>
      <c r="C3895" s="6" t="s">
        <v>3750</v>
      </c>
      <c r="D3895" s="26"/>
      <c r="E3895" s="7" t="s">
        <v>20164</v>
      </c>
      <c r="F3895" s="7" t="s">
        <v>15882</v>
      </c>
      <c r="G3895" s="7" t="s">
        <v>20</v>
      </c>
      <c r="H3895" s="7" t="s">
        <v>85</v>
      </c>
      <c r="I3895" s="7">
        <v>702</v>
      </c>
      <c r="J3895" s="7" t="s">
        <v>20</v>
      </c>
      <c r="K3895" s="8">
        <v>0.26923076923076922</v>
      </c>
      <c r="L3895" s="8">
        <v>16</v>
      </c>
      <c r="M3895" s="8">
        <v>2.2792022792022792</v>
      </c>
      <c r="N3895" s="8">
        <v>23.076923076923077</v>
      </c>
      <c r="O3895" s="8">
        <v>162</v>
      </c>
      <c r="P3895" s="8">
        <v>10.125</v>
      </c>
      <c r="Q3895" s="8">
        <v>0.24987451524168749</v>
      </c>
      <c r="R3895" s="8" t="s">
        <v>14884</v>
      </c>
      <c r="S3895" s="8" t="s">
        <v>23547</v>
      </c>
      <c r="T3895" s="8">
        <v>3</v>
      </c>
      <c r="U3895" s="8">
        <v>24</v>
      </c>
      <c r="V3895" s="8">
        <v>0.42735042735042739</v>
      </c>
      <c r="W3895" s="8">
        <v>3.4188034188034191</v>
      </c>
      <c r="X3895" s="8">
        <v>8</v>
      </c>
      <c r="Y3895" s="8">
        <v>0.5407194444443334</v>
      </c>
      <c r="Z3895" s="8" t="s">
        <v>14872</v>
      </c>
      <c r="AA3895" s="8" t="s">
        <v>14883</v>
      </c>
      <c r="AB3895" s="8">
        <v>24</v>
      </c>
      <c r="AC3895" s="8">
        <v>3.4188034188034191</v>
      </c>
      <c r="AD3895" s="8">
        <v>26.495726495726498</v>
      </c>
      <c r="AE3895" s="8">
        <v>186</v>
      </c>
      <c r="AF3895" s="8">
        <v>7.75</v>
      </c>
      <c r="AG3895" s="8">
        <v>1.0309434824434824</v>
      </c>
      <c r="AH3895" s="8" t="s">
        <v>14872</v>
      </c>
      <c r="AI3895" s="8" t="s">
        <v>14872</v>
      </c>
      <c r="AJ3895" s="8">
        <v>0.82026666666666637</v>
      </c>
      <c r="AK3895" s="8">
        <v>0.84929515418502244</v>
      </c>
      <c r="AL3895" s="8">
        <v>0.81417582417582424</v>
      </c>
      <c r="AM3895" s="8">
        <v>6</v>
      </c>
      <c r="AN3895" s="8">
        <v>0.85470085470085477</v>
      </c>
      <c r="AO3895" s="8">
        <v>7.1225071225071224</v>
      </c>
      <c r="AP3895" s="8">
        <v>50</v>
      </c>
      <c r="AQ3895" s="8">
        <v>8.3333333333333339</v>
      </c>
      <c r="AR3895" s="8">
        <v>5.660871446081349</v>
      </c>
    </row>
    <row r="3896" spans="1:44" x14ac:dyDescent="0.35">
      <c r="A3896" s="5" t="s">
        <v>8996</v>
      </c>
      <c r="B3896" s="5" t="s">
        <v>8997</v>
      </c>
      <c r="C3896" s="6" t="s">
        <v>8998</v>
      </c>
      <c r="D3896" s="26" t="s">
        <v>8999</v>
      </c>
      <c r="E3896" s="7" t="s">
        <v>20943</v>
      </c>
      <c r="F3896" s="7" t="s">
        <v>15329</v>
      </c>
      <c r="G3896" s="7" t="s">
        <v>41</v>
      </c>
      <c r="H3896" s="7" t="s">
        <v>42</v>
      </c>
      <c r="I3896" s="7">
        <v>557</v>
      </c>
      <c r="J3896" s="7" t="s">
        <v>20</v>
      </c>
      <c r="K3896" s="8">
        <v>0.30700179533213645</v>
      </c>
      <c r="L3896" s="8">
        <v>18</v>
      </c>
      <c r="M3896" s="8">
        <v>3.2315978456014358</v>
      </c>
      <c r="N3896" s="8">
        <v>25.134649910233392</v>
      </c>
      <c r="O3896" s="8">
        <v>140</v>
      </c>
      <c r="P3896" s="8">
        <v>7.7777777777777777</v>
      </c>
      <c r="Q3896" s="8">
        <v>0.26816380070538887</v>
      </c>
      <c r="R3896" s="8" t="s">
        <v>14884</v>
      </c>
      <c r="S3896" s="8" t="s">
        <v>23547</v>
      </c>
      <c r="T3896" s="8">
        <v>1</v>
      </c>
      <c r="U3896" s="8">
        <v>11</v>
      </c>
      <c r="V3896" s="8">
        <v>0.17953321364452424</v>
      </c>
      <c r="W3896" s="8">
        <v>1.9748653500897666</v>
      </c>
      <c r="X3896" s="8">
        <v>11</v>
      </c>
      <c r="Y3896" s="8">
        <v>0.55013636363600005</v>
      </c>
      <c r="Z3896" s="8" t="s">
        <v>14872</v>
      </c>
      <c r="AA3896" s="8" t="s">
        <v>14883</v>
      </c>
      <c r="AB3896" s="8">
        <v>24</v>
      </c>
      <c r="AC3896" s="8">
        <v>4.3087971274685817</v>
      </c>
      <c r="AD3896" s="8">
        <v>29.084380610412925</v>
      </c>
      <c r="AE3896" s="8">
        <v>162</v>
      </c>
      <c r="AF3896" s="8">
        <v>6.75</v>
      </c>
      <c r="AG3896" s="8">
        <v>1.0940806878306879</v>
      </c>
      <c r="AH3896" s="8" t="s">
        <v>14872</v>
      </c>
      <c r="AI3896" s="8" t="s">
        <v>14872</v>
      </c>
      <c r="AM3896" s="8">
        <v>3</v>
      </c>
      <c r="AN3896" s="8">
        <v>0.53859964093357271</v>
      </c>
      <c r="AO3896" s="8">
        <v>3.7701974865350087</v>
      </c>
      <c r="AP3896" s="8">
        <v>21</v>
      </c>
      <c r="AQ3896" s="8">
        <v>7</v>
      </c>
      <c r="AR3896" s="8">
        <v>4.7727193806825392</v>
      </c>
    </row>
    <row r="3897" spans="1:44" x14ac:dyDescent="0.35">
      <c r="A3897" s="5" t="s">
        <v>3973</v>
      </c>
      <c r="B3897" s="5" t="s">
        <v>3974</v>
      </c>
      <c r="C3897" s="6" t="s">
        <v>3975</v>
      </c>
      <c r="D3897" s="26" t="s">
        <v>3976</v>
      </c>
      <c r="E3897" s="7" t="s">
        <v>21033</v>
      </c>
      <c r="F3897" s="7" t="s">
        <v>16202</v>
      </c>
      <c r="G3897" s="7" t="s">
        <v>20</v>
      </c>
      <c r="H3897" s="7" t="s">
        <v>85</v>
      </c>
      <c r="I3897" s="7">
        <v>742</v>
      </c>
      <c r="J3897" s="7" t="s">
        <v>20</v>
      </c>
      <c r="K3897" s="8">
        <v>0.33692722371967654</v>
      </c>
      <c r="L3897" s="8">
        <v>20</v>
      </c>
      <c r="M3897" s="8">
        <v>2.6954177897574128</v>
      </c>
      <c r="N3897" s="8">
        <v>30.727762803234505</v>
      </c>
      <c r="O3897" s="8">
        <v>228</v>
      </c>
      <c r="P3897" s="8">
        <v>11.4</v>
      </c>
      <c r="Q3897" s="8">
        <v>0.25039758311395005</v>
      </c>
      <c r="R3897" s="8" t="s">
        <v>14884</v>
      </c>
      <c r="S3897" s="8" t="s">
        <v>23547</v>
      </c>
      <c r="T3897" s="8">
        <v>4</v>
      </c>
      <c r="U3897" s="8">
        <v>29</v>
      </c>
      <c r="V3897" s="8">
        <v>0.53908355795148255</v>
      </c>
      <c r="W3897" s="8">
        <v>3.9083557951482479</v>
      </c>
      <c r="X3897" s="8">
        <v>7.25</v>
      </c>
      <c r="Y3897" s="8">
        <v>0.54477812500024991</v>
      </c>
      <c r="Z3897" s="8" t="s">
        <v>14872</v>
      </c>
      <c r="AA3897" s="8" t="s">
        <v>14883</v>
      </c>
      <c r="AB3897" s="8">
        <v>24</v>
      </c>
      <c r="AC3897" s="8">
        <v>3.2345013477088949</v>
      </c>
      <c r="AD3897" s="8">
        <v>26.549865229110516</v>
      </c>
      <c r="AE3897" s="8">
        <v>197</v>
      </c>
      <c r="AF3897" s="8">
        <v>8.2083333333333339</v>
      </c>
      <c r="AG3897" s="8">
        <v>0.9667198851872767</v>
      </c>
      <c r="AH3897" s="8" t="s">
        <v>14872</v>
      </c>
      <c r="AI3897" s="8" t="s">
        <v>14872</v>
      </c>
      <c r="AM3897" s="8">
        <v>3</v>
      </c>
      <c r="AN3897" s="8">
        <v>0.40431266846361186</v>
      </c>
      <c r="AO3897" s="8">
        <v>3.2345013477088949</v>
      </c>
      <c r="AP3897" s="8">
        <v>24</v>
      </c>
      <c r="AQ3897" s="8">
        <v>8</v>
      </c>
      <c r="AR3897" s="8">
        <v>5.0101333040211644</v>
      </c>
    </row>
    <row r="3898" spans="1:44" x14ac:dyDescent="0.35">
      <c r="A3898" s="5" t="s">
        <v>1414</v>
      </c>
      <c r="B3898" s="5" t="s">
        <v>1415</v>
      </c>
      <c r="C3898" s="6" t="s">
        <v>1416</v>
      </c>
      <c r="D3898" s="26"/>
      <c r="E3898" s="7" t="s">
        <v>19664</v>
      </c>
      <c r="F3898" s="7" t="s">
        <v>16331</v>
      </c>
      <c r="G3898" s="7" t="s">
        <v>20</v>
      </c>
      <c r="H3898" s="7" t="s">
        <v>85</v>
      </c>
      <c r="I3898" s="7">
        <v>726</v>
      </c>
      <c r="J3898" s="7" t="s">
        <v>20</v>
      </c>
      <c r="K3898" s="8">
        <v>0.14600550964187328</v>
      </c>
      <c r="L3898" s="8">
        <v>11</v>
      </c>
      <c r="M3898" s="8">
        <v>1.5151515151515151</v>
      </c>
      <c r="N3898" s="8">
        <v>12.809917355371899</v>
      </c>
      <c r="O3898" s="8">
        <v>93</v>
      </c>
      <c r="P3898" s="8">
        <v>8.454545454545455</v>
      </c>
      <c r="Q3898" s="8">
        <v>0.25374651982009094</v>
      </c>
      <c r="R3898" s="8" t="s">
        <v>14884</v>
      </c>
      <c r="S3898" s="8" t="s">
        <v>23547</v>
      </c>
      <c r="T3898" s="8">
        <v>6</v>
      </c>
      <c r="U3898" s="8">
        <v>80</v>
      </c>
      <c r="V3898" s="8">
        <v>0.82644628099173556</v>
      </c>
      <c r="W3898" s="8">
        <v>11.019283746556475</v>
      </c>
      <c r="X3898" s="8">
        <v>13.333333333333334</v>
      </c>
      <c r="Y3898" s="8">
        <v>0.57501587499999995</v>
      </c>
      <c r="Z3898" s="8" t="s">
        <v>14872</v>
      </c>
      <c r="AA3898" s="8" t="s">
        <v>14872</v>
      </c>
      <c r="AB3898" s="8">
        <v>24</v>
      </c>
      <c r="AC3898" s="8">
        <v>3.3057851239669422</v>
      </c>
      <c r="AD3898" s="8">
        <v>27.685950413223143</v>
      </c>
      <c r="AE3898" s="8">
        <v>201</v>
      </c>
      <c r="AF3898" s="8">
        <v>8.375</v>
      </c>
      <c r="AG3898" s="8">
        <v>1.0706820054945054</v>
      </c>
      <c r="AH3898" s="8" t="s">
        <v>14872</v>
      </c>
      <c r="AI3898" s="8" t="s">
        <v>14872</v>
      </c>
      <c r="AJ3898" s="8">
        <v>0.80077173913043453</v>
      </c>
      <c r="AK3898" s="8">
        <v>0.83669262295081948</v>
      </c>
      <c r="AL3898" s="8">
        <v>0.78834939759036138</v>
      </c>
      <c r="AM3898" s="8">
        <v>5</v>
      </c>
      <c r="AN3898" s="8">
        <v>0.68870523415977969</v>
      </c>
      <c r="AO3898" s="8">
        <v>6.1983471074380168</v>
      </c>
      <c r="AP3898" s="8">
        <v>45</v>
      </c>
      <c r="AQ3898" s="8">
        <v>9</v>
      </c>
      <c r="AR3898" s="8">
        <v>3.6759979224444441</v>
      </c>
    </row>
    <row r="3899" spans="1:44" x14ac:dyDescent="0.35">
      <c r="A3899" s="5" t="s">
        <v>529</v>
      </c>
      <c r="B3899" s="5" t="s">
        <v>530</v>
      </c>
      <c r="C3899" s="6" t="s">
        <v>531</v>
      </c>
      <c r="D3899" s="26"/>
      <c r="E3899" s="7" t="s">
        <v>19683</v>
      </c>
      <c r="F3899" s="7" t="s">
        <v>16347</v>
      </c>
      <c r="G3899" s="7" t="s">
        <v>18</v>
      </c>
      <c r="H3899" s="7" t="s">
        <v>19</v>
      </c>
      <c r="I3899" s="7">
        <v>653</v>
      </c>
      <c r="J3899" s="7" t="s">
        <v>20</v>
      </c>
      <c r="K3899" s="8">
        <v>0.1332312404287902</v>
      </c>
      <c r="L3899" s="8">
        <v>7</v>
      </c>
      <c r="M3899" s="8">
        <v>1.0719754977029097</v>
      </c>
      <c r="N3899" s="8">
        <v>9.3415007656967841</v>
      </c>
      <c r="O3899" s="8">
        <v>61</v>
      </c>
      <c r="P3899" s="8">
        <v>8.7142857142857135</v>
      </c>
      <c r="Q3899" s="8">
        <v>0.26190567765571432</v>
      </c>
      <c r="R3899" s="8" t="s">
        <v>14884</v>
      </c>
      <c r="S3899" s="8" t="s">
        <v>23547</v>
      </c>
      <c r="T3899" s="8">
        <v>2</v>
      </c>
      <c r="U3899" s="8">
        <v>50</v>
      </c>
      <c r="V3899" s="8">
        <v>0.30627871362940279</v>
      </c>
      <c r="W3899" s="8">
        <v>7.6569678407350681</v>
      </c>
      <c r="X3899" s="8">
        <v>25</v>
      </c>
      <c r="Y3899" s="8">
        <v>0.61923881578950002</v>
      </c>
      <c r="Z3899" s="8" t="s">
        <v>14872</v>
      </c>
      <c r="AA3899" s="8" t="s">
        <v>14872</v>
      </c>
      <c r="AB3899" s="8">
        <v>24</v>
      </c>
      <c r="AC3899" s="8">
        <v>3.6753445635528332</v>
      </c>
      <c r="AD3899" s="8">
        <v>26.493108728943337</v>
      </c>
      <c r="AE3899" s="8">
        <v>173</v>
      </c>
      <c r="AF3899" s="8">
        <v>7.208333333333333</v>
      </c>
      <c r="AG3899" s="8">
        <v>1.046790928978429</v>
      </c>
      <c r="AH3899" s="8" t="s">
        <v>14872</v>
      </c>
      <c r="AI3899" s="8" t="s">
        <v>14872</v>
      </c>
      <c r="AM3899" s="8">
        <v>1</v>
      </c>
      <c r="AN3899" s="8">
        <v>0.15313935681470139</v>
      </c>
      <c r="AO3899" s="8">
        <v>1.5313935681470139</v>
      </c>
      <c r="AP3899" s="8">
        <v>10</v>
      </c>
      <c r="AQ3899" s="8">
        <v>10</v>
      </c>
      <c r="AR3899" s="8">
        <v>2.5779399999999999</v>
      </c>
    </row>
    <row r="3900" spans="1:44" x14ac:dyDescent="0.35">
      <c r="A3900" s="5" t="s">
        <v>4131</v>
      </c>
      <c r="B3900" s="5" t="s">
        <v>4132</v>
      </c>
      <c r="C3900" s="6" t="s">
        <v>4133</v>
      </c>
      <c r="D3900" s="26"/>
      <c r="E3900" s="7" t="s">
        <v>20101</v>
      </c>
      <c r="F3900" s="7" t="s">
        <v>15678</v>
      </c>
      <c r="G3900" s="7" t="s">
        <v>20</v>
      </c>
      <c r="H3900" s="7" t="s">
        <v>85</v>
      </c>
      <c r="I3900" s="7">
        <v>684</v>
      </c>
      <c r="J3900" s="7" t="s">
        <v>20</v>
      </c>
      <c r="K3900" s="8">
        <v>0.23099415204678361</v>
      </c>
      <c r="L3900" s="8">
        <v>20</v>
      </c>
      <c r="M3900" s="8">
        <v>2.9239766081871341</v>
      </c>
      <c r="N3900" s="8">
        <v>21.783625730994153</v>
      </c>
      <c r="O3900" s="8">
        <v>149</v>
      </c>
      <c r="P3900" s="8">
        <v>7.45</v>
      </c>
      <c r="Q3900" s="8">
        <v>0.26689623015875003</v>
      </c>
      <c r="R3900" s="8" t="s">
        <v>14884</v>
      </c>
      <c r="S3900" s="8" t="s">
        <v>23547</v>
      </c>
      <c r="T3900" s="8">
        <v>1</v>
      </c>
      <c r="U3900" s="8">
        <v>5</v>
      </c>
      <c r="V3900" s="8">
        <v>0.14619883040935672</v>
      </c>
      <c r="W3900" s="8">
        <v>0.73099415204678353</v>
      </c>
      <c r="X3900" s="8">
        <v>5</v>
      </c>
      <c r="Y3900" s="8">
        <v>0.53825999999999996</v>
      </c>
      <c r="Z3900" s="8" t="s">
        <v>14872</v>
      </c>
      <c r="AA3900" s="8" t="s">
        <v>14883</v>
      </c>
      <c r="AB3900" s="8">
        <v>24</v>
      </c>
      <c r="AC3900" s="8">
        <v>3.5087719298245612</v>
      </c>
      <c r="AD3900" s="8">
        <v>22.222222222222221</v>
      </c>
      <c r="AE3900" s="8">
        <v>152</v>
      </c>
      <c r="AF3900" s="8">
        <v>6.333333333333333</v>
      </c>
      <c r="AG3900" s="8">
        <v>1.2871349206349205</v>
      </c>
      <c r="AH3900" s="8" t="s">
        <v>14872</v>
      </c>
      <c r="AI3900" s="8" t="s">
        <v>14872</v>
      </c>
      <c r="AJ3900" s="8">
        <v>0.80973195876288639</v>
      </c>
      <c r="AK3900" s="8">
        <v>0.84415463917525813</v>
      </c>
      <c r="AL3900" s="8">
        <v>0.80722619047619104</v>
      </c>
      <c r="AM3900" s="8">
        <v>6</v>
      </c>
      <c r="AN3900" s="8">
        <v>0.8771929824561403</v>
      </c>
      <c r="AO3900" s="8">
        <v>5.7017543859649118</v>
      </c>
      <c r="AP3900" s="8">
        <v>39</v>
      </c>
      <c r="AQ3900" s="8">
        <v>6.5</v>
      </c>
      <c r="AR3900" s="8">
        <v>7.2553984951190484</v>
      </c>
    </row>
    <row r="3901" spans="1:44" x14ac:dyDescent="0.35">
      <c r="A3901" s="5" t="s">
        <v>540</v>
      </c>
      <c r="B3901" s="5" t="s">
        <v>541</v>
      </c>
      <c r="C3901" s="6" t="s">
        <v>542</v>
      </c>
      <c r="D3901" s="26"/>
      <c r="E3901" s="7" t="s">
        <v>19632</v>
      </c>
      <c r="F3901" s="7" t="s">
        <v>16304</v>
      </c>
      <c r="G3901" s="7" t="s">
        <v>18</v>
      </c>
      <c r="H3901" s="7" t="s">
        <v>19</v>
      </c>
      <c r="I3901" s="7">
        <v>615</v>
      </c>
      <c r="J3901" s="7" t="s">
        <v>20</v>
      </c>
      <c r="K3901" s="8">
        <v>0.18536585365853658</v>
      </c>
      <c r="L3901" s="8">
        <v>11</v>
      </c>
      <c r="M3901" s="8">
        <v>1.788617886178862</v>
      </c>
      <c r="N3901" s="8">
        <v>14.796747967479677</v>
      </c>
      <c r="O3901" s="8">
        <v>91</v>
      </c>
      <c r="P3901" s="8">
        <v>8.2727272727272734</v>
      </c>
      <c r="Q3901" s="8">
        <v>0.26594372294372726</v>
      </c>
      <c r="R3901" s="8" t="s">
        <v>14884</v>
      </c>
      <c r="S3901" s="8" t="s">
        <v>23547</v>
      </c>
      <c r="T3901" s="8">
        <v>2</v>
      </c>
      <c r="U3901" s="8">
        <v>103</v>
      </c>
      <c r="V3901" s="8">
        <v>0.32520325203252032</v>
      </c>
      <c r="W3901" s="8">
        <v>16.747967479674799</v>
      </c>
      <c r="X3901" s="8">
        <v>51.5</v>
      </c>
      <c r="Y3901" s="8">
        <v>0.60206326530599996</v>
      </c>
      <c r="Z3901" s="8" t="s">
        <v>14872</v>
      </c>
      <c r="AA3901" s="8" t="s">
        <v>14872</v>
      </c>
      <c r="AB3901" s="8">
        <v>24</v>
      </c>
      <c r="AC3901" s="8">
        <v>3.9024390243902438</v>
      </c>
      <c r="AD3901" s="8">
        <v>29.268292682926827</v>
      </c>
      <c r="AE3901" s="8">
        <v>180</v>
      </c>
      <c r="AF3901" s="8">
        <v>7.5</v>
      </c>
      <c r="AG3901" s="8">
        <v>1.038336970899471</v>
      </c>
      <c r="AH3901" s="8" t="s">
        <v>14872</v>
      </c>
      <c r="AI3901" s="8" t="s">
        <v>14872</v>
      </c>
      <c r="AJ3901" s="8">
        <v>0.79332558139534903</v>
      </c>
      <c r="AK3901" s="8">
        <v>0.84617156862745102</v>
      </c>
      <c r="AL3901" s="8">
        <v>0.80843209876543232</v>
      </c>
      <c r="AM3901" s="8">
        <v>2</v>
      </c>
      <c r="AN3901" s="8">
        <v>0.32520325203252032</v>
      </c>
      <c r="AO3901" s="8">
        <v>2.6016260162601625</v>
      </c>
      <c r="AP3901" s="8">
        <v>16</v>
      </c>
      <c r="AQ3901" s="8">
        <v>8</v>
      </c>
      <c r="AR3901" s="8">
        <v>1.2461277225</v>
      </c>
    </row>
    <row r="3902" spans="1:44" x14ac:dyDescent="0.35">
      <c r="A3902" s="5" t="s">
        <v>4375</v>
      </c>
      <c r="B3902" s="5" t="s">
        <v>4376</v>
      </c>
      <c r="C3902" s="6" t="s">
        <v>4377</v>
      </c>
      <c r="D3902" s="26" t="s">
        <v>4378</v>
      </c>
      <c r="E3902" s="7" t="s">
        <v>20492</v>
      </c>
      <c r="F3902" s="7" t="s">
        <v>15836</v>
      </c>
      <c r="G3902" s="7" t="s">
        <v>20</v>
      </c>
      <c r="H3902" s="7" t="s">
        <v>85</v>
      </c>
      <c r="I3902" s="7">
        <v>495</v>
      </c>
      <c r="J3902" s="7" t="s">
        <v>20</v>
      </c>
      <c r="K3902" s="8">
        <v>0.1111111111111111</v>
      </c>
      <c r="L3902" s="8">
        <v>6</v>
      </c>
      <c r="M3902" s="8">
        <v>1.2121212121212122</v>
      </c>
      <c r="N3902" s="8">
        <v>8.2828282828282838</v>
      </c>
      <c r="O3902" s="8">
        <v>41</v>
      </c>
      <c r="P3902" s="8">
        <v>6.833333333333333</v>
      </c>
      <c r="Q3902" s="8">
        <v>0.24711111111116665</v>
      </c>
      <c r="R3902" s="8" t="s">
        <v>14884</v>
      </c>
      <c r="S3902" s="8" t="s">
        <v>23547</v>
      </c>
      <c r="T3902" s="8">
        <v>1</v>
      </c>
      <c r="U3902" s="8">
        <v>7</v>
      </c>
      <c r="V3902" s="8">
        <v>0.20202020202020202</v>
      </c>
      <c r="W3902" s="8">
        <v>1.4141414141414141</v>
      </c>
      <c r="X3902" s="8">
        <v>7</v>
      </c>
      <c r="Y3902" s="8">
        <v>0.56120000000000003</v>
      </c>
      <c r="Z3902" s="8" t="s">
        <v>14872</v>
      </c>
      <c r="AA3902" s="8" t="s">
        <v>14883</v>
      </c>
      <c r="AB3902" s="8">
        <v>24</v>
      </c>
      <c r="AC3902" s="8">
        <v>4.8484848484848486</v>
      </c>
      <c r="AD3902" s="8">
        <v>33.131313131313135</v>
      </c>
      <c r="AE3902" s="8">
        <v>164</v>
      </c>
      <c r="AF3902" s="8">
        <v>6.833333333333333</v>
      </c>
      <c r="AG3902" s="8">
        <v>1.1607862230362229</v>
      </c>
      <c r="AH3902" s="8" t="s">
        <v>14872</v>
      </c>
      <c r="AI3902" s="8" t="s">
        <v>14872</v>
      </c>
      <c r="AJ3902" s="8">
        <v>0.80222352941176478</v>
      </c>
      <c r="AK3902" s="8">
        <v>0.84700947867298593</v>
      </c>
      <c r="AL3902" s="8">
        <v>0.77325396825396819</v>
      </c>
      <c r="AM3902" s="8">
        <v>3</v>
      </c>
      <c r="AN3902" s="8">
        <v>0.60606060606060608</v>
      </c>
      <c r="AO3902" s="8">
        <v>4.4444444444444446</v>
      </c>
      <c r="AP3902" s="8">
        <v>22</v>
      </c>
      <c r="AQ3902" s="8">
        <v>7.333333333333333</v>
      </c>
      <c r="AR3902" s="8">
        <v>3.9863484952777779</v>
      </c>
    </row>
    <row r="3903" spans="1:44" x14ac:dyDescent="0.35">
      <c r="A3903" s="5" t="s">
        <v>4480</v>
      </c>
      <c r="B3903" s="5" t="s">
        <v>4481</v>
      </c>
      <c r="C3903" s="6" t="s">
        <v>4482</v>
      </c>
      <c r="D3903" s="26" t="s">
        <v>4483</v>
      </c>
      <c r="E3903" s="7" t="s">
        <v>20760</v>
      </c>
      <c r="F3903" s="7" t="s">
        <v>15146</v>
      </c>
      <c r="G3903" s="7" t="s">
        <v>20</v>
      </c>
      <c r="H3903" s="7" t="s">
        <v>85</v>
      </c>
      <c r="I3903" s="7">
        <v>479</v>
      </c>
      <c r="J3903" s="7" t="s">
        <v>20</v>
      </c>
      <c r="K3903" s="8">
        <v>0.12317327766179541</v>
      </c>
      <c r="L3903" s="8">
        <v>6</v>
      </c>
      <c r="M3903" s="8">
        <v>1.2526096033402923</v>
      </c>
      <c r="N3903" s="8">
        <v>8.7682672233820469</v>
      </c>
      <c r="O3903" s="8">
        <v>42</v>
      </c>
      <c r="P3903" s="8">
        <v>7</v>
      </c>
      <c r="Q3903" s="8">
        <v>0.24575462962966668</v>
      </c>
      <c r="R3903" s="8" t="s">
        <v>14884</v>
      </c>
      <c r="S3903" s="8" t="s">
        <v>23547</v>
      </c>
      <c r="T3903" s="8">
        <v>1</v>
      </c>
      <c r="U3903" s="8">
        <v>5</v>
      </c>
      <c r="V3903" s="8">
        <v>0.20876826722338201</v>
      </c>
      <c r="W3903" s="8">
        <v>1.0438413361169103</v>
      </c>
      <c r="X3903" s="8">
        <v>5</v>
      </c>
      <c r="Y3903" s="8">
        <v>0.55866000000000005</v>
      </c>
      <c r="Z3903" s="8" t="s">
        <v>14872</v>
      </c>
      <c r="AA3903" s="8" t="s">
        <v>14883</v>
      </c>
      <c r="AB3903" s="8">
        <v>24</v>
      </c>
      <c r="AC3903" s="8">
        <v>5.010438413361169</v>
      </c>
      <c r="AD3903" s="8">
        <v>32.985386221294362</v>
      </c>
      <c r="AE3903" s="8">
        <v>158</v>
      </c>
      <c r="AF3903" s="8">
        <v>6.583333333333333</v>
      </c>
      <c r="AG3903" s="8">
        <v>1.0909070767195768</v>
      </c>
      <c r="AH3903" s="8" t="s">
        <v>14872</v>
      </c>
      <c r="AI3903" s="8" t="s">
        <v>14872</v>
      </c>
      <c r="AJ3903" s="8">
        <v>0.82836363636363641</v>
      </c>
      <c r="AK3903" s="8">
        <v>0.86693939393939423</v>
      </c>
      <c r="AL3903" s="8">
        <v>0.81834482758620686</v>
      </c>
      <c r="AM3903" s="8">
        <v>1</v>
      </c>
      <c r="AN3903" s="8">
        <v>0.20876826722338201</v>
      </c>
      <c r="AO3903" s="8">
        <v>1.2526096033402923</v>
      </c>
      <c r="AP3903" s="8">
        <v>6</v>
      </c>
      <c r="AQ3903" s="8">
        <v>6</v>
      </c>
      <c r="AR3903" s="8">
        <v>11.408999999999999</v>
      </c>
    </row>
    <row r="3904" spans="1:44" x14ac:dyDescent="0.35">
      <c r="A3904" s="5" t="s">
        <v>13045</v>
      </c>
      <c r="B3904" s="5" t="s">
        <v>13046</v>
      </c>
      <c r="C3904" s="6" t="s">
        <v>13047</v>
      </c>
      <c r="D3904" s="26" t="s">
        <v>13048</v>
      </c>
      <c r="E3904" s="7" t="s">
        <v>20797</v>
      </c>
      <c r="F3904" s="7" t="s">
        <v>15184</v>
      </c>
      <c r="G3904" s="7" t="s">
        <v>7691</v>
      </c>
      <c r="H3904" s="7" t="s">
        <v>7692</v>
      </c>
      <c r="I3904" s="7">
        <v>663</v>
      </c>
      <c r="J3904" s="7" t="s">
        <v>20</v>
      </c>
      <c r="K3904" s="8">
        <v>0.10708898944193061</v>
      </c>
      <c r="L3904" s="8">
        <v>9</v>
      </c>
      <c r="M3904" s="8">
        <v>1.3574660633484164</v>
      </c>
      <c r="N3904" s="8">
        <v>9.3514328808446461</v>
      </c>
      <c r="O3904" s="8">
        <v>62</v>
      </c>
      <c r="P3904" s="8">
        <v>6.8888888888888893</v>
      </c>
      <c r="Q3904" s="8">
        <v>0.23479938271611112</v>
      </c>
      <c r="R3904" s="8" t="s">
        <v>14884</v>
      </c>
      <c r="S3904" s="8" t="s">
        <v>23547</v>
      </c>
      <c r="T3904" s="8">
        <v>5</v>
      </c>
      <c r="U3904" s="8">
        <v>52</v>
      </c>
      <c r="V3904" s="8">
        <v>0.75414781297134237</v>
      </c>
      <c r="W3904" s="8">
        <v>7.8431372549019605</v>
      </c>
      <c r="X3904" s="8">
        <v>10.4</v>
      </c>
      <c r="Y3904" s="8">
        <v>0.55271108225120003</v>
      </c>
      <c r="Z3904" s="8" t="s">
        <v>14872</v>
      </c>
      <c r="AA3904" s="8" t="s">
        <v>14883</v>
      </c>
      <c r="AB3904" s="8">
        <v>24</v>
      </c>
      <c r="AC3904" s="8">
        <v>3.6199095022624439</v>
      </c>
      <c r="AD3904" s="8">
        <v>28.959276018099551</v>
      </c>
      <c r="AE3904" s="8">
        <v>192</v>
      </c>
      <c r="AF3904" s="8">
        <v>8</v>
      </c>
      <c r="AG3904" s="8">
        <v>1.0250467957967955</v>
      </c>
      <c r="AH3904" s="8" t="s">
        <v>14872</v>
      </c>
      <c r="AI3904" s="8" t="s">
        <v>14872</v>
      </c>
      <c r="AM3904" s="8">
        <v>3</v>
      </c>
      <c r="AN3904" s="8">
        <v>0.45248868778280549</v>
      </c>
      <c r="AO3904" s="8">
        <v>3.7707390648567118</v>
      </c>
      <c r="AP3904" s="8">
        <v>25</v>
      </c>
      <c r="AQ3904" s="8">
        <v>8.3333333333333339</v>
      </c>
      <c r="AR3904" s="8">
        <v>5.1778590635622885</v>
      </c>
    </row>
    <row r="3905" spans="1:44" x14ac:dyDescent="0.35">
      <c r="A3905" s="5" t="s">
        <v>8355</v>
      </c>
      <c r="B3905" s="5" t="s">
        <v>8356</v>
      </c>
      <c r="C3905" s="6" t="s">
        <v>8357</v>
      </c>
      <c r="D3905" s="26" t="s">
        <v>8358</v>
      </c>
      <c r="E3905" s="7" t="s">
        <v>19877</v>
      </c>
      <c r="F3905" s="7" t="s">
        <v>15639</v>
      </c>
      <c r="G3905" s="7" t="s">
        <v>18</v>
      </c>
      <c r="H3905" s="7" t="s">
        <v>19</v>
      </c>
      <c r="I3905" s="7">
        <v>582</v>
      </c>
      <c r="J3905" s="7" t="s">
        <v>20</v>
      </c>
      <c r="K3905" s="8">
        <v>0.26632302405498282</v>
      </c>
      <c r="L3905" s="8">
        <v>13</v>
      </c>
      <c r="M3905" s="8">
        <v>2.2336769759450172</v>
      </c>
      <c r="N3905" s="8">
        <v>20.618556701030926</v>
      </c>
      <c r="O3905" s="8">
        <v>120</v>
      </c>
      <c r="P3905" s="8">
        <v>9.2307692307692299</v>
      </c>
      <c r="Q3905" s="8">
        <v>0.27389705882353854</v>
      </c>
      <c r="R3905" s="8" t="s">
        <v>14884</v>
      </c>
      <c r="S3905" s="8" t="s">
        <v>23547</v>
      </c>
      <c r="T3905" s="8">
        <v>1</v>
      </c>
      <c r="U3905" s="8">
        <v>6</v>
      </c>
      <c r="V3905" s="8">
        <v>0.1718213058419244</v>
      </c>
      <c r="W3905" s="8">
        <v>1.0309278350515463</v>
      </c>
      <c r="X3905" s="8">
        <v>6</v>
      </c>
      <c r="Y3905" s="8">
        <v>0.55095000000000005</v>
      </c>
      <c r="Z3905" s="8" t="s">
        <v>14872</v>
      </c>
      <c r="AA3905" s="8" t="s">
        <v>14883</v>
      </c>
      <c r="AB3905" s="8">
        <v>24</v>
      </c>
      <c r="AC3905" s="8">
        <v>4.1237113402061851</v>
      </c>
      <c r="AD3905" s="8">
        <v>33.333333333333329</v>
      </c>
      <c r="AE3905" s="8">
        <v>194</v>
      </c>
      <c r="AF3905" s="8">
        <v>8.0833333333333339</v>
      </c>
      <c r="AG3905" s="8">
        <v>1.2976074712324712</v>
      </c>
      <c r="AH3905" s="8" t="s">
        <v>14872</v>
      </c>
      <c r="AI3905" s="8" t="s">
        <v>14872</v>
      </c>
      <c r="AM3905" s="8">
        <v>9</v>
      </c>
      <c r="AN3905" s="8">
        <v>1.5463917525773196</v>
      </c>
      <c r="AO3905" s="8">
        <v>14.0893470790378</v>
      </c>
      <c r="AP3905" s="8">
        <v>82</v>
      </c>
      <c r="AQ3905" s="8">
        <v>9.1111111111111107</v>
      </c>
      <c r="AR3905" s="8">
        <v>4.5269808232614235</v>
      </c>
    </row>
    <row r="3906" spans="1:44" x14ac:dyDescent="0.35">
      <c r="A3906" s="5" t="s">
        <v>8366</v>
      </c>
      <c r="B3906" s="5" t="s">
        <v>8367</v>
      </c>
      <c r="C3906" s="6" t="s">
        <v>8368</v>
      </c>
      <c r="D3906" s="26"/>
      <c r="E3906" s="7" t="s">
        <v>20894</v>
      </c>
      <c r="F3906" s="7" t="s">
        <v>15278</v>
      </c>
      <c r="G3906" s="7" t="s">
        <v>18</v>
      </c>
      <c r="H3906" s="7" t="s">
        <v>19</v>
      </c>
      <c r="I3906" s="7">
        <v>541</v>
      </c>
      <c r="J3906" s="7" t="s">
        <v>20</v>
      </c>
      <c r="K3906" s="8">
        <v>0.1977818853974122</v>
      </c>
      <c r="L3906" s="8">
        <v>13</v>
      </c>
      <c r="M3906" s="8">
        <v>2.4029574861367835</v>
      </c>
      <c r="N3906" s="8">
        <v>17.005545286506468</v>
      </c>
      <c r="O3906" s="8">
        <v>92</v>
      </c>
      <c r="P3906" s="8">
        <v>7.0769230769230766</v>
      </c>
      <c r="Q3906" s="8">
        <v>0.26666072816069231</v>
      </c>
      <c r="R3906" s="8" t="s">
        <v>14884</v>
      </c>
      <c r="S3906" s="8" t="s">
        <v>23547</v>
      </c>
      <c r="T3906" s="8">
        <v>1</v>
      </c>
      <c r="U3906" s="8">
        <v>9</v>
      </c>
      <c r="V3906" s="8">
        <v>0.18484288354898337</v>
      </c>
      <c r="W3906" s="8">
        <v>1.6635859519408502</v>
      </c>
      <c r="X3906" s="8">
        <v>9</v>
      </c>
      <c r="Y3906" s="8">
        <v>0.58937777777800004</v>
      </c>
      <c r="Z3906" s="8" t="s">
        <v>14872</v>
      </c>
      <c r="AA3906" s="8" t="s">
        <v>14883</v>
      </c>
      <c r="AB3906" s="8">
        <v>24</v>
      </c>
      <c r="AC3906" s="8">
        <v>4.4362292051756009</v>
      </c>
      <c r="AD3906" s="8">
        <v>31.238447319778189</v>
      </c>
      <c r="AE3906" s="8">
        <v>169</v>
      </c>
      <c r="AF3906" s="8">
        <v>7.041666666666667</v>
      </c>
      <c r="AG3906" s="8">
        <v>1.224086467678859</v>
      </c>
      <c r="AH3906" s="8" t="s">
        <v>14872</v>
      </c>
      <c r="AI3906" s="8" t="s">
        <v>14872</v>
      </c>
      <c r="AM3906" s="8">
        <v>1</v>
      </c>
      <c r="AN3906" s="8">
        <v>0.18484288354898337</v>
      </c>
      <c r="AO3906" s="8">
        <v>1.1090573012939002</v>
      </c>
      <c r="AP3906" s="8">
        <v>6</v>
      </c>
      <c r="AQ3906" s="8">
        <v>6</v>
      </c>
      <c r="AR3906" s="8">
        <v>3.8136666666666668</v>
      </c>
    </row>
    <row r="3907" spans="1:44" x14ac:dyDescent="0.35">
      <c r="A3907" s="5" t="s">
        <v>13693</v>
      </c>
      <c r="B3907" s="5" t="s">
        <v>13694</v>
      </c>
      <c r="C3907" s="6" t="s">
        <v>13695</v>
      </c>
      <c r="D3907" s="26" t="s">
        <v>13696</v>
      </c>
      <c r="E3907" s="7" t="s">
        <v>23517</v>
      </c>
      <c r="F3907" s="7" t="s">
        <v>15633</v>
      </c>
      <c r="G3907" s="7" t="s">
        <v>1041</v>
      </c>
      <c r="H3907" s="7" t="s">
        <v>1042</v>
      </c>
      <c r="I3907" s="7">
        <v>547</v>
      </c>
      <c r="J3907" s="7" t="s">
        <v>646</v>
      </c>
      <c r="K3907" s="8">
        <v>0.1773308957952468</v>
      </c>
      <c r="L3907" s="8">
        <v>7</v>
      </c>
      <c r="M3907" s="8">
        <v>1.2797074954296161</v>
      </c>
      <c r="N3907" s="8">
        <v>12.065813528336381</v>
      </c>
      <c r="O3907" s="8">
        <v>66</v>
      </c>
      <c r="P3907" s="8">
        <v>9.4285714285714288</v>
      </c>
      <c r="Q3907" s="8">
        <v>0.23214603174599999</v>
      </c>
      <c r="R3907" s="8" t="s">
        <v>14884</v>
      </c>
      <c r="S3907" s="8" t="s">
        <v>23547</v>
      </c>
      <c r="T3907" s="8">
        <v>2</v>
      </c>
      <c r="U3907" s="8">
        <v>24</v>
      </c>
      <c r="V3907" s="8">
        <v>0.3656307129798903</v>
      </c>
      <c r="W3907" s="8">
        <v>4.3875685557586834</v>
      </c>
      <c r="X3907" s="8">
        <v>12</v>
      </c>
      <c r="Y3907" s="8">
        <v>0.56636894736850008</v>
      </c>
      <c r="Z3907" s="8" t="s">
        <v>14872</v>
      </c>
      <c r="AA3907" s="8" t="s">
        <v>14883</v>
      </c>
      <c r="AB3907" s="8">
        <v>24</v>
      </c>
      <c r="AC3907" s="8">
        <v>4.3875685557586834</v>
      </c>
      <c r="AD3907" s="8">
        <v>29.981718464351005</v>
      </c>
      <c r="AE3907" s="8">
        <v>164</v>
      </c>
      <c r="AF3907" s="8">
        <v>6.833333333333333</v>
      </c>
      <c r="AG3907" s="8">
        <v>0.8868299062049062</v>
      </c>
      <c r="AH3907" s="8" t="s">
        <v>14872</v>
      </c>
      <c r="AI3907" s="8" t="s">
        <v>14872</v>
      </c>
      <c r="AM3907" s="8" t="s">
        <v>14871</v>
      </c>
      <c r="AN3907" s="8" t="s">
        <v>14871</v>
      </c>
      <c r="AO3907" s="8" t="s">
        <v>14871</v>
      </c>
      <c r="AP3907" s="8" t="s">
        <v>14871</v>
      </c>
      <c r="AQ3907" s="8" t="s">
        <v>14871</v>
      </c>
      <c r="AR3907" s="8" t="s">
        <v>14871</v>
      </c>
    </row>
    <row r="3908" spans="1:44" x14ac:dyDescent="0.35">
      <c r="A3908" s="5" t="s">
        <v>12113</v>
      </c>
      <c r="B3908" s="5" t="s">
        <v>12114</v>
      </c>
      <c r="C3908" s="6" t="s">
        <v>12115</v>
      </c>
      <c r="D3908" s="26"/>
      <c r="E3908" s="7" t="s">
        <v>20938</v>
      </c>
      <c r="F3908" s="7" t="s">
        <v>15324</v>
      </c>
      <c r="G3908" s="7" t="s">
        <v>7691</v>
      </c>
      <c r="H3908" s="7" t="s">
        <v>7692</v>
      </c>
      <c r="I3908" s="7">
        <v>521</v>
      </c>
      <c r="J3908" s="7" t="s">
        <v>20</v>
      </c>
      <c r="K3908" s="8">
        <v>0.23224568138195778</v>
      </c>
      <c r="L3908" s="8">
        <v>15</v>
      </c>
      <c r="M3908" s="8">
        <v>2.8790786948176583</v>
      </c>
      <c r="N3908" s="8">
        <v>19.577735124760075</v>
      </c>
      <c r="O3908" s="8">
        <v>102</v>
      </c>
      <c r="P3908" s="8">
        <v>6.8</v>
      </c>
      <c r="Q3908" s="8">
        <v>0.25419607984606662</v>
      </c>
      <c r="R3908" s="8" t="s">
        <v>14884</v>
      </c>
      <c r="S3908" s="8" t="s">
        <v>23547</v>
      </c>
      <c r="T3908" s="8">
        <v>1</v>
      </c>
      <c r="U3908" s="8">
        <v>5</v>
      </c>
      <c r="V3908" s="8">
        <v>0.19193857965451055</v>
      </c>
      <c r="W3908" s="8">
        <v>0.95969289827255266</v>
      </c>
      <c r="X3908" s="8">
        <v>5</v>
      </c>
      <c r="Y3908" s="8">
        <v>0.51522000000000001</v>
      </c>
      <c r="Z3908" s="8" t="s">
        <v>14872</v>
      </c>
      <c r="AA3908" s="8" t="s">
        <v>14883</v>
      </c>
      <c r="AB3908" s="8">
        <v>24</v>
      </c>
      <c r="AC3908" s="8">
        <v>4.6065259117082533</v>
      </c>
      <c r="AD3908" s="8">
        <v>34.548944337811896</v>
      </c>
      <c r="AE3908" s="8">
        <v>180</v>
      </c>
      <c r="AF3908" s="8">
        <v>7.5</v>
      </c>
      <c r="AG3908" s="8">
        <v>1.2589145339309811</v>
      </c>
      <c r="AH3908" s="8" t="s">
        <v>14872</v>
      </c>
      <c r="AI3908" s="8" t="s">
        <v>14872</v>
      </c>
      <c r="AM3908" s="8">
        <v>3</v>
      </c>
      <c r="AN3908" s="8">
        <v>0.57581573896353166</v>
      </c>
      <c r="AO3908" s="8">
        <v>4.9904030710172744</v>
      </c>
      <c r="AP3908" s="8">
        <v>26</v>
      </c>
      <c r="AQ3908" s="8">
        <v>8.6666666666666661</v>
      </c>
      <c r="AR3908" s="8">
        <v>6.4940879966666669</v>
      </c>
    </row>
    <row r="3909" spans="1:44" x14ac:dyDescent="0.35">
      <c r="A3909" s="5" t="s">
        <v>5075</v>
      </c>
      <c r="B3909" s="5" t="s">
        <v>5076</v>
      </c>
      <c r="C3909" s="6" t="s">
        <v>5077</v>
      </c>
      <c r="D3909" s="26" t="s">
        <v>5078</v>
      </c>
      <c r="E3909" s="7" t="s">
        <v>20365</v>
      </c>
      <c r="F3909" s="7" t="s">
        <v>15684</v>
      </c>
      <c r="G3909" s="7" t="s">
        <v>20</v>
      </c>
      <c r="H3909" s="7" t="s">
        <v>85</v>
      </c>
      <c r="I3909" s="7">
        <v>461</v>
      </c>
      <c r="J3909" s="7" t="s">
        <v>20</v>
      </c>
      <c r="K3909" s="8">
        <v>0.33405639913232105</v>
      </c>
      <c r="L3909" s="8">
        <v>17</v>
      </c>
      <c r="M3909" s="8">
        <v>3.68763557483731</v>
      </c>
      <c r="N3909" s="8">
        <v>32.754880694143168</v>
      </c>
      <c r="O3909" s="8">
        <v>151</v>
      </c>
      <c r="P3909" s="8">
        <v>8.882352941176471</v>
      </c>
      <c r="Q3909" s="8">
        <v>0.25585830655782354</v>
      </c>
      <c r="R3909" s="8" t="s">
        <v>14884</v>
      </c>
      <c r="S3909" s="8" t="s">
        <v>23547</v>
      </c>
      <c r="T3909" s="8">
        <v>1</v>
      </c>
      <c r="U3909" s="8">
        <v>14</v>
      </c>
      <c r="V3909" s="8">
        <v>0.21691973969631237</v>
      </c>
      <c r="W3909" s="8">
        <v>3.0368763557483729</v>
      </c>
      <c r="X3909" s="8">
        <v>14</v>
      </c>
      <c r="Y3909" s="8">
        <v>0.604614285714</v>
      </c>
      <c r="Z3909" s="8" t="s">
        <v>14872</v>
      </c>
      <c r="AA3909" s="8" t="s">
        <v>14883</v>
      </c>
      <c r="AB3909" s="8">
        <v>24</v>
      </c>
      <c r="AC3909" s="8">
        <v>5.2060737527114966</v>
      </c>
      <c r="AD3909" s="8">
        <v>35.791757049891544</v>
      </c>
      <c r="AE3909" s="8">
        <v>165</v>
      </c>
      <c r="AF3909" s="8">
        <v>6.875</v>
      </c>
      <c r="AG3909" s="8">
        <v>1.0999530122655123</v>
      </c>
      <c r="AH3909" s="8" t="s">
        <v>14872</v>
      </c>
      <c r="AI3909" s="8" t="s">
        <v>14872</v>
      </c>
      <c r="AJ3909" s="8">
        <v>0.81769512195121952</v>
      </c>
      <c r="AK3909" s="8">
        <v>0.85257657657657682</v>
      </c>
      <c r="AL3909" s="8">
        <v>0.80437209302325585</v>
      </c>
      <c r="AM3909" s="8">
        <v>3</v>
      </c>
      <c r="AN3909" s="8">
        <v>0.65075921908893708</v>
      </c>
      <c r="AO3909" s="8">
        <v>5.4229934924078096</v>
      </c>
      <c r="AP3909" s="8">
        <v>25</v>
      </c>
      <c r="AQ3909" s="8">
        <v>8.3333333333333339</v>
      </c>
      <c r="AR3909" s="8">
        <v>4.8252886468650793</v>
      </c>
    </row>
    <row r="3910" spans="1:44" x14ac:dyDescent="0.35">
      <c r="A3910" s="5" t="s">
        <v>554</v>
      </c>
      <c r="B3910" s="5" t="s">
        <v>555</v>
      </c>
      <c r="C3910" s="6" t="s">
        <v>556</v>
      </c>
      <c r="D3910" s="26"/>
      <c r="E3910" s="7" t="s">
        <v>19609</v>
      </c>
      <c r="F3910" s="7" t="s">
        <v>16568</v>
      </c>
      <c r="G3910" s="7" t="s">
        <v>18</v>
      </c>
      <c r="H3910" s="7" t="s">
        <v>19</v>
      </c>
      <c r="I3910" s="7">
        <v>470</v>
      </c>
      <c r="J3910" s="7" t="s">
        <v>20</v>
      </c>
      <c r="K3910" s="8">
        <v>0.14468085106382977</v>
      </c>
      <c r="L3910" s="8">
        <v>7</v>
      </c>
      <c r="M3910" s="8">
        <v>1.4893617021276597</v>
      </c>
      <c r="N3910" s="8">
        <v>13.191489361702127</v>
      </c>
      <c r="O3910" s="8">
        <v>62</v>
      </c>
      <c r="P3910" s="8">
        <v>8.8571428571428577</v>
      </c>
      <c r="Q3910" s="8">
        <v>0.25925000000000004</v>
      </c>
      <c r="R3910" s="8" t="s">
        <v>14884</v>
      </c>
      <c r="S3910" s="8" t="s">
        <v>23547</v>
      </c>
      <c r="T3910" s="8">
        <v>3</v>
      </c>
      <c r="U3910" s="8">
        <v>35</v>
      </c>
      <c r="V3910" s="8">
        <v>0.63829787234042545</v>
      </c>
      <c r="W3910" s="8">
        <v>7.4468085106382977</v>
      </c>
      <c r="X3910" s="8">
        <v>11.666666666666666</v>
      </c>
      <c r="Y3910" s="8">
        <v>0.53995722222200004</v>
      </c>
      <c r="Z3910" s="8" t="s">
        <v>14872</v>
      </c>
      <c r="AA3910" s="8" t="s">
        <v>14872</v>
      </c>
      <c r="AB3910" s="8">
        <v>24</v>
      </c>
      <c r="AC3910" s="8">
        <v>5.1063829787234036</v>
      </c>
      <c r="AD3910" s="8">
        <v>37.446808510638299</v>
      </c>
      <c r="AE3910" s="8">
        <v>176</v>
      </c>
      <c r="AF3910" s="8">
        <v>7.333333333333333</v>
      </c>
      <c r="AG3910" s="8">
        <v>1.1304783549783548</v>
      </c>
      <c r="AH3910" s="8" t="s">
        <v>14872</v>
      </c>
      <c r="AI3910" s="8" t="s">
        <v>14872</v>
      </c>
      <c r="AM3910" s="8">
        <v>4</v>
      </c>
      <c r="AN3910" s="8">
        <v>0.85106382978723405</v>
      </c>
      <c r="AO3910" s="8">
        <v>5.9574468085106389</v>
      </c>
      <c r="AP3910" s="8">
        <v>28</v>
      </c>
      <c r="AQ3910" s="8">
        <v>7</v>
      </c>
      <c r="AR3910" s="8">
        <v>3.9509089166666662</v>
      </c>
    </row>
    <row r="3911" spans="1:44" x14ac:dyDescent="0.35">
      <c r="A3911" s="5" t="s">
        <v>13700</v>
      </c>
      <c r="B3911" s="5" t="s">
        <v>13701</v>
      </c>
      <c r="C3911" s="6" t="s">
        <v>13702</v>
      </c>
      <c r="D3911" s="26"/>
      <c r="E3911" s="7" t="s">
        <v>20897</v>
      </c>
      <c r="F3911" s="7" t="s">
        <v>15281</v>
      </c>
      <c r="G3911" s="7" t="s">
        <v>1058</v>
      </c>
      <c r="H3911" s="7" t="s">
        <v>1059</v>
      </c>
      <c r="I3911" s="7">
        <v>761</v>
      </c>
      <c r="J3911" s="7" t="s">
        <v>646</v>
      </c>
      <c r="K3911" s="8">
        <v>7.0959264126149807E-2</v>
      </c>
      <c r="L3911" s="8">
        <v>3</v>
      </c>
      <c r="M3911" s="8">
        <v>0.39421813403416556</v>
      </c>
      <c r="N3911" s="8">
        <v>3.1537450722733245</v>
      </c>
      <c r="O3911" s="8">
        <v>24</v>
      </c>
      <c r="P3911" s="8">
        <v>8</v>
      </c>
      <c r="Q3911" s="8">
        <v>0.2227142857143333</v>
      </c>
      <c r="R3911" s="8" t="s">
        <v>14884</v>
      </c>
      <c r="S3911" s="8" t="s">
        <v>23547</v>
      </c>
      <c r="T3911" s="8">
        <v>5</v>
      </c>
      <c r="U3911" s="8">
        <v>63</v>
      </c>
      <c r="V3911" s="8">
        <v>0.65703022339027595</v>
      </c>
      <c r="W3911" s="8">
        <v>8.2785808147174773</v>
      </c>
      <c r="X3911" s="8">
        <v>12.6</v>
      </c>
      <c r="Y3911" s="8">
        <v>0.58473614648500005</v>
      </c>
      <c r="Z3911" s="8" t="s">
        <v>14872</v>
      </c>
      <c r="AA3911" s="8" t="s">
        <v>14883</v>
      </c>
      <c r="AB3911" s="8">
        <v>24</v>
      </c>
      <c r="AC3911" s="8">
        <v>3.1537450722733245</v>
      </c>
      <c r="AD3911" s="8">
        <v>20.236530880420499</v>
      </c>
      <c r="AE3911" s="8">
        <v>154</v>
      </c>
      <c r="AF3911" s="8">
        <v>6.416666666666667</v>
      </c>
      <c r="AG3911" s="8">
        <v>0.87716071428571407</v>
      </c>
      <c r="AH3911" s="8" t="s">
        <v>14872</v>
      </c>
      <c r="AI3911" s="8" t="s">
        <v>14872</v>
      </c>
      <c r="AJ3911" s="8">
        <v>0.81066666666666631</v>
      </c>
      <c r="AK3911" s="8">
        <v>0.85779104477611978</v>
      </c>
      <c r="AL3911" s="8">
        <v>0.82725352112676087</v>
      </c>
      <c r="AM3911" s="8">
        <v>2</v>
      </c>
      <c r="AN3911" s="8">
        <v>0.26281208935611039</v>
      </c>
      <c r="AO3911" s="8">
        <v>1.7082785808147174</v>
      </c>
      <c r="AP3911" s="8">
        <v>13</v>
      </c>
      <c r="AQ3911" s="8">
        <v>6.5</v>
      </c>
      <c r="AR3911" s="8">
        <v>4.7615850336904764</v>
      </c>
    </row>
    <row r="3912" spans="1:44" x14ac:dyDescent="0.35">
      <c r="A3912" s="5" t="s">
        <v>10974</v>
      </c>
      <c r="B3912" s="5" t="s">
        <v>10975</v>
      </c>
      <c r="C3912" s="6" t="s">
        <v>10976</v>
      </c>
      <c r="D3912" s="26"/>
      <c r="E3912" s="7" t="s">
        <v>20000</v>
      </c>
      <c r="F3912" s="7" t="s">
        <v>16098</v>
      </c>
      <c r="G3912" s="7" t="s">
        <v>11</v>
      </c>
      <c r="H3912" s="7" t="s">
        <v>12</v>
      </c>
      <c r="I3912" s="7">
        <v>541</v>
      </c>
      <c r="J3912" s="7" t="s">
        <v>13</v>
      </c>
      <c r="K3912" s="8">
        <v>0.11829944547134935</v>
      </c>
      <c r="L3912" s="8">
        <v>4</v>
      </c>
      <c r="M3912" s="8">
        <v>0.73937153419593349</v>
      </c>
      <c r="N3912" s="8">
        <v>9.611829944547134</v>
      </c>
      <c r="O3912" s="8">
        <v>52</v>
      </c>
      <c r="P3912" s="8">
        <v>13</v>
      </c>
      <c r="Q3912" s="8">
        <v>0.35257205513750001</v>
      </c>
      <c r="R3912" s="8" t="s">
        <v>14884</v>
      </c>
      <c r="S3912" s="8" t="s">
        <v>23547</v>
      </c>
      <c r="T3912" s="8">
        <v>3</v>
      </c>
      <c r="U3912" s="8">
        <v>22</v>
      </c>
      <c r="V3912" s="8">
        <v>0.55452865064695012</v>
      </c>
      <c r="W3912" s="8">
        <v>4.066543438077634</v>
      </c>
      <c r="X3912" s="8">
        <v>7.333333333333333</v>
      </c>
      <c r="Y3912" s="8">
        <v>0.58052500000000007</v>
      </c>
      <c r="Z3912" s="8" t="s">
        <v>14872</v>
      </c>
      <c r="AA3912" s="8" t="s">
        <v>14883</v>
      </c>
      <c r="AB3912" s="8">
        <v>24</v>
      </c>
      <c r="AC3912" s="8">
        <v>4.4362292051756009</v>
      </c>
      <c r="AD3912" s="8">
        <v>42.329020332717185</v>
      </c>
      <c r="AE3912" s="8">
        <v>229</v>
      </c>
      <c r="AF3912" s="8">
        <v>9.5416666666666661</v>
      </c>
      <c r="AG3912" s="8">
        <v>1.1367308096630464</v>
      </c>
      <c r="AH3912" s="8" t="s">
        <v>14872</v>
      </c>
      <c r="AI3912" s="8" t="s">
        <v>14872</v>
      </c>
      <c r="AM3912" s="8">
        <v>10</v>
      </c>
      <c r="AN3912" s="8">
        <v>1.8484288354898337</v>
      </c>
      <c r="AO3912" s="8">
        <v>19.963031423290204</v>
      </c>
      <c r="AP3912" s="8">
        <v>108</v>
      </c>
      <c r="AQ3912" s="8">
        <v>10.8</v>
      </c>
      <c r="AR3912" s="8">
        <v>4.5275391332710297</v>
      </c>
    </row>
    <row r="3913" spans="1:44" x14ac:dyDescent="0.35">
      <c r="A3913" s="5" t="s">
        <v>1661</v>
      </c>
      <c r="B3913" s="5" t="s">
        <v>1662</v>
      </c>
      <c r="C3913" s="6" t="s">
        <v>1663</v>
      </c>
      <c r="D3913" s="26" t="s">
        <v>1664</v>
      </c>
      <c r="E3913" s="7" t="s">
        <v>19691</v>
      </c>
      <c r="F3913" s="7" t="s">
        <v>16354</v>
      </c>
      <c r="G3913" s="7" t="s">
        <v>1058</v>
      </c>
      <c r="H3913" s="7" t="s">
        <v>1059</v>
      </c>
      <c r="I3913" s="7">
        <v>727</v>
      </c>
      <c r="J3913" s="7" t="s">
        <v>646</v>
      </c>
      <c r="K3913" s="8">
        <v>9.7661623108665746E-2</v>
      </c>
      <c r="L3913" s="8">
        <v>6</v>
      </c>
      <c r="M3913" s="8">
        <v>0.82530949105914708</v>
      </c>
      <c r="N3913" s="8">
        <v>5.639614855570839</v>
      </c>
      <c r="O3913" s="8">
        <v>41</v>
      </c>
      <c r="P3913" s="8">
        <v>6.833333333333333</v>
      </c>
      <c r="Q3913" s="8">
        <v>0.30185978835999999</v>
      </c>
      <c r="R3913" s="8" t="s">
        <v>14884</v>
      </c>
      <c r="S3913" s="8" t="s">
        <v>23547</v>
      </c>
      <c r="T3913" s="8">
        <v>4</v>
      </c>
      <c r="U3913" s="8">
        <v>109</v>
      </c>
      <c r="V3913" s="8">
        <v>0.55020632737276476</v>
      </c>
      <c r="W3913" s="8">
        <v>14.99312242090784</v>
      </c>
      <c r="X3913" s="8">
        <v>27.25</v>
      </c>
      <c r="Y3913" s="8">
        <v>0.60219246527775006</v>
      </c>
      <c r="Z3913" s="8" t="s">
        <v>14872</v>
      </c>
      <c r="AA3913" s="8" t="s">
        <v>14872</v>
      </c>
      <c r="AB3913" s="8">
        <v>24</v>
      </c>
      <c r="AC3913" s="8">
        <v>3.3012379642365883</v>
      </c>
      <c r="AD3913" s="8">
        <v>21.733149931224212</v>
      </c>
      <c r="AE3913" s="8">
        <v>158</v>
      </c>
      <c r="AF3913" s="8">
        <v>6.583333333333333</v>
      </c>
      <c r="AG3913" s="8">
        <v>1.1197593795093796</v>
      </c>
      <c r="AH3913" s="8" t="s">
        <v>14872</v>
      </c>
      <c r="AI3913" s="8" t="s">
        <v>14872</v>
      </c>
      <c r="AJ3913" s="8">
        <v>0.81515315315315318</v>
      </c>
      <c r="AK3913" s="8">
        <v>0.84526666666666639</v>
      </c>
      <c r="AL3913" s="8">
        <v>0.79598000000000013</v>
      </c>
      <c r="AM3913" s="8">
        <v>3</v>
      </c>
      <c r="AN3913" s="8">
        <v>0.41265474552957354</v>
      </c>
      <c r="AO3913" s="8">
        <v>3.3012379642365883</v>
      </c>
      <c r="AP3913" s="8">
        <v>24</v>
      </c>
      <c r="AQ3913" s="8">
        <v>8</v>
      </c>
      <c r="AR3913" s="8">
        <v>5.4932572045714281</v>
      </c>
    </row>
    <row r="3914" spans="1:44" x14ac:dyDescent="0.35">
      <c r="A3914" s="5" t="s">
        <v>11185</v>
      </c>
      <c r="B3914" s="5" t="s">
        <v>11186</v>
      </c>
      <c r="C3914" s="6" t="s">
        <v>11187</v>
      </c>
      <c r="D3914" s="26" t="s">
        <v>11188</v>
      </c>
      <c r="E3914" s="7" t="s">
        <v>20311</v>
      </c>
      <c r="F3914" s="7" t="s">
        <v>16117</v>
      </c>
      <c r="G3914" s="7" t="s">
        <v>11</v>
      </c>
      <c r="H3914" s="7" t="s">
        <v>12</v>
      </c>
      <c r="I3914" s="7">
        <v>553</v>
      </c>
      <c r="J3914" s="7" t="s">
        <v>13</v>
      </c>
      <c r="K3914" s="8">
        <v>0.16274864376130199</v>
      </c>
      <c r="L3914" s="8">
        <v>8</v>
      </c>
      <c r="M3914" s="8">
        <v>1.4466546112115732</v>
      </c>
      <c r="N3914" s="8">
        <v>12.658227848101266</v>
      </c>
      <c r="O3914" s="8">
        <v>70</v>
      </c>
      <c r="P3914" s="8">
        <v>8.75</v>
      </c>
      <c r="Q3914" s="8">
        <v>0.29324156746024999</v>
      </c>
      <c r="R3914" s="8" t="s">
        <v>14884</v>
      </c>
      <c r="S3914" s="8" t="s">
        <v>23547</v>
      </c>
      <c r="T3914" s="8">
        <v>1</v>
      </c>
      <c r="U3914" s="8">
        <v>5</v>
      </c>
      <c r="V3914" s="8">
        <v>0.18083182640144665</v>
      </c>
      <c r="W3914" s="8">
        <v>0.9041591320072333</v>
      </c>
      <c r="X3914" s="8">
        <v>5</v>
      </c>
      <c r="Y3914" s="8">
        <v>0.51163999999999998</v>
      </c>
      <c r="Z3914" s="8" t="s">
        <v>14872</v>
      </c>
      <c r="AA3914" s="8" t="s">
        <v>14883</v>
      </c>
      <c r="AB3914" s="8">
        <v>24</v>
      </c>
      <c r="AC3914" s="8">
        <v>4.3399638336347195</v>
      </c>
      <c r="AD3914" s="8">
        <v>60.940325497287517</v>
      </c>
      <c r="AE3914" s="8">
        <v>337</v>
      </c>
      <c r="AF3914" s="8">
        <v>14.041666666666666</v>
      </c>
      <c r="AG3914" s="8">
        <v>1.2685000242904569</v>
      </c>
      <c r="AH3914" s="8" t="s">
        <v>14872</v>
      </c>
      <c r="AI3914" s="8" t="s">
        <v>14872</v>
      </c>
      <c r="AM3914" s="8">
        <v>12</v>
      </c>
      <c r="AN3914" s="8">
        <v>2.1699819168173597</v>
      </c>
      <c r="AO3914" s="8">
        <v>27.124773960216999</v>
      </c>
      <c r="AP3914" s="8">
        <v>150</v>
      </c>
      <c r="AQ3914" s="8">
        <v>12.5</v>
      </c>
      <c r="AR3914" s="8">
        <v>5.2149638789755537</v>
      </c>
    </row>
    <row r="3915" spans="1:44" x14ac:dyDescent="0.35">
      <c r="A3915" s="5" t="s">
        <v>14581</v>
      </c>
      <c r="B3915" s="5" t="s">
        <v>14582</v>
      </c>
      <c r="C3915" s="6" t="s">
        <v>14583</v>
      </c>
      <c r="D3915" s="26" t="s">
        <v>14584</v>
      </c>
      <c r="E3915" s="7" t="s">
        <v>23500</v>
      </c>
      <c r="F3915" s="7" t="s">
        <v>15354</v>
      </c>
      <c r="G3915" s="7" t="s">
        <v>1236</v>
      </c>
      <c r="H3915" s="7" t="s">
        <v>1237</v>
      </c>
      <c r="I3915" s="7">
        <v>775</v>
      </c>
      <c r="J3915" s="7" t="s">
        <v>1238</v>
      </c>
      <c r="K3915" s="8">
        <v>0.22064516129032258</v>
      </c>
      <c r="L3915" s="8">
        <v>16</v>
      </c>
      <c r="M3915" s="8">
        <v>2.064516129032258</v>
      </c>
      <c r="N3915" s="8">
        <v>16</v>
      </c>
      <c r="O3915" s="8">
        <v>124</v>
      </c>
      <c r="P3915" s="8">
        <v>7.75</v>
      </c>
      <c r="Q3915" s="8">
        <v>0.26868949983843748</v>
      </c>
      <c r="R3915" s="8" t="s">
        <v>14884</v>
      </c>
      <c r="S3915" s="30" t="s">
        <v>23547</v>
      </c>
      <c r="T3915" s="8">
        <v>3</v>
      </c>
      <c r="U3915" s="8">
        <v>35</v>
      </c>
      <c r="V3915" s="8">
        <v>0.38709677419354838</v>
      </c>
      <c r="W3915" s="8">
        <v>4.5161290322580641</v>
      </c>
      <c r="X3915" s="8">
        <v>11.666666666666666</v>
      </c>
      <c r="Y3915" s="8">
        <v>0.55758549707600003</v>
      </c>
      <c r="Z3915" s="8" t="s">
        <v>14872</v>
      </c>
      <c r="AA3915" s="8" t="s">
        <v>14883</v>
      </c>
      <c r="AB3915" s="8">
        <v>24</v>
      </c>
      <c r="AC3915" s="8">
        <v>3.096774193548387</v>
      </c>
      <c r="AD3915" s="8">
        <v>20.903225806451616</v>
      </c>
      <c r="AE3915" s="8">
        <v>162</v>
      </c>
      <c r="AF3915" s="8">
        <v>6.75</v>
      </c>
      <c r="AG3915" s="8">
        <v>0.94136441798941817</v>
      </c>
      <c r="AH3915" s="8" t="s">
        <v>14872</v>
      </c>
      <c r="AI3915" s="8" t="s">
        <v>14872</v>
      </c>
      <c r="AJ3915" s="8">
        <v>0.81721782178217839</v>
      </c>
      <c r="AK3915" s="8">
        <v>0.85473780487804873</v>
      </c>
      <c r="AL3915" s="8">
        <v>0.80655208333333317</v>
      </c>
      <c r="AM3915" s="8">
        <v>7</v>
      </c>
      <c r="AN3915" s="8">
        <v>0.90322580645161299</v>
      </c>
      <c r="AO3915" s="8">
        <v>6.3225806451612909</v>
      </c>
      <c r="AP3915" s="8">
        <v>49</v>
      </c>
      <c r="AQ3915" s="8">
        <v>7</v>
      </c>
      <c r="AR3915" s="8">
        <v>3.9735807243962582</v>
      </c>
    </row>
    <row r="3916" spans="1:44" x14ac:dyDescent="0.35">
      <c r="A3916" s="5" t="s">
        <v>7012</v>
      </c>
      <c r="B3916" s="5" t="s">
        <v>7013</v>
      </c>
      <c r="C3916" s="6" t="s">
        <v>7014</v>
      </c>
      <c r="D3916" s="26"/>
      <c r="E3916" s="7" t="s">
        <v>20437</v>
      </c>
      <c r="F3916" s="7" t="s">
        <v>15986</v>
      </c>
      <c r="G3916" s="7" t="s">
        <v>20</v>
      </c>
      <c r="H3916" s="7" t="s">
        <v>85</v>
      </c>
      <c r="I3916" s="7">
        <v>755</v>
      </c>
      <c r="J3916" s="7" t="s">
        <v>20</v>
      </c>
      <c r="K3916" s="8">
        <v>0.3033112582781457</v>
      </c>
      <c r="L3916" s="8">
        <v>19</v>
      </c>
      <c r="M3916" s="8">
        <v>2.5165562913907285</v>
      </c>
      <c r="N3916" s="8">
        <v>26.092715231788077</v>
      </c>
      <c r="O3916" s="8">
        <v>197</v>
      </c>
      <c r="P3916" s="8">
        <v>10.368421052631579</v>
      </c>
      <c r="Q3916" s="8">
        <v>0.26588855451394744</v>
      </c>
      <c r="R3916" s="8" t="s">
        <v>14884</v>
      </c>
      <c r="S3916" s="8" t="s">
        <v>23547</v>
      </c>
      <c r="T3916" s="8">
        <v>1</v>
      </c>
      <c r="U3916" s="8">
        <v>5</v>
      </c>
      <c r="V3916" s="8">
        <v>0.13245033112582782</v>
      </c>
      <c r="W3916" s="8">
        <v>0.66225165562913912</v>
      </c>
      <c r="X3916" s="8">
        <v>5</v>
      </c>
      <c r="Y3916" s="8">
        <v>0.51666000000000001</v>
      </c>
      <c r="Z3916" s="8" t="s">
        <v>14872</v>
      </c>
      <c r="AA3916" s="8" t="s">
        <v>14883</v>
      </c>
      <c r="AB3916" s="8">
        <v>24</v>
      </c>
      <c r="AC3916" s="8">
        <v>3.1788079470198674</v>
      </c>
      <c r="AD3916" s="8">
        <v>24.635761589403973</v>
      </c>
      <c r="AE3916" s="8">
        <v>186</v>
      </c>
      <c r="AF3916" s="8">
        <v>7.75</v>
      </c>
      <c r="AG3916" s="8">
        <v>1.0601768578643578</v>
      </c>
      <c r="AH3916" s="8" t="s">
        <v>14872</v>
      </c>
      <c r="AI3916" s="8" t="s">
        <v>14872</v>
      </c>
      <c r="AJ3916" s="8">
        <v>0.82308988764044966</v>
      </c>
      <c r="AK3916" s="8">
        <v>0.86844954128440321</v>
      </c>
      <c r="AL3916" s="8">
        <v>0.84018749999999953</v>
      </c>
      <c r="AM3916" s="8">
        <v>4</v>
      </c>
      <c r="AN3916" s="8">
        <v>0.5298013245033113</v>
      </c>
      <c r="AO3916" s="8">
        <v>5.8278145695364243</v>
      </c>
      <c r="AP3916" s="8">
        <v>44</v>
      </c>
      <c r="AQ3916" s="8">
        <v>11</v>
      </c>
      <c r="AR3916" s="8">
        <v>2.2059308145858134</v>
      </c>
    </row>
    <row r="3917" spans="1:44" x14ac:dyDescent="0.35">
      <c r="A3917" s="5" t="s">
        <v>7294</v>
      </c>
      <c r="B3917" s="5" t="s">
        <v>7295</v>
      </c>
      <c r="C3917" s="6" t="s">
        <v>7296</v>
      </c>
      <c r="D3917" s="26" t="s">
        <v>7297</v>
      </c>
      <c r="E3917" s="7" t="s">
        <v>20701</v>
      </c>
      <c r="F3917" s="7" t="s">
        <v>15085</v>
      </c>
      <c r="G3917" s="7" t="s">
        <v>20</v>
      </c>
      <c r="H3917" s="7" t="s">
        <v>85</v>
      </c>
      <c r="I3917" s="7">
        <v>474</v>
      </c>
      <c r="J3917" s="7" t="s">
        <v>20</v>
      </c>
      <c r="K3917" s="8">
        <v>0.22995780590717299</v>
      </c>
      <c r="L3917" s="8">
        <v>12</v>
      </c>
      <c r="M3917" s="8">
        <v>2.5316455696202533</v>
      </c>
      <c r="N3917" s="8">
        <v>19.40928270042194</v>
      </c>
      <c r="O3917" s="8">
        <v>92</v>
      </c>
      <c r="P3917" s="8">
        <v>7.666666666666667</v>
      </c>
      <c r="Q3917" s="8">
        <v>0.25399494949491669</v>
      </c>
      <c r="R3917" s="8" t="s">
        <v>14884</v>
      </c>
      <c r="S3917" s="8" t="s">
        <v>23547</v>
      </c>
      <c r="T3917" s="8">
        <v>1</v>
      </c>
      <c r="U3917" s="8">
        <v>9</v>
      </c>
      <c r="V3917" s="8">
        <v>0.21097046413502107</v>
      </c>
      <c r="W3917" s="8">
        <v>1.89873417721519</v>
      </c>
      <c r="X3917" s="8">
        <v>9</v>
      </c>
      <c r="Y3917" s="8">
        <v>0.512177777778</v>
      </c>
      <c r="Z3917" s="8" t="s">
        <v>14872</v>
      </c>
      <c r="AA3917" s="8" t="s">
        <v>14883</v>
      </c>
      <c r="AB3917" s="8">
        <v>24</v>
      </c>
      <c r="AC3917" s="8">
        <v>5.0632911392405067</v>
      </c>
      <c r="AD3917" s="8">
        <v>40.928270042194093</v>
      </c>
      <c r="AE3917" s="8">
        <v>194</v>
      </c>
      <c r="AF3917" s="8">
        <v>8.0833333333333339</v>
      </c>
      <c r="AG3917" s="8">
        <v>1.0350813792688793</v>
      </c>
      <c r="AH3917" s="8" t="s">
        <v>14872</v>
      </c>
      <c r="AI3917" s="8" t="s">
        <v>14872</v>
      </c>
      <c r="AJ3917" s="8">
        <v>0.81708641975308627</v>
      </c>
      <c r="AK3917" s="8">
        <v>0.85359243697479004</v>
      </c>
      <c r="AL3917" s="8">
        <v>0.7767857142857143</v>
      </c>
      <c r="AM3917" s="8">
        <v>4</v>
      </c>
      <c r="AN3917" s="8">
        <v>0.8438818565400843</v>
      </c>
      <c r="AO3917" s="8">
        <v>7.8059071729957807</v>
      </c>
      <c r="AP3917" s="8">
        <v>37</v>
      </c>
      <c r="AQ3917" s="8">
        <v>9.25</v>
      </c>
      <c r="AR3917" s="8">
        <v>5.0694317588690483</v>
      </c>
    </row>
    <row r="3918" spans="1:44" x14ac:dyDescent="0.35">
      <c r="A3918" s="5" t="s">
        <v>13609</v>
      </c>
      <c r="B3918" s="5" t="s">
        <v>13610</v>
      </c>
      <c r="C3918" s="6" t="s">
        <v>13611</v>
      </c>
      <c r="D3918" s="26" t="s">
        <v>13612</v>
      </c>
      <c r="E3918" s="7" t="s">
        <v>20040</v>
      </c>
      <c r="F3918" s="7" t="s">
        <v>16192</v>
      </c>
      <c r="G3918" s="7" t="s">
        <v>7691</v>
      </c>
      <c r="H3918" s="7" t="s">
        <v>7692</v>
      </c>
      <c r="I3918" s="7">
        <v>500</v>
      </c>
      <c r="J3918" s="7" t="s">
        <v>20</v>
      </c>
      <c r="K3918" s="8">
        <v>0.23</v>
      </c>
      <c r="L3918" s="8">
        <v>13</v>
      </c>
      <c r="M3918" s="8">
        <v>2.6</v>
      </c>
      <c r="N3918" s="8">
        <v>23.799999999999997</v>
      </c>
      <c r="O3918" s="8">
        <v>119</v>
      </c>
      <c r="P3918" s="8">
        <v>9.1538461538461533</v>
      </c>
      <c r="Q3918" s="8">
        <v>0.28163400488392309</v>
      </c>
      <c r="R3918" s="8" t="s">
        <v>14884</v>
      </c>
      <c r="S3918" s="8" t="s">
        <v>23547</v>
      </c>
      <c r="T3918" s="8">
        <v>1</v>
      </c>
      <c r="U3918" s="8">
        <v>5</v>
      </c>
      <c r="V3918" s="8">
        <v>0.2</v>
      </c>
      <c r="W3918" s="8">
        <v>1</v>
      </c>
      <c r="X3918" s="8">
        <v>5</v>
      </c>
      <c r="Y3918" s="8">
        <v>0.52815999999999996</v>
      </c>
      <c r="Z3918" s="8" t="s">
        <v>14872</v>
      </c>
      <c r="AA3918" s="8" t="s">
        <v>14883</v>
      </c>
      <c r="AB3918" s="8">
        <v>24</v>
      </c>
      <c r="AC3918" s="8">
        <v>4.8</v>
      </c>
      <c r="AD3918" s="8">
        <v>36.799999999999997</v>
      </c>
      <c r="AE3918" s="8">
        <v>184</v>
      </c>
      <c r="AF3918" s="8">
        <v>7.666666666666667</v>
      </c>
      <c r="AG3918" s="8">
        <v>1.2190389602478418</v>
      </c>
      <c r="AH3918" s="8" t="s">
        <v>14872</v>
      </c>
      <c r="AI3918" s="8" t="s">
        <v>14872</v>
      </c>
      <c r="AM3918" s="8">
        <v>4</v>
      </c>
      <c r="AN3918" s="8">
        <v>0.8</v>
      </c>
      <c r="AO3918" s="8">
        <v>6.8000000000000007</v>
      </c>
      <c r="AP3918" s="8">
        <v>34</v>
      </c>
      <c r="AQ3918" s="8">
        <v>8.5</v>
      </c>
      <c r="AR3918" s="8">
        <v>5.3205433056980524</v>
      </c>
    </row>
    <row r="3919" spans="1:44" x14ac:dyDescent="0.35">
      <c r="A3919" s="5" t="s">
        <v>2031</v>
      </c>
      <c r="B3919" s="5" t="s">
        <v>2032</v>
      </c>
      <c r="C3919" s="6" t="s">
        <v>2033</v>
      </c>
      <c r="D3919" s="26"/>
      <c r="E3919" s="7" t="s">
        <v>22673</v>
      </c>
      <c r="F3919" s="7" t="s">
        <v>18208</v>
      </c>
      <c r="G3919" s="7" t="s">
        <v>20</v>
      </c>
      <c r="H3919" s="7" t="s">
        <v>85</v>
      </c>
      <c r="I3919" s="7">
        <v>574</v>
      </c>
      <c r="J3919" s="7" t="s">
        <v>20</v>
      </c>
      <c r="K3919" s="8">
        <v>0.26132404181184671</v>
      </c>
      <c r="L3919" s="8">
        <v>15</v>
      </c>
      <c r="M3919" s="8">
        <v>2.6132404181184667</v>
      </c>
      <c r="N3919" s="8">
        <v>20.209059233449477</v>
      </c>
      <c r="O3919" s="8">
        <v>116</v>
      </c>
      <c r="P3919" s="8">
        <v>7.7333333333333334</v>
      </c>
      <c r="Q3919" s="8">
        <v>0.2761382876382667</v>
      </c>
      <c r="R3919" s="8" t="s">
        <v>23551</v>
      </c>
      <c r="S3919" s="8" t="s">
        <v>23551</v>
      </c>
      <c r="T3919" s="8" t="s">
        <v>14871</v>
      </c>
      <c r="U3919" s="8" t="s">
        <v>14871</v>
      </c>
      <c r="V3919" s="8" t="s">
        <v>14871</v>
      </c>
      <c r="W3919" s="8" t="s">
        <v>14871</v>
      </c>
      <c r="X3919" s="8" t="s">
        <v>14871</v>
      </c>
      <c r="Y3919" s="8" t="s">
        <v>14871</v>
      </c>
      <c r="Z3919" s="8" t="s">
        <v>14871</v>
      </c>
      <c r="AA3919" s="8" t="s">
        <v>14871</v>
      </c>
      <c r="AB3919" s="8">
        <v>24</v>
      </c>
      <c r="AC3919" s="8">
        <v>4.1811846689895473</v>
      </c>
      <c r="AD3919" s="8">
        <v>33.449477351916379</v>
      </c>
      <c r="AE3919" s="8">
        <v>192</v>
      </c>
      <c r="AF3919" s="8">
        <v>8</v>
      </c>
      <c r="AG3919" s="8">
        <v>1.2713901309460522</v>
      </c>
      <c r="AH3919" s="8" t="s">
        <v>14872</v>
      </c>
      <c r="AI3919" s="8" t="s">
        <v>14872</v>
      </c>
      <c r="AJ3919" s="8">
        <v>0.8222708333333334</v>
      </c>
      <c r="AK3919" s="8">
        <v>0.84541155234656984</v>
      </c>
      <c r="AL3919" s="8">
        <v>0.82693150684931527</v>
      </c>
      <c r="AM3919" s="8">
        <v>4</v>
      </c>
      <c r="AN3919" s="8">
        <v>0.69686411149825789</v>
      </c>
      <c r="AO3919" s="8">
        <v>4.7038327526132404</v>
      </c>
      <c r="AP3919" s="8">
        <v>27</v>
      </c>
      <c r="AQ3919" s="8">
        <v>6.75</v>
      </c>
      <c r="AR3919" s="8">
        <v>5.9455605156101186</v>
      </c>
    </row>
    <row r="3920" spans="1:44" x14ac:dyDescent="0.35">
      <c r="A3920" s="5" t="s">
        <v>9308</v>
      </c>
      <c r="B3920" s="5" t="s">
        <v>9309</v>
      </c>
      <c r="C3920" s="6" t="s">
        <v>9310</v>
      </c>
      <c r="D3920" s="26"/>
      <c r="E3920" s="7" t="s">
        <v>22314</v>
      </c>
      <c r="F3920" s="7" t="s">
        <v>19096</v>
      </c>
      <c r="G3920" s="7" t="s">
        <v>11</v>
      </c>
      <c r="H3920" s="7" t="s">
        <v>12</v>
      </c>
      <c r="I3920" s="7">
        <v>565</v>
      </c>
      <c r="J3920" s="7" t="s">
        <v>13</v>
      </c>
      <c r="K3920" s="8">
        <v>0.10265486725663717</v>
      </c>
      <c r="L3920" s="8">
        <v>6</v>
      </c>
      <c r="M3920" s="8">
        <v>1.0619469026548671</v>
      </c>
      <c r="N3920" s="8">
        <v>9.2035398230088497</v>
      </c>
      <c r="O3920" s="8">
        <v>52</v>
      </c>
      <c r="P3920" s="8">
        <v>8.6666666666666661</v>
      </c>
      <c r="Q3920" s="8">
        <v>0.28375</v>
      </c>
      <c r="R3920" s="8" t="s">
        <v>23551</v>
      </c>
      <c r="S3920" s="8" t="s">
        <v>23551</v>
      </c>
      <c r="T3920" s="8" t="s">
        <v>14871</v>
      </c>
      <c r="U3920" s="8" t="s">
        <v>14871</v>
      </c>
      <c r="V3920" s="8" t="s">
        <v>14871</v>
      </c>
      <c r="W3920" s="8" t="s">
        <v>14871</v>
      </c>
      <c r="X3920" s="8" t="s">
        <v>14871</v>
      </c>
      <c r="Y3920" s="8" t="s">
        <v>14871</v>
      </c>
      <c r="Z3920" s="8" t="s">
        <v>14871</v>
      </c>
      <c r="AA3920" s="8" t="s">
        <v>14871</v>
      </c>
      <c r="AB3920" s="8">
        <v>24</v>
      </c>
      <c r="AC3920" s="8">
        <v>4.2477876106194685</v>
      </c>
      <c r="AD3920" s="8">
        <v>46.725663716814161</v>
      </c>
      <c r="AE3920" s="8">
        <v>264</v>
      </c>
      <c r="AF3920" s="8">
        <v>11</v>
      </c>
      <c r="AG3920" s="8">
        <v>1.3455841942369162</v>
      </c>
      <c r="AH3920" s="8" t="s">
        <v>14872</v>
      </c>
      <c r="AI3920" s="8" t="s">
        <v>14872</v>
      </c>
      <c r="AM3920" s="8">
        <v>10</v>
      </c>
      <c r="AN3920" s="8">
        <v>1.7699115044247788</v>
      </c>
      <c r="AO3920" s="8">
        <v>21.76991150442478</v>
      </c>
      <c r="AP3920" s="8">
        <v>123</v>
      </c>
      <c r="AQ3920" s="8">
        <v>12.3</v>
      </c>
      <c r="AR3920" s="8">
        <v>5.0186639847290841</v>
      </c>
    </row>
    <row r="3921" spans="1:44" x14ac:dyDescent="0.35">
      <c r="A3921" s="5" t="s">
        <v>9446</v>
      </c>
      <c r="B3921" s="5" t="s">
        <v>9447</v>
      </c>
      <c r="C3921" s="6" t="s">
        <v>9448</v>
      </c>
      <c r="D3921" s="26"/>
      <c r="E3921" s="7" t="s">
        <v>21704</v>
      </c>
      <c r="F3921" s="7" t="s">
        <v>18787</v>
      </c>
      <c r="G3921" s="7" t="s">
        <v>11</v>
      </c>
      <c r="H3921" s="7" t="s">
        <v>12</v>
      </c>
      <c r="I3921" s="7">
        <v>481</v>
      </c>
      <c r="J3921" s="7" t="s">
        <v>13</v>
      </c>
      <c r="K3921" s="8">
        <v>0.15800415800415801</v>
      </c>
      <c r="L3921" s="8">
        <v>10</v>
      </c>
      <c r="M3921" s="8">
        <v>2.0790020790020791</v>
      </c>
      <c r="N3921" s="8">
        <v>14.96881496881497</v>
      </c>
      <c r="O3921" s="8">
        <v>72</v>
      </c>
      <c r="P3921" s="8">
        <v>7.2</v>
      </c>
      <c r="Q3921" s="8">
        <v>0.29379285714300002</v>
      </c>
      <c r="R3921" s="8" t="s">
        <v>23551</v>
      </c>
      <c r="S3921" s="8" t="s">
        <v>23551</v>
      </c>
      <c r="T3921" s="8" t="s">
        <v>14871</v>
      </c>
      <c r="U3921" s="8" t="s">
        <v>14871</v>
      </c>
      <c r="V3921" s="8" t="s">
        <v>14871</v>
      </c>
      <c r="W3921" s="8" t="s">
        <v>14871</v>
      </c>
      <c r="X3921" s="8" t="s">
        <v>14871</v>
      </c>
      <c r="Y3921" s="8" t="s">
        <v>14871</v>
      </c>
      <c r="Z3921" s="8" t="s">
        <v>14871</v>
      </c>
      <c r="AA3921" s="8" t="s">
        <v>14871</v>
      </c>
      <c r="AB3921" s="8">
        <v>24</v>
      </c>
      <c r="AC3921" s="8">
        <v>4.9896049896049899</v>
      </c>
      <c r="AD3921" s="8">
        <v>62.370062370062371</v>
      </c>
      <c r="AE3921" s="8">
        <v>300</v>
      </c>
      <c r="AF3921" s="8">
        <v>12.5</v>
      </c>
      <c r="AG3921" s="8">
        <v>1.2648006979889017</v>
      </c>
      <c r="AH3921" s="8" t="s">
        <v>14872</v>
      </c>
      <c r="AI3921" s="8" t="s">
        <v>14872</v>
      </c>
      <c r="AM3921" s="8">
        <v>11</v>
      </c>
      <c r="AN3921" s="8">
        <v>2.2869022869022873</v>
      </c>
      <c r="AO3921" s="8">
        <v>30.561330561330564</v>
      </c>
      <c r="AP3921" s="8">
        <v>147</v>
      </c>
      <c r="AQ3921" s="8">
        <v>13.363636363636363</v>
      </c>
      <c r="AR3921" s="8">
        <v>6.0420086469962371</v>
      </c>
    </row>
    <row r="3922" spans="1:44" x14ac:dyDescent="0.35">
      <c r="A3922" s="5" t="s">
        <v>9600</v>
      </c>
      <c r="B3922" s="5" t="s">
        <v>9601</v>
      </c>
      <c r="C3922" s="6" t="s">
        <v>9602</v>
      </c>
      <c r="D3922" s="26" t="s">
        <v>9603</v>
      </c>
      <c r="E3922" s="7" t="s">
        <v>22062</v>
      </c>
      <c r="F3922" s="7" t="s">
        <v>18826</v>
      </c>
      <c r="G3922" s="7" t="s">
        <v>11</v>
      </c>
      <c r="H3922" s="7" t="s">
        <v>12</v>
      </c>
      <c r="I3922" s="7">
        <v>561</v>
      </c>
      <c r="J3922" s="7" t="s">
        <v>13</v>
      </c>
      <c r="K3922" s="8">
        <v>9.8039215686274508E-2</v>
      </c>
      <c r="L3922" s="8">
        <v>4</v>
      </c>
      <c r="M3922" s="8">
        <v>0.71301247771836007</v>
      </c>
      <c r="N3922" s="8">
        <v>8.9126559714795004</v>
      </c>
      <c r="O3922" s="8">
        <v>50</v>
      </c>
      <c r="P3922" s="8">
        <v>12.5</v>
      </c>
      <c r="Q3922" s="8">
        <v>0.33975</v>
      </c>
      <c r="R3922" s="8" t="s">
        <v>23551</v>
      </c>
      <c r="S3922" s="8" t="s">
        <v>23551</v>
      </c>
      <c r="T3922" s="8" t="s">
        <v>14871</v>
      </c>
      <c r="U3922" s="8" t="s">
        <v>14871</v>
      </c>
      <c r="V3922" s="8" t="s">
        <v>14871</v>
      </c>
      <c r="W3922" s="8" t="s">
        <v>14871</v>
      </c>
      <c r="X3922" s="8" t="s">
        <v>14871</v>
      </c>
      <c r="Y3922" s="8" t="s">
        <v>14871</v>
      </c>
      <c r="Z3922" s="8" t="s">
        <v>14871</v>
      </c>
      <c r="AA3922" s="8" t="s">
        <v>14871</v>
      </c>
      <c r="AB3922" s="8">
        <v>24</v>
      </c>
      <c r="AC3922" s="8">
        <v>4.2780748663101598</v>
      </c>
      <c r="AD3922" s="8">
        <v>45.098039215686278</v>
      </c>
      <c r="AE3922" s="8">
        <v>253</v>
      </c>
      <c r="AF3922" s="8">
        <v>10.541666666666666</v>
      </c>
      <c r="AG3922" s="8">
        <v>1.2048994952980461</v>
      </c>
      <c r="AH3922" s="8" t="s">
        <v>14872</v>
      </c>
      <c r="AI3922" s="8" t="s">
        <v>14872</v>
      </c>
      <c r="AM3922" s="8">
        <v>7</v>
      </c>
      <c r="AN3922" s="8">
        <v>1.2477718360071302</v>
      </c>
      <c r="AO3922" s="8">
        <v>13.903743315508022</v>
      </c>
      <c r="AP3922" s="8">
        <v>78</v>
      </c>
      <c r="AQ3922" s="8">
        <v>11.142857142857142</v>
      </c>
      <c r="AR3922" s="8">
        <v>3.6318817885006509</v>
      </c>
    </row>
    <row r="3923" spans="1:44" x14ac:dyDescent="0.35">
      <c r="A3923" s="5" t="s">
        <v>3557</v>
      </c>
      <c r="B3923" s="5" t="s">
        <v>3558</v>
      </c>
      <c r="C3923" s="6" t="s">
        <v>3559</v>
      </c>
      <c r="D3923" s="26" t="s">
        <v>3560</v>
      </c>
      <c r="E3923" s="7" t="s">
        <v>22150</v>
      </c>
      <c r="F3923" s="7" t="s">
        <v>18120</v>
      </c>
      <c r="G3923" s="7" t="s">
        <v>20</v>
      </c>
      <c r="H3923" s="7" t="s">
        <v>85</v>
      </c>
      <c r="I3923" s="7">
        <v>499</v>
      </c>
      <c r="J3923" s="7" t="s">
        <v>20</v>
      </c>
      <c r="K3923" s="8">
        <v>0.26052104208416832</v>
      </c>
      <c r="L3923" s="8">
        <v>13</v>
      </c>
      <c r="M3923" s="8">
        <v>2.6052104208416833</v>
      </c>
      <c r="N3923" s="8">
        <v>22.044088176352705</v>
      </c>
      <c r="O3923" s="8">
        <v>110</v>
      </c>
      <c r="P3923" s="8">
        <v>8.4615384615384617</v>
      </c>
      <c r="Q3923" s="8">
        <v>0.29195451770438458</v>
      </c>
      <c r="R3923" s="8" t="s">
        <v>23551</v>
      </c>
      <c r="S3923" s="8" t="s">
        <v>23551</v>
      </c>
      <c r="T3923" s="8" t="s">
        <v>14871</v>
      </c>
      <c r="U3923" s="8" t="s">
        <v>14871</v>
      </c>
      <c r="V3923" s="8" t="s">
        <v>14871</v>
      </c>
      <c r="W3923" s="8" t="s">
        <v>14871</v>
      </c>
      <c r="X3923" s="8" t="s">
        <v>14871</v>
      </c>
      <c r="Y3923" s="8" t="s">
        <v>14871</v>
      </c>
      <c r="Z3923" s="8" t="s">
        <v>14871</v>
      </c>
      <c r="AA3923" s="8" t="s">
        <v>14871</v>
      </c>
      <c r="AB3923" s="8">
        <v>24</v>
      </c>
      <c r="AC3923" s="8">
        <v>4.8096192384769543</v>
      </c>
      <c r="AD3923" s="8">
        <v>33.667334669338679</v>
      </c>
      <c r="AE3923" s="8">
        <v>168</v>
      </c>
      <c r="AF3923" s="8">
        <v>7</v>
      </c>
      <c r="AG3923" s="8">
        <v>1.1908498677248678</v>
      </c>
      <c r="AH3923" s="8" t="s">
        <v>14872</v>
      </c>
      <c r="AI3923" s="8" t="s">
        <v>14872</v>
      </c>
      <c r="AJ3923" s="8">
        <v>0.80821839080459779</v>
      </c>
      <c r="AK3923" s="8">
        <v>0.8409867841409695</v>
      </c>
      <c r="AL3923" s="8">
        <v>0.8045538461538464</v>
      </c>
      <c r="AM3923" s="8">
        <v>3</v>
      </c>
      <c r="AN3923" s="8">
        <v>0.60120240480961928</v>
      </c>
      <c r="AO3923" s="8">
        <v>4.2084168336673349</v>
      </c>
      <c r="AP3923" s="8">
        <v>21</v>
      </c>
      <c r="AQ3923" s="8">
        <v>7</v>
      </c>
      <c r="AR3923" s="8">
        <v>6.402843827460317</v>
      </c>
    </row>
    <row r="3924" spans="1:44" x14ac:dyDescent="0.35">
      <c r="A3924" s="5" t="s">
        <v>12815</v>
      </c>
      <c r="B3924" s="5" t="s">
        <v>12816</v>
      </c>
      <c r="C3924" s="6" t="s">
        <v>12817</v>
      </c>
      <c r="D3924" s="26"/>
      <c r="E3924" s="7" t="s">
        <v>21637</v>
      </c>
      <c r="F3924" s="7" t="s">
        <v>18539</v>
      </c>
      <c r="G3924" s="7" t="s">
        <v>7691</v>
      </c>
      <c r="H3924" s="7" t="s">
        <v>7692</v>
      </c>
      <c r="I3924" s="7">
        <v>458</v>
      </c>
      <c r="J3924" s="7" t="s">
        <v>20</v>
      </c>
      <c r="K3924" s="8">
        <v>0.32751091703056767</v>
      </c>
      <c r="L3924" s="8">
        <v>15</v>
      </c>
      <c r="M3924" s="8">
        <v>3.2751091703056767</v>
      </c>
      <c r="N3924" s="8">
        <v>26.200873362445414</v>
      </c>
      <c r="O3924" s="8">
        <v>120</v>
      </c>
      <c r="P3924" s="8">
        <v>8</v>
      </c>
      <c r="Q3924" s="8">
        <v>0.27389377289360001</v>
      </c>
      <c r="R3924" s="8" t="s">
        <v>23551</v>
      </c>
      <c r="S3924" s="8" t="s">
        <v>23551</v>
      </c>
      <c r="T3924" s="8" t="s">
        <v>14871</v>
      </c>
      <c r="U3924" s="8" t="s">
        <v>14871</v>
      </c>
      <c r="V3924" s="8" t="s">
        <v>14871</v>
      </c>
      <c r="W3924" s="8" t="s">
        <v>14871</v>
      </c>
      <c r="X3924" s="8" t="s">
        <v>14871</v>
      </c>
      <c r="Y3924" s="8" t="s">
        <v>14871</v>
      </c>
      <c r="Z3924" s="8" t="s">
        <v>14871</v>
      </c>
      <c r="AA3924" s="8" t="s">
        <v>14871</v>
      </c>
      <c r="AB3924" s="8">
        <v>24</v>
      </c>
      <c r="AC3924" s="8">
        <v>5.2401746724890828</v>
      </c>
      <c r="AD3924" s="8">
        <v>36.681222707423586</v>
      </c>
      <c r="AE3924" s="8">
        <v>168</v>
      </c>
      <c r="AF3924" s="8">
        <v>7</v>
      </c>
      <c r="AG3924" s="8">
        <v>1.2783554894179892</v>
      </c>
      <c r="AH3924" s="8" t="s">
        <v>14872</v>
      </c>
      <c r="AI3924" s="8" t="s">
        <v>14872</v>
      </c>
      <c r="AM3924" s="8">
        <v>4</v>
      </c>
      <c r="AN3924" s="8">
        <v>0.87336244541484709</v>
      </c>
      <c r="AO3924" s="8">
        <v>5.6768558951965069</v>
      </c>
      <c r="AP3924" s="8">
        <v>26</v>
      </c>
      <c r="AQ3924" s="8">
        <v>6.5</v>
      </c>
      <c r="AR3924" s="8">
        <v>8.4535408167857131</v>
      </c>
    </row>
    <row r="3925" spans="1:44" x14ac:dyDescent="0.35">
      <c r="A3925" s="5" t="s">
        <v>4144</v>
      </c>
      <c r="B3925" s="5" t="s">
        <v>4145</v>
      </c>
      <c r="C3925" s="6" t="s">
        <v>4146</v>
      </c>
      <c r="D3925" s="26"/>
      <c r="E3925" s="7" t="s">
        <v>22230</v>
      </c>
      <c r="F3925" s="7" t="s">
        <v>18413</v>
      </c>
      <c r="G3925" s="7" t="s">
        <v>20</v>
      </c>
      <c r="H3925" s="7" t="s">
        <v>85</v>
      </c>
      <c r="I3925" s="7">
        <v>529</v>
      </c>
      <c r="J3925" s="7" t="s">
        <v>20</v>
      </c>
      <c r="K3925" s="8">
        <v>0.11720226843100189</v>
      </c>
      <c r="L3925" s="8">
        <v>7</v>
      </c>
      <c r="M3925" s="8">
        <v>1.3232514177693762</v>
      </c>
      <c r="N3925" s="8">
        <v>9.640831758034027</v>
      </c>
      <c r="O3925" s="8">
        <v>51</v>
      </c>
      <c r="P3925" s="8">
        <v>7.2857142857142856</v>
      </c>
      <c r="Q3925" s="8">
        <v>0.24411904761914288</v>
      </c>
      <c r="R3925" s="8" t="s">
        <v>23551</v>
      </c>
      <c r="S3925" s="8" t="s">
        <v>23551</v>
      </c>
      <c r="T3925" s="8" t="s">
        <v>14871</v>
      </c>
      <c r="U3925" s="8" t="s">
        <v>14871</v>
      </c>
      <c r="V3925" s="8" t="s">
        <v>14871</v>
      </c>
      <c r="W3925" s="8" t="s">
        <v>14871</v>
      </c>
      <c r="X3925" s="8" t="s">
        <v>14871</v>
      </c>
      <c r="Y3925" s="8" t="s">
        <v>14871</v>
      </c>
      <c r="Z3925" s="8" t="s">
        <v>14871</v>
      </c>
      <c r="AA3925" s="8" t="s">
        <v>14871</v>
      </c>
      <c r="AB3925" s="8">
        <v>24</v>
      </c>
      <c r="AC3925" s="8">
        <v>4.536862003780719</v>
      </c>
      <c r="AD3925" s="8">
        <v>30.245746691871457</v>
      </c>
      <c r="AE3925" s="8">
        <v>160</v>
      </c>
      <c r="AF3925" s="8">
        <v>6.666666666666667</v>
      </c>
      <c r="AG3925" s="8">
        <v>1.1209224641099642</v>
      </c>
      <c r="AH3925" s="8" t="s">
        <v>14872</v>
      </c>
      <c r="AI3925" s="8" t="s">
        <v>14872</v>
      </c>
      <c r="AJ3925" s="8">
        <v>0.82301176470588222</v>
      </c>
      <c r="AK3925" s="8">
        <v>0.84686538461538519</v>
      </c>
      <c r="AL3925" s="8">
        <v>0.81581355932203381</v>
      </c>
      <c r="AM3925" s="8">
        <v>4</v>
      </c>
      <c r="AN3925" s="8">
        <v>0.75614366729678639</v>
      </c>
      <c r="AO3925" s="8">
        <v>5.8601134215500945</v>
      </c>
      <c r="AP3925" s="8">
        <v>31</v>
      </c>
      <c r="AQ3925" s="8">
        <v>7.75</v>
      </c>
      <c r="AR3925" s="8">
        <v>3.978039186881313</v>
      </c>
    </row>
    <row r="3926" spans="1:44" x14ac:dyDescent="0.35">
      <c r="A3926" s="5" t="s">
        <v>12937</v>
      </c>
      <c r="B3926" s="5" t="s">
        <v>12938</v>
      </c>
      <c r="C3926" s="6" t="s">
        <v>12939</v>
      </c>
      <c r="D3926" s="26"/>
      <c r="E3926" s="7" t="s">
        <v>22401</v>
      </c>
      <c r="F3926" s="7" t="s">
        <v>17996</v>
      </c>
      <c r="G3926" s="7" t="s">
        <v>7691</v>
      </c>
      <c r="H3926" s="7" t="s">
        <v>7692</v>
      </c>
      <c r="I3926" s="7">
        <v>457</v>
      </c>
      <c r="J3926" s="7" t="s">
        <v>20</v>
      </c>
      <c r="K3926" s="8">
        <v>0.32603938730853393</v>
      </c>
      <c r="L3926" s="8">
        <v>19</v>
      </c>
      <c r="M3926" s="8">
        <v>4.1575492341356668</v>
      </c>
      <c r="N3926" s="8">
        <v>33.260393873085334</v>
      </c>
      <c r="O3926" s="8">
        <v>152</v>
      </c>
      <c r="P3926" s="8">
        <v>8</v>
      </c>
      <c r="Q3926" s="8">
        <v>0.25040734849942115</v>
      </c>
      <c r="R3926" s="8" t="s">
        <v>23551</v>
      </c>
      <c r="S3926" s="8" t="s">
        <v>23551</v>
      </c>
      <c r="T3926" s="8" t="s">
        <v>14871</v>
      </c>
      <c r="U3926" s="8" t="s">
        <v>14871</v>
      </c>
      <c r="V3926" s="8" t="s">
        <v>14871</v>
      </c>
      <c r="W3926" s="8" t="s">
        <v>14871</v>
      </c>
      <c r="X3926" s="8" t="s">
        <v>14871</v>
      </c>
      <c r="Y3926" s="8" t="s">
        <v>14871</v>
      </c>
      <c r="Z3926" s="8" t="s">
        <v>14871</v>
      </c>
      <c r="AA3926" s="8" t="s">
        <v>14871</v>
      </c>
      <c r="AB3926" s="8">
        <v>24</v>
      </c>
      <c r="AC3926" s="8">
        <v>5.2516411378555796</v>
      </c>
      <c r="AD3926" s="8">
        <v>37.199124726477024</v>
      </c>
      <c r="AE3926" s="8">
        <v>170</v>
      </c>
      <c r="AF3926" s="8">
        <v>7.083333333333333</v>
      </c>
      <c r="AG3926" s="8">
        <v>1.1664252044252044</v>
      </c>
      <c r="AH3926" s="8" t="s">
        <v>14872</v>
      </c>
      <c r="AI3926" s="8" t="s">
        <v>14872</v>
      </c>
      <c r="AM3926" s="8" t="s">
        <v>14871</v>
      </c>
      <c r="AN3926" s="8" t="s">
        <v>14871</v>
      </c>
      <c r="AO3926" s="8" t="s">
        <v>14871</v>
      </c>
      <c r="AP3926" s="8" t="s">
        <v>14871</v>
      </c>
      <c r="AQ3926" s="8" t="s">
        <v>14871</v>
      </c>
      <c r="AR3926" s="8" t="s">
        <v>14871</v>
      </c>
    </row>
    <row r="3927" spans="1:44" x14ac:dyDescent="0.35">
      <c r="A3927" s="5" t="s">
        <v>10203</v>
      </c>
      <c r="B3927" s="5" t="s">
        <v>10204</v>
      </c>
      <c r="C3927" s="6" t="s">
        <v>10205</v>
      </c>
      <c r="D3927" s="26"/>
      <c r="E3927" s="7" t="s">
        <v>23524</v>
      </c>
      <c r="F3927" s="7" t="s">
        <v>18428</v>
      </c>
      <c r="G3927" s="7" t="s">
        <v>18</v>
      </c>
      <c r="H3927" s="7" t="s">
        <v>19</v>
      </c>
      <c r="I3927" s="7">
        <v>577</v>
      </c>
      <c r="J3927" s="7" t="s">
        <v>20</v>
      </c>
      <c r="K3927" s="8">
        <v>0.13344887348353554</v>
      </c>
      <c r="L3927" s="8">
        <v>9</v>
      </c>
      <c r="M3927" s="8">
        <v>1.559792027729636</v>
      </c>
      <c r="N3927" s="8">
        <v>10.918544194107453</v>
      </c>
      <c r="O3927" s="8">
        <v>63</v>
      </c>
      <c r="P3927" s="8">
        <v>7</v>
      </c>
      <c r="Q3927" s="8">
        <v>0.26153924162266667</v>
      </c>
      <c r="R3927" s="8" t="s">
        <v>23551</v>
      </c>
      <c r="S3927" s="8" t="s">
        <v>23551</v>
      </c>
      <c r="T3927" s="8" t="s">
        <v>14871</v>
      </c>
      <c r="U3927" s="8" t="s">
        <v>14871</v>
      </c>
      <c r="V3927" s="8" t="s">
        <v>14871</v>
      </c>
      <c r="W3927" s="8" t="s">
        <v>14871</v>
      </c>
      <c r="X3927" s="8" t="s">
        <v>14871</v>
      </c>
      <c r="Y3927" s="8" t="s">
        <v>14871</v>
      </c>
      <c r="Z3927" s="8" t="s">
        <v>14871</v>
      </c>
      <c r="AA3927" s="8" t="s">
        <v>14871</v>
      </c>
      <c r="AB3927" s="8">
        <v>24</v>
      </c>
      <c r="AC3927" s="8">
        <v>4.1594454072790299</v>
      </c>
      <c r="AD3927" s="8">
        <v>33.622183708838818</v>
      </c>
      <c r="AE3927" s="8">
        <v>194</v>
      </c>
      <c r="AF3927" s="8">
        <v>8.0833333333333339</v>
      </c>
      <c r="AG3927" s="8">
        <v>1.1730544856831624</v>
      </c>
      <c r="AH3927" s="8" t="s">
        <v>14872</v>
      </c>
      <c r="AI3927" s="8" t="s">
        <v>14872</v>
      </c>
      <c r="AM3927" s="8">
        <v>6</v>
      </c>
      <c r="AN3927" s="8">
        <v>1.0398613518197575</v>
      </c>
      <c r="AO3927" s="8">
        <v>8.3188908145580598</v>
      </c>
      <c r="AP3927" s="8">
        <v>48</v>
      </c>
      <c r="AQ3927" s="8">
        <v>8</v>
      </c>
      <c r="AR3927" s="8">
        <v>3.2285751736111119</v>
      </c>
    </row>
    <row r="3928" spans="1:44" x14ac:dyDescent="0.35">
      <c r="A3928" s="5" t="s">
        <v>12975</v>
      </c>
      <c r="B3928" s="5" t="s">
        <v>12976</v>
      </c>
      <c r="C3928" s="6" t="s">
        <v>12977</v>
      </c>
      <c r="D3928" s="26" t="s">
        <v>12978</v>
      </c>
      <c r="E3928" s="7" t="s">
        <v>22368</v>
      </c>
      <c r="F3928" s="7" t="s">
        <v>18165</v>
      </c>
      <c r="G3928" s="7" t="s">
        <v>7691</v>
      </c>
      <c r="H3928" s="7" t="s">
        <v>7692</v>
      </c>
      <c r="I3928" s="7">
        <v>426</v>
      </c>
      <c r="J3928" s="7" t="s">
        <v>20</v>
      </c>
      <c r="K3928" s="8">
        <v>0.21361502347417841</v>
      </c>
      <c r="L3928" s="8">
        <v>7</v>
      </c>
      <c r="M3928" s="8">
        <v>1.643192488262911</v>
      </c>
      <c r="N3928" s="8">
        <v>14.084507042253522</v>
      </c>
      <c r="O3928" s="8">
        <v>60</v>
      </c>
      <c r="P3928" s="8">
        <v>8.5714285714285712</v>
      </c>
      <c r="Q3928" s="8">
        <v>0.2553151927435714</v>
      </c>
      <c r="R3928" s="8" t="s">
        <v>23551</v>
      </c>
      <c r="S3928" s="8" t="s">
        <v>23551</v>
      </c>
      <c r="T3928" s="8" t="s">
        <v>14871</v>
      </c>
      <c r="U3928" s="8" t="s">
        <v>14871</v>
      </c>
      <c r="V3928" s="8" t="s">
        <v>14871</v>
      </c>
      <c r="W3928" s="8" t="s">
        <v>14871</v>
      </c>
      <c r="X3928" s="8" t="s">
        <v>14871</v>
      </c>
      <c r="Y3928" s="8" t="s">
        <v>14871</v>
      </c>
      <c r="Z3928" s="8" t="s">
        <v>14871</v>
      </c>
      <c r="AA3928" s="8" t="s">
        <v>14871</v>
      </c>
      <c r="AB3928" s="8">
        <v>24</v>
      </c>
      <c r="AC3928" s="8">
        <v>5.6338028169014089</v>
      </c>
      <c r="AD3928" s="8">
        <v>43.42723004694836</v>
      </c>
      <c r="AE3928" s="8">
        <v>185</v>
      </c>
      <c r="AF3928" s="8">
        <v>7.708333333333333</v>
      </c>
      <c r="AG3928" s="8">
        <v>1.019847226847227</v>
      </c>
      <c r="AH3928" s="8" t="s">
        <v>14872</v>
      </c>
      <c r="AI3928" s="8" t="s">
        <v>14872</v>
      </c>
      <c r="AM3928" s="8">
        <v>2</v>
      </c>
      <c r="AN3928" s="8">
        <v>0.46948356807511737</v>
      </c>
      <c r="AO3928" s="8">
        <v>3.9906103286384975</v>
      </c>
      <c r="AP3928" s="8">
        <v>17</v>
      </c>
      <c r="AQ3928" s="8">
        <v>8.5</v>
      </c>
      <c r="AR3928" s="8">
        <v>2.8250252040714283</v>
      </c>
    </row>
    <row r="3929" spans="1:44" x14ac:dyDescent="0.35">
      <c r="A3929" s="5" t="s">
        <v>4476</v>
      </c>
      <c r="B3929" s="5" t="s">
        <v>4477</v>
      </c>
      <c r="C3929" s="6" t="s">
        <v>4478</v>
      </c>
      <c r="D3929" s="26" t="s">
        <v>4479</v>
      </c>
      <c r="E3929" s="7" t="s">
        <v>22692</v>
      </c>
      <c r="F3929" s="7" t="s">
        <v>18140</v>
      </c>
      <c r="G3929" s="7" t="s">
        <v>20</v>
      </c>
      <c r="H3929" s="7" t="s">
        <v>85</v>
      </c>
      <c r="I3929" s="7">
        <v>494</v>
      </c>
      <c r="J3929" s="7" t="s">
        <v>20</v>
      </c>
      <c r="K3929" s="8">
        <v>0.16194331983805668</v>
      </c>
      <c r="L3929" s="8">
        <v>7</v>
      </c>
      <c r="M3929" s="8">
        <v>1.417004048582996</v>
      </c>
      <c r="N3929" s="8">
        <v>12.550607287449392</v>
      </c>
      <c r="O3929" s="8">
        <v>62</v>
      </c>
      <c r="P3929" s="8">
        <v>8.8571428571428577</v>
      </c>
      <c r="Q3929" s="8">
        <v>0.25050085034028569</v>
      </c>
      <c r="R3929" s="8" t="s">
        <v>23551</v>
      </c>
      <c r="S3929" s="8" t="s">
        <v>23551</v>
      </c>
      <c r="T3929" s="8" t="s">
        <v>14871</v>
      </c>
      <c r="U3929" s="8" t="s">
        <v>14871</v>
      </c>
      <c r="V3929" s="8" t="s">
        <v>14871</v>
      </c>
      <c r="W3929" s="8" t="s">
        <v>14871</v>
      </c>
      <c r="X3929" s="8" t="s">
        <v>14871</v>
      </c>
      <c r="Y3929" s="8" t="s">
        <v>14871</v>
      </c>
      <c r="Z3929" s="8" t="s">
        <v>14871</v>
      </c>
      <c r="AA3929" s="8" t="s">
        <v>14871</v>
      </c>
      <c r="AB3929" s="8">
        <v>24</v>
      </c>
      <c r="AC3929" s="8">
        <v>4.8582995951417001</v>
      </c>
      <c r="AD3929" s="8">
        <v>37.449392712550605</v>
      </c>
      <c r="AE3929" s="8">
        <v>185</v>
      </c>
      <c r="AF3929" s="8">
        <v>7.708333333333333</v>
      </c>
      <c r="AG3929" s="8">
        <v>1.063360647794471</v>
      </c>
      <c r="AH3929" s="8" t="s">
        <v>14872</v>
      </c>
      <c r="AI3929" s="8" t="s">
        <v>14872</v>
      </c>
      <c r="AJ3929" s="8">
        <v>0.84052307692307671</v>
      </c>
      <c r="AK3929" s="8">
        <v>0.86140444444444486</v>
      </c>
      <c r="AL3929" s="8">
        <v>0.81938181818181821</v>
      </c>
      <c r="AM3929" s="8">
        <v>4</v>
      </c>
      <c r="AN3929" s="8">
        <v>0.80971659919028338</v>
      </c>
      <c r="AO3929" s="8">
        <v>6.6801619433198383</v>
      </c>
      <c r="AP3929" s="8">
        <v>33</v>
      </c>
      <c r="AQ3929" s="8">
        <v>8.25</v>
      </c>
      <c r="AR3929" s="8">
        <v>5.5618420221190483</v>
      </c>
    </row>
    <row r="3930" spans="1:44" x14ac:dyDescent="0.35">
      <c r="A3930" s="5" t="s">
        <v>4712</v>
      </c>
      <c r="B3930" s="5" t="s">
        <v>4713</v>
      </c>
      <c r="C3930" s="6" t="s">
        <v>4714</v>
      </c>
      <c r="D3930" s="26"/>
      <c r="E3930" s="7" t="s">
        <v>22042</v>
      </c>
      <c r="F3930" s="7" t="s">
        <v>18479</v>
      </c>
      <c r="G3930" s="7" t="s">
        <v>20</v>
      </c>
      <c r="H3930" s="7" t="s">
        <v>85</v>
      </c>
      <c r="I3930" s="7">
        <v>455</v>
      </c>
      <c r="J3930" s="7" t="s">
        <v>20</v>
      </c>
      <c r="K3930" s="8">
        <v>0.10989010989010989</v>
      </c>
      <c r="L3930" s="8">
        <v>5</v>
      </c>
      <c r="M3930" s="8">
        <v>1.098901098901099</v>
      </c>
      <c r="N3930" s="8">
        <v>9.0109890109890109</v>
      </c>
      <c r="O3930" s="8">
        <v>41</v>
      </c>
      <c r="P3930" s="8">
        <v>8.1999999999999993</v>
      </c>
      <c r="Q3930" s="8">
        <v>0.27607417582420002</v>
      </c>
      <c r="R3930" s="8" t="s">
        <v>23551</v>
      </c>
      <c r="S3930" s="8" t="s">
        <v>23551</v>
      </c>
      <c r="T3930" s="8" t="s">
        <v>14871</v>
      </c>
      <c r="U3930" s="8" t="s">
        <v>14871</v>
      </c>
      <c r="V3930" s="8" t="s">
        <v>14871</v>
      </c>
      <c r="W3930" s="8" t="s">
        <v>14871</v>
      </c>
      <c r="X3930" s="8" t="s">
        <v>14871</v>
      </c>
      <c r="Y3930" s="8" t="s">
        <v>14871</v>
      </c>
      <c r="Z3930" s="8" t="s">
        <v>14871</v>
      </c>
      <c r="AA3930" s="8" t="s">
        <v>14871</v>
      </c>
      <c r="AB3930" s="8">
        <v>24</v>
      </c>
      <c r="AC3930" s="8">
        <v>5.2747252747252746</v>
      </c>
      <c r="AD3930" s="8">
        <v>42.637362637362635</v>
      </c>
      <c r="AE3930" s="8">
        <v>194</v>
      </c>
      <c r="AF3930" s="8">
        <v>8.0833333333333339</v>
      </c>
      <c r="AG3930" s="8">
        <v>1.0236486117440067</v>
      </c>
      <c r="AH3930" s="8" t="s">
        <v>14872</v>
      </c>
      <c r="AI3930" s="8" t="s">
        <v>14872</v>
      </c>
      <c r="AJ3930" s="8">
        <v>0.81277922077922049</v>
      </c>
      <c r="AK3930" s="8">
        <v>0.85588118811881175</v>
      </c>
      <c r="AL3930" s="8">
        <v>0.80925999999999976</v>
      </c>
      <c r="AM3930" s="8">
        <v>5</v>
      </c>
      <c r="AN3930" s="8">
        <v>1.098901098901099</v>
      </c>
      <c r="AO3930" s="8">
        <v>10.329670329670328</v>
      </c>
      <c r="AP3930" s="8">
        <v>47</v>
      </c>
      <c r="AQ3930" s="8">
        <v>9.4</v>
      </c>
      <c r="AR3930" s="8">
        <v>3.1126833724747476</v>
      </c>
    </row>
    <row r="3931" spans="1:44" x14ac:dyDescent="0.35">
      <c r="A3931" s="5" t="s">
        <v>10500</v>
      </c>
      <c r="B3931" s="5" t="s">
        <v>10501</v>
      </c>
      <c r="C3931" s="6" t="s">
        <v>10502</v>
      </c>
      <c r="D3931" s="26"/>
      <c r="E3931" s="7" t="s">
        <v>22046</v>
      </c>
      <c r="F3931" s="7" t="s">
        <v>18745</v>
      </c>
      <c r="G3931" s="7" t="s">
        <v>11</v>
      </c>
      <c r="H3931" s="7" t="s">
        <v>12</v>
      </c>
      <c r="I3931" s="7">
        <v>561</v>
      </c>
      <c r="J3931" s="7" t="s">
        <v>13</v>
      </c>
      <c r="K3931" s="8">
        <v>9.0909090909090912E-2</v>
      </c>
      <c r="L3931" s="8">
        <v>5</v>
      </c>
      <c r="M3931" s="8">
        <v>0.89126559714795017</v>
      </c>
      <c r="N3931" s="8">
        <v>6.5953654188948301</v>
      </c>
      <c r="O3931" s="8">
        <v>37</v>
      </c>
      <c r="P3931" s="8">
        <v>7.4</v>
      </c>
      <c r="Q3931" s="8">
        <v>0.29561666666659997</v>
      </c>
      <c r="R3931" s="8" t="s">
        <v>23551</v>
      </c>
      <c r="S3931" s="8" t="s">
        <v>23551</v>
      </c>
      <c r="T3931" s="8" t="s">
        <v>14871</v>
      </c>
      <c r="U3931" s="8" t="s">
        <v>14871</v>
      </c>
      <c r="V3931" s="8" t="s">
        <v>14871</v>
      </c>
      <c r="W3931" s="8" t="s">
        <v>14871</v>
      </c>
      <c r="X3931" s="8" t="s">
        <v>14871</v>
      </c>
      <c r="Y3931" s="8" t="s">
        <v>14871</v>
      </c>
      <c r="Z3931" s="8" t="s">
        <v>14871</v>
      </c>
      <c r="AA3931" s="8" t="s">
        <v>14871</v>
      </c>
      <c r="AB3931" s="8">
        <v>24</v>
      </c>
      <c r="AC3931" s="8">
        <v>4.2780748663101598</v>
      </c>
      <c r="AD3931" s="8">
        <v>43.672014260249554</v>
      </c>
      <c r="AE3931" s="8">
        <v>245</v>
      </c>
      <c r="AF3931" s="8">
        <v>10.208333333333334</v>
      </c>
      <c r="AG3931" s="8">
        <v>1.2559254869437897</v>
      </c>
      <c r="AH3931" s="8" t="s">
        <v>14872</v>
      </c>
      <c r="AI3931" s="8" t="s">
        <v>14872</v>
      </c>
      <c r="AM3931" s="8">
        <v>8</v>
      </c>
      <c r="AN3931" s="8">
        <v>1.4260249554367201</v>
      </c>
      <c r="AO3931" s="8">
        <v>17.290552584670234</v>
      </c>
      <c r="AP3931" s="8">
        <v>97</v>
      </c>
      <c r="AQ3931" s="8">
        <v>12.125</v>
      </c>
      <c r="AR3931" s="8">
        <v>4.3722134120263583</v>
      </c>
    </row>
    <row r="3932" spans="1:44" x14ac:dyDescent="0.35">
      <c r="A3932" s="5" t="s">
        <v>6350</v>
      </c>
      <c r="B3932" s="5" t="s">
        <v>6351</v>
      </c>
      <c r="C3932" s="6" t="s">
        <v>6352</v>
      </c>
      <c r="D3932" s="26" t="s">
        <v>6353</v>
      </c>
      <c r="E3932" s="7" t="s">
        <v>22664</v>
      </c>
      <c r="F3932" s="7" t="s">
        <v>18156</v>
      </c>
      <c r="G3932" s="7" t="s">
        <v>20</v>
      </c>
      <c r="H3932" s="7" t="s">
        <v>85</v>
      </c>
      <c r="I3932" s="7">
        <v>550</v>
      </c>
      <c r="J3932" s="7" t="s">
        <v>20</v>
      </c>
      <c r="K3932" s="8">
        <v>0.15454545454545454</v>
      </c>
      <c r="L3932" s="8">
        <v>7</v>
      </c>
      <c r="M3932" s="8">
        <v>1.2727272727272727</v>
      </c>
      <c r="N3932" s="8">
        <v>11.818181818181818</v>
      </c>
      <c r="O3932" s="8">
        <v>65</v>
      </c>
      <c r="P3932" s="8">
        <v>9.2857142857142865</v>
      </c>
      <c r="Q3932" s="8">
        <v>0.27035714285714285</v>
      </c>
      <c r="R3932" s="8" t="s">
        <v>23551</v>
      </c>
      <c r="S3932" s="8" t="s">
        <v>23551</v>
      </c>
      <c r="T3932" s="8" t="s">
        <v>14871</v>
      </c>
      <c r="U3932" s="8" t="s">
        <v>14871</v>
      </c>
      <c r="V3932" s="8" t="s">
        <v>14871</v>
      </c>
      <c r="W3932" s="8" t="s">
        <v>14871</v>
      </c>
      <c r="X3932" s="8" t="s">
        <v>14871</v>
      </c>
      <c r="Y3932" s="8" t="s">
        <v>14871</v>
      </c>
      <c r="Z3932" s="8" t="s">
        <v>14871</v>
      </c>
      <c r="AA3932" s="8" t="s">
        <v>14871</v>
      </c>
      <c r="AB3932" s="8">
        <v>24</v>
      </c>
      <c r="AC3932" s="8">
        <v>4.3636363636363642</v>
      </c>
      <c r="AD3932" s="8">
        <v>35.090909090909086</v>
      </c>
      <c r="AE3932" s="8">
        <v>193</v>
      </c>
      <c r="AF3932" s="8">
        <v>8.0416666666666661</v>
      </c>
      <c r="AG3932" s="8">
        <v>1.2183825375404325</v>
      </c>
      <c r="AH3932" s="8" t="s">
        <v>14872</v>
      </c>
      <c r="AI3932" s="8" t="s">
        <v>14872</v>
      </c>
      <c r="AJ3932" s="8">
        <v>0.84538823529411755</v>
      </c>
      <c r="AK3932" s="8">
        <v>0.89147244094488221</v>
      </c>
      <c r="AL3932" s="8">
        <v>0.82209230769230779</v>
      </c>
      <c r="AM3932" s="8">
        <v>6</v>
      </c>
      <c r="AN3932" s="8">
        <v>1.0909090909090911</v>
      </c>
      <c r="AO3932" s="8">
        <v>9.2727272727272734</v>
      </c>
      <c r="AP3932" s="8">
        <v>51</v>
      </c>
      <c r="AQ3932" s="8">
        <v>8.5</v>
      </c>
      <c r="AR3932" s="8">
        <v>5.2335530282301592</v>
      </c>
    </row>
    <row r="3933" spans="1:44" x14ac:dyDescent="0.35">
      <c r="A3933" s="5" t="s">
        <v>14789</v>
      </c>
      <c r="B3933" s="5" t="s">
        <v>14790</v>
      </c>
      <c r="C3933" s="6" t="s">
        <v>14791</v>
      </c>
      <c r="D3933" s="26" t="s">
        <v>14792</v>
      </c>
      <c r="E3933" s="7" t="s">
        <v>23260</v>
      </c>
      <c r="F3933" s="7" t="s">
        <v>17269</v>
      </c>
      <c r="G3933" s="7" t="s">
        <v>1278</v>
      </c>
      <c r="H3933" s="7" t="s">
        <v>1279</v>
      </c>
      <c r="I3933" s="7">
        <v>652</v>
      </c>
      <c r="J3933" s="7" t="s">
        <v>646</v>
      </c>
      <c r="K3933" s="8">
        <v>0.18251533742331288</v>
      </c>
      <c r="L3933" s="8">
        <v>15</v>
      </c>
      <c r="M3933" s="8">
        <v>2.3006134969325154</v>
      </c>
      <c r="N3933" s="8">
        <v>16.104294478527606</v>
      </c>
      <c r="O3933" s="8">
        <v>105</v>
      </c>
      <c r="P3933" s="8">
        <v>7</v>
      </c>
      <c r="Q3933" s="8">
        <v>0.23635252018940003</v>
      </c>
      <c r="R3933" s="8" t="s">
        <v>23551</v>
      </c>
      <c r="S3933" s="8" t="s">
        <v>23551</v>
      </c>
      <c r="T3933" s="8" t="s">
        <v>14871</v>
      </c>
      <c r="U3933" s="8" t="s">
        <v>14871</v>
      </c>
      <c r="V3933" s="8" t="s">
        <v>14871</v>
      </c>
      <c r="W3933" s="8" t="s">
        <v>14871</v>
      </c>
      <c r="X3933" s="8" t="s">
        <v>14871</v>
      </c>
      <c r="Y3933" s="8" t="s">
        <v>14871</v>
      </c>
      <c r="Z3933" s="8" t="s">
        <v>14871</v>
      </c>
      <c r="AA3933" s="8" t="s">
        <v>14871</v>
      </c>
      <c r="AB3933" s="8">
        <v>24</v>
      </c>
      <c r="AC3933" s="8">
        <v>3.6809815950920246</v>
      </c>
      <c r="AD3933" s="8">
        <v>22.392638036809817</v>
      </c>
      <c r="AE3933" s="8">
        <v>146</v>
      </c>
      <c r="AF3933" s="8">
        <v>6.083333333333333</v>
      </c>
      <c r="AG3933" s="8">
        <v>0.97532572751322755</v>
      </c>
      <c r="AH3933" s="8" t="s">
        <v>14872</v>
      </c>
      <c r="AI3933" s="8" t="s">
        <v>14872</v>
      </c>
      <c r="AJ3933" s="8">
        <v>0.82730681818181795</v>
      </c>
      <c r="AK3933" s="8">
        <v>0.86458928571428562</v>
      </c>
      <c r="AL3933" s="8">
        <v>0.82238961038961045</v>
      </c>
      <c r="AM3933" s="8">
        <v>1</v>
      </c>
      <c r="AN3933" s="8">
        <v>0.15337423312883436</v>
      </c>
      <c r="AO3933" s="8">
        <v>1.3803680981595092</v>
      </c>
      <c r="AP3933" s="8">
        <v>9</v>
      </c>
      <c r="AQ3933" s="8">
        <v>9</v>
      </c>
      <c r="AR3933" s="8">
        <v>1.6509777777777779</v>
      </c>
    </row>
    <row r="3934" spans="1:44" x14ac:dyDescent="0.35">
      <c r="A3934" s="5" t="s">
        <v>6465</v>
      </c>
      <c r="B3934" s="5" t="s">
        <v>6466</v>
      </c>
      <c r="C3934" s="6" t="s">
        <v>6467</v>
      </c>
      <c r="D3934" s="26" t="s">
        <v>6468</v>
      </c>
      <c r="E3934" s="7" t="s">
        <v>21741</v>
      </c>
      <c r="F3934" s="7" t="s">
        <v>18712</v>
      </c>
      <c r="G3934" s="7" t="s">
        <v>20</v>
      </c>
      <c r="H3934" s="7" t="s">
        <v>85</v>
      </c>
      <c r="I3934" s="7">
        <v>403</v>
      </c>
      <c r="J3934" s="7" t="s">
        <v>20</v>
      </c>
      <c r="K3934" s="8">
        <v>0.27543424317617865</v>
      </c>
      <c r="L3934" s="8">
        <v>12</v>
      </c>
      <c r="M3934" s="8">
        <v>2.9776674937965262</v>
      </c>
      <c r="N3934" s="8">
        <v>22.58064516129032</v>
      </c>
      <c r="O3934" s="8">
        <v>91</v>
      </c>
      <c r="P3934" s="8">
        <v>7.583333333333333</v>
      </c>
      <c r="Q3934" s="8">
        <v>0.26204395141891673</v>
      </c>
      <c r="R3934" s="8" t="s">
        <v>23551</v>
      </c>
      <c r="S3934" s="8" t="s">
        <v>23551</v>
      </c>
      <c r="T3934" s="8" t="s">
        <v>14871</v>
      </c>
      <c r="U3934" s="8" t="s">
        <v>14871</v>
      </c>
      <c r="V3934" s="8" t="s">
        <v>14871</v>
      </c>
      <c r="W3934" s="8" t="s">
        <v>14871</v>
      </c>
      <c r="X3934" s="8" t="s">
        <v>14871</v>
      </c>
      <c r="Y3934" s="8" t="s">
        <v>14871</v>
      </c>
      <c r="Z3934" s="8" t="s">
        <v>14871</v>
      </c>
      <c r="AA3934" s="8" t="s">
        <v>14871</v>
      </c>
      <c r="AB3934" s="8">
        <v>24</v>
      </c>
      <c r="AC3934" s="8">
        <v>5.9553349875930524</v>
      </c>
      <c r="AD3934" s="8">
        <v>45.90570719602978</v>
      </c>
      <c r="AE3934" s="8">
        <v>185</v>
      </c>
      <c r="AF3934" s="8">
        <v>7.708333333333333</v>
      </c>
      <c r="AG3934" s="8">
        <v>1.0679895081770081</v>
      </c>
      <c r="AH3934" s="8" t="s">
        <v>14872</v>
      </c>
      <c r="AI3934" s="8" t="s">
        <v>14872</v>
      </c>
      <c r="AJ3934" s="8">
        <v>0.85347692307692313</v>
      </c>
      <c r="AK3934" s="8">
        <v>0.87140106951871676</v>
      </c>
      <c r="AL3934" s="8">
        <v>0.82524528301886824</v>
      </c>
      <c r="AM3934" s="8">
        <v>5</v>
      </c>
      <c r="AN3934" s="8">
        <v>1.240694789081886</v>
      </c>
      <c r="AO3934" s="8">
        <v>9.4292803970223318</v>
      </c>
      <c r="AP3934" s="8">
        <v>38</v>
      </c>
      <c r="AQ3934" s="8">
        <v>7.6</v>
      </c>
      <c r="AR3934" s="8">
        <v>3.576802221395238</v>
      </c>
    </row>
    <row r="3935" spans="1:44" x14ac:dyDescent="0.35">
      <c r="A3935" s="5" t="s">
        <v>11532</v>
      </c>
      <c r="B3935" s="5" t="s">
        <v>11533</v>
      </c>
      <c r="C3935" s="6" t="s">
        <v>11534</v>
      </c>
      <c r="D3935" s="26" t="s">
        <v>11535</v>
      </c>
      <c r="E3935" s="7" t="s">
        <v>21676</v>
      </c>
      <c r="F3935" s="7" t="s">
        <v>18713</v>
      </c>
      <c r="G3935" s="7" t="s">
        <v>11</v>
      </c>
      <c r="H3935" s="7" t="s">
        <v>12</v>
      </c>
      <c r="I3935" s="7">
        <v>507</v>
      </c>
      <c r="J3935" s="7" t="s">
        <v>13</v>
      </c>
      <c r="K3935" s="8">
        <v>8.0867850098619326E-2</v>
      </c>
      <c r="L3935" s="8">
        <v>2</v>
      </c>
      <c r="M3935" s="8">
        <v>0.39447731755424065</v>
      </c>
      <c r="N3935" s="8">
        <v>4.9309664694280082</v>
      </c>
      <c r="O3935" s="8">
        <v>25</v>
      </c>
      <c r="P3935" s="8">
        <v>12.5</v>
      </c>
      <c r="Q3935" s="8">
        <v>0.29198529411750002</v>
      </c>
      <c r="R3935" s="8" t="s">
        <v>23551</v>
      </c>
      <c r="S3935" s="8" t="s">
        <v>23551</v>
      </c>
      <c r="T3935" s="8" t="s">
        <v>14871</v>
      </c>
      <c r="U3935" s="8" t="s">
        <v>14871</v>
      </c>
      <c r="V3935" s="8" t="s">
        <v>14871</v>
      </c>
      <c r="W3935" s="8" t="s">
        <v>14871</v>
      </c>
      <c r="X3935" s="8" t="s">
        <v>14871</v>
      </c>
      <c r="Y3935" s="8" t="s">
        <v>14871</v>
      </c>
      <c r="Z3935" s="8" t="s">
        <v>14871</v>
      </c>
      <c r="AA3935" s="8" t="s">
        <v>14871</v>
      </c>
      <c r="AB3935" s="8">
        <v>24</v>
      </c>
      <c r="AC3935" s="8">
        <v>4.7337278106508878</v>
      </c>
      <c r="AD3935" s="8">
        <v>38.264299802761343</v>
      </c>
      <c r="AE3935" s="8">
        <v>194</v>
      </c>
      <c r="AF3935" s="8">
        <v>8.0833333333333339</v>
      </c>
      <c r="AG3935" s="8">
        <v>1.2066823893698895</v>
      </c>
      <c r="AH3935" s="8" t="s">
        <v>14872</v>
      </c>
      <c r="AI3935" s="8" t="s">
        <v>14872</v>
      </c>
      <c r="AM3935" s="8">
        <v>6</v>
      </c>
      <c r="AN3935" s="8">
        <v>1.1834319526627219</v>
      </c>
      <c r="AO3935" s="8">
        <v>12.820512820512819</v>
      </c>
      <c r="AP3935" s="8">
        <v>65</v>
      </c>
      <c r="AQ3935" s="8">
        <v>10.833333333333334</v>
      </c>
      <c r="AR3935" s="8">
        <v>4.8907853500179739</v>
      </c>
    </row>
    <row r="3936" spans="1:44" x14ac:dyDescent="0.35">
      <c r="A3936" s="5" t="s">
        <v>11536</v>
      </c>
      <c r="B3936" s="5" t="s">
        <v>11537</v>
      </c>
      <c r="C3936" s="6" t="s">
        <v>11538</v>
      </c>
      <c r="D3936" s="26" t="s">
        <v>11539</v>
      </c>
      <c r="E3936" s="7" t="s">
        <v>21759</v>
      </c>
      <c r="F3936" s="7" t="s">
        <v>17979</v>
      </c>
      <c r="G3936" s="7" t="s">
        <v>11</v>
      </c>
      <c r="H3936" s="7" t="s">
        <v>12</v>
      </c>
      <c r="I3936" s="7">
        <v>578</v>
      </c>
      <c r="J3936" s="7" t="s">
        <v>13</v>
      </c>
      <c r="K3936" s="8">
        <v>0.1782006920415225</v>
      </c>
      <c r="L3936" s="8">
        <v>11</v>
      </c>
      <c r="M3936" s="8">
        <v>1.9031141868512111</v>
      </c>
      <c r="N3936" s="8">
        <v>16.608996539792386</v>
      </c>
      <c r="O3936" s="8">
        <v>96</v>
      </c>
      <c r="P3936" s="8">
        <v>8.7272727272727266</v>
      </c>
      <c r="Q3936" s="8">
        <v>0.27183232676409091</v>
      </c>
      <c r="R3936" s="8" t="s">
        <v>23551</v>
      </c>
      <c r="S3936" s="8" t="s">
        <v>23551</v>
      </c>
      <c r="T3936" s="8" t="s">
        <v>14871</v>
      </c>
      <c r="U3936" s="8" t="s">
        <v>14871</v>
      </c>
      <c r="V3936" s="8" t="s">
        <v>14871</v>
      </c>
      <c r="W3936" s="8" t="s">
        <v>14871</v>
      </c>
      <c r="X3936" s="8" t="s">
        <v>14871</v>
      </c>
      <c r="Y3936" s="8" t="s">
        <v>14871</v>
      </c>
      <c r="Z3936" s="8" t="s">
        <v>14871</v>
      </c>
      <c r="AA3936" s="8" t="s">
        <v>14871</v>
      </c>
      <c r="AB3936" s="8">
        <v>24</v>
      </c>
      <c r="AC3936" s="8">
        <v>4.1522491349480966</v>
      </c>
      <c r="AD3936" s="8">
        <v>59.169550173010379</v>
      </c>
      <c r="AE3936" s="8">
        <v>342</v>
      </c>
      <c r="AF3936" s="8">
        <v>14.25</v>
      </c>
      <c r="AG3936" s="8">
        <v>1.6072378028736731</v>
      </c>
      <c r="AH3936" s="8" t="s">
        <v>14872</v>
      </c>
      <c r="AI3936" s="8" t="s">
        <v>14872</v>
      </c>
      <c r="AM3936" s="8">
        <v>16</v>
      </c>
      <c r="AN3936" s="8">
        <v>2.7681660899653981</v>
      </c>
      <c r="AO3936" s="8">
        <v>32.871972318339097</v>
      </c>
      <c r="AP3936" s="8">
        <v>190</v>
      </c>
      <c r="AQ3936" s="8">
        <v>11.875</v>
      </c>
      <c r="AR3936" s="8">
        <v>4.4790351772676917</v>
      </c>
    </row>
    <row r="3937" spans="1:44" x14ac:dyDescent="0.35">
      <c r="A3937" s="5" t="s">
        <v>6592</v>
      </c>
      <c r="B3937" s="5" t="s">
        <v>6593</v>
      </c>
      <c r="C3937" s="6" t="s">
        <v>6594</v>
      </c>
      <c r="D3937" s="26"/>
      <c r="E3937" s="7" t="s">
        <v>21674</v>
      </c>
      <c r="F3937" s="7" t="s">
        <v>19075</v>
      </c>
      <c r="G3937" s="7" t="s">
        <v>20</v>
      </c>
      <c r="H3937" s="7" t="s">
        <v>85</v>
      </c>
      <c r="I3937" s="7">
        <v>585</v>
      </c>
      <c r="J3937" s="7" t="s">
        <v>20</v>
      </c>
      <c r="K3937" s="8">
        <v>0.18803418803418803</v>
      </c>
      <c r="L3937" s="8">
        <v>10</v>
      </c>
      <c r="M3937" s="8">
        <v>1.7094017094017095</v>
      </c>
      <c r="N3937" s="8">
        <v>14.529914529914532</v>
      </c>
      <c r="O3937" s="8">
        <v>85</v>
      </c>
      <c r="P3937" s="8">
        <v>8.5</v>
      </c>
      <c r="Q3937" s="8">
        <v>0.25281428571440001</v>
      </c>
      <c r="R3937" s="8" t="s">
        <v>23551</v>
      </c>
      <c r="S3937" s="8" t="s">
        <v>23551</v>
      </c>
      <c r="T3937" s="8" t="s">
        <v>14871</v>
      </c>
      <c r="U3937" s="8" t="s">
        <v>14871</v>
      </c>
      <c r="V3937" s="8" t="s">
        <v>14871</v>
      </c>
      <c r="W3937" s="8" t="s">
        <v>14871</v>
      </c>
      <c r="X3937" s="8" t="s">
        <v>14871</v>
      </c>
      <c r="Y3937" s="8" t="s">
        <v>14871</v>
      </c>
      <c r="Z3937" s="8" t="s">
        <v>14871</v>
      </c>
      <c r="AA3937" s="8" t="s">
        <v>14871</v>
      </c>
      <c r="AB3937" s="8">
        <v>24</v>
      </c>
      <c r="AC3937" s="8">
        <v>4.1025641025641022</v>
      </c>
      <c r="AD3937" s="8">
        <v>31.623931623931622</v>
      </c>
      <c r="AE3937" s="8">
        <v>185</v>
      </c>
      <c r="AF3937" s="8">
        <v>7.708333333333333</v>
      </c>
      <c r="AG3937" s="8">
        <v>1.180621114996115</v>
      </c>
      <c r="AH3937" s="8" t="s">
        <v>14872</v>
      </c>
      <c r="AI3937" s="8" t="s">
        <v>14872</v>
      </c>
      <c r="AJ3937" s="8">
        <v>0.8339210526315789</v>
      </c>
      <c r="AK3937" s="8">
        <v>0.86234848484848492</v>
      </c>
      <c r="AL3937" s="8">
        <v>0.80962068965517242</v>
      </c>
      <c r="AM3937" s="8">
        <v>7</v>
      </c>
      <c r="AN3937" s="8">
        <v>1.1965811965811968</v>
      </c>
      <c r="AO3937" s="8">
        <v>12.136752136752136</v>
      </c>
      <c r="AP3937" s="8">
        <v>71</v>
      </c>
      <c r="AQ3937" s="8">
        <v>10.142857142857142</v>
      </c>
      <c r="AR3937" s="8">
        <v>3.8308118128823527</v>
      </c>
    </row>
    <row r="3938" spans="1:44" x14ac:dyDescent="0.35">
      <c r="A3938" s="5" t="s">
        <v>11797</v>
      </c>
      <c r="B3938" s="5" t="s">
        <v>11798</v>
      </c>
      <c r="C3938" s="6" t="s">
        <v>11799</v>
      </c>
      <c r="D3938" s="26" t="s">
        <v>11800</v>
      </c>
      <c r="E3938" s="7" t="s">
        <v>22242</v>
      </c>
      <c r="F3938" s="7" t="s">
        <v>18303</v>
      </c>
      <c r="G3938" s="7" t="s">
        <v>11</v>
      </c>
      <c r="H3938" s="7" t="s">
        <v>12</v>
      </c>
      <c r="I3938" s="7">
        <v>474</v>
      </c>
      <c r="J3938" s="7" t="s">
        <v>13</v>
      </c>
      <c r="K3938" s="8">
        <v>0.189873417721519</v>
      </c>
      <c r="L3938" s="8">
        <v>9</v>
      </c>
      <c r="M3938" s="8">
        <v>1.89873417721519</v>
      </c>
      <c r="N3938" s="8">
        <v>17.721518987341771</v>
      </c>
      <c r="O3938" s="8">
        <v>84</v>
      </c>
      <c r="P3938" s="8">
        <v>9.3333333333333339</v>
      </c>
      <c r="Q3938" s="8">
        <v>0.27524586930277778</v>
      </c>
      <c r="R3938" s="8" t="s">
        <v>23551</v>
      </c>
      <c r="S3938" s="8" t="s">
        <v>23551</v>
      </c>
      <c r="T3938" s="8" t="s">
        <v>14871</v>
      </c>
      <c r="U3938" s="8" t="s">
        <v>14871</v>
      </c>
      <c r="V3938" s="8" t="s">
        <v>14871</v>
      </c>
      <c r="W3938" s="8" t="s">
        <v>14871</v>
      </c>
      <c r="X3938" s="8" t="s">
        <v>14871</v>
      </c>
      <c r="Y3938" s="8" t="s">
        <v>14871</v>
      </c>
      <c r="Z3938" s="8" t="s">
        <v>14871</v>
      </c>
      <c r="AA3938" s="8" t="s">
        <v>14871</v>
      </c>
      <c r="AB3938" s="8">
        <v>24</v>
      </c>
      <c r="AC3938" s="8">
        <v>5.0632911392405067</v>
      </c>
      <c r="AD3938" s="8">
        <v>61.392405063291143</v>
      </c>
      <c r="AE3938" s="8">
        <v>291</v>
      </c>
      <c r="AF3938" s="8">
        <v>12.125</v>
      </c>
      <c r="AG3938" s="8">
        <v>1.3361747457124611</v>
      </c>
      <c r="AH3938" s="8" t="s">
        <v>14872</v>
      </c>
      <c r="AI3938" s="8" t="s">
        <v>14872</v>
      </c>
      <c r="AM3938" s="8">
        <v>11</v>
      </c>
      <c r="AN3938" s="8">
        <v>2.3206751054852321</v>
      </c>
      <c r="AO3938" s="8">
        <v>29.324894514767934</v>
      </c>
      <c r="AP3938" s="8">
        <v>139</v>
      </c>
      <c r="AQ3938" s="8">
        <v>12.636363636363637</v>
      </c>
      <c r="AR3938" s="8">
        <v>5.1025711250562056</v>
      </c>
    </row>
    <row r="3939" spans="1:44" x14ac:dyDescent="0.35">
      <c r="A3939" s="5" t="s">
        <v>7463</v>
      </c>
      <c r="B3939" s="5" t="s">
        <v>7464</v>
      </c>
      <c r="C3939" s="6" t="s">
        <v>7465</v>
      </c>
      <c r="D3939" s="26" t="s">
        <v>7466</v>
      </c>
      <c r="E3939" s="7" t="s">
        <v>22716</v>
      </c>
      <c r="F3939" s="7" t="s">
        <v>18197</v>
      </c>
      <c r="G3939" s="7" t="s">
        <v>20</v>
      </c>
      <c r="H3939" s="7" t="s">
        <v>85</v>
      </c>
      <c r="I3939" s="7">
        <v>461</v>
      </c>
      <c r="J3939" s="7" t="s">
        <v>20</v>
      </c>
      <c r="K3939" s="8">
        <v>0.33622559652928419</v>
      </c>
      <c r="L3939" s="8">
        <v>19</v>
      </c>
      <c r="M3939" s="8">
        <v>4.1214750542299354</v>
      </c>
      <c r="N3939" s="8">
        <v>32.104121475054228</v>
      </c>
      <c r="O3939" s="8">
        <v>148</v>
      </c>
      <c r="P3939" s="8">
        <v>7.7894736842105265</v>
      </c>
      <c r="Q3939" s="8">
        <v>0.25770224512326306</v>
      </c>
      <c r="R3939" s="8" t="s">
        <v>23551</v>
      </c>
      <c r="S3939" s="8" t="s">
        <v>23551</v>
      </c>
      <c r="T3939" s="8" t="s">
        <v>14871</v>
      </c>
      <c r="U3939" s="8" t="s">
        <v>14871</v>
      </c>
      <c r="V3939" s="8" t="s">
        <v>14871</v>
      </c>
      <c r="W3939" s="8" t="s">
        <v>14871</v>
      </c>
      <c r="X3939" s="8" t="s">
        <v>14871</v>
      </c>
      <c r="Y3939" s="8" t="s">
        <v>14871</v>
      </c>
      <c r="Z3939" s="8" t="s">
        <v>14871</v>
      </c>
      <c r="AA3939" s="8" t="s">
        <v>14871</v>
      </c>
      <c r="AB3939" s="8">
        <v>24</v>
      </c>
      <c r="AC3939" s="8">
        <v>5.2060737527114966</v>
      </c>
      <c r="AD3939" s="8">
        <v>33.839479392624725</v>
      </c>
      <c r="AE3939" s="8">
        <v>156</v>
      </c>
      <c r="AF3939" s="8">
        <v>6.5</v>
      </c>
      <c r="AG3939" s="8">
        <v>0.99441552429052427</v>
      </c>
      <c r="AH3939" s="8" t="s">
        <v>14872</v>
      </c>
      <c r="AI3939" s="8" t="s">
        <v>14872</v>
      </c>
      <c r="AJ3939" s="8">
        <v>0.83642857142857152</v>
      </c>
      <c r="AK3939" s="8">
        <v>0.8385666666666669</v>
      </c>
      <c r="AL3939" s="8">
        <v>0.82030645161290339</v>
      </c>
      <c r="AM3939" s="8">
        <v>1</v>
      </c>
      <c r="AN3939" s="8">
        <v>0.21691973969631237</v>
      </c>
      <c r="AO3939" s="8">
        <v>1.3015184381778742</v>
      </c>
      <c r="AP3939" s="8">
        <v>6</v>
      </c>
      <c r="AQ3939" s="8">
        <v>6</v>
      </c>
      <c r="AR3939" s="8">
        <v>3.4190714283333334</v>
      </c>
    </row>
    <row r="3940" spans="1:44" x14ac:dyDescent="0.35">
      <c r="A3940" s="5" t="s">
        <v>7</v>
      </c>
      <c r="B3940" s="5" t="s">
        <v>8</v>
      </c>
      <c r="C3940" s="6" t="s">
        <v>9</v>
      </c>
      <c r="D3940" s="26" t="s">
        <v>10</v>
      </c>
      <c r="E3940" s="7" t="s">
        <v>19398</v>
      </c>
      <c r="F3940" s="7" t="s">
        <v>15282</v>
      </c>
      <c r="G3940" s="7" t="s">
        <v>11</v>
      </c>
      <c r="H3940" s="7" t="s">
        <v>12</v>
      </c>
      <c r="I3940" s="7">
        <v>551</v>
      </c>
      <c r="J3940" s="7" t="s">
        <v>13</v>
      </c>
      <c r="K3940" s="8">
        <v>5.4446460980036297E-2</v>
      </c>
      <c r="L3940" s="8">
        <v>2</v>
      </c>
      <c r="M3940" s="8">
        <v>0.36297640653357532</v>
      </c>
      <c r="N3940" s="8">
        <v>5.4446460980036298</v>
      </c>
      <c r="O3940" s="8">
        <v>30</v>
      </c>
      <c r="P3940" s="8">
        <v>15</v>
      </c>
      <c r="Q3940" s="8">
        <v>0.27170454545450001</v>
      </c>
      <c r="R3940" s="8" t="s">
        <v>14884</v>
      </c>
      <c r="S3940" s="8" t="s">
        <v>23547</v>
      </c>
      <c r="T3940" s="8">
        <v>5</v>
      </c>
      <c r="U3940" s="8">
        <v>62</v>
      </c>
      <c r="V3940" s="8">
        <v>0.90744101633393837</v>
      </c>
      <c r="W3940" s="8">
        <v>11.252268602540836</v>
      </c>
      <c r="X3940" s="8">
        <v>12.4</v>
      </c>
      <c r="Y3940" s="8">
        <v>0.56161307946440009</v>
      </c>
      <c r="Z3940" s="8" t="s">
        <v>14872</v>
      </c>
      <c r="AA3940" s="8" t="s">
        <v>14883</v>
      </c>
      <c r="AB3940" s="8">
        <v>25</v>
      </c>
      <c r="AC3940" s="8">
        <v>4.5372050816696916</v>
      </c>
      <c r="AD3940" s="8">
        <v>36.660617059891109</v>
      </c>
      <c r="AE3940" s="8">
        <v>202</v>
      </c>
      <c r="AF3940" s="8">
        <v>8.08</v>
      </c>
      <c r="AG3940" s="8">
        <v>1.0695695785440611</v>
      </c>
      <c r="AH3940" s="8" t="s">
        <v>14872</v>
      </c>
      <c r="AI3940" s="8" t="s">
        <v>14872</v>
      </c>
      <c r="AM3940" s="8">
        <v>4</v>
      </c>
      <c r="AN3940" s="8">
        <v>0.72595281306715065</v>
      </c>
      <c r="AO3940" s="8">
        <v>9.4373865698729595</v>
      </c>
      <c r="AP3940" s="8">
        <v>52</v>
      </c>
      <c r="AQ3940" s="8">
        <v>13</v>
      </c>
      <c r="AR3940" s="8">
        <v>4.4648998372460316</v>
      </c>
    </row>
    <row r="3941" spans="1:44" x14ac:dyDescent="0.35">
      <c r="A3941" s="5" t="s">
        <v>2048</v>
      </c>
      <c r="B3941" s="5" t="s">
        <v>2049</v>
      </c>
      <c r="C3941" s="6" t="s">
        <v>2050</v>
      </c>
      <c r="D3941" s="26"/>
      <c r="E3941" s="7" t="s">
        <v>20693</v>
      </c>
      <c r="F3941" s="7" t="s">
        <v>15077</v>
      </c>
      <c r="G3941" s="7" t="s">
        <v>20</v>
      </c>
      <c r="H3941" s="7" t="s">
        <v>85</v>
      </c>
      <c r="I3941" s="7">
        <v>428</v>
      </c>
      <c r="J3941" s="7" t="s">
        <v>20</v>
      </c>
      <c r="K3941" s="8">
        <v>0.19859813084112149</v>
      </c>
      <c r="L3941" s="8">
        <v>10</v>
      </c>
      <c r="M3941" s="8">
        <v>2.3364485981308412</v>
      </c>
      <c r="N3941" s="8">
        <v>16.822429906542055</v>
      </c>
      <c r="O3941" s="8">
        <v>72</v>
      </c>
      <c r="P3941" s="8">
        <v>7.2</v>
      </c>
      <c r="Q3941" s="8">
        <v>0.26365421245420001</v>
      </c>
      <c r="R3941" s="8" t="s">
        <v>14884</v>
      </c>
      <c r="S3941" s="8" t="s">
        <v>23547</v>
      </c>
      <c r="T3941" s="8">
        <v>2</v>
      </c>
      <c r="U3941" s="8">
        <v>16</v>
      </c>
      <c r="V3941" s="8">
        <v>0.46728971962616817</v>
      </c>
      <c r="W3941" s="8">
        <v>3.7383177570093453</v>
      </c>
      <c r="X3941" s="8">
        <v>8</v>
      </c>
      <c r="Y3941" s="8">
        <v>0.5617375</v>
      </c>
      <c r="Z3941" s="8" t="s">
        <v>14872</v>
      </c>
      <c r="AA3941" s="8" t="s">
        <v>14883</v>
      </c>
      <c r="AB3941" s="8">
        <v>25</v>
      </c>
      <c r="AC3941" s="8">
        <v>5.8411214953271031</v>
      </c>
      <c r="AD3941" s="8">
        <v>37.149532710280376</v>
      </c>
      <c r="AE3941" s="8">
        <v>159</v>
      </c>
      <c r="AF3941" s="8">
        <v>6.36</v>
      </c>
      <c r="AG3941" s="8">
        <v>1.0264977489177489</v>
      </c>
      <c r="AH3941" s="8" t="s">
        <v>14872</v>
      </c>
      <c r="AI3941" s="8" t="s">
        <v>14872</v>
      </c>
      <c r="AJ3941" s="8">
        <v>0.82143283582089577</v>
      </c>
      <c r="AK3941" s="8">
        <v>0.8451990049751239</v>
      </c>
      <c r="AL3941" s="8">
        <v>0.81240000000000012</v>
      </c>
      <c r="AM3941" s="8">
        <v>3</v>
      </c>
      <c r="AN3941" s="8">
        <v>0.7009345794392523</v>
      </c>
      <c r="AO3941" s="8">
        <v>4.2056074766355138</v>
      </c>
      <c r="AP3941" s="8">
        <v>18</v>
      </c>
      <c r="AQ3941" s="8">
        <v>6</v>
      </c>
      <c r="AR3941" s="8">
        <v>2.7881969443650796</v>
      </c>
    </row>
    <row r="3942" spans="1:44" x14ac:dyDescent="0.35">
      <c r="A3942" s="5" t="s">
        <v>12172</v>
      </c>
      <c r="B3942" s="5" t="s">
        <v>12173</v>
      </c>
      <c r="C3942" s="6" t="s">
        <v>12174</v>
      </c>
      <c r="D3942" s="26"/>
      <c r="E3942" s="7" t="s">
        <v>20655</v>
      </c>
      <c r="F3942" s="7" t="s">
        <v>15037</v>
      </c>
      <c r="G3942" s="7" t="s">
        <v>7691</v>
      </c>
      <c r="H3942" s="7" t="s">
        <v>7692</v>
      </c>
      <c r="I3942" s="7">
        <v>677</v>
      </c>
      <c r="J3942" s="7" t="s">
        <v>20</v>
      </c>
      <c r="K3942" s="8">
        <v>0.14327917282127031</v>
      </c>
      <c r="L3942" s="8">
        <v>13</v>
      </c>
      <c r="M3942" s="8">
        <v>1.9202363367799113</v>
      </c>
      <c r="N3942" s="8">
        <v>12.850812407680944</v>
      </c>
      <c r="O3942" s="8">
        <v>87</v>
      </c>
      <c r="P3942" s="8">
        <v>6.6923076923076925</v>
      </c>
      <c r="Q3942" s="8">
        <v>0.24366758241753844</v>
      </c>
      <c r="R3942" s="8" t="s">
        <v>14884</v>
      </c>
      <c r="S3942" s="8" t="s">
        <v>23547</v>
      </c>
      <c r="T3942" s="8">
        <v>1</v>
      </c>
      <c r="U3942" s="8">
        <v>5</v>
      </c>
      <c r="V3942" s="8">
        <v>0.14771048744460857</v>
      </c>
      <c r="W3942" s="8">
        <v>0.73855243722304276</v>
      </c>
      <c r="X3942" s="8">
        <v>5</v>
      </c>
      <c r="Y3942" s="8">
        <v>0.54127999999999998</v>
      </c>
      <c r="Z3942" s="8" t="s">
        <v>14872</v>
      </c>
      <c r="AA3942" s="8" t="s">
        <v>14883</v>
      </c>
      <c r="AB3942" s="8">
        <v>25</v>
      </c>
      <c r="AC3942" s="8">
        <v>3.6927621861152145</v>
      </c>
      <c r="AD3942" s="8">
        <v>24.815361890694241</v>
      </c>
      <c r="AE3942" s="8">
        <v>168</v>
      </c>
      <c r="AF3942" s="8">
        <v>6.72</v>
      </c>
      <c r="AG3942" s="8">
        <v>0.95375059685412622</v>
      </c>
      <c r="AH3942" s="8" t="s">
        <v>14872</v>
      </c>
      <c r="AI3942" s="8" t="s">
        <v>14872</v>
      </c>
      <c r="AM3942" s="8">
        <v>3</v>
      </c>
      <c r="AN3942" s="8">
        <v>0.44313146233382572</v>
      </c>
      <c r="AO3942" s="8">
        <v>3.3973412112259975</v>
      </c>
      <c r="AP3942" s="8">
        <v>23</v>
      </c>
      <c r="AQ3942" s="8">
        <v>7.666666666666667</v>
      </c>
      <c r="AR3942" s="8">
        <v>4.9660157408333339</v>
      </c>
    </row>
    <row r="3943" spans="1:44" x14ac:dyDescent="0.35">
      <c r="A3943" s="5" t="s">
        <v>12179</v>
      </c>
      <c r="B3943" s="5" t="s">
        <v>12180</v>
      </c>
      <c r="C3943" s="6" t="s">
        <v>12181</v>
      </c>
      <c r="D3943" s="26" t="s">
        <v>12182</v>
      </c>
      <c r="E3943" s="7" t="s">
        <v>19924</v>
      </c>
      <c r="F3943" s="7" t="s">
        <v>15668</v>
      </c>
      <c r="G3943" s="7" t="s">
        <v>7691</v>
      </c>
      <c r="H3943" s="7" t="s">
        <v>7692</v>
      </c>
      <c r="I3943" s="7">
        <v>689</v>
      </c>
      <c r="J3943" s="7" t="s">
        <v>20</v>
      </c>
      <c r="K3943" s="8">
        <v>0.17851959361393324</v>
      </c>
      <c r="L3943" s="8">
        <v>12</v>
      </c>
      <c r="M3943" s="8">
        <v>1.741654571843251</v>
      </c>
      <c r="N3943" s="8">
        <v>13.352685050798257</v>
      </c>
      <c r="O3943" s="8">
        <v>92</v>
      </c>
      <c r="P3943" s="8">
        <v>7.666666666666667</v>
      </c>
      <c r="Q3943" s="8">
        <v>0.2426608946609167</v>
      </c>
      <c r="R3943" s="8" t="s">
        <v>14884</v>
      </c>
      <c r="S3943" s="8" t="s">
        <v>23547</v>
      </c>
      <c r="T3943" s="8">
        <v>1</v>
      </c>
      <c r="U3943" s="8">
        <v>8</v>
      </c>
      <c r="V3943" s="8">
        <v>0.14513788098693758</v>
      </c>
      <c r="W3943" s="8">
        <v>1.1611030478955007</v>
      </c>
      <c r="X3943" s="8">
        <v>8</v>
      </c>
      <c r="Y3943" s="8">
        <v>0.51717500000000005</v>
      </c>
      <c r="Z3943" s="8" t="s">
        <v>14872</v>
      </c>
      <c r="AA3943" s="8" t="s">
        <v>14883</v>
      </c>
      <c r="AB3943" s="8">
        <v>25</v>
      </c>
      <c r="AC3943" s="8">
        <v>3.6284470246734397</v>
      </c>
      <c r="AD3943" s="8">
        <v>29.753265602322205</v>
      </c>
      <c r="AE3943" s="8">
        <v>205</v>
      </c>
      <c r="AF3943" s="8">
        <v>8.1999999999999993</v>
      </c>
      <c r="AG3943" s="8">
        <v>1.1638104132125187</v>
      </c>
      <c r="AH3943" s="8" t="s">
        <v>14872</v>
      </c>
      <c r="AI3943" s="8" t="s">
        <v>14872</v>
      </c>
      <c r="AM3943" s="8">
        <v>5</v>
      </c>
      <c r="AN3943" s="8">
        <v>0.72568940493468792</v>
      </c>
      <c r="AO3943" s="8">
        <v>5.3701015965166912</v>
      </c>
      <c r="AP3943" s="8">
        <v>37</v>
      </c>
      <c r="AQ3943" s="8">
        <v>7.4</v>
      </c>
      <c r="AR3943" s="8">
        <v>4.0804651899460316</v>
      </c>
    </row>
    <row r="3944" spans="1:44" x14ac:dyDescent="0.35">
      <c r="A3944" s="5" t="s">
        <v>484</v>
      </c>
      <c r="B3944" s="5" t="s">
        <v>485</v>
      </c>
      <c r="C3944" s="6" t="s">
        <v>486</v>
      </c>
      <c r="D3944" s="26" t="s">
        <v>487</v>
      </c>
      <c r="E3944" s="7" t="s">
        <v>19493</v>
      </c>
      <c r="F3944" s="7" t="s">
        <v>16500</v>
      </c>
      <c r="G3944" s="7" t="s">
        <v>18</v>
      </c>
      <c r="H3944" s="7" t="s">
        <v>19</v>
      </c>
      <c r="I3944" s="7">
        <v>553</v>
      </c>
      <c r="J3944" s="7" t="s">
        <v>20</v>
      </c>
      <c r="K3944" s="8">
        <v>0.34900542495479203</v>
      </c>
      <c r="L3944" s="8">
        <v>22</v>
      </c>
      <c r="M3944" s="8">
        <v>3.9783001808318263</v>
      </c>
      <c r="N3944" s="8">
        <v>33.996383363471971</v>
      </c>
      <c r="O3944" s="8">
        <v>188</v>
      </c>
      <c r="P3944" s="8">
        <v>8.545454545454545</v>
      </c>
      <c r="Q3944" s="8">
        <v>0.26056570791072731</v>
      </c>
      <c r="R3944" s="8" t="s">
        <v>14884</v>
      </c>
      <c r="S3944" s="8" t="s">
        <v>23547</v>
      </c>
      <c r="T3944" s="8">
        <v>4</v>
      </c>
      <c r="U3944" s="8">
        <v>63</v>
      </c>
      <c r="V3944" s="8">
        <v>0.72332730560578662</v>
      </c>
      <c r="W3944" s="8">
        <v>11.39240506329114</v>
      </c>
      <c r="X3944" s="8">
        <v>15.75</v>
      </c>
      <c r="Y3944" s="8">
        <v>0.54641674603175006</v>
      </c>
      <c r="Z3944" s="8" t="s">
        <v>14872</v>
      </c>
      <c r="AA3944" s="8" t="s">
        <v>14872</v>
      </c>
      <c r="AB3944" s="8">
        <v>25</v>
      </c>
      <c r="AC3944" s="8">
        <v>4.5207956600361667</v>
      </c>
      <c r="AD3944" s="8">
        <v>29.837251356238699</v>
      </c>
      <c r="AE3944" s="8">
        <v>165</v>
      </c>
      <c r="AF3944" s="8">
        <v>6.6</v>
      </c>
      <c r="AG3944" s="8">
        <v>1.0577701587301587</v>
      </c>
      <c r="AH3944" s="8" t="s">
        <v>14872</v>
      </c>
      <c r="AI3944" s="8" t="s">
        <v>14872</v>
      </c>
      <c r="AJ3944" s="8">
        <v>0.79491249999999991</v>
      </c>
      <c r="AK3944" s="8">
        <v>0.8296374269005854</v>
      </c>
      <c r="AL3944" s="8">
        <v>0.7612884615384613</v>
      </c>
      <c r="AM3944" s="8">
        <v>2</v>
      </c>
      <c r="AN3944" s="8">
        <v>0.36166365280289331</v>
      </c>
      <c r="AO3944" s="8">
        <v>2.8933092224231465</v>
      </c>
      <c r="AP3944" s="8">
        <v>16</v>
      </c>
      <c r="AQ3944" s="8">
        <v>8</v>
      </c>
      <c r="AR3944" s="8">
        <v>6.1774226756349204</v>
      </c>
    </row>
    <row r="3945" spans="1:44" x14ac:dyDescent="0.35">
      <c r="A3945" s="5" t="s">
        <v>488</v>
      </c>
      <c r="B3945" s="5" t="s">
        <v>489</v>
      </c>
      <c r="C3945" s="6" t="s">
        <v>490</v>
      </c>
      <c r="D3945" s="26" t="s">
        <v>491</v>
      </c>
      <c r="E3945" s="7" t="s">
        <v>19702</v>
      </c>
      <c r="F3945" s="7" t="s">
        <v>16234</v>
      </c>
      <c r="G3945" s="7" t="s">
        <v>18</v>
      </c>
      <c r="H3945" s="7" t="s">
        <v>19</v>
      </c>
      <c r="I3945" s="7">
        <v>643</v>
      </c>
      <c r="J3945" s="7" t="s">
        <v>20</v>
      </c>
      <c r="K3945" s="8">
        <v>0.22706065318818042</v>
      </c>
      <c r="L3945" s="8">
        <v>12</v>
      </c>
      <c r="M3945" s="8">
        <v>1.8662519440124419</v>
      </c>
      <c r="N3945" s="8">
        <v>16.640746500777606</v>
      </c>
      <c r="O3945" s="8">
        <v>107</v>
      </c>
      <c r="P3945" s="8">
        <v>8.9166666666666661</v>
      </c>
      <c r="Q3945" s="8">
        <v>0.2661613756613333</v>
      </c>
      <c r="R3945" s="8" t="s">
        <v>14884</v>
      </c>
      <c r="S3945" s="8" t="s">
        <v>23547</v>
      </c>
      <c r="T3945" s="8">
        <v>1</v>
      </c>
      <c r="U3945" s="8">
        <v>152</v>
      </c>
      <c r="V3945" s="8">
        <v>0.15552099533437014</v>
      </c>
      <c r="W3945" s="8">
        <v>23.639191290824261</v>
      </c>
      <c r="X3945" s="8">
        <v>152</v>
      </c>
      <c r="Y3945" s="8">
        <v>0.660164473684</v>
      </c>
      <c r="Z3945" s="8" t="s">
        <v>14883</v>
      </c>
      <c r="AA3945" s="8" t="s">
        <v>14872</v>
      </c>
      <c r="AB3945" s="8">
        <v>25</v>
      </c>
      <c r="AC3945" s="8">
        <v>3.8880248833592534</v>
      </c>
      <c r="AD3945" s="8">
        <v>28.460342146189738</v>
      </c>
      <c r="AE3945" s="8">
        <v>183</v>
      </c>
      <c r="AF3945" s="8">
        <v>7.32</v>
      </c>
      <c r="AG3945" s="8">
        <v>0.98246398712398686</v>
      </c>
      <c r="AH3945" s="8" t="s">
        <v>14872</v>
      </c>
      <c r="AI3945" s="8" t="s">
        <v>14872</v>
      </c>
      <c r="AM3945" s="8">
        <v>2</v>
      </c>
      <c r="AN3945" s="8">
        <v>0.31104199066874028</v>
      </c>
      <c r="AO3945" s="8">
        <v>2.4883359253499222</v>
      </c>
      <c r="AP3945" s="8">
        <v>16</v>
      </c>
      <c r="AQ3945" s="8">
        <v>8</v>
      </c>
      <c r="AR3945" s="8">
        <v>4.8876387443333336</v>
      </c>
    </row>
    <row r="3946" spans="1:44" x14ac:dyDescent="0.35">
      <c r="A3946" s="5" t="s">
        <v>12227</v>
      </c>
      <c r="B3946" s="5" t="s">
        <v>12228</v>
      </c>
      <c r="C3946" s="6" t="s">
        <v>12229</v>
      </c>
      <c r="D3946" s="26"/>
      <c r="E3946" s="7" t="s">
        <v>20844</v>
      </c>
      <c r="F3946" s="7" t="s">
        <v>15232</v>
      </c>
      <c r="G3946" s="7" t="s">
        <v>7691</v>
      </c>
      <c r="H3946" s="7" t="s">
        <v>7692</v>
      </c>
      <c r="I3946" s="7">
        <v>572</v>
      </c>
      <c r="J3946" s="7" t="s">
        <v>20</v>
      </c>
      <c r="K3946" s="8">
        <v>0.19580419580419581</v>
      </c>
      <c r="L3946" s="8">
        <v>12</v>
      </c>
      <c r="M3946" s="8">
        <v>2.0979020979020979</v>
      </c>
      <c r="N3946" s="8">
        <v>15.734265734265735</v>
      </c>
      <c r="O3946" s="8">
        <v>90</v>
      </c>
      <c r="P3946" s="8">
        <v>7.5</v>
      </c>
      <c r="Q3946" s="8">
        <v>0.26930588624341667</v>
      </c>
      <c r="R3946" s="8" t="s">
        <v>14884</v>
      </c>
      <c r="S3946" s="8" t="s">
        <v>23547</v>
      </c>
      <c r="T3946" s="8">
        <v>1</v>
      </c>
      <c r="U3946" s="8">
        <v>6</v>
      </c>
      <c r="V3946" s="8">
        <v>0.17482517482517482</v>
      </c>
      <c r="W3946" s="8">
        <v>1.048951048951049</v>
      </c>
      <c r="X3946" s="8">
        <v>6</v>
      </c>
      <c r="Y3946" s="8">
        <v>0.52046666666700003</v>
      </c>
      <c r="Z3946" s="8" t="s">
        <v>14872</v>
      </c>
      <c r="AA3946" s="8" t="s">
        <v>14883</v>
      </c>
      <c r="AB3946" s="8">
        <v>25</v>
      </c>
      <c r="AC3946" s="8">
        <v>4.3706293706293708</v>
      </c>
      <c r="AD3946" s="8">
        <v>36.363636363636367</v>
      </c>
      <c r="AE3946" s="8">
        <v>208</v>
      </c>
      <c r="AF3946" s="8">
        <v>8.32</v>
      </c>
      <c r="AG3946" s="8">
        <v>1.1928216472416475</v>
      </c>
      <c r="AH3946" s="8" t="s">
        <v>14872</v>
      </c>
      <c r="AI3946" s="8" t="s">
        <v>14872</v>
      </c>
      <c r="AM3946" s="8">
        <v>4</v>
      </c>
      <c r="AN3946" s="8">
        <v>0.69930069930069927</v>
      </c>
      <c r="AO3946" s="8">
        <v>5.7692307692307692</v>
      </c>
      <c r="AP3946" s="8">
        <v>33</v>
      </c>
      <c r="AQ3946" s="8">
        <v>8.25</v>
      </c>
      <c r="AR3946" s="8">
        <v>7.4307525511904764</v>
      </c>
    </row>
    <row r="3947" spans="1:44" x14ac:dyDescent="0.35">
      <c r="A3947" s="5" t="s">
        <v>2228</v>
      </c>
      <c r="B3947" s="5" t="s">
        <v>2229</v>
      </c>
      <c r="C3947" s="6" t="s">
        <v>2230</v>
      </c>
      <c r="D3947" s="26"/>
      <c r="E3947" s="7" t="s">
        <v>20576</v>
      </c>
      <c r="F3947" s="7" t="s">
        <v>14956</v>
      </c>
      <c r="G3947" s="7" t="s">
        <v>20</v>
      </c>
      <c r="H3947" s="7" t="s">
        <v>85</v>
      </c>
      <c r="I3947" s="7">
        <v>715</v>
      </c>
      <c r="J3947" s="7" t="s">
        <v>20</v>
      </c>
      <c r="K3947" s="8">
        <v>0.21229050279329609</v>
      </c>
      <c r="L3947" s="8">
        <v>16</v>
      </c>
      <c r="M3947" s="8">
        <v>2.2377622377622379</v>
      </c>
      <c r="N3947" s="8">
        <v>14.965034965034965</v>
      </c>
      <c r="O3947" s="8">
        <v>107</v>
      </c>
      <c r="P3947" s="8">
        <v>6.6875</v>
      </c>
      <c r="Q3947" s="8">
        <v>0.23570900106837503</v>
      </c>
      <c r="R3947" s="8" t="s">
        <v>14884</v>
      </c>
      <c r="S3947" s="8" t="s">
        <v>23547</v>
      </c>
      <c r="T3947" s="8">
        <v>2</v>
      </c>
      <c r="U3947" s="8">
        <v>21</v>
      </c>
      <c r="V3947" s="8">
        <v>0.27972027972027974</v>
      </c>
      <c r="W3947" s="8">
        <v>2.9370629370629371</v>
      </c>
      <c r="X3947" s="8">
        <v>10.5</v>
      </c>
      <c r="Y3947" s="8">
        <v>0.55388888888850007</v>
      </c>
      <c r="Z3947" s="8" t="s">
        <v>14872</v>
      </c>
      <c r="AA3947" s="8" t="s">
        <v>14883</v>
      </c>
      <c r="AB3947" s="8">
        <v>25</v>
      </c>
      <c r="AC3947" s="8">
        <v>3.4965034965034967</v>
      </c>
      <c r="AD3947" s="8">
        <v>24.055944055944057</v>
      </c>
      <c r="AE3947" s="8">
        <v>172</v>
      </c>
      <c r="AF3947" s="8">
        <v>6.88</v>
      </c>
      <c r="AG3947" s="8">
        <v>1.052041789321789</v>
      </c>
      <c r="AH3947" s="8" t="s">
        <v>14872</v>
      </c>
      <c r="AI3947" s="8" t="s">
        <v>14872</v>
      </c>
      <c r="AJ3947" s="8">
        <v>0.84190000000000031</v>
      </c>
      <c r="AK3947" s="8">
        <v>0.86795135135135149</v>
      </c>
      <c r="AL3947" s="8">
        <v>0.82751219512195096</v>
      </c>
      <c r="AM3947" s="8" t="s">
        <v>14871</v>
      </c>
      <c r="AN3947" s="8" t="s">
        <v>14871</v>
      </c>
      <c r="AO3947" s="8" t="s">
        <v>14871</v>
      </c>
      <c r="AP3947" s="8" t="s">
        <v>14871</v>
      </c>
      <c r="AQ3947" s="8" t="s">
        <v>14871</v>
      </c>
      <c r="AR3947" s="8" t="s">
        <v>14871</v>
      </c>
    </row>
    <row r="3948" spans="1:44" x14ac:dyDescent="0.35">
      <c r="A3948" s="5" t="s">
        <v>9152</v>
      </c>
      <c r="B3948" s="5" t="s">
        <v>9153</v>
      </c>
      <c r="C3948" s="6" t="s">
        <v>9154</v>
      </c>
      <c r="D3948" s="26"/>
      <c r="E3948" s="7" t="s">
        <v>20824</v>
      </c>
      <c r="F3948" s="7" t="s">
        <v>15212</v>
      </c>
      <c r="G3948" s="7" t="s">
        <v>11</v>
      </c>
      <c r="H3948" s="7" t="s">
        <v>12</v>
      </c>
      <c r="I3948" s="7">
        <v>618</v>
      </c>
      <c r="J3948" s="7" t="s">
        <v>13</v>
      </c>
      <c r="K3948" s="8">
        <v>3.7216828478964403E-2</v>
      </c>
      <c r="L3948" s="8">
        <v>1</v>
      </c>
      <c r="M3948" s="8">
        <v>0.16181229773462785</v>
      </c>
      <c r="N3948" s="8">
        <v>3.7216828478964405</v>
      </c>
      <c r="O3948" s="8">
        <v>23</v>
      </c>
      <c r="P3948" s="8">
        <v>23</v>
      </c>
      <c r="Q3948" s="8">
        <v>0.30782608695699998</v>
      </c>
      <c r="R3948" s="8" t="s">
        <v>14884</v>
      </c>
      <c r="S3948" s="8" t="s">
        <v>23547</v>
      </c>
      <c r="T3948" s="8">
        <v>1</v>
      </c>
      <c r="U3948" s="8">
        <v>14</v>
      </c>
      <c r="V3948" s="8">
        <v>0.16181229773462785</v>
      </c>
      <c r="W3948" s="8">
        <v>2.2653721682847898</v>
      </c>
      <c r="X3948" s="8">
        <v>14</v>
      </c>
      <c r="Y3948" s="8">
        <v>0.57005714285700004</v>
      </c>
      <c r="Z3948" s="8" t="s">
        <v>14872</v>
      </c>
      <c r="AA3948" s="8" t="s">
        <v>14883</v>
      </c>
      <c r="AB3948" s="8">
        <v>25</v>
      </c>
      <c r="AC3948" s="8">
        <v>4.0453074433656955</v>
      </c>
      <c r="AD3948" s="8">
        <v>32.686084142394819</v>
      </c>
      <c r="AE3948" s="8">
        <v>202</v>
      </c>
      <c r="AF3948" s="8">
        <v>8.08</v>
      </c>
      <c r="AG3948" s="8">
        <v>1.0544105846810194</v>
      </c>
      <c r="AH3948" s="8" t="s">
        <v>14872</v>
      </c>
      <c r="AI3948" s="8" t="s">
        <v>14872</v>
      </c>
      <c r="AM3948" s="8">
        <v>6</v>
      </c>
      <c r="AN3948" s="8">
        <v>0.97087378640776689</v>
      </c>
      <c r="AO3948" s="8">
        <v>9.0614886731391593</v>
      </c>
      <c r="AP3948" s="8">
        <v>56</v>
      </c>
      <c r="AQ3948" s="8">
        <v>9.3333333333333339</v>
      </c>
      <c r="AR3948" s="8">
        <v>4.1472105123809149</v>
      </c>
    </row>
    <row r="3949" spans="1:44" x14ac:dyDescent="0.35">
      <c r="A3949" s="5" t="s">
        <v>853</v>
      </c>
      <c r="B3949" s="5" t="s">
        <v>854</v>
      </c>
      <c r="C3949" s="6" t="s">
        <v>855</v>
      </c>
      <c r="D3949" s="26" t="s">
        <v>856</v>
      </c>
      <c r="E3949" s="7" t="s">
        <v>19642</v>
      </c>
      <c r="F3949" s="7" t="s">
        <v>16220</v>
      </c>
      <c r="G3949" s="7" t="s">
        <v>7691</v>
      </c>
      <c r="H3949" s="7" t="s">
        <v>7692</v>
      </c>
      <c r="I3949" s="7">
        <v>760</v>
      </c>
      <c r="J3949" s="7" t="s">
        <v>20</v>
      </c>
      <c r="K3949" s="8">
        <v>0.27236842105263159</v>
      </c>
      <c r="L3949" s="8">
        <v>19</v>
      </c>
      <c r="M3949" s="8">
        <v>2.5</v>
      </c>
      <c r="N3949" s="8">
        <v>25.131578947368421</v>
      </c>
      <c r="O3949" s="8">
        <v>191</v>
      </c>
      <c r="P3949" s="8">
        <v>10.052631578947368</v>
      </c>
      <c r="Q3949" s="8">
        <v>0.23991444520394742</v>
      </c>
      <c r="R3949" s="8" t="s">
        <v>14884</v>
      </c>
      <c r="S3949" s="8" t="s">
        <v>23547</v>
      </c>
      <c r="T3949" s="8">
        <v>1</v>
      </c>
      <c r="U3949" s="8">
        <v>29</v>
      </c>
      <c r="V3949" s="8">
        <v>0.13157894736842105</v>
      </c>
      <c r="W3949" s="8">
        <v>3.8157894736842106</v>
      </c>
      <c r="X3949" s="8">
        <v>29</v>
      </c>
      <c r="Y3949" s="8">
        <v>0.65424137931000004</v>
      </c>
      <c r="Z3949" s="8" t="s">
        <v>14883</v>
      </c>
      <c r="AA3949" s="8" t="s">
        <v>14872</v>
      </c>
      <c r="AB3949" s="8">
        <v>25</v>
      </c>
      <c r="AC3949" s="8">
        <v>3.2894736842105261</v>
      </c>
      <c r="AD3949" s="8">
        <v>23.421052631578949</v>
      </c>
      <c r="AE3949" s="8">
        <v>178</v>
      </c>
      <c r="AF3949" s="8">
        <v>7.12</v>
      </c>
      <c r="AG3949" s="8">
        <v>0.99428528138528105</v>
      </c>
      <c r="AH3949" s="8" t="s">
        <v>14872</v>
      </c>
      <c r="AI3949" s="8" t="s">
        <v>14872</v>
      </c>
      <c r="AM3949" s="8">
        <v>4</v>
      </c>
      <c r="AN3949" s="8">
        <v>0.52631578947368418</v>
      </c>
      <c r="AO3949" s="8">
        <v>5.3947368421052637</v>
      </c>
      <c r="AP3949" s="8">
        <v>41</v>
      </c>
      <c r="AQ3949" s="8">
        <v>10.25</v>
      </c>
      <c r="AR3949" s="8">
        <v>5.0928457981847313</v>
      </c>
    </row>
    <row r="3950" spans="1:44" x14ac:dyDescent="0.35">
      <c r="A3950" s="5" t="s">
        <v>7806</v>
      </c>
      <c r="B3950" s="5" t="s">
        <v>7807</v>
      </c>
      <c r="C3950" s="6" t="s">
        <v>7808</v>
      </c>
      <c r="D3950" s="26"/>
      <c r="E3950" s="7" t="s">
        <v>20689</v>
      </c>
      <c r="F3950" s="7" t="s">
        <v>15073</v>
      </c>
      <c r="G3950" s="7" t="s">
        <v>18</v>
      </c>
      <c r="H3950" s="7" t="s">
        <v>19</v>
      </c>
      <c r="I3950" s="7">
        <v>673</v>
      </c>
      <c r="J3950" s="7" t="s">
        <v>20</v>
      </c>
      <c r="K3950" s="8">
        <v>0.14710252600297177</v>
      </c>
      <c r="L3950" s="8">
        <v>9</v>
      </c>
      <c r="M3950" s="8">
        <v>1.3372956909361069</v>
      </c>
      <c r="N3950" s="8">
        <v>10.252600297176819</v>
      </c>
      <c r="O3950" s="8">
        <v>69</v>
      </c>
      <c r="P3950" s="8">
        <v>7.666666666666667</v>
      </c>
      <c r="Q3950" s="8">
        <v>0.28220899470888888</v>
      </c>
      <c r="R3950" s="8" t="s">
        <v>14884</v>
      </c>
      <c r="S3950" s="8" t="s">
        <v>23547</v>
      </c>
      <c r="T3950" s="8">
        <v>2</v>
      </c>
      <c r="U3950" s="8">
        <v>12</v>
      </c>
      <c r="V3950" s="8">
        <v>0.29717682020802377</v>
      </c>
      <c r="W3950" s="8">
        <v>1.7830609212481425</v>
      </c>
      <c r="X3950" s="8">
        <v>6</v>
      </c>
      <c r="Y3950" s="8">
        <v>0.52361666666649997</v>
      </c>
      <c r="Z3950" s="8" t="s">
        <v>14872</v>
      </c>
      <c r="AA3950" s="8" t="s">
        <v>14883</v>
      </c>
      <c r="AB3950" s="8">
        <v>25</v>
      </c>
      <c r="AC3950" s="8">
        <v>3.7147102526002973</v>
      </c>
      <c r="AD3950" s="8">
        <v>25.557206537890043</v>
      </c>
      <c r="AE3950" s="8">
        <v>172</v>
      </c>
      <c r="AF3950" s="8">
        <v>6.88</v>
      </c>
      <c r="AG3950" s="8">
        <v>0.99588825396825409</v>
      </c>
      <c r="AH3950" s="8" t="s">
        <v>14872</v>
      </c>
      <c r="AI3950" s="8" t="s">
        <v>14872</v>
      </c>
      <c r="AM3950" s="8">
        <v>2</v>
      </c>
      <c r="AN3950" s="8">
        <v>0.29717682020802377</v>
      </c>
      <c r="AO3950" s="8">
        <v>1.9316493313521546</v>
      </c>
      <c r="AP3950" s="8">
        <v>13</v>
      </c>
      <c r="AQ3950" s="8">
        <v>6.5</v>
      </c>
      <c r="AR3950" s="8">
        <v>5.781027281428571</v>
      </c>
    </row>
    <row r="3951" spans="1:44" x14ac:dyDescent="0.35">
      <c r="A3951" s="5" t="s">
        <v>12296</v>
      </c>
      <c r="B3951" s="5" t="s">
        <v>12297</v>
      </c>
      <c r="C3951" s="6" t="s">
        <v>12298</v>
      </c>
      <c r="D3951" s="26" t="s">
        <v>12299</v>
      </c>
      <c r="E3951" s="7" t="s">
        <v>20621</v>
      </c>
      <c r="F3951" s="7" t="s">
        <v>15003</v>
      </c>
      <c r="G3951" s="7" t="s">
        <v>7691</v>
      </c>
      <c r="H3951" s="7" t="s">
        <v>7692</v>
      </c>
      <c r="I3951" s="7">
        <v>548</v>
      </c>
      <c r="J3951" s="7" t="s">
        <v>20</v>
      </c>
      <c r="K3951" s="8">
        <v>0.39051094890510951</v>
      </c>
      <c r="L3951" s="8">
        <v>24</v>
      </c>
      <c r="M3951" s="8">
        <v>4.3795620437956204</v>
      </c>
      <c r="N3951" s="8">
        <v>39.963503649635037</v>
      </c>
      <c r="O3951" s="8">
        <v>219</v>
      </c>
      <c r="P3951" s="8">
        <v>9.125</v>
      </c>
      <c r="Q3951" s="8">
        <v>0.25406160889545837</v>
      </c>
      <c r="R3951" s="8" t="s">
        <v>14884</v>
      </c>
      <c r="S3951" s="8" t="s">
        <v>23547</v>
      </c>
      <c r="T3951" s="8">
        <v>1</v>
      </c>
      <c r="U3951" s="8">
        <v>5</v>
      </c>
      <c r="V3951" s="8">
        <v>0.18248175182481752</v>
      </c>
      <c r="W3951" s="8">
        <v>0.91240875912408748</v>
      </c>
      <c r="X3951" s="8">
        <v>5</v>
      </c>
      <c r="Y3951" s="8">
        <v>0.504</v>
      </c>
      <c r="Z3951" s="8" t="s">
        <v>14872</v>
      </c>
      <c r="AA3951" s="8" t="s">
        <v>14883</v>
      </c>
      <c r="AB3951" s="8">
        <v>25</v>
      </c>
      <c r="AC3951" s="8">
        <v>4.562043795620438</v>
      </c>
      <c r="AD3951" s="8">
        <v>38.321167883211679</v>
      </c>
      <c r="AE3951" s="8">
        <v>210</v>
      </c>
      <c r="AF3951" s="8">
        <v>8.4</v>
      </c>
      <c r="AG3951" s="8">
        <v>1.1456695769727352</v>
      </c>
      <c r="AH3951" s="8" t="s">
        <v>14872</v>
      </c>
      <c r="AI3951" s="8" t="s">
        <v>14872</v>
      </c>
      <c r="AM3951" s="8">
        <v>2</v>
      </c>
      <c r="AN3951" s="8">
        <v>0.36496350364963503</v>
      </c>
      <c r="AO3951" s="8">
        <v>3.832116788321168</v>
      </c>
      <c r="AP3951" s="8">
        <v>21</v>
      </c>
      <c r="AQ3951" s="8">
        <v>10.5</v>
      </c>
      <c r="AR3951" s="8">
        <v>4.5612309090909093</v>
      </c>
    </row>
    <row r="3952" spans="1:44" x14ac:dyDescent="0.35">
      <c r="A3952" s="5" t="s">
        <v>12712</v>
      </c>
      <c r="B3952" s="5" t="s">
        <v>12713</v>
      </c>
      <c r="C3952" s="6" t="s">
        <v>12714</v>
      </c>
      <c r="D3952" s="26"/>
      <c r="E3952" s="7" t="s">
        <v>20950</v>
      </c>
      <c r="F3952" s="7" t="s">
        <v>15338</v>
      </c>
      <c r="G3952" s="7" t="s">
        <v>7691</v>
      </c>
      <c r="H3952" s="7" t="s">
        <v>7692</v>
      </c>
      <c r="I3952" s="7">
        <v>597</v>
      </c>
      <c r="J3952" s="7" t="s">
        <v>20</v>
      </c>
      <c r="K3952" s="8">
        <v>0.17922948073701842</v>
      </c>
      <c r="L3952" s="8">
        <v>9</v>
      </c>
      <c r="M3952" s="8">
        <v>1.5075376884422109</v>
      </c>
      <c r="N3952" s="8">
        <v>14.237855946398659</v>
      </c>
      <c r="O3952" s="8">
        <v>85</v>
      </c>
      <c r="P3952" s="8">
        <v>9.4444444444444446</v>
      </c>
      <c r="Q3952" s="8">
        <v>0.25791137566144445</v>
      </c>
      <c r="R3952" s="8" t="s">
        <v>14884</v>
      </c>
      <c r="S3952" s="8" t="s">
        <v>23547</v>
      </c>
      <c r="T3952" s="8">
        <v>1</v>
      </c>
      <c r="U3952" s="8">
        <v>8</v>
      </c>
      <c r="V3952" s="8">
        <v>0.16750418760469013</v>
      </c>
      <c r="W3952" s="8">
        <v>1.340033500837521</v>
      </c>
      <c r="X3952" s="8">
        <v>8</v>
      </c>
      <c r="Y3952" s="8">
        <v>0.53938750000000002</v>
      </c>
      <c r="Z3952" s="8" t="s">
        <v>14872</v>
      </c>
      <c r="AA3952" s="8" t="s">
        <v>14883</v>
      </c>
      <c r="AB3952" s="8">
        <v>25</v>
      </c>
      <c r="AC3952" s="8">
        <v>4.1876046901172534</v>
      </c>
      <c r="AD3952" s="8">
        <v>30.485762144053602</v>
      </c>
      <c r="AE3952" s="8">
        <v>182</v>
      </c>
      <c r="AF3952" s="8">
        <v>7.28</v>
      </c>
      <c r="AG3952" s="8">
        <v>0.9644064357864357</v>
      </c>
      <c r="AH3952" s="8" t="s">
        <v>14872</v>
      </c>
      <c r="AI3952" s="8" t="s">
        <v>14872</v>
      </c>
      <c r="AM3952" s="8">
        <v>2</v>
      </c>
      <c r="AN3952" s="8">
        <v>0.33500837520938026</v>
      </c>
      <c r="AO3952" s="8">
        <v>3.1825795644891124</v>
      </c>
      <c r="AP3952" s="8">
        <v>19</v>
      </c>
      <c r="AQ3952" s="8">
        <v>9.5</v>
      </c>
      <c r="AR3952" s="8">
        <v>4.0087462777777771</v>
      </c>
    </row>
    <row r="3953" spans="1:44" x14ac:dyDescent="0.35">
      <c r="A3953" s="5" t="s">
        <v>8851</v>
      </c>
      <c r="B3953" s="5" t="s">
        <v>8852</v>
      </c>
      <c r="C3953" s="6" t="s">
        <v>8853</v>
      </c>
      <c r="D3953" s="26"/>
      <c r="E3953" s="7" t="s">
        <v>21028</v>
      </c>
      <c r="F3953" s="7" t="s">
        <v>15420</v>
      </c>
      <c r="G3953" s="7" t="s">
        <v>19203</v>
      </c>
      <c r="H3953" s="7" t="s">
        <v>19204</v>
      </c>
      <c r="I3953" s="7">
        <v>495</v>
      </c>
      <c r="J3953" s="7" t="s">
        <v>20</v>
      </c>
      <c r="K3953" s="8">
        <v>0.30909090909090908</v>
      </c>
      <c r="L3953" s="8">
        <v>19</v>
      </c>
      <c r="M3953" s="8">
        <v>3.8383838383838382</v>
      </c>
      <c r="N3953" s="8">
        <v>30.1010101010101</v>
      </c>
      <c r="O3953" s="8">
        <v>149</v>
      </c>
      <c r="P3953" s="8">
        <v>7.8421052631578947</v>
      </c>
      <c r="Q3953" s="8">
        <v>0.267873015873</v>
      </c>
      <c r="R3953" s="8" t="s">
        <v>14884</v>
      </c>
      <c r="S3953" s="30" t="s">
        <v>23547</v>
      </c>
      <c r="T3953" s="8">
        <v>1</v>
      </c>
      <c r="U3953" s="8">
        <v>5</v>
      </c>
      <c r="V3953" s="8">
        <v>0.20202020202020202</v>
      </c>
      <c r="W3953" s="8">
        <v>1.0101010101010102</v>
      </c>
      <c r="X3953" s="8">
        <v>5</v>
      </c>
      <c r="Y3953" s="8">
        <v>0.50527999999999995</v>
      </c>
      <c r="Z3953" s="8" t="s">
        <v>14872</v>
      </c>
      <c r="AA3953" s="8" t="s">
        <v>14883</v>
      </c>
      <c r="AB3953" s="8">
        <v>25</v>
      </c>
      <c r="AC3953" s="8">
        <v>5.0505050505050502</v>
      </c>
      <c r="AD3953" s="8">
        <v>31.111111111111111</v>
      </c>
      <c r="AE3953" s="8">
        <v>154</v>
      </c>
      <c r="AF3953" s="8">
        <v>6.16</v>
      </c>
      <c r="AG3953" s="8">
        <v>1.0491809523809523</v>
      </c>
      <c r="AH3953" s="8" t="s">
        <v>14872</v>
      </c>
      <c r="AI3953" s="8" t="s">
        <v>14872</v>
      </c>
      <c r="AM3953" s="8" t="s">
        <v>14871</v>
      </c>
      <c r="AN3953" s="8" t="s">
        <v>14871</v>
      </c>
      <c r="AO3953" s="8" t="s">
        <v>14871</v>
      </c>
      <c r="AP3953" s="8" t="s">
        <v>14871</v>
      </c>
      <c r="AQ3953" s="8" t="s">
        <v>14871</v>
      </c>
      <c r="AR3953" s="8" t="s">
        <v>14871</v>
      </c>
    </row>
    <row r="3954" spans="1:44" x14ac:dyDescent="0.35">
      <c r="A3954" s="5" t="s">
        <v>226</v>
      </c>
      <c r="B3954" s="5" t="s">
        <v>227</v>
      </c>
      <c r="C3954" s="6" t="s">
        <v>228</v>
      </c>
      <c r="D3954" s="26" t="s">
        <v>229</v>
      </c>
      <c r="E3954" s="7" t="s">
        <v>19692</v>
      </c>
      <c r="F3954" s="7" t="s">
        <v>16355</v>
      </c>
      <c r="G3954" s="7" t="s">
        <v>20</v>
      </c>
      <c r="H3954" s="7" t="s">
        <v>85</v>
      </c>
      <c r="I3954" s="7">
        <v>657</v>
      </c>
      <c r="J3954" s="7" t="s">
        <v>20</v>
      </c>
      <c r="K3954" s="8">
        <v>0.26331811263318111</v>
      </c>
      <c r="L3954" s="8">
        <v>16</v>
      </c>
      <c r="M3954" s="8">
        <v>2.4353120243531201</v>
      </c>
      <c r="N3954" s="8">
        <v>22.983257229832571</v>
      </c>
      <c r="O3954" s="8">
        <v>151</v>
      </c>
      <c r="P3954" s="8">
        <v>9.4375</v>
      </c>
      <c r="Q3954" s="8">
        <v>0.26911986991762499</v>
      </c>
      <c r="R3954" s="8" t="s">
        <v>14884</v>
      </c>
      <c r="S3954" s="8" t="s">
        <v>23547</v>
      </c>
      <c r="T3954" s="8">
        <v>3</v>
      </c>
      <c r="U3954" s="8">
        <v>41</v>
      </c>
      <c r="V3954" s="8">
        <v>0.45662100456621002</v>
      </c>
      <c r="W3954" s="8">
        <v>6.2404870624048705</v>
      </c>
      <c r="X3954" s="8">
        <v>13.666666666666666</v>
      </c>
      <c r="Y3954" s="8">
        <v>0.60618809523799999</v>
      </c>
      <c r="Z3954" s="8" t="s">
        <v>14872</v>
      </c>
      <c r="AA3954" s="8" t="s">
        <v>14872</v>
      </c>
      <c r="AB3954" s="8">
        <v>25</v>
      </c>
      <c r="AC3954" s="8">
        <v>3.8051750380517504</v>
      </c>
      <c r="AD3954" s="8">
        <v>29.68036529680365</v>
      </c>
      <c r="AE3954" s="8">
        <v>195</v>
      </c>
      <c r="AF3954" s="8">
        <v>7.8</v>
      </c>
      <c r="AG3954" s="8">
        <v>1.1574</v>
      </c>
      <c r="AH3954" s="8" t="s">
        <v>14872</v>
      </c>
      <c r="AI3954" s="8" t="s">
        <v>14872</v>
      </c>
      <c r="AJ3954" s="8">
        <v>0.80322222222222217</v>
      </c>
      <c r="AK3954" s="8">
        <v>0.85608108108108139</v>
      </c>
      <c r="AL3954" s="8">
        <v>0.80485057471264321</v>
      </c>
      <c r="AM3954" s="8">
        <v>7</v>
      </c>
      <c r="AN3954" s="8">
        <v>1.06544901065449</v>
      </c>
      <c r="AO3954" s="8">
        <v>7.6103500761035008</v>
      </c>
      <c r="AP3954" s="8">
        <v>50</v>
      </c>
      <c r="AQ3954" s="8">
        <v>7.1428571428571432</v>
      </c>
      <c r="AR3954" s="8">
        <v>3.0881612695079368</v>
      </c>
    </row>
    <row r="3955" spans="1:44" x14ac:dyDescent="0.35">
      <c r="A3955" s="5" t="s">
        <v>1008</v>
      </c>
      <c r="B3955" s="5" t="s">
        <v>1009</v>
      </c>
      <c r="C3955" s="6" t="s">
        <v>1010</v>
      </c>
      <c r="D3955" s="26"/>
      <c r="E3955" s="7" t="s">
        <v>19600</v>
      </c>
      <c r="F3955" s="7" t="s">
        <v>16434</v>
      </c>
      <c r="G3955" s="7" t="s">
        <v>1006</v>
      </c>
      <c r="H3955" s="7" t="s">
        <v>1007</v>
      </c>
      <c r="I3955" s="7">
        <v>769</v>
      </c>
      <c r="J3955" s="7" t="s">
        <v>646</v>
      </c>
      <c r="K3955" s="8">
        <v>0.21586475942782835</v>
      </c>
      <c r="L3955" s="8">
        <v>18</v>
      </c>
      <c r="M3955" s="8">
        <v>2.3407022106631992</v>
      </c>
      <c r="N3955" s="8">
        <v>18.59557867360208</v>
      </c>
      <c r="O3955" s="8">
        <v>143</v>
      </c>
      <c r="P3955" s="8">
        <v>7.9444444444444446</v>
      </c>
      <c r="Q3955" s="8">
        <v>0.26152506212922227</v>
      </c>
      <c r="R3955" s="8" t="s">
        <v>14884</v>
      </c>
      <c r="S3955" s="8" t="s">
        <v>23547</v>
      </c>
      <c r="T3955" s="8">
        <v>4</v>
      </c>
      <c r="U3955" s="8">
        <v>42</v>
      </c>
      <c r="V3955" s="8">
        <v>0.52015604681404426</v>
      </c>
      <c r="W3955" s="8">
        <v>5.4616384915474647</v>
      </c>
      <c r="X3955" s="8">
        <v>10.5</v>
      </c>
      <c r="Y3955" s="8">
        <v>0.53549349206349994</v>
      </c>
      <c r="Z3955" s="8" t="s">
        <v>14872</v>
      </c>
      <c r="AA3955" s="8" t="s">
        <v>14872</v>
      </c>
      <c r="AB3955" s="8">
        <v>25</v>
      </c>
      <c r="AC3955" s="8">
        <v>3.2509752925877766</v>
      </c>
      <c r="AD3955" s="8">
        <v>21.066319895968793</v>
      </c>
      <c r="AE3955" s="8">
        <v>162</v>
      </c>
      <c r="AF3955" s="8">
        <v>6.48</v>
      </c>
      <c r="AG3955" s="8">
        <v>1.0237847619047618</v>
      </c>
      <c r="AH3955" s="8" t="s">
        <v>14872</v>
      </c>
      <c r="AI3955" s="8" t="s">
        <v>14872</v>
      </c>
      <c r="AM3955" s="8">
        <v>5</v>
      </c>
      <c r="AN3955" s="8">
        <v>0.65019505851755521</v>
      </c>
      <c r="AO3955" s="8">
        <v>5.0715214564369306</v>
      </c>
      <c r="AP3955" s="8">
        <v>39</v>
      </c>
      <c r="AQ3955" s="8">
        <v>7.8</v>
      </c>
      <c r="AR3955" s="8">
        <v>6.031632269857143</v>
      </c>
    </row>
    <row r="3956" spans="1:44" x14ac:dyDescent="0.35">
      <c r="A3956" s="5" t="s">
        <v>536</v>
      </c>
      <c r="B3956" s="5" t="s">
        <v>537</v>
      </c>
      <c r="C3956" s="6" t="s">
        <v>538</v>
      </c>
      <c r="D3956" s="26" t="s">
        <v>539</v>
      </c>
      <c r="E3956" s="7" t="s">
        <v>19656</v>
      </c>
      <c r="F3956" s="7" t="s">
        <v>16324</v>
      </c>
      <c r="G3956" s="7" t="s">
        <v>18</v>
      </c>
      <c r="H3956" s="7" t="s">
        <v>19</v>
      </c>
      <c r="I3956" s="7">
        <v>630</v>
      </c>
      <c r="J3956" s="7" t="s">
        <v>20</v>
      </c>
      <c r="K3956" s="8">
        <v>0.17777777777777778</v>
      </c>
      <c r="L3956" s="8">
        <v>11</v>
      </c>
      <c r="M3956" s="8">
        <v>1.746031746031746</v>
      </c>
      <c r="N3956" s="8">
        <v>15.396825396825397</v>
      </c>
      <c r="O3956" s="8">
        <v>97</v>
      </c>
      <c r="P3956" s="8">
        <v>8.8181818181818183</v>
      </c>
      <c r="Q3956" s="8">
        <v>0.2772178932178182</v>
      </c>
      <c r="R3956" s="8" t="s">
        <v>14884</v>
      </c>
      <c r="S3956" s="8" t="s">
        <v>23547</v>
      </c>
      <c r="T3956" s="8">
        <v>8</v>
      </c>
      <c r="U3956" s="8">
        <v>65</v>
      </c>
      <c r="V3956" s="8">
        <v>1.2698412698412698</v>
      </c>
      <c r="W3956" s="8">
        <v>10.317460317460316</v>
      </c>
      <c r="X3956" s="8">
        <v>8.125</v>
      </c>
      <c r="Y3956" s="8">
        <v>0.5315529910715</v>
      </c>
      <c r="Z3956" s="8" t="s">
        <v>14872</v>
      </c>
      <c r="AA3956" s="8" t="s">
        <v>14872</v>
      </c>
      <c r="AB3956" s="8">
        <v>25</v>
      </c>
      <c r="AC3956" s="8">
        <v>3.9682539682539679</v>
      </c>
      <c r="AD3956" s="8">
        <v>28.888888888888886</v>
      </c>
      <c r="AE3956" s="8">
        <v>182</v>
      </c>
      <c r="AF3956" s="8">
        <v>7.28</v>
      </c>
      <c r="AG3956" s="8">
        <v>1.0612117349317349</v>
      </c>
      <c r="AH3956" s="8" t="s">
        <v>14872</v>
      </c>
      <c r="AI3956" s="8" t="s">
        <v>14872</v>
      </c>
      <c r="AM3956" s="8">
        <v>3</v>
      </c>
      <c r="AN3956" s="8">
        <v>0.47619047619047622</v>
      </c>
      <c r="AO3956" s="8">
        <v>5.7142857142857144</v>
      </c>
      <c r="AP3956" s="8">
        <v>36</v>
      </c>
      <c r="AQ3956" s="8">
        <v>12</v>
      </c>
      <c r="AR3956" s="8">
        <v>3.6996658679853476</v>
      </c>
    </row>
    <row r="3957" spans="1:44" x14ac:dyDescent="0.35">
      <c r="A3957" s="5" t="s">
        <v>4254</v>
      </c>
      <c r="B3957" s="5" t="s">
        <v>4255</v>
      </c>
      <c r="C3957" s="6" t="s">
        <v>4256</v>
      </c>
      <c r="D3957" s="26"/>
      <c r="E3957" s="7" t="s">
        <v>20506</v>
      </c>
      <c r="F3957" s="7" t="s">
        <v>15560</v>
      </c>
      <c r="G3957" s="7" t="s">
        <v>20</v>
      </c>
      <c r="H3957" s="7" t="s">
        <v>85</v>
      </c>
      <c r="I3957" s="7">
        <v>777</v>
      </c>
      <c r="J3957" s="7" t="s">
        <v>20</v>
      </c>
      <c r="K3957" s="8">
        <v>0.13127413127413126</v>
      </c>
      <c r="L3957" s="8">
        <v>10</v>
      </c>
      <c r="M3957" s="8">
        <v>1.287001287001287</v>
      </c>
      <c r="N3957" s="8">
        <v>8.3655083655083651</v>
      </c>
      <c r="O3957" s="8">
        <v>65</v>
      </c>
      <c r="P3957" s="8">
        <v>6.5</v>
      </c>
      <c r="Q3957" s="8">
        <v>0.25433015873010001</v>
      </c>
      <c r="R3957" s="8" t="s">
        <v>14884</v>
      </c>
      <c r="S3957" s="8" t="s">
        <v>23547</v>
      </c>
      <c r="T3957" s="8">
        <v>5</v>
      </c>
      <c r="U3957" s="8">
        <v>44</v>
      </c>
      <c r="V3957" s="8">
        <v>0.64350064350064351</v>
      </c>
      <c r="W3957" s="8">
        <v>5.6628056628056633</v>
      </c>
      <c r="X3957" s="8">
        <v>8.8000000000000007</v>
      </c>
      <c r="Y3957" s="8">
        <v>0.54240149999999998</v>
      </c>
      <c r="Z3957" s="8" t="s">
        <v>14872</v>
      </c>
      <c r="AA3957" s="8" t="s">
        <v>14883</v>
      </c>
      <c r="AB3957" s="8">
        <v>25</v>
      </c>
      <c r="AC3957" s="8">
        <v>3.2175032175032174</v>
      </c>
      <c r="AD3957" s="8">
        <v>22.779922779922778</v>
      </c>
      <c r="AE3957" s="8">
        <v>177</v>
      </c>
      <c r="AF3957" s="8">
        <v>7.08</v>
      </c>
      <c r="AG3957" s="8">
        <v>1.1832207215007216</v>
      </c>
      <c r="AH3957" s="8" t="s">
        <v>14872</v>
      </c>
      <c r="AI3957" s="8" t="s">
        <v>14872</v>
      </c>
      <c r="AJ3957" s="8">
        <v>0.81555882352941145</v>
      </c>
      <c r="AK3957" s="8">
        <v>0.85078189300411555</v>
      </c>
      <c r="AL3957" s="8">
        <v>0.78706818181818183</v>
      </c>
      <c r="AM3957" s="8">
        <v>6</v>
      </c>
      <c r="AN3957" s="8">
        <v>0.77220077220077221</v>
      </c>
      <c r="AO3957" s="8">
        <v>6.6924066924066921</v>
      </c>
      <c r="AP3957" s="8">
        <v>52</v>
      </c>
      <c r="AQ3957" s="8">
        <v>8.6666666666666661</v>
      </c>
      <c r="AR3957" s="8">
        <v>4.0249278463834779</v>
      </c>
    </row>
    <row r="3958" spans="1:44" x14ac:dyDescent="0.35">
      <c r="A3958" s="5" t="s">
        <v>12940</v>
      </c>
      <c r="B3958" s="5" t="s">
        <v>12941</v>
      </c>
      <c r="C3958" s="6" t="s">
        <v>12942</v>
      </c>
      <c r="D3958" s="26" t="s">
        <v>12943</v>
      </c>
      <c r="E3958" s="7" t="s">
        <v>20571</v>
      </c>
      <c r="F3958" s="7" t="s">
        <v>14951</v>
      </c>
      <c r="G3958" s="7" t="s">
        <v>7691</v>
      </c>
      <c r="H3958" s="7" t="s">
        <v>7692</v>
      </c>
      <c r="I3958" s="7">
        <v>590</v>
      </c>
      <c r="J3958" s="7" t="s">
        <v>20</v>
      </c>
      <c r="K3958" s="8">
        <v>0.29491525423728815</v>
      </c>
      <c r="L3958" s="8">
        <v>22</v>
      </c>
      <c r="M3958" s="8">
        <v>3.7288135593220342</v>
      </c>
      <c r="N3958" s="8">
        <v>27.966101694915253</v>
      </c>
      <c r="O3958" s="8">
        <v>165</v>
      </c>
      <c r="P3958" s="8">
        <v>7.5</v>
      </c>
      <c r="Q3958" s="8">
        <v>0.27339556277063637</v>
      </c>
      <c r="R3958" s="8" t="s">
        <v>14884</v>
      </c>
      <c r="S3958" s="8" t="s">
        <v>23547</v>
      </c>
      <c r="T3958" s="8">
        <v>2</v>
      </c>
      <c r="U3958" s="8">
        <v>11</v>
      </c>
      <c r="V3958" s="8">
        <v>0.33898305084745761</v>
      </c>
      <c r="W3958" s="8">
        <v>1.8644067796610171</v>
      </c>
      <c r="X3958" s="8">
        <v>5.5</v>
      </c>
      <c r="Y3958" s="8">
        <v>0.51787000000000005</v>
      </c>
      <c r="Z3958" s="8" t="s">
        <v>14872</v>
      </c>
      <c r="AA3958" s="8" t="s">
        <v>14883</v>
      </c>
      <c r="AB3958" s="8">
        <v>25</v>
      </c>
      <c r="AC3958" s="8">
        <v>4.2372881355932197</v>
      </c>
      <c r="AD3958" s="8">
        <v>28.8135593220339</v>
      </c>
      <c r="AE3958" s="8">
        <v>170</v>
      </c>
      <c r="AF3958" s="8">
        <v>6.8</v>
      </c>
      <c r="AG3958" s="8">
        <v>1.133097893217893</v>
      </c>
      <c r="AH3958" s="8" t="s">
        <v>14872</v>
      </c>
      <c r="AI3958" s="8" t="s">
        <v>14872</v>
      </c>
      <c r="AM3958" s="8">
        <v>4</v>
      </c>
      <c r="AN3958" s="8">
        <v>0.67796610169491522</v>
      </c>
      <c r="AO3958" s="8">
        <v>5.2542372881355925</v>
      </c>
      <c r="AP3958" s="8">
        <v>31</v>
      </c>
      <c r="AQ3958" s="8">
        <v>7.75</v>
      </c>
      <c r="AR3958" s="8">
        <v>4.8318359906994042</v>
      </c>
    </row>
    <row r="3959" spans="1:44" x14ac:dyDescent="0.35">
      <c r="A3959" s="5" t="s">
        <v>14485</v>
      </c>
      <c r="B3959" s="5" t="s">
        <v>14486</v>
      </c>
      <c r="C3959" s="6" t="s">
        <v>14487</v>
      </c>
      <c r="D3959" s="26"/>
      <c r="E3959" s="7" t="s">
        <v>20891</v>
      </c>
      <c r="F3959" s="7" t="s">
        <v>15275</v>
      </c>
      <c r="G3959" s="7" t="s">
        <v>1236</v>
      </c>
      <c r="H3959" s="7" t="s">
        <v>1237</v>
      </c>
      <c r="I3959" s="7">
        <v>841</v>
      </c>
      <c r="J3959" s="7" t="s">
        <v>1238</v>
      </c>
      <c r="K3959" s="8">
        <v>0.25326991676575505</v>
      </c>
      <c r="L3959" s="8">
        <v>24</v>
      </c>
      <c r="M3959" s="8">
        <v>2.853745541022592</v>
      </c>
      <c r="N3959" s="8">
        <v>21.284185493460168</v>
      </c>
      <c r="O3959" s="8">
        <v>179</v>
      </c>
      <c r="P3959" s="8">
        <v>7.458333333333333</v>
      </c>
      <c r="Q3959" s="8">
        <v>0.24416594979087505</v>
      </c>
      <c r="R3959" s="8" t="s">
        <v>14884</v>
      </c>
      <c r="S3959" s="8" t="s">
        <v>23547</v>
      </c>
      <c r="T3959" s="8">
        <v>5</v>
      </c>
      <c r="U3959" s="8">
        <v>30</v>
      </c>
      <c r="V3959" s="8">
        <v>0.59453032104637338</v>
      </c>
      <c r="W3959" s="8">
        <v>3.56718192627824</v>
      </c>
      <c r="X3959" s="8">
        <v>6</v>
      </c>
      <c r="Y3959" s="8">
        <v>0.5330790714286</v>
      </c>
      <c r="Z3959" s="8" t="s">
        <v>14872</v>
      </c>
      <c r="AA3959" s="8" t="s">
        <v>14883</v>
      </c>
      <c r="AB3959" s="8">
        <v>25</v>
      </c>
      <c r="AC3959" s="8">
        <v>2.9726516052318668</v>
      </c>
      <c r="AD3959" s="8">
        <v>21.878715814506538</v>
      </c>
      <c r="AE3959" s="8">
        <v>184</v>
      </c>
      <c r="AF3959" s="8">
        <v>7.36</v>
      </c>
      <c r="AG3959" s="8">
        <v>0.88625502088554731</v>
      </c>
      <c r="AH3959" s="8" t="s">
        <v>14872</v>
      </c>
      <c r="AI3959" s="8" t="s">
        <v>14872</v>
      </c>
      <c r="AJ3959" s="8">
        <v>0.80242352941176476</v>
      </c>
      <c r="AK3959" s="8">
        <v>0.8206510416666668</v>
      </c>
      <c r="AL3959" s="8">
        <v>0.78443421052631601</v>
      </c>
      <c r="AM3959" s="8">
        <v>1</v>
      </c>
      <c r="AN3959" s="8">
        <v>0.11890606420927466</v>
      </c>
      <c r="AO3959" s="8">
        <v>0.59453032104637338</v>
      </c>
      <c r="AP3959" s="8">
        <v>5</v>
      </c>
      <c r="AQ3959" s="8">
        <v>5</v>
      </c>
      <c r="AR3959" s="8">
        <v>3.3355159999999997</v>
      </c>
    </row>
    <row r="3960" spans="1:44" x14ac:dyDescent="0.35">
      <c r="A3960" s="5" t="s">
        <v>8882</v>
      </c>
      <c r="B3960" s="5" t="s">
        <v>8883</v>
      </c>
      <c r="C3960" s="6" t="s">
        <v>8884</v>
      </c>
      <c r="D3960" s="26"/>
      <c r="E3960" s="7" t="s">
        <v>20767</v>
      </c>
      <c r="F3960" s="7" t="s">
        <v>15154</v>
      </c>
      <c r="G3960" s="7" t="s">
        <v>19203</v>
      </c>
      <c r="H3960" s="7" t="s">
        <v>19204</v>
      </c>
      <c r="I3960" s="7">
        <v>644</v>
      </c>
      <c r="J3960" s="7" t="s">
        <v>20</v>
      </c>
      <c r="K3960" s="8">
        <v>0.23291925465838509</v>
      </c>
      <c r="L3960" s="8">
        <v>14</v>
      </c>
      <c r="M3960" s="8">
        <v>2.1739130434782608</v>
      </c>
      <c r="N3960" s="8">
        <v>19.565217391304348</v>
      </c>
      <c r="O3960" s="8">
        <v>126</v>
      </c>
      <c r="P3960" s="8">
        <v>9</v>
      </c>
      <c r="Q3960" s="8">
        <v>0.26834794372299997</v>
      </c>
      <c r="R3960" s="8" t="s">
        <v>14884</v>
      </c>
      <c r="S3960" s="8" t="s">
        <v>23547</v>
      </c>
      <c r="T3960" s="8">
        <v>3</v>
      </c>
      <c r="U3960" s="8">
        <v>20</v>
      </c>
      <c r="V3960" s="8">
        <v>0.46583850931677018</v>
      </c>
      <c r="W3960" s="8">
        <v>3.1055900621118013</v>
      </c>
      <c r="X3960" s="8">
        <v>6.666666666666667</v>
      </c>
      <c r="Y3960" s="8">
        <v>0.54211388888900003</v>
      </c>
      <c r="Z3960" s="8" t="s">
        <v>14872</v>
      </c>
      <c r="AA3960" s="8" t="s">
        <v>14883</v>
      </c>
      <c r="AB3960" s="8">
        <v>25</v>
      </c>
      <c r="AC3960" s="8">
        <v>3.8819875776397512</v>
      </c>
      <c r="AD3960" s="8">
        <v>28.260869565217391</v>
      </c>
      <c r="AE3960" s="8">
        <v>182</v>
      </c>
      <c r="AF3960" s="8">
        <v>7.28</v>
      </c>
      <c r="AG3960" s="8">
        <v>1.0539733333333334</v>
      </c>
      <c r="AH3960" s="8" t="s">
        <v>14872</v>
      </c>
      <c r="AI3960" s="8" t="s">
        <v>14872</v>
      </c>
      <c r="AJ3960" s="8">
        <v>0.8308706896551723</v>
      </c>
      <c r="AK3960" s="8">
        <v>0.86689054726368164</v>
      </c>
      <c r="AL3960" s="8">
        <v>0.81504444444444413</v>
      </c>
      <c r="AM3960" s="8">
        <v>2</v>
      </c>
      <c r="AN3960" s="8">
        <v>0.3105590062111801</v>
      </c>
      <c r="AO3960" s="8">
        <v>2.018633540372671</v>
      </c>
      <c r="AP3960" s="8">
        <v>13</v>
      </c>
      <c r="AQ3960" s="8">
        <v>6.5</v>
      </c>
      <c r="AR3960" s="8">
        <v>4.6190790000000002</v>
      </c>
    </row>
    <row r="3961" spans="1:44" x14ac:dyDescent="0.35">
      <c r="A3961" s="5" t="s">
        <v>4842</v>
      </c>
      <c r="B3961" s="5" t="s">
        <v>4843</v>
      </c>
      <c r="C3961" s="6" t="s">
        <v>4844</v>
      </c>
      <c r="D3961" s="26" t="s">
        <v>4845</v>
      </c>
      <c r="E3961" s="7" t="s">
        <v>20436</v>
      </c>
      <c r="F3961" s="7" t="s">
        <v>16139</v>
      </c>
      <c r="G3961" s="7" t="s">
        <v>20</v>
      </c>
      <c r="H3961" s="7" t="s">
        <v>85</v>
      </c>
      <c r="I3961" s="7">
        <v>515</v>
      </c>
      <c r="J3961" s="7" t="s">
        <v>20</v>
      </c>
      <c r="K3961" s="8">
        <v>0.1650485436893204</v>
      </c>
      <c r="L3961" s="8">
        <v>11</v>
      </c>
      <c r="M3961" s="8">
        <v>2.1359223300970873</v>
      </c>
      <c r="N3961" s="8">
        <v>14.36893203883495</v>
      </c>
      <c r="O3961" s="8">
        <v>74</v>
      </c>
      <c r="P3961" s="8">
        <v>6.7272727272727275</v>
      </c>
      <c r="Q3961" s="8">
        <v>0.27892496392499999</v>
      </c>
      <c r="R3961" s="8" t="s">
        <v>14884</v>
      </c>
      <c r="S3961" s="8" t="s">
        <v>23547</v>
      </c>
      <c r="T3961" s="8">
        <v>3</v>
      </c>
      <c r="U3961" s="8">
        <v>26</v>
      </c>
      <c r="V3961" s="8">
        <v>0.58252427184466016</v>
      </c>
      <c r="W3961" s="8">
        <v>5.0485436893203879</v>
      </c>
      <c r="X3961" s="8">
        <v>8.6666666666666661</v>
      </c>
      <c r="Y3961" s="8">
        <v>0.60568142857166662</v>
      </c>
      <c r="Z3961" s="8" t="s">
        <v>14872</v>
      </c>
      <c r="AA3961" s="8" t="s">
        <v>14883</v>
      </c>
      <c r="AB3961" s="8">
        <v>25</v>
      </c>
      <c r="AC3961" s="8">
        <v>4.8543689320388346</v>
      </c>
      <c r="AD3961" s="8">
        <v>37.66990291262136</v>
      </c>
      <c r="AE3961" s="8">
        <v>194</v>
      </c>
      <c r="AF3961" s="8">
        <v>7.76</v>
      </c>
      <c r="AG3961" s="8">
        <v>1.2807687263613579</v>
      </c>
      <c r="AH3961" s="8" t="s">
        <v>14872</v>
      </c>
      <c r="AI3961" s="8" t="s">
        <v>14872</v>
      </c>
      <c r="AJ3961" s="8">
        <v>0.78870238095238121</v>
      </c>
      <c r="AK3961" s="8">
        <v>0.8332248995983943</v>
      </c>
      <c r="AL3961" s="8">
        <v>0.77226229508196731</v>
      </c>
      <c r="AM3961" s="8">
        <v>1</v>
      </c>
      <c r="AN3961" s="8">
        <v>0.1941747572815534</v>
      </c>
      <c r="AO3961" s="8">
        <v>1.3592233009708738</v>
      </c>
      <c r="AP3961" s="8">
        <v>7</v>
      </c>
      <c r="AQ3961" s="8">
        <v>7</v>
      </c>
      <c r="AR3961" s="8">
        <v>7.9312499999999995</v>
      </c>
    </row>
    <row r="3962" spans="1:44" x14ac:dyDescent="0.35">
      <c r="A3962" s="5" t="s">
        <v>10566</v>
      </c>
      <c r="B3962" s="5" t="s">
        <v>10567</v>
      </c>
      <c r="C3962" s="6" t="s">
        <v>10568</v>
      </c>
      <c r="D3962" s="26" t="s">
        <v>10569</v>
      </c>
      <c r="E3962" s="7" t="s">
        <v>20355</v>
      </c>
      <c r="F3962" s="7" t="s">
        <v>15760</v>
      </c>
      <c r="G3962" s="7" t="s">
        <v>11</v>
      </c>
      <c r="H3962" s="7" t="s">
        <v>12</v>
      </c>
      <c r="I3962" s="7">
        <v>683</v>
      </c>
      <c r="J3962" s="7" t="s">
        <v>13</v>
      </c>
      <c r="K3962" s="8">
        <v>0.16251830161054173</v>
      </c>
      <c r="L3962" s="8">
        <v>11</v>
      </c>
      <c r="M3962" s="8">
        <v>1.6105417276720351</v>
      </c>
      <c r="N3962" s="8">
        <v>15.373352855051245</v>
      </c>
      <c r="O3962" s="8">
        <v>105</v>
      </c>
      <c r="P3962" s="8">
        <v>9.545454545454545</v>
      </c>
      <c r="Q3962" s="8">
        <v>0.29482137307145451</v>
      </c>
      <c r="R3962" s="8" t="s">
        <v>14884</v>
      </c>
      <c r="S3962" s="8" t="s">
        <v>23547</v>
      </c>
      <c r="T3962" s="8">
        <v>2</v>
      </c>
      <c r="U3962" s="8">
        <v>22</v>
      </c>
      <c r="V3962" s="8">
        <v>0.29282576866764276</v>
      </c>
      <c r="W3962" s="8">
        <v>3.2210834553440701</v>
      </c>
      <c r="X3962" s="8">
        <v>11</v>
      </c>
      <c r="Y3962" s="8">
        <v>0.60856916666650007</v>
      </c>
      <c r="Z3962" s="8" t="s">
        <v>14872</v>
      </c>
      <c r="AA3962" s="8" t="s">
        <v>14883</v>
      </c>
      <c r="AB3962" s="8">
        <v>25</v>
      </c>
      <c r="AC3962" s="8">
        <v>3.6603221083455346</v>
      </c>
      <c r="AD3962" s="8">
        <v>42.752562225475842</v>
      </c>
      <c r="AE3962" s="8">
        <v>292</v>
      </c>
      <c r="AF3962" s="8">
        <v>11.68</v>
      </c>
      <c r="AG3962" s="8">
        <v>1.4841582899144199</v>
      </c>
      <c r="AH3962" s="8" t="s">
        <v>14872</v>
      </c>
      <c r="AI3962" s="8" t="s">
        <v>14872</v>
      </c>
      <c r="AM3962" s="8">
        <v>14</v>
      </c>
      <c r="AN3962" s="8">
        <v>2.0497803806734991</v>
      </c>
      <c r="AO3962" s="8">
        <v>28.989751098096633</v>
      </c>
      <c r="AP3962" s="8">
        <v>198</v>
      </c>
      <c r="AQ3962" s="8">
        <v>14.142857142857142</v>
      </c>
      <c r="AR3962" s="8">
        <v>4.660505133892821</v>
      </c>
    </row>
    <row r="3963" spans="1:44" x14ac:dyDescent="0.35">
      <c r="A3963" s="5" t="s">
        <v>13140</v>
      </c>
      <c r="B3963" s="5" t="s">
        <v>13141</v>
      </c>
      <c r="C3963" s="6" t="s">
        <v>13142</v>
      </c>
      <c r="D3963" s="26"/>
      <c r="E3963" s="7" t="s">
        <v>20030</v>
      </c>
      <c r="F3963" s="7" t="s">
        <v>16051</v>
      </c>
      <c r="G3963" s="7" t="s">
        <v>7691</v>
      </c>
      <c r="H3963" s="7" t="s">
        <v>7692</v>
      </c>
      <c r="I3963" s="7">
        <v>529</v>
      </c>
      <c r="J3963" s="7" t="s">
        <v>20</v>
      </c>
      <c r="K3963" s="8">
        <v>0.34026465028355385</v>
      </c>
      <c r="L3963" s="8">
        <v>14</v>
      </c>
      <c r="M3963" s="8">
        <v>2.6465028355387523</v>
      </c>
      <c r="N3963" s="8">
        <v>30.812854442344044</v>
      </c>
      <c r="O3963" s="8">
        <v>163</v>
      </c>
      <c r="P3963" s="8">
        <v>11.642857142857142</v>
      </c>
      <c r="Q3963" s="8">
        <v>0.26723522777500003</v>
      </c>
      <c r="R3963" s="8" t="s">
        <v>14884</v>
      </c>
      <c r="S3963" s="8" t="s">
        <v>23547</v>
      </c>
      <c r="T3963" s="8">
        <v>2</v>
      </c>
      <c r="U3963" s="8">
        <v>24</v>
      </c>
      <c r="V3963" s="8">
        <v>0.3780718336483932</v>
      </c>
      <c r="W3963" s="8">
        <v>4.536862003780719</v>
      </c>
      <c r="X3963" s="8">
        <v>12</v>
      </c>
      <c r="Y3963" s="8">
        <v>0.56952500000000006</v>
      </c>
      <c r="Z3963" s="8" t="s">
        <v>14872</v>
      </c>
      <c r="AA3963" s="8" t="s">
        <v>14883</v>
      </c>
      <c r="AB3963" s="8">
        <v>25</v>
      </c>
      <c r="AC3963" s="8">
        <v>4.7258979206049148</v>
      </c>
      <c r="AD3963" s="8">
        <v>34.215500945179585</v>
      </c>
      <c r="AE3963" s="8">
        <v>181</v>
      </c>
      <c r="AF3963" s="8">
        <v>7.24</v>
      </c>
      <c r="AG3963" s="8">
        <v>1.2053508091908094</v>
      </c>
      <c r="AH3963" s="8" t="s">
        <v>14872</v>
      </c>
      <c r="AI3963" s="8" t="s">
        <v>14872</v>
      </c>
      <c r="AM3963" s="8">
        <v>5</v>
      </c>
      <c r="AN3963" s="8">
        <v>0.94517958412098302</v>
      </c>
      <c r="AO3963" s="8">
        <v>6.9943289224952743</v>
      </c>
      <c r="AP3963" s="8">
        <v>37</v>
      </c>
      <c r="AQ3963" s="8">
        <v>7.4</v>
      </c>
      <c r="AR3963" s="8">
        <v>4.116293947460318</v>
      </c>
    </row>
    <row r="3964" spans="1:44" x14ac:dyDescent="0.35">
      <c r="A3964" s="5" t="s">
        <v>5247</v>
      </c>
      <c r="B3964" s="5" t="s">
        <v>5248</v>
      </c>
      <c r="C3964" s="6" t="s">
        <v>5249</v>
      </c>
      <c r="D3964" s="26" t="s">
        <v>5250</v>
      </c>
      <c r="E3964" s="7" t="s">
        <v>20525</v>
      </c>
      <c r="F3964" s="7" t="s">
        <v>15671</v>
      </c>
      <c r="G3964" s="7" t="s">
        <v>20</v>
      </c>
      <c r="H3964" s="7" t="s">
        <v>85</v>
      </c>
      <c r="I3964" s="7">
        <v>514</v>
      </c>
      <c r="J3964" s="7" t="s">
        <v>20</v>
      </c>
      <c r="K3964" s="8">
        <v>0.22568093385214008</v>
      </c>
      <c r="L3964" s="8">
        <v>12</v>
      </c>
      <c r="M3964" s="8">
        <v>2.3346303501945527</v>
      </c>
      <c r="N3964" s="8">
        <v>19.260700389105061</v>
      </c>
      <c r="O3964" s="8">
        <v>99</v>
      </c>
      <c r="P3964" s="8">
        <v>8.25</v>
      </c>
      <c r="Q3964" s="8">
        <v>0.24635019841266662</v>
      </c>
      <c r="R3964" s="8" t="s">
        <v>14884</v>
      </c>
      <c r="S3964" s="8" t="s">
        <v>23547</v>
      </c>
      <c r="T3964" s="8">
        <v>2</v>
      </c>
      <c r="U3964" s="8">
        <v>22</v>
      </c>
      <c r="V3964" s="8">
        <v>0.38910505836575876</v>
      </c>
      <c r="W3964" s="8">
        <v>4.2801556420233462</v>
      </c>
      <c r="X3964" s="8">
        <v>11</v>
      </c>
      <c r="Y3964" s="8">
        <v>0.58641764705900001</v>
      </c>
      <c r="Z3964" s="8" t="s">
        <v>14872</v>
      </c>
      <c r="AA3964" s="8" t="s">
        <v>14883</v>
      </c>
      <c r="AB3964" s="8">
        <v>25</v>
      </c>
      <c r="AC3964" s="8">
        <v>4.8638132295719849</v>
      </c>
      <c r="AD3964" s="8">
        <v>37.7431906614786</v>
      </c>
      <c r="AE3964" s="8">
        <v>194</v>
      </c>
      <c r="AF3964" s="8">
        <v>7.76</v>
      </c>
      <c r="AG3964" s="8">
        <v>1.0816282828282826</v>
      </c>
      <c r="AH3964" s="8" t="s">
        <v>14872</v>
      </c>
      <c r="AI3964" s="8" t="s">
        <v>14872</v>
      </c>
      <c r="AJ3964" s="8">
        <v>0.80790654205607471</v>
      </c>
      <c r="AK3964" s="8">
        <v>0.83409958506224058</v>
      </c>
      <c r="AL3964" s="8">
        <v>0.79866250000000005</v>
      </c>
      <c r="AM3964" s="8">
        <v>2</v>
      </c>
      <c r="AN3964" s="8">
        <v>0.38910505836575876</v>
      </c>
      <c r="AO3964" s="8">
        <v>2.5291828793774318</v>
      </c>
      <c r="AP3964" s="8">
        <v>13</v>
      </c>
      <c r="AQ3964" s="8">
        <v>6.5</v>
      </c>
      <c r="AR3964" s="8">
        <v>3.484936280595238</v>
      </c>
    </row>
    <row r="3965" spans="1:44" x14ac:dyDescent="0.35">
      <c r="A3965" s="5" t="s">
        <v>10816</v>
      </c>
      <c r="B3965" s="5" t="s">
        <v>10817</v>
      </c>
      <c r="C3965" s="6" t="s">
        <v>10818</v>
      </c>
      <c r="D3965" s="26" t="s">
        <v>10819</v>
      </c>
      <c r="E3965" s="7" t="s">
        <v>20836</v>
      </c>
      <c r="F3965" s="7" t="s">
        <v>15224</v>
      </c>
      <c r="G3965" s="7" t="s">
        <v>11</v>
      </c>
      <c r="H3965" s="7" t="s">
        <v>12</v>
      </c>
      <c r="I3965" s="7">
        <v>726</v>
      </c>
      <c r="J3965" s="7" t="s">
        <v>13</v>
      </c>
      <c r="K3965" s="8">
        <v>0.12258953168044077</v>
      </c>
      <c r="L3965" s="8">
        <v>8</v>
      </c>
      <c r="M3965" s="8">
        <v>1.1019283746556474</v>
      </c>
      <c r="N3965" s="8">
        <v>8.5399449035812669</v>
      </c>
      <c r="O3965" s="8">
        <v>62</v>
      </c>
      <c r="P3965" s="8">
        <v>7.75</v>
      </c>
      <c r="Q3965" s="8">
        <v>0.24655113636362497</v>
      </c>
      <c r="R3965" s="8" t="s">
        <v>14884</v>
      </c>
      <c r="S3965" s="8" t="s">
        <v>23547</v>
      </c>
      <c r="T3965" s="8">
        <v>3</v>
      </c>
      <c r="U3965" s="8">
        <v>28</v>
      </c>
      <c r="V3965" s="8">
        <v>0.41322314049586778</v>
      </c>
      <c r="W3965" s="8">
        <v>3.8567493112947657</v>
      </c>
      <c r="X3965" s="8">
        <v>9.3333333333333339</v>
      </c>
      <c r="Y3965" s="8">
        <v>0.66174583333333337</v>
      </c>
      <c r="Z3965" s="8" t="s">
        <v>14872</v>
      </c>
      <c r="AA3965" s="8" t="s">
        <v>14883</v>
      </c>
      <c r="AB3965" s="8">
        <v>25</v>
      </c>
      <c r="AC3965" s="8">
        <v>3.443526170798898</v>
      </c>
      <c r="AD3965" s="8">
        <v>27.548209366391184</v>
      </c>
      <c r="AE3965" s="8">
        <v>200</v>
      </c>
      <c r="AF3965" s="8">
        <v>8</v>
      </c>
      <c r="AG3965" s="8">
        <v>1.1520434454434454</v>
      </c>
      <c r="AH3965" s="8" t="s">
        <v>14872</v>
      </c>
      <c r="AI3965" s="8" t="s">
        <v>14872</v>
      </c>
      <c r="AM3965" s="8">
        <v>5</v>
      </c>
      <c r="AN3965" s="8">
        <v>0.68870523415977969</v>
      </c>
      <c r="AO3965" s="8">
        <v>8.677685950413224</v>
      </c>
      <c r="AP3965" s="8">
        <v>63</v>
      </c>
      <c r="AQ3965" s="8">
        <v>12.6</v>
      </c>
      <c r="AR3965" s="8">
        <v>5.8857022512969923</v>
      </c>
    </row>
    <row r="3966" spans="1:44" x14ac:dyDescent="0.35">
      <c r="A3966" s="5" t="s">
        <v>14568</v>
      </c>
      <c r="B3966" s="5" t="s">
        <v>14569</v>
      </c>
      <c r="C3966" s="6" t="s">
        <v>14570</v>
      </c>
      <c r="D3966" s="26"/>
      <c r="E3966" s="7" t="s">
        <v>19896</v>
      </c>
      <c r="F3966" s="7" t="s">
        <v>16185</v>
      </c>
      <c r="G3966" s="7" t="s">
        <v>1236</v>
      </c>
      <c r="H3966" s="7" t="s">
        <v>1237</v>
      </c>
      <c r="I3966" s="7">
        <v>798</v>
      </c>
      <c r="J3966" s="7" t="s">
        <v>1238</v>
      </c>
      <c r="K3966" s="8">
        <v>0.19799498746867167</v>
      </c>
      <c r="L3966" s="8">
        <v>17</v>
      </c>
      <c r="M3966" s="8">
        <v>2.1303258145363406</v>
      </c>
      <c r="N3966" s="8">
        <v>15.538847117794486</v>
      </c>
      <c r="O3966" s="8">
        <v>124</v>
      </c>
      <c r="P3966" s="8">
        <v>7.2941176470588234</v>
      </c>
      <c r="Q3966" s="8">
        <v>0.27570378151264702</v>
      </c>
      <c r="R3966" s="8" t="s">
        <v>14884</v>
      </c>
      <c r="S3966" s="8" t="s">
        <v>23547</v>
      </c>
      <c r="T3966" s="8">
        <v>10</v>
      </c>
      <c r="U3966" s="8">
        <v>95</v>
      </c>
      <c r="V3966" s="8">
        <v>1.2531328320802004</v>
      </c>
      <c r="W3966" s="8">
        <v>11.904761904761903</v>
      </c>
      <c r="X3966" s="8">
        <v>9.5</v>
      </c>
      <c r="Y3966" s="8">
        <v>0.55468320855620001</v>
      </c>
      <c r="Z3966" s="8" t="s">
        <v>14872</v>
      </c>
      <c r="AA3966" s="8" t="s">
        <v>14883</v>
      </c>
      <c r="AB3966" s="8">
        <v>25</v>
      </c>
      <c r="AC3966" s="8">
        <v>3.132832080200501</v>
      </c>
      <c r="AD3966" s="8">
        <v>21.679197994987469</v>
      </c>
      <c r="AE3966" s="8">
        <v>173</v>
      </c>
      <c r="AF3966" s="8">
        <v>6.92</v>
      </c>
      <c r="AG3966" s="8">
        <v>0.96956158730158737</v>
      </c>
      <c r="AH3966" s="8" t="s">
        <v>14872</v>
      </c>
      <c r="AI3966" s="8" t="s">
        <v>14872</v>
      </c>
      <c r="AJ3966" s="8">
        <v>0.81756321839080481</v>
      </c>
      <c r="AK3966" s="8">
        <v>0.82874736842105223</v>
      </c>
      <c r="AL3966" s="8">
        <v>0.79127027027027053</v>
      </c>
      <c r="AM3966" s="8">
        <v>1</v>
      </c>
      <c r="AN3966" s="8">
        <v>0.12531328320802004</v>
      </c>
      <c r="AO3966" s="8">
        <v>1.2531328320802004</v>
      </c>
      <c r="AP3966" s="8">
        <v>10</v>
      </c>
      <c r="AQ3966" s="8">
        <v>10</v>
      </c>
      <c r="AR3966" s="8">
        <v>0.88196545450000008</v>
      </c>
    </row>
    <row r="3967" spans="1:44" x14ac:dyDescent="0.35">
      <c r="A3967" s="5" t="s">
        <v>5763</v>
      </c>
      <c r="B3967" s="5" t="s">
        <v>5764</v>
      </c>
      <c r="C3967" s="6" t="s">
        <v>5765</v>
      </c>
      <c r="D3967" s="26" t="s">
        <v>5766</v>
      </c>
      <c r="E3967" s="7" t="s">
        <v>20440</v>
      </c>
      <c r="F3967" s="7" t="s">
        <v>16085</v>
      </c>
      <c r="G3967" s="7" t="s">
        <v>20</v>
      </c>
      <c r="H3967" s="7" t="s">
        <v>85</v>
      </c>
      <c r="I3967" s="7">
        <v>492</v>
      </c>
      <c r="J3967" s="7" t="s">
        <v>20</v>
      </c>
      <c r="K3967" s="8">
        <v>0.16260162601626016</v>
      </c>
      <c r="L3967" s="8">
        <v>9</v>
      </c>
      <c r="M3967" s="8">
        <v>1.8292682926829267</v>
      </c>
      <c r="N3967" s="8">
        <v>13.211382113821138</v>
      </c>
      <c r="O3967" s="8">
        <v>65</v>
      </c>
      <c r="P3967" s="8">
        <v>7.2222222222222223</v>
      </c>
      <c r="Q3967" s="8">
        <v>0.25020238095233333</v>
      </c>
      <c r="R3967" s="8" t="s">
        <v>14884</v>
      </c>
      <c r="S3967" s="8" t="s">
        <v>23547</v>
      </c>
      <c r="T3967" s="8">
        <v>1</v>
      </c>
      <c r="U3967" s="8">
        <v>9</v>
      </c>
      <c r="V3967" s="8">
        <v>0.20325203252032523</v>
      </c>
      <c r="W3967" s="8">
        <v>1.8292682926829267</v>
      </c>
      <c r="X3967" s="8">
        <v>9</v>
      </c>
      <c r="Y3967" s="8">
        <v>0.58209999999999995</v>
      </c>
      <c r="Z3967" s="8" t="s">
        <v>14872</v>
      </c>
      <c r="AA3967" s="8" t="s">
        <v>14883</v>
      </c>
      <c r="AB3967" s="8">
        <v>25</v>
      </c>
      <c r="AC3967" s="8">
        <v>5.0813008130081299</v>
      </c>
      <c r="AD3967" s="8">
        <v>38.821138211382113</v>
      </c>
      <c r="AE3967" s="8">
        <v>191</v>
      </c>
      <c r="AF3967" s="8">
        <v>7.64</v>
      </c>
      <c r="AG3967" s="8">
        <v>1.0237325319125317</v>
      </c>
      <c r="AH3967" s="8" t="s">
        <v>14872</v>
      </c>
      <c r="AI3967" s="8" t="s">
        <v>14872</v>
      </c>
      <c r="AJ3967" s="8">
        <v>0.80733333333333346</v>
      </c>
      <c r="AK3967" s="8">
        <v>0.82697309417040377</v>
      </c>
      <c r="AL3967" s="8">
        <v>0.78296969696969709</v>
      </c>
      <c r="AM3967" s="8">
        <v>4</v>
      </c>
      <c r="AN3967" s="8">
        <v>0.81300813008130091</v>
      </c>
      <c r="AO3967" s="8">
        <v>5.6910569105691051</v>
      </c>
      <c r="AP3967" s="8">
        <v>28</v>
      </c>
      <c r="AQ3967" s="8">
        <v>7</v>
      </c>
      <c r="AR3967" s="8">
        <v>6.0310404561904765</v>
      </c>
    </row>
    <row r="3968" spans="1:44" x14ac:dyDescent="0.35">
      <c r="A3968" s="5" t="s">
        <v>13362</v>
      </c>
      <c r="B3968" s="5" t="s">
        <v>13363</v>
      </c>
      <c r="C3968" s="6" t="s">
        <v>13364</v>
      </c>
      <c r="D3968" s="26" t="s">
        <v>13365</v>
      </c>
      <c r="E3968" s="7" t="s">
        <v>20459</v>
      </c>
      <c r="F3968" s="7" t="s">
        <v>15615</v>
      </c>
      <c r="G3968" s="7" t="s">
        <v>7691</v>
      </c>
      <c r="H3968" s="7" t="s">
        <v>7692</v>
      </c>
      <c r="I3968" s="7">
        <v>561</v>
      </c>
      <c r="J3968" s="7" t="s">
        <v>20</v>
      </c>
      <c r="K3968" s="8">
        <v>9.2691622103386814E-2</v>
      </c>
      <c r="L3968" s="8">
        <v>4</v>
      </c>
      <c r="M3968" s="8">
        <v>0.71301247771836007</v>
      </c>
      <c r="N3968" s="8">
        <v>6.0606060606060606</v>
      </c>
      <c r="O3968" s="8">
        <v>34</v>
      </c>
      <c r="P3968" s="8">
        <v>8.5</v>
      </c>
      <c r="Q3968" s="8">
        <v>0.26565624999999998</v>
      </c>
      <c r="R3968" s="8" t="s">
        <v>14884</v>
      </c>
      <c r="S3968" s="8" t="s">
        <v>23547</v>
      </c>
      <c r="T3968" s="8">
        <v>1</v>
      </c>
      <c r="U3968" s="8">
        <v>19</v>
      </c>
      <c r="V3968" s="8">
        <v>0.17825311942959002</v>
      </c>
      <c r="W3968" s="8">
        <v>3.3868092691622103</v>
      </c>
      <c r="X3968" s="8">
        <v>19</v>
      </c>
      <c r="Y3968" s="8">
        <v>0.65149999999999997</v>
      </c>
      <c r="Z3968" s="8" t="s">
        <v>14872</v>
      </c>
      <c r="AA3968" s="8" t="s">
        <v>14883</v>
      </c>
      <c r="AB3968" s="8">
        <v>25</v>
      </c>
      <c r="AC3968" s="8">
        <v>4.4563279857397502</v>
      </c>
      <c r="AD3968" s="8">
        <v>33.511586452762927</v>
      </c>
      <c r="AE3968" s="8">
        <v>188</v>
      </c>
      <c r="AF3968" s="8">
        <v>7.52</v>
      </c>
      <c r="AG3968" s="8">
        <v>1.0966728888888888</v>
      </c>
      <c r="AH3968" s="8" t="s">
        <v>14872</v>
      </c>
      <c r="AI3968" s="8" t="s">
        <v>14872</v>
      </c>
      <c r="AM3968" s="8">
        <v>7</v>
      </c>
      <c r="AN3968" s="8">
        <v>1.2477718360071302</v>
      </c>
      <c r="AO3968" s="8">
        <v>11.051693404634582</v>
      </c>
      <c r="AP3968" s="8">
        <v>62</v>
      </c>
      <c r="AQ3968" s="8">
        <v>8.8571428571428577</v>
      </c>
      <c r="AR3968" s="8">
        <v>5.201263614698</v>
      </c>
    </row>
    <row r="3969" spans="1:44" x14ac:dyDescent="0.35">
      <c r="A3969" s="5" t="s">
        <v>6701</v>
      </c>
      <c r="B3969" s="5" t="s">
        <v>6702</v>
      </c>
      <c r="C3969" s="6" t="s">
        <v>6703</v>
      </c>
      <c r="D3969" s="26"/>
      <c r="E3969" s="7" t="s">
        <v>20412</v>
      </c>
      <c r="F3969" s="7" t="s">
        <v>16014</v>
      </c>
      <c r="G3969" s="7" t="s">
        <v>20</v>
      </c>
      <c r="H3969" s="7" t="s">
        <v>85</v>
      </c>
      <c r="I3969" s="7">
        <v>700</v>
      </c>
      <c r="J3969" s="7" t="s">
        <v>20</v>
      </c>
      <c r="K3969" s="8">
        <v>0.23571428571428571</v>
      </c>
      <c r="L3969" s="8">
        <v>15</v>
      </c>
      <c r="M3969" s="8">
        <v>2.1428571428571428</v>
      </c>
      <c r="N3969" s="8">
        <v>20.142857142857142</v>
      </c>
      <c r="O3969" s="8">
        <v>141</v>
      </c>
      <c r="P3969" s="8">
        <v>9.4</v>
      </c>
      <c r="Q3969" s="8">
        <v>0.24824739626840001</v>
      </c>
      <c r="R3969" s="8" t="s">
        <v>14884</v>
      </c>
      <c r="S3969" s="8" t="s">
        <v>23547</v>
      </c>
      <c r="T3969" s="8">
        <v>2</v>
      </c>
      <c r="U3969" s="8">
        <v>25</v>
      </c>
      <c r="V3969" s="8">
        <v>0.2857142857142857</v>
      </c>
      <c r="W3969" s="8">
        <v>3.5714285714285712</v>
      </c>
      <c r="X3969" s="8">
        <v>12.5</v>
      </c>
      <c r="Y3969" s="8">
        <v>0.5883641025645</v>
      </c>
      <c r="Z3969" s="8" t="s">
        <v>14872</v>
      </c>
      <c r="AA3969" s="8" t="s">
        <v>14883</v>
      </c>
      <c r="AB3969" s="8">
        <v>25</v>
      </c>
      <c r="AC3969" s="8">
        <v>3.5714285714285712</v>
      </c>
      <c r="AD3969" s="8">
        <v>25.428571428571427</v>
      </c>
      <c r="AE3969" s="8">
        <v>178</v>
      </c>
      <c r="AF3969" s="8">
        <v>7.12</v>
      </c>
      <c r="AG3969" s="8">
        <v>0.9370225974025973</v>
      </c>
      <c r="AH3969" s="8" t="s">
        <v>14872</v>
      </c>
      <c r="AI3969" s="8" t="s">
        <v>14872</v>
      </c>
      <c r="AJ3969" s="8">
        <v>0.81426363636363608</v>
      </c>
      <c r="AK3969" s="8">
        <v>0.84800456621004572</v>
      </c>
      <c r="AL3969" s="8">
        <v>0.81404444444444457</v>
      </c>
      <c r="AM3969" s="8">
        <v>3</v>
      </c>
      <c r="AN3969" s="8">
        <v>0.4285714285714286</v>
      </c>
      <c r="AO3969" s="8">
        <v>2.8571428571428572</v>
      </c>
      <c r="AP3969" s="8">
        <v>20</v>
      </c>
      <c r="AQ3969" s="8">
        <v>6.666666666666667</v>
      </c>
      <c r="AR3969" s="8">
        <v>2.4785764701095236</v>
      </c>
    </row>
    <row r="3970" spans="1:44" x14ac:dyDescent="0.35">
      <c r="A3970" s="5" t="s">
        <v>6965</v>
      </c>
      <c r="B3970" s="5" t="s">
        <v>6966</v>
      </c>
      <c r="C3970" s="6" t="s">
        <v>6967</v>
      </c>
      <c r="D3970" s="26" t="s">
        <v>6968</v>
      </c>
      <c r="E3970" s="7" t="s">
        <v>20243</v>
      </c>
      <c r="F3970" s="7" t="s">
        <v>16072</v>
      </c>
      <c r="G3970" s="7" t="s">
        <v>20</v>
      </c>
      <c r="H3970" s="7" t="s">
        <v>85</v>
      </c>
      <c r="I3970" s="7">
        <v>750</v>
      </c>
      <c r="J3970" s="7" t="s">
        <v>20</v>
      </c>
      <c r="K3970" s="8">
        <v>0.188</v>
      </c>
      <c r="L3970" s="8">
        <v>12</v>
      </c>
      <c r="M3970" s="8">
        <v>1.6</v>
      </c>
      <c r="N3970" s="8">
        <v>14.799999999999999</v>
      </c>
      <c r="O3970" s="8">
        <v>111</v>
      </c>
      <c r="P3970" s="8">
        <v>9.25</v>
      </c>
      <c r="Q3970" s="8">
        <v>0.25737362637366662</v>
      </c>
      <c r="R3970" s="8" t="s">
        <v>14884</v>
      </c>
      <c r="S3970" s="8" t="s">
        <v>23547</v>
      </c>
      <c r="T3970" s="8">
        <v>4</v>
      </c>
      <c r="U3970" s="8">
        <v>41</v>
      </c>
      <c r="V3970" s="8">
        <v>0.53333333333333333</v>
      </c>
      <c r="W3970" s="8">
        <v>5.4666666666666668</v>
      </c>
      <c r="X3970" s="8">
        <v>10.25</v>
      </c>
      <c r="Y3970" s="8">
        <v>0.55128880952400006</v>
      </c>
      <c r="Z3970" s="8" t="s">
        <v>14872</v>
      </c>
      <c r="AA3970" s="8" t="s">
        <v>14883</v>
      </c>
      <c r="AB3970" s="8">
        <v>25</v>
      </c>
      <c r="AC3970" s="8">
        <v>3.3333333333333335</v>
      </c>
      <c r="AD3970" s="8">
        <v>20</v>
      </c>
      <c r="AE3970" s="8">
        <v>150</v>
      </c>
      <c r="AF3970" s="8">
        <v>6</v>
      </c>
      <c r="AG3970" s="8">
        <v>0.99247841269841275</v>
      </c>
      <c r="AH3970" s="8" t="s">
        <v>14872</v>
      </c>
      <c r="AI3970" s="8" t="s">
        <v>14872</v>
      </c>
      <c r="AJ3970" s="8">
        <v>0.82877380952380975</v>
      </c>
      <c r="AK3970" s="8">
        <v>0.86301764705882367</v>
      </c>
      <c r="AL3970" s="8">
        <v>0.8005882352941176</v>
      </c>
      <c r="AM3970" s="8">
        <v>1</v>
      </c>
      <c r="AN3970" s="8">
        <v>0.13333333333333333</v>
      </c>
      <c r="AO3970" s="8">
        <v>1.0666666666666667</v>
      </c>
      <c r="AP3970" s="8">
        <v>8</v>
      </c>
      <c r="AQ3970" s="8">
        <v>8</v>
      </c>
      <c r="AR3970" s="8">
        <v>4.5859500000000004</v>
      </c>
    </row>
    <row r="3971" spans="1:44" x14ac:dyDescent="0.35">
      <c r="A3971" s="5" t="s">
        <v>989</v>
      </c>
      <c r="B3971" s="5" t="s">
        <v>990</v>
      </c>
      <c r="C3971" s="6" t="s">
        <v>991</v>
      </c>
      <c r="D3971" s="26" t="s">
        <v>992</v>
      </c>
      <c r="E3971" s="7" t="s">
        <v>19622</v>
      </c>
      <c r="F3971" s="7" t="s">
        <v>16278</v>
      </c>
      <c r="G3971" s="7" t="s">
        <v>7691</v>
      </c>
      <c r="H3971" s="7" t="s">
        <v>7692</v>
      </c>
      <c r="I3971" s="7">
        <v>628</v>
      </c>
      <c r="J3971" s="7" t="s">
        <v>20</v>
      </c>
      <c r="K3971" s="8">
        <v>0.1321656050955414</v>
      </c>
      <c r="L3971" s="8">
        <v>7</v>
      </c>
      <c r="M3971" s="8">
        <v>1.1146496815286624</v>
      </c>
      <c r="N3971" s="8">
        <v>8.598726114649681</v>
      </c>
      <c r="O3971" s="8">
        <v>54</v>
      </c>
      <c r="P3971" s="8">
        <v>7.7142857142857144</v>
      </c>
      <c r="Q3971" s="8">
        <v>0.28606292516999998</v>
      </c>
      <c r="R3971" s="8" t="s">
        <v>14884</v>
      </c>
      <c r="S3971" s="8" t="s">
        <v>23547</v>
      </c>
      <c r="T3971" s="8">
        <v>1</v>
      </c>
      <c r="U3971" s="8">
        <v>21</v>
      </c>
      <c r="V3971" s="8">
        <v>0.15923566878980894</v>
      </c>
      <c r="W3971" s="8">
        <v>3.3439490445859872</v>
      </c>
      <c r="X3971" s="8">
        <v>21</v>
      </c>
      <c r="Y3971" s="8">
        <v>0.55531428571399999</v>
      </c>
      <c r="Z3971" s="8" t="s">
        <v>14883</v>
      </c>
      <c r="AA3971" s="8" t="s">
        <v>14872</v>
      </c>
      <c r="AB3971" s="8">
        <v>25</v>
      </c>
      <c r="AC3971" s="8">
        <v>3.9808917197452227</v>
      </c>
      <c r="AD3971" s="8">
        <v>32.484076433121018</v>
      </c>
      <c r="AE3971" s="8">
        <v>204</v>
      </c>
      <c r="AF3971" s="8">
        <v>8.16</v>
      </c>
      <c r="AG3971" s="8">
        <v>1.1818589321789323</v>
      </c>
      <c r="AH3971" s="8" t="s">
        <v>14872</v>
      </c>
      <c r="AI3971" s="8" t="s">
        <v>14872</v>
      </c>
      <c r="AM3971" s="8">
        <v>12</v>
      </c>
      <c r="AN3971" s="8">
        <v>1.910828025477707</v>
      </c>
      <c r="AO3971" s="8">
        <v>14.331210191082802</v>
      </c>
      <c r="AP3971" s="8">
        <v>90</v>
      </c>
      <c r="AQ3971" s="8">
        <v>7.5</v>
      </c>
      <c r="AR3971" s="8">
        <v>5.0004043815734125</v>
      </c>
    </row>
    <row r="3972" spans="1:44" x14ac:dyDescent="0.35">
      <c r="A3972" s="5" t="s">
        <v>2045</v>
      </c>
      <c r="B3972" s="5" t="s">
        <v>2046</v>
      </c>
      <c r="C3972" s="6" t="s">
        <v>2047</v>
      </c>
      <c r="D3972" s="26"/>
      <c r="E3972" s="7" t="s">
        <v>23226</v>
      </c>
      <c r="F3972" s="7" t="s">
        <v>17235</v>
      </c>
      <c r="G3972" s="7" t="s">
        <v>20</v>
      </c>
      <c r="H3972" s="7" t="s">
        <v>85</v>
      </c>
      <c r="I3972" s="7">
        <v>442</v>
      </c>
      <c r="J3972" s="7" t="s">
        <v>20</v>
      </c>
      <c r="K3972" s="8">
        <v>0.33484162895927599</v>
      </c>
      <c r="L3972" s="8">
        <v>14</v>
      </c>
      <c r="M3972" s="8">
        <v>3.1674208144796379</v>
      </c>
      <c r="N3972" s="8">
        <v>28.054298642533936</v>
      </c>
      <c r="O3972" s="8">
        <v>124</v>
      </c>
      <c r="P3972" s="8">
        <v>8.8571428571428577</v>
      </c>
      <c r="Q3972" s="8">
        <v>0.25093080035050003</v>
      </c>
      <c r="R3972" s="8" t="s">
        <v>23551</v>
      </c>
      <c r="S3972" s="8" t="s">
        <v>23551</v>
      </c>
      <c r="T3972" s="8" t="s">
        <v>14871</v>
      </c>
      <c r="U3972" s="8" t="s">
        <v>14871</v>
      </c>
      <c r="V3972" s="8" t="s">
        <v>14871</v>
      </c>
      <c r="W3972" s="8" t="s">
        <v>14871</v>
      </c>
      <c r="X3972" s="8" t="s">
        <v>14871</v>
      </c>
      <c r="Y3972" s="8" t="s">
        <v>14871</v>
      </c>
      <c r="Z3972" s="8" t="s">
        <v>14871</v>
      </c>
      <c r="AA3972" s="8" t="s">
        <v>14871</v>
      </c>
      <c r="AB3972" s="8">
        <v>25</v>
      </c>
      <c r="AC3972" s="8">
        <v>5.6561085972850682</v>
      </c>
      <c r="AD3972" s="8">
        <v>40.271493212669682</v>
      </c>
      <c r="AE3972" s="8">
        <v>178</v>
      </c>
      <c r="AF3972" s="8">
        <v>7.12</v>
      </c>
      <c r="AG3972" s="8">
        <v>0.95019555555555568</v>
      </c>
      <c r="AH3972" s="8" t="s">
        <v>14872</v>
      </c>
      <c r="AI3972" s="8" t="s">
        <v>14872</v>
      </c>
      <c r="AJ3972" s="8">
        <v>0.81517283950617248</v>
      </c>
      <c r="AK3972" s="8">
        <v>0.81750270270270275</v>
      </c>
      <c r="AL3972" s="8">
        <v>0.8282985074626863</v>
      </c>
      <c r="AM3972" s="8">
        <v>2</v>
      </c>
      <c r="AN3972" s="8">
        <v>0.45248868778280549</v>
      </c>
      <c r="AO3972" s="8">
        <v>3.3936651583710407</v>
      </c>
      <c r="AP3972" s="8">
        <v>15</v>
      </c>
      <c r="AQ3972" s="8">
        <v>7.5</v>
      </c>
      <c r="AR3972" s="8">
        <v>3.3366617900000004</v>
      </c>
    </row>
    <row r="3973" spans="1:44" x14ac:dyDescent="0.35">
      <c r="A3973" s="5" t="s">
        <v>12193</v>
      </c>
      <c r="B3973" s="5" t="s">
        <v>12194</v>
      </c>
      <c r="C3973" s="6" t="s">
        <v>12195</v>
      </c>
      <c r="D3973" s="26"/>
      <c r="E3973" s="7" t="s">
        <v>21663</v>
      </c>
      <c r="F3973" s="7" t="s">
        <v>18426</v>
      </c>
      <c r="G3973" s="7" t="s">
        <v>7691</v>
      </c>
      <c r="H3973" s="7" t="s">
        <v>7692</v>
      </c>
      <c r="I3973" s="7">
        <v>501</v>
      </c>
      <c r="J3973" s="7" t="s">
        <v>20</v>
      </c>
      <c r="K3973" s="8">
        <v>0.35728542914171657</v>
      </c>
      <c r="L3973" s="8">
        <v>20</v>
      </c>
      <c r="M3973" s="8">
        <v>3.992015968063872</v>
      </c>
      <c r="N3973" s="8">
        <v>32.135728542914173</v>
      </c>
      <c r="O3973" s="8">
        <v>161</v>
      </c>
      <c r="P3973" s="8">
        <v>8.0500000000000007</v>
      </c>
      <c r="Q3973" s="8">
        <v>0.27086084300110003</v>
      </c>
      <c r="R3973" s="8" t="s">
        <v>23551</v>
      </c>
      <c r="S3973" s="8" t="s">
        <v>23551</v>
      </c>
      <c r="T3973" s="8" t="s">
        <v>14871</v>
      </c>
      <c r="U3973" s="8" t="s">
        <v>14871</v>
      </c>
      <c r="V3973" s="8" t="s">
        <v>14871</v>
      </c>
      <c r="W3973" s="8" t="s">
        <v>14871</v>
      </c>
      <c r="X3973" s="8" t="s">
        <v>14871</v>
      </c>
      <c r="Y3973" s="8" t="s">
        <v>14871</v>
      </c>
      <c r="Z3973" s="8" t="s">
        <v>14871</v>
      </c>
      <c r="AA3973" s="8" t="s">
        <v>14871</v>
      </c>
      <c r="AB3973" s="8">
        <v>25</v>
      </c>
      <c r="AC3973" s="8">
        <v>4.9900199600798407</v>
      </c>
      <c r="AD3973" s="8">
        <v>33.532934131736525</v>
      </c>
      <c r="AE3973" s="8">
        <v>168</v>
      </c>
      <c r="AF3973" s="8">
        <v>6.72</v>
      </c>
      <c r="AG3973" s="8">
        <v>1.1347273015873018</v>
      </c>
      <c r="AH3973" s="8" t="s">
        <v>14872</v>
      </c>
      <c r="AI3973" s="8" t="s">
        <v>14872</v>
      </c>
      <c r="AM3973" s="8">
        <v>5</v>
      </c>
      <c r="AN3973" s="8">
        <v>0.99800399201596801</v>
      </c>
      <c r="AO3973" s="8">
        <v>6.7864271457085827</v>
      </c>
      <c r="AP3973" s="8">
        <v>34</v>
      </c>
      <c r="AQ3973" s="8">
        <v>6.8</v>
      </c>
      <c r="AR3973" s="8">
        <v>5.3336540078571435</v>
      </c>
    </row>
    <row r="3974" spans="1:44" x14ac:dyDescent="0.35">
      <c r="A3974" s="5" t="s">
        <v>2280</v>
      </c>
      <c r="B3974" s="5" t="s">
        <v>2281</v>
      </c>
      <c r="C3974" s="6" t="s">
        <v>2282</v>
      </c>
      <c r="D3974" s="26" t="s">
        <v>2283</v>
      </c>
      <c r="E3974" s="7" t="s">
        <v>23054</v>
      </c>
      <c r="F3974" s="7" t="s">
        <v>17067</v>
      </c>
      <c r="G3974" s="7" t="s">
        <v>20</v>
      </c>
      <c r="H3974" s="7" t="s">
        <v>85</v>
      </c>
      <c r="I3974" s="7">
        <v>449</v>
      </c>
      <c r="J3974" s="7" t="s">
        <v>20</v>
      </c>
      <c r="K3974" s="8">
        <v>0.32071269487750559</v>
      </c>
      <c r="L3974" s="8">
        <v>15</v>
      </c>
      <c r="M3974" s="8">
        <v>3.3407572383073498</v>
      </c>
      <c r="N3974" s="8">
        <v>29.621380846325167</v>
      </c>
      <c r="O3974" s="8">
        <v>133</v>
      </c>
      <c r="P3974" s="8">
        <v>8.8666666666666671</v>
      </c>
      <c r="Q3974" s="8">
        <v>0.28299621489613336</v>
      </c>
      <c r="R3974" s="8" t="s">
        <v>23551</v>
      </c>
      <c r="S3974" s="8" t="s">
        <v>23551</v>
      </c>
      <c r="T3974" s="8" t="s">
        <v>14871</v>
      </c>
      <c r="U3974" s="8" t="s">
        <v>14871</v>
      </c>
      <c r="V3974" s="8" t="s">
        <v>14871</v>
      </c>
      <c r="W3974" s="8" t="s">
        <v>14871</v>
      </c>
      <c r="X3974" s="8" t="s">
        <v>14871</v>
      </c>
      <c r="Y3974" s="8" t="s">
        <v>14871</v>
      </c>
      <c r="Z3974" s="8" t="s">
        <v>14871</v>
      </c>
      <c r="AA3974" s="8" t="s">
        <v>14871</v>
      </c>
      <c r="AB3974" s="8">
        <v>25</v>
      </c>
      <c r="AC3974" s="8">
        <v>5.56792873051225</v>
      </c>
      <c r="AD3974" s="8">
        <v>48.106904231625833</v>
      </c>
      <c r="AE3974" s="8">
        <v>216</v>
      </c>
      <c r="AF3974" s="8">
        <v>8.64</v>
      </c>
      <c r="AG3974" s="8">
        <v>1.22424984296749</v>
      </c>
      <c r="AH3974" s="8" t="s">
        <v>14872</v>
      </c>
      <c r="AI3974" s="8" t="s">
        <v>14872</v>
      </c>
      <c r="AJ3974" s="8">
        <v>0.83067692307692254</v>
      </c>
      <c r="AK3974" s="8">
        <v>0.86303703703703694</v>
      </c>
      <c r="AL3974" s="8">
        <v>0.7974489795918368</v>
      </c>
      <c r="AM3974" s="8">
        <v>5</v>
      </c>
      <c r="AN3974" s="8">
        <v>1.1135857461024499</v>
      </c>
      <c r="AO3974" s="8">
        <v>11.358574610244988</v>
      </c>
      <c r="AP3974" s="8">
        <v>51</v>
      </c>
      <c r="AQ3974" s="8">
        <v>10.199999999999999</v>
      </c>
      <c r="AR3974" s="8">
        <v>3.835633358150794</v>
      </c>
    </row>
    <row r="3975" spans="1:44" x14ac:dyDescent="0.35">
      <c r="A3975" s="5" t="s">
        <v>12257</v>
      </c>
      <c r="B3975" s="5" t="s">
        <v>12258</v>
      </c>
      <c r="C3975" s="6" t="s">
        <v>12259</v>
      </c>
      <c r="D3975" s="26"/>
      <c r="E3975" s="7" t="s">
        <v>23071</v>
      </c>
      <c r="F3975" s="7" t="s">
        <v>17084</v>
      </c>
      <c r="G3975" s="7" t="s">
        <v>7691</v>
      </c>
      <c r="H3975" s="7" t="s">
        <v>7692</v>
      </c>
      <c r="I3975" s="7">
        <v>575</v>
      </c>
      <c r="J3975" s="7" t="s">
        <v>20</v>
      </c>
      <c r="K3975" s="8">
        <v>0.42434782608695654</v>
      </c>
      <c r="L3975" s="8">
        <v>19</v>
      </c>
      <c r="M3975" s="8">
        <v>3.3043478260869561</v>
      </c>
      <c r="N3975" s="8">
        <v>42.782608695652172</v>
      </c>
      <c r="O3975" s="8">
        <v>246</v>
      </c>
      <c r="P3975" s="8">
        <v>12.947368421052632</v>
      </c>
      <c r="Q3975" s="8">
        <v>0.28305937241826323</v>
      </c>
      <c r="R3975" s="8" t="s">
        <v>23551</v>
      </c>
      <c r="S3975" s="8" t="s">
        <v>23551</v>
      </c>
      <c r="T3975" s="8" t="s">
        <v>14871</v>
      </c>
      <c r="U3975" s="8" t="s">
        <v>14871</v>
      </c>
      <c r="V3975" s="8" t="s">
        <v>14871</v>
      </c>
      <c r="W3975" s="8" t="s">
        <v>14871</v>
      </c>
      <c r="X3975" s="8" t="s">
        <v>14871</v>
      </c>
      <c r="Y3975" s="8" t="s">
        <v>14871</v>
      </c>
      <c r="Z3975" s="8" t="s">
        <v>14871</v>
      </c>
      <c r="AA3975" s="8" t="s">
        <v>14871</v>
      </c>
      <c r="AB3975" s="8">
        <v>25</v>
      </c>
      <c r="AC3975" s="8">
        <v>4.3478260869565215</v>
      </c>
      <c r="AD3975" s="8">
        <v>32.173913043478258</v>
      </c>
      <c r="AE3975" s="8">
        <v>185</v>
      </c>
      <c r="AF3975" s="8">
        <v>7.4</v>
      </c>
      <c r="AG3975" s="8">
        <v>1.1182414399635452</v>
      </c>
      <c r="AH3975" s="8" t="s">
        <v>14872</v>
      </c>
      <c r="AI3975" s="8" t="s">
        <v>14872</v>
      </c>
      <c r="AM3975" s="8">
        <v>2</v>
      </c>
      <c r="AN3975" s="8">
        <v>0.34782608695652173</v>
      </c>
      <c r="AO3975" s="8">
        <v>2.4347826086956523</v>
      </c>
      <c r="AP3975" s="8">
        <v>14</v>
      </c>
      <c r="AQ3975" s="8">
        <v>7</v>
      </c>
      <c r="AR3975" s="8">
        <v>3.0650295139166666</v>
      </c>
    </row>
    <row r="3976" spans="1:44" x14ac:dyDescent="0.35">
      <c r="A3976" s="5" t="s">
        <v>12581</v>
      </c>
      <c r="B3976" s="5" t="s">
        <v>12582</v>
      </c>
      <c r="C3976" s="6" t="s">
        <v>12583</v>
      </c>
      <c r="D3976" s="26"/>
      <c r="E3976" s="7" t="s">
        <v>21661</v>
      </c>
      <c r="F3976" s="7" t="s">
        <v>17890</v>
      </c>
      <c r="G3976" s="7" t="s">
        <v>7691</v>
      </c>
      <c r="H3976" s="7" t="s">
        <v>7692</v>
      </c>
      <c r="I3976" s="7">
        <v>504</v>
      </c>
      <c r="J3976" s="7" t="s">
        <v>20</v>
      </c>
      <c r="K3976" s="8">
        <v>0.17857142857142858</v>
      </c>
      <c r="L3976" s="8">
        <v>9</v>
      </c>
      <c r="M3976" s="8">
        <v>1.7857142857142856</v>
      </c>
      <c r="N3976" s="8">
        <v>14.087301587301587</v>
      </c>
      <c r="O3976" s="8">
        <v>71</v>
      </c>
      <c r="P3976" s="8">
        <v>7.8888888888888893</v>
      </c>
      <c r="Q3976" s="8">
        <v>0.25589153439155554</v>
      </c>
      <c r="R3976" s="8" t="s">
        <v>23551</v>
      </c>
      <c r="S3976" s="8" t="s">
        <v>23551</v>
      </c>
      <c r="T3976" s="8" t="s">
        <v>14871</v>
      </c>
      <c r="U3976" s="8" t="s">
        <v>14871</v>
      </c>
      <c r="V3976" s="8" t="s">
        <v>14871</v>
      </c>
      <c r="W3976" s="8" t="s">
        <v>14871</v>
      </c>
      <c r="X3976" s="8" t="s">
        <v>14871</v>
      </c>
      <c r="Y3976" s="8" t="s">
        <v>14871</v>
      </c>
      <c r="Z3976" s="8" t="s">
        <v>14871</v>
      </c>
      <c r="AA3976" s="8" t="s">
        <v>14871</v>
      </c>
      <c r="AB3976" s="8">
        <v>25</v>
      </c>
      <c r="AC3976" s="8">
        <v>4.9603174603174605</v>
      </c>
      <c r="AD3976" s="8">
        <v>35.912698412698411</v>
      </c>
      <c r="AE3976" s="8">
        <v>181</v>
      </c>
      <c r="AF3976" s="8">
        <v>7.24</v>
      </c>
      <c r="AG3976" s="8">
        <v>1.092189549274255</v>
      </c>
      <c r="AH3976" s="8" t="s">
        <v>14872</v>
      </c>
      <c r="AI3976" s="8" t="s">
        <v>14872</v>
      </c>
      <c r="AM3976" s="8">
        <v>5</v>
      </c>
      <c r="AN3976" s="8">
        <v>0.99206349206349198</v>
      </c>
      <c r="AO3976" s="8">
        <v>9.325396825396826</v>
      </c>
      <c r="AP3976" s="8">
        <v>47</v>
      </c>
      <c r="AQ3976" s="8">
        <v>9.4</v>
      </c>
      <c r="AR3976" s="8">
        <v>5.1822188894920638</v>
      </c>
    </row>
    <row r="3977" spans="1:44" x14ac:dyDescent="0.35">
      <c r="A3977" s="5" t="s">
        <v>3565</v>
      </c>
      <c r="B3977" s="5" t="s">
        <v>3566</v>
      </c>
      <c r="C3977" s="6" t="s">
        <v>3567</v>
      </c>
      <c r="D3977" s="26" t="s">
        <v>3568</v>
      </c>
      <c r="E3977" s="7" t="s">
        <v>23051</v>
      </c>
      <c r="F3977" s="7" t="s">
        <v>17064</v>
      </c>
      <c r="G3977" s="7" t="s">
        <v>20</v>
      </c>
      <c r="H3977" s="7" t="s">
        <v>85</v>
      </c>
      <c r="I3977" s="7">
        <v>619</v>
      </c>
      <c r="J3977" s="7" t="s">
        <v>20</v>
      </c>
      <c r="K3977" s="8">
        <v>0.15347334410339256</v>
      </c>
      <c r="L3977" s="8">
        <v>7</v>
      </c>
      <c r="M3977" s="8">
        <v>1.1308562197092082</v>
      </c>
      <c r="N3977" s="8">
        <v>10.823909531502423</v>
      </c>
      <c r="O3977" s="8">
        <v>67</v>
      </c>
      <c r="P3977" s="8">
        <v>9.5714285714285712</v>
      </c>
      <c r="Q3977" s="8">
        <v>0.28637192569328568</v>
      </c>
      <c r="R3977" s="8" t="s">
        <v>23551</v>
      </c>
      <c r="S3977" s="8" t="s">
        <v>23551</v>
      </c>
      <c r="T3977" s="8" t="s">
        <v>14871</v>
      </c>
      <c r="U3977" s="8" t="s">
        <v>14871</v>
      </c>
      <c r="V3977" s="8" t="s">
        <v>14871</v>
      </c>
      <c r="W3977" s="8" t="s">
        <v>14871</v>
      </c>
      <c r="X3977" s="8" t="s">
        <v>14871</v>
      </c>
      <c r="Y3977" s="8" t="s">
        <v>14871</v>
      </c>
      <c r="Z3977" s="8" t="s">
        <v>14871</v>
      </c>
      <c r="AA3977" s="8" t="s">
        <v>14871</v>
      </c>
      <c r="AB3977" s="8">
        <v>25</v>
      </c>
      <c r="AC3977" s="8">
        <v>4.0387722132471726</v>
      </c>
      <c r="AD3977" s="8">
        <v>26.009693053311793</v>
      </c>
      <c r="AE3977" s="8">
        <v>161</v>
      </c>
      <c r="AF3977" s="8">
        <v>6.44</v>
      </c>
      <c r="AG3977" s="8">
        <v>1.0890523809523809</v>
      </c>
      <c r="AH3977" s="8" t="s">
        <v>14872</v>
      </c>
      <c r="AI3977" s="8" t="s">
        <v>14872</v>
      </c>
      <c r="AJ3977" s="8">
        <v>0.82543835616438366</v>
      </c>
      <c r="AK3977" s="8">
        <v>0.87966666666666704</v>
      </c>
      <c r="AL3977" s="8">
        <v>0.80313559322033912</v>
      </c>
      <c r="AM3977" s="8">
        <v>3</v>
      </c>
      <c r="AN3977" s="8">
        <v>0.48465266558966075</v>
      </c>
      <c r="AO3977" s="8">
        <v>4.2003231017770597</v>
      </c>
      <c r="AP3977" s="8">
        <v>26</v>
      </c>
      <c r="AQ3977" s="8">
        <v>8.6666666666666661</v>
      </c>
      <c r="AR3977" s="8">
        <v>3.6215005700541121</v>
      </c>
    </row>
    <row r="3978" spans="1:44" x14ac:dyDescent="0.35">
      <c r="A3978" s="5" t="s">
        <v>4511</v>
      </c>
      <c r="B3978" s="5" t="s">
        <v>4512</v>
      </c>
      <c r="C3978" s="6" t="s">
        <v>4513</v>
      </c>
      <c r="D3978" s="26" t="s">
        <v>4514</v>
      </c>
      <c r="E3978" s="7" t="s">
        <v>22503</v>
      </c>
      <c r="F3978" s="7" t="s">
        <v>18256</v>
      </c>
      <c r="G3978" s="7" t="s">
        <v>20</v>
      </c>
      <c r="H3978" s="7" t="s">
        <v>85</v>
      </c>
      <c r="I3978" s="7">
        <v>565</v>
      </c>
      <c r="J3978" s="7" t="s">
        <v>20</v>
      </c>
      <c r="K3978" s="8">
        <v>0.23539823008849559</v>
      </c>
      <c r="L3978" s="8">
        <v>13</v>
      </c>
      <c r="M3978" s="8">
        <v>2.3008849557522124</v>
      </c>
      <c r="N3978" s="8">
        <v>17.876106194690266</v>
      </c>
      <c r="O3978" s="8">
        <v>101</v>
      </c>
      <c r="P3978" s="8">
        <v>7.7692307692307692</v>
      </c>
      <c r="Q3978" s="8">
        <v>0.27324825174823075</v>
      </c>
      <c r="R3978" s="8" t="s">
        <v>23551</v>
      </c>
      <c r="S3978" s="8" t="s">
        <v>23551</v>
      </c>
      <c r="T3978" s="8" t="s">
        <v>14871</v>
      </c>
      <c r="U3978" s="8" t="s">
        <v>14871</v>
      </c>
      <c r="V3978" s="8" t="s">
        <v>14871</v>
      </c>
      <c r="W3978" s="8" t="s">
        <v>14871</v>
      </c>
      <c r="X3978" s="8" t="s">
        <v>14871</v>
      </c>
      <c r="Y3978" s="8" t="s">
        <v>14871</v>
      </c>
      <c r="Z3978" s="8" t="s">
        <v>14871</v>
      </c>
      <c r="AA3978" s="8" t="s">
        <v>14871</v>
      </c>
      <c r="AB3978" s="8">
        <v>25</v>
      </c>
      <c r="AC3978" s="8">
        <v>4.4247787610619467</v>
      </c>
      <c r="AD3978" s="8">
        <v>34.336283185840713</v>
      </c>
      <c r="AE3978" s="8">
        <v>194</v>
      </c>
      <c r="AF3978" s="8">
        <v>7.76</v>
      </c>
      <c r="AG3978" s="8">
        <v>1.19049019664546</v>
      </c>
      <c r="AH3978" s="8" t="s">
        <v>14872</v>
      </c>
      <c r="AI3978" s="8" t="s">
        <v>14872</v>
      </c>
      <c r="AJ3978" s="8">
        <v>0.84630107526881759</v>
      </c>
      <c r="AK3978" s="8">
        <v>0.84066816143497702</v>
      </c>
      <c r="AL3978" s="8">
        <v>0.83156790123456803</v>
      </c>
      <c r="AM3978" s="8">
        <v>4</v>
      </c>
      <c r="AN3978" s="8">
        <v>0.70796460176991149</v>
      </c>
      <c r="AO3978" s="8">
        <v>5.3097345132743365</v>
      </c>
      <c r="AP3978" s="8">
        <v>30</v>
      </c>
      <c r="AQ3978" s="8">
        <v>7.5</v>
      </c>
      <c r="AR3978" s="8">
        <v>4.9872533009523803</v>
      </c>
    </row>
    <row r="3979" spans="1:44" x14ac:dyDescent="0.35">
      <c r="A3979" s="5" t="s">
        <v>10481</v>
      </c>
      <c r="B3979" s="5" t="s">
        <v>10482</v>
      </c>
      <c r="C3979" s="6" t="s">
        <v>10483</v>
      </c>
      <c r="D3979" s="26" t="s">
        <v>10484</v>
      </c>
      <c r="E3979" s="7" t="s">
        <v>23127</v>
      </c>
      <c r="F3979" s="7" t="s">
        <v>17141</v>
      </c>
      <c r="G3979" s="7" t="s">
        <v>11</v>
      </c>
      <c r="H3979" s="7" t="s">
        <v>12</v>
      </c>
      <c r="I3979" s="7">
        <v>504</v>
      </c>
      <c r="J3979" s="7" t="s">
        <v>13</v>
      </c>
      <c r="K3979" s="8">
        <v>0.13095238095238096</v>
      </c>
      <c r="L3979" s="8">
        <v>5</v>
      </c>
      <c r="M3979" s="8">
        <v>0.99206349206349198</v>
      </c>
      <c r="N3979" s="8">
        <v>11.706349206349206</v>
      </c>
      <c r="O3979" s="8">
        <v>59</v>
      </c>
      <c r="P3979" s="8">
        <v>11.8</v>
      </c>
      <c r="Q3979" s="8">
        <v>0.25189393939400001</v>
      </c>
      <c r="R3979" s="8" t="s">
        <v>23551</v>
      </c>
      <c r="S3979" s="8" t="s">
        <v>23551</v>
      </c>
      <c r="T3979" s="8" t="s">
        <v>14871</v>
      </c>
      <c r="U3979" s="8" t="s">
        <v>14871</v>
      </c>
      <c r="V3979" s="8" t="s">
        <v>14871</v>
      </c>
      <c r="W3979" s="8" t="s">
        <v>14871</v>
      </c>
      <c r="X3979" s="8" t="s">
        <v>14871</v>
      </c>
      <c r="Y3979" s="8" t="s">
        <v>14871</v>
      </c>
      <c r="Z3979" s="8" t="s">
        <v>14871</v>
      </c>
      <c r="AA3979" s="8" t="s">
        <v>14871</v>
      </c>
      <c r="AB3979" s="8">
        <v>25</v>
      </c>
      <c r="AC3979" s="8">
        <v>4.9603174603174605</v>
      </c>
      <c r="AD3979" s="8">
        <v>62.301587301587304</v>
      </c>
      <c r="AE3979" s="8">
        <v>314</v>
      </c>
      <c r="AF3979" s="8">
        <v>12.56</v>
      </c>
      <c r="AG3979" s="8">
        <v>1.4300322657826063</v>
      </c>
      <c r="AH3979" s="8" t="s">
        <v>14872</v>
      </c>
      <c r="AI3979" s="8" t="s">
        <v>14872</v>
      </c>
      <c r="AM3979" s="8">
        <v>14</v>
      </c>
      <c r="AN3979" s="8">
        <v>2.7777777777777777</v>
      </c>
      <c r="AO3979" s="8">
        <v>41.468253968253968</v>
      </c>
      <c r="AP3979" s="8">
        <v>209</v>
      </c>
      <c r="AQ3979" s="8">
        <v>14.928571428571429</v>
      </c>
      <c r="AR3979" s="8">
        <v>4.7594494236283085</v>
      </c>
    </row>
    <row r="3980" spans="1:44" x14ac:dyDescent="0.35">
      <c r="A3980" s="5" t="s">
        <v>10543</v>
      </c>
      <c r="B3980" s="5" t="s">
        <v>10544</v>
      </c>
      <c r="C3980" s="6" t="s">
        <v>10545</v>
      </c>
      <c r="D3980" s="26" t="s">
        <v>10546</v>
      </c>
      <c r="E3980" s="7" t="s">
        <v>21659</v>
      </c>
      <c r="F3980" s="7" t="s">
        <v>19011</v>
      </c>
      <c r="G3980" s="7" t="s">
        <v>11</v>
      </c>
      <c r="H3980" s="7" t="s">
        <v>12</v>
      </c>
      <c r="I3980" s="7">
        <v>528</v>
      </c>
      <c r="J3980" s="7" t="s">
        <v>13</v>
      </c>
      <c r="K3980" s="8">
        <v>0.11931818181818182</v>
      </c>
      <c r="L3980" s="8">
        <v>3</v>
      </c>
      <c r="M3980" s="8">
        <v>0.56818181818181823</v>
      </c>
      <c r="N3980" s="8">
        <v>7.0075757575757569</v>
      </c>
      <c r="O3980" s="8">
        <v>37</v>
      </c>
      <c r="P3980" s="8">
        <v>12.333333333333334</v>
      </c>
      <c r="Q3980" s="8">
        <v>0.329189033189</v>
      </c>
      <c r="R3980" s="8" t="s">
        <v>23551</v>
      </c>
      <c r="S3980" s="8" t="s">
        <v>23551</v>
      </c>
      <c r="T3980" s="8" t="s">
        <v>14871</v>
      </c>
      <c r="U3980" s="8" t="s">
        <v>14871</v>
      </c>
      <c r="V3980" s="8" t="s">
        <v>14871</v>
      </c>
      <c r="W3980" s="8" t="s">
        <v>14871</v>
      </c>
      <c r="X3980" s="8" t="s">
        <v>14871</v>
      </c>
      <c r="Y3980" s="8" t="s">
        <v>14871</v>
      </c>
      <c r="Z3980" s="8" t="s">
        <v>14871</v>
      </c>
      <c r="AA3980" s="8" t="s">
        <v>14871</v>
      </c>
      <c r="AB3980" s="8">
        <v>25</v>
      </c>
      <c r="AC3980" s="8">
        <v>4.7348484848484844</v>
      </c>
      <c r="AD3980" s="8">
        <v>37.689393939393938</v>
      </c>
      <c r="AE3980" s="8">
        <v>199</v>
      </c>
      <c r="AF3980" s="8">
        <v>7.96</v>
      </c>
      <c r="AG3980" s="8">
        <v>0.95628073260073254</v>
      </c>
      <c r="AH3980" s="8" t="s">
        <v>14872</v>
      </c>
      <c r="AI3980" s="8" t="s">
        <v>14872</v>
      </c>
      <c r="AM3980" s="8">
        <v>8</v>
      </c>
      <c r="AN3980" s="8">
        <v>1.5151515151515151</v>
      </c>
      <c r="AO3980" s="8">
        <v>13.257575757575758</v>
      </c>
      <c r="AP3980" s="8">
        <v>70</v>
      </c>
      <c r="AQ3980" s="8">
        <v>8.75</v>
      </c>
      <c r="AR3980" s="8">
        <v>4.7049957515473908</v>
      </c>
    </row>
    <row r="3981" spans="1:44" x14ac:dyDescent="0.35">
      <c r="A3981" s="5" t="s">
        <v>8408</v>
      </c>
      <c r="B3981" s="5" t="s">
        <v>8409</v>
      </c>
      <c r="C3981" s="6" t="s">
        <v>8410</v>
      </c>
      <c r="D3981" s="26" t="s">
        <v>8411</v>
      </c>
      <c r="E3981" s="7" t="s">
        <v>22070</v>
      </c>
      <c r="F3981" s="7" t="s">
        <v>18330</v>
      </c>
      <c r="G3981" s="7" t="s">
        <v>18</v>
      </c>
      <c r="H3981" s="7" t="s">
        <v>19</v>
      </c>
      <c r="I3981" s="7">
        <v>504</v>
      </c>
      <c r="J3981" s="7" t="s">
        <v>20</v>
      </c>
      <c r="K3981" s="8">
        <v>0.20634920634920634</v>
      </c>
      <c r="L3981" s="8">
        <v>9</v>
      </c>
      <c r="M3981" s="8">
        <v>1.7857142857142856</v>
      </c>
      <c r="N3981" s="8">
        <v>18.650793650793652</v>
      </c>
      <c r="O3981" s="8">
        <v>94</v>
      </c>
      <c r="P3981" s="8">
        <v>10.444444444444445</v>
      </c>
      <c r="Q3981" s="8">
        <v>0.27132491582488888</v>
      </c>
      <c r="R3981" s="8" t="s">
        <v>23551</v>
      </c>
      <c r="S3981" s="8" t="s">
        <v>23551</v>
      </c>
      <c r="T3981" s="8" t="s">
        <v>14871</v>
      </c>
      <c r="U3981" s="8" t="s">
        <v>14871</v>
      </c>
      <c r="V3981" s="8" t="s">
        <v>14871</v>
      </c>
      <c r="W3981" s="8" t="s">
        <v>14871</v>
      </c>
      <c r="X3981" s="8" t="s">
        <v>14871</v>
      </c>
      <c r="Y3981" s="8" t="s">
        <v>14871</v>
      </c>
      <c r="Z3981" s="8" t="s">
        <v>14871</v>
      </c>
      <c r="AA3981" s="8" t="s">
        <v>14871</v>
      </c>
      <c r="AB3981" s="8">
        <v>25</v>
      </c>
      <c r="AC3981" s="8">
        <v>4.9603174603174605</v>
      </c>
      <c r="AD3981" s="8">
        <v>38.293650793650798</v>
      </c>
      <c r="AE3981" s="8">
        <v>193</v>
      </c>
      <c r="AF3981" s="8">
        <v>7.72</v>
      </c>
      <c r="AG3981" s="8">
        <v>1.1295079653679654</v>
      </c>
      <c r="AH3981" s="8" t="s">
        <v>14872</v>
      </c>
      <c r="AI3981" s="8" t="s">
        <v>14872</v>
      </c>
      <c r="AM3981" s="8">
        <v>2</v>
      </c>
      <c r="AN3981" s="8">
        <v>0.3968253968253968</v>
      </c>
      <c r="AO3981" s="8">
        <v>3.7698412698412698</v>
      </c>
      <c r="AP3981" s="8">
        <v>19</v>
      </c>
      <c r="AQ3981" s="8">
        <v>9.5</v>
      </c>
      <c r="AR3981" s="8">
        <v>4.1382404486777782</v>
      </c>
    </row>
    <row r="3982" spans="1:44" x14ac:dyDescent="0.35">
      <c r="A3982" s="5" t="s">
        <v>13193</v>
      </c>
      <c r="B3982" s="5" t="s">
        <v>13194</v>
      </c>
      <c r="C3982" s="6" t="s">
        <v>13195</v>
      </c>
      <c r="D3982" s="26"/>
      <c r="E3982" s="7" t="s">
        <v>21653</v>
      </c>
      <c r="F3982" s="7" t="s">
        <v>18598</v>
      </c>
      <c r="G3982" s="7" t="s">
        <v>7691</v>
      </c>
      <c r="H3982" s="7" t="s">
        <v>7692</v>
      </c>
      <c r="I3982" s="7">
        <v>513</v>
      </c>
      <c r="J3982" s="7" t="s">
        <v>20</v>
      </c>
      <c r="K3982" s="8">
        <v>0.23781676413255359</v>
      </c>
      <c r="L3982" s="8">
        <v>15</v>
      </c>
      <c r="M3982" s="8">
        <v>2.9239766081871341</v>
      </c>
      <c r="N3982" s="8">
        <v>23.976608187134502</v>
      </c>
      <c r="O3982" s="8">
        <v>123</v>
      </c>
      <c r="P3982" s="8">
        <v>8.1999999999999993</v>
      </c>
      <c r="Q3982" s="8">
        <v>0.26408201058193337</v>
      </c>
      <c r="R3982" s="8" t="s">
        <v>23551</v>
      </c>
      <c r="S3982" s="8" t="s">
        <v>23551</v>
      </c>
      <c r="T3982" s="8" t="s">
        <v>14871</v>
      </c>
      <c r="U3982" s="8" t="s">
        <v>14871</v>
      </c>
      <c r="V3982" s="8" t="s">
        <v>14871</v>
      </c>
      <c r="W3982" s="8" t="s">
        <v>14871</v>
      </c>
      <c r="X3982" s="8" t="s">
        <v>14871</v>
      </c>
      <c r="Y3982" s="8" t="s">
        <v>14871</v>
      </c>
      <c r="Z3982" s="8" t="s">
        <v>14871</v>
      </c>
      <c r="AA3982" s="8" t="s">
        <v>14871</v>
      </c>
      <c r="AB3982" s="8">
        <v>25</v>
      </c>
      <c r="AC3982" s="8">
        <v>4.8732943469785575</v>
      </c>
      <c r="AD3982" s="8">
        <v>32.943469785575047</v>
      </c>
      <c r="AE3982" s="8">
        <v>169</v>
      </c>
      <c r="AF3982" s="8">
        <v>6.76</v>
      </c>
      <c r="AG3982" s="8">
        <v>1.3057355555555552</v>
      </c>
      <c r="AH3982" s="8" t="s">
        <v>14872</v>
      </c>
      <c r="AI3982" s="8" t="s">
        <v>14872</v>
      </c>
      <c r="AM3982" s="8">
        <v>3</v>
      </c>
      <c r="AN3982" s="8">
        <v>0.58479532163742687</v>
      </c>
      <c r="AO3982" s="8">
        <v>3.8986354775828458</v>
      </c>
      <c r="AP3982" s="8">
        <v>20</v>
      </c>
      <c r="AQ3982" s="8">
        <v>6.666666666666667</v>
      </c>
      <c r="AR3982" s="8">
        <v>5.3647636405555561</v>
      </c>
    </row>
    <row r="3983" spans="1:44" x14ac:dyDescent="0.35">
      <c r="A3983" s="5" t="s">
        <v>10966</v>
      </c>
      <c r="B3983" s="5" t="s">
        <v>10967</v>
      </c>
      <c r="C3983" s="6" t="s">
        <v>10968</v>
      </c>
      <c r="D3983" s="26" t="s">
        <v>10969</v>
      </c>
      <c r="E3983" s="7" t="s">
        <v>21849</v>
      </c>
      <c r="F3983" s="7" t="s">
        <v>18930</v>
      </c>
      <c r="G3983" s="7" t="s">
        <v>11</v>
      </c>
      <c r="H3983" s="7" t="s">
        <v>12</v>
      </c>
      <c r="I3983" s="7">
        <v>436</v>
      </c>
      <c r="J3983" s="7" t="s">
        <v>13</v>
      </c>
      <c r="K3983" s="8">
        <v>0.19954128440366972</v>
      </c>
      <c r="L3983" s="8">
        <v>9</v>
      </c>
      <c r="M3983" s="8">
        <v>2.0642201834862388</v>
      </c>
      <c r="N3983" s="8">
        <v>16.284403669724771</v>
      </c>
      <c r="O3983" s="8">
        <v>71</v>
      </c>
      <c r="P3983" s="8">
        <v>7.8888888888888893</v>
      </c>
      <c r="Q3983" s="8">
        <v>0.27416927208599995</v>
      </c>
      <c r="R3983" s="8" t="s">
        <v>23551</v>
      </c>
      <c r="S3983" s="8" t="s">
        <v>23551</v>
      </c>
      <c r="T3983" s="8" t="s">
        <v>14871</v>
      </c>
      <c r="U3983" s="8" t="s">
        <v>14871</v>
      </c>
      <c r="V3983" s="8" t="s">
        <v>14871</v>
      </c>
      <c r="W3983" s="8" t="s">
        <v>14871</v>
      </c>
      <c r="X3983" s="8" t="s">
        <v>14871</v>
      </c>
      <c r="Y3983" s="8" t="s">
        <v>14871</v>
      </c>
      <c r="Z3983" s="8" t="s">
        <v>14871</v>
      </c>
      <c r="AA3983" s="8" t="s">
        <v>14871</v>
      </c>
      <c r="AB3983" s="8">
        <v>25</v>
      </c>
      <c r="AC3983" s="8">
        <v>5.7339449541284404</v>
      </c>
      <c r="AD3983" s="8">
        <v>47.706422018348626</v>
      </c>
      <c r="AE3983" s="8">
        <v>208</v>
      </c>
      <c r="AF3983" s="8">
        <v>8.32</v>
      </c>
      <c r="AG3983" s="8">
        <v>1.1388475291375293</v>
      </c>
      <c r="AH3983" s="8" t="s">
        <v>14872</v>
      </c>
      <c r="AI3983" s="8" t="s">
        <v>14872</v>
      </c>
      <c r="AM3983" s="8">
        <v>5</v>
      </c>
      <c r="AN3983" s="8">
        <v>1.1467889908256881</v>
      </c>
      <c r="AO3983" s="8">
        <v>8.7155963302752291</v>
      </c>
      <c r="AP3983" s="8">
        <v>38</v>
      </c>
      <c r="AQ3983" s="8">
        <v>7.6</v>
      </c>
      <c r="AR3983" s="8">
        <v>1.8723008149898988</v>
      </c>
    </row>
    <row r="3984" spans="1:44" x14ac:dyDescent="0.35">
      <c r="A3984" s="5" t="s">
        <v>11029</v>
      </c>
      <c r="B3984" s="5" t="s">
        <v>11030</v>
      </c>
      <c r="C3984" s="6" t="s">
        <v>11031</v>
      </c>
      <c r="D3984" s="26" t="s">
        <v>11032</v>
      </c>
      <c r="E3984" s="7" t="s">
        <v>22017</v>
      </c>
      <c r="F3984" s="7" t="s">
        <v>18145</v>
      </c>
      <c r="G3984" s="7" t="s">
        <v>11</v>
      </c>
      <c r="H3984" s="7" t="s">
        <v>12</v>
      </c>
      <c r="I3984" s="7">
        <v>489</v>
      </c>
      <c r="J3984" s="7" t="s">
        <v>13</v>
      </c>
      <c r="K3984" s="8">
        <v>0.32106339468302658</v>
      </c>
      <c r="L3984" s="8">
        <v>18</v>
      </c>
      <c r="M3984" s="8">
        <v>3.6809815950920246</v>
      </c>
      <c r="N3984" s="8">
        <v>30.470347648261757</v>
      </c>
      <c r="O3984" s="8">
        <v>149</v>
      </c>
      <c r="P3984" s="8">
        <v>8.2777777777777786</v>
      </c>
      <c r="Q3984" s="8">
        <v>0.27639802789805556</v>
      </c>
      <c r="R3984" s="8" t="s">
        <v>23551</v>
      </c>
      <c r="S3984" s="8" t="s">
        <v>23551</v>
      </c>
      <c r="T3984" s="8" t="s">
        <v>14871</v>
      </c>
      <c r="U3984" s="8" t="s">
        <v>14871</v>
      </c>
      <c r="V3984" s="8" t="s">
        <v>14871</v>
      </c>
      <c r="W3984" s="8" t="s">
        <v>14871</v>
      </c>
      <c r="X3984" s="8" t="s">
        <v>14871</v>
      </c>
      <c r="Y3984" s="8" t="s">
        <v>14871</v>
      </c>
      <c r="Z3984" s="8" t="s">
        <v>14871</v>
      </c>
      <c r="AA3984" s="8" t="s">
        <v>14871</v>
      </c>
      <c r="AB3984" s="8">
        <v>25</v>
      </c>
      <c r="AC3984" s="8">
        <v>5.112474437627812</v>
      </c>
      <c r="AD3984" s="8">
        <v>39.877300613496928</v>
      </c>
      <c r="AE3984" s="8">
        <v>195</v>
      </c>
      <c r="AF3984" s="8">
        <v>7.8</v>
      </c>
      <c r="AG3984" s="8">
        <v>1.2133570940170941</v>
      </c>
      <c r="AH3984" s="8" t="s">
        <v>14872</v>
      </c>
      <c r="AI3984" s="8" t="s">
        <v>14872</v>
      </c>
      <c r="AM3984" s="8">
        <v>5</v>
      </c>
      <c r="AN3984" s="8">
        <v>1.0224948875255624</v>
      </c>
      <c r="AO3984" s="8">
        <v>9.6114519427402865</v>
      </c>
      <c r="AP3984" s="8">
        <v>47</v>
      </c>
      <c r="AQ3984" s="8">
        <v>9.4</v>
      </c>
      <c r="AR3984" s="8">
        <v>5.2333940644095902</v>
      </c>
    </row>
    <row r="3985" spans="1:44" x14ac:dyDescent="0.35">
      <c r="A3985" s="5" t="s">
        <v>11057</v>
      </c>
      <c r="B3985" s="5" t="s">
        <v>11058</v>
      </c>
      <c r="C3985" s="6" t="s">
        <v>11059</v>
      </c>
      <c r="D3985" s="26" t="s">
        <v>11060</v>
      </c>
      <c r="E3985" s="7" t="s">
        <v>22181</v>
      </c>
      <c r="F3985" s="7" t="s">
        <v>18723</v>
      </c>
      <c r="G3985" s="7" t="s">
        <v>11</v>
      </c>
      <c r="H3985" s="7" t="s">
        <v>12</v>
      </c>
      <c r="I3985" s="7">
        <v>631</v>
      </c>
      <c r="J3985" s="7" t="s">
        <v>13</v>
      </c>
      <c r="K3985" s="8">
        <v>0.10618066561014262</v>
      </c>
      <c r="L3985" s="8">
        <v>8</v>
      </c>
      <c r="M3985" s="8">
        <v>1.2678288431061806</v>
      </c>
      <c r="N3985" s="8">
        <v>10.142630744849445</v>
      </c>
      <c r="O3985" s="8">
        <v>64</v>
      </c>
      <c r="P3985" s="8">
        <v>8</v>
      </c>
      <c r="Q3985" s="8">
        <v>0.27051393398262502</v>
      </c>
      <c r="R3985" s="8" t="s">
        <v>23551</v>
      </c>
      <c r="S3985" s="8" t="s">
        <v>23551</v>
      </c>
      <c r="T3985" s="8" t="s">
        <v>14871</v>
      </c>
      <c r="U3985" s="8" t="s">
        <v>14871</v>
      </c>
      <c r="V3985" s="8" t="s">
        <v>14871</v>
      </c>
      <c r="W3985" s="8" t="s">
        <v>14871</v>
      </c>
      <c r="X3985" s="8" t="s">
        <v>14871</v>
      </c>
      <c r="Y3985" s="8" t="s">
        <v>14871</v>
      </c>
      <c r="Z3985" s="8" t="s">
        <v>14871</v>
      </c>
      <c r="AA3985" s="8" t="s">
        <v>14871</v>
      </c>
      <c r="AB3985" s="8">
        <v>25</v>
      </c>
      <c r="AC3985" s="8">
        <v>3.9619651347068143</v>
      </c>
      <c r="AD3985" s="8">
        <v>40.729001584786054</v>
      </c>
      <c r="AE3985" s="8">
        <v>257</v>
      </c>
      <c r="AF3985" s="8">
        <v>10.28</v>
      </c>
      <c r="AG3985" s="8">
        <v>1.1890965561407973</v>
      </c>
      <c r="AH3985" s="8" t="s">
        <v>14872</v>
      </c>
      <c r="AI3985" s="8" t="s">
        <v>14872</v>
      </c>
      <c r="AM3985" s="8">
        <v>13</v>
      </c>
      <c r="AN3985" s="8">
        <v>2.0602218700475436</v>
      </c>
      <c r="AO3985" s="8">
        <v>22.820919175911254</v>
      </c>
      <c r="AP3985" s="8">
        <v>144</v>
      </c>
      <c r="AQ3985" s="8">
        <v>11.076923076923077</v>
      </c>
      <c r="AR3985" s="8">
        <v>5.2040781398360272</v>
      </c>
    </row>
    <row r="3986" spans="1:44" x14ac:dyDescent="0.35">
      <c r="A3986" s="5" t="s">
        <v>11200</v>
      </c>
      <c r="B3986" s="5" t="s">
        <v>11201</v>
      </c>
      <c r="C3986" s="6" t="s">
        <v>11202</v>
      </c>
      <c r="D3986" s="26" t="s">
        <v>11203</v>
      </c>
      <c r="E3986" s="7" t="s">
        <v>21923</v>
      </c>
      <c r="F3986" s="7" t="s">
        <v>18228</v>
      </c>
      <c r="G3986" s="7" t="s">
        <v>11</v>
      </c>
      <c r="H3986" s="7" t="s">
        <v>12</v>
      </c>
      <c r="I3986" s="7">
        <v>622</v>
      </c>
      <c r="J3986" s="7" t="s">
        <v>13</v>
      </c>
      <c r="K3986" s="8">
        <v>9.3247588424437297E-2</v>
      </c>
      <c r="L3986" s="8">
        <v>6</v>
      </c>
      <c r="M3986" s="8">
        <v>0.96463022508038598</v>
      </c>
      <c r="N3986" s="8">
        <v>8.8424437299035379</v>
      </c>
      <c r="O3986" s="8">
        <v>55</v>
      </c>
      <c r="P3986" s="8">
        <v>9.1666666666666661</v>
      </c>
      <c r="Q3986" s="8">
        <v>0.29525091575099999</v>
      </c>
      <c r="R3986" s="8" t="s">
        <v>23551</v>
      </c>
      <c r="S3986" s="8" t="s">
        <v>23551</v>
      </c>
      <c r="T3986" s="8" t="s">
        <v>14871</v>
      </c>
      <c r="U3986" s="8" t="s">
        <v>14871</v>
      </c>
      <c r="V3986" s="8" t="s">
        <v>14871</v>
      </c>
      <c r="W3986" s="8" t="s">
        <v>14871</v>
      </c>
      <c r="X3986" s="8" t="s">
        <v>14871</v>
      </c>
      <c r="Y3986" s="8" t="s">
        <v>14871</v>
      </c>
      <c r="Z3986" s="8" t="s">
        <v>14871</v>
      </c>
      <c r="AA3986" s="8" t="s">
        <v>14871</v>
      </c>
      <c r="AB3986" s="8">
        <v>25</v>
      </c>
      <c r="AC3986" s="8">
        <v>4.019292604501608</v>
      </c>
      <c r="AD3986" s="8">
        <v>55.305466237942127</v>
      </c>
      <c r="AE3986" s="8">
        <v>344</v>
      </c>
      <c r="AF3986" s="8">
        <v>13.76</v>
      </c>
      <c r="AG3986" s="8">
        <v>1.4940790444047412</v>
      </c>
      <c r="AH3986" s="8" t="s">
        <v>14872</v>
      </c>
      <c r="AI3986" s="8" t="s">
        <v>14872</v>
      </c>
      <c r="AM3986" s="8">
        <v>12</v>
      </c>
      <c r="AN3986" s="8">
        <v>1.929260450160772</v>
      </c>
      <c r="AO3986" s="8">
        <v>24.59807073954984</v>
      </c>
      <c r="AP3986" s="8">
        <v>153</v>
      </c>
      <c r="AQ3986" s="8">
        <v>12.75</v>
      </c>
      <c r="AR3986" s="8">
        <v>4.7850053436538849</v>
      </c>
    </row>
    <row r="3987" spans="1:44" x14ac:dyDescent="0.35">
      <c r="A3987" s="5" t="s">
        <v>6224</v>
      </c>
      <c r="B3987" s="5" t="s">
        <v>6225</v>
      </c>
      <c r="C3987" s="6" t="s">
        <v>6226</v>
      </c>
      <c r="D3987" s="26"/>
      <c r="E3987" s="7" t="s">
        <v>22091</v>
      </c>
      <c r="F3987" s="7" t="s">
        <v>18585</v>
      </c>
      <c r="G3987" s="7" t="s">
        <v>20</v>
      </c>
      <c r="H3987" s="7" t="s">
        <v>85</v>
      </c>
      <c r="I3987" s="7">
        <v>426</v>
      </c>
      <c r="J3987" s="7" t="s">
        <v>20</v>
      </c>
      <c r="K3987" s="8">
        <v>0.20657276995305165</v>
      </c>
      <c r="L3987" s="8">
        <v>10</v>
      </c>
      <c r="M3987" s="8">
        <v>2.3474178403755865</v>
      </c>
      <c r="N3987" s="8">
        <v>16.431924882629108</v>
      </c>
      <c r="O3987" s="8">
        <v>70</v>
      </c>
      <c r="P3987" s="8">
        <v>7</v>
      </c>
      <c r="Q3987" s="8">
        <v>0.23535198412689998</v>
      </c>
      <c r="R3987" s="8" t="s">
        <v>23551</v>
      </c>
      <c r="S3987" s="8" t="s">
        <v>23551</v>
      </c>
      <c r="T3987" s="8" t="s">
        <v>14871</v>
      </c>
      <c r="U3987" s="8" t="s">
        <v>14871</v>
      </c>
      <c r="V3987" s="8" t="s">
        <v>14871</v>
      </c>
      <c r="W3987" s="8" t="s">
        <v>14871</v>
      </c>
      <c r="X3987" s="8" t="s">
        <v>14871</v>
      </c>
      <c r="Y3987" s="8" t="s">
        <v>14871</v>
      </c>
      <c r="Z3987" s="8" t="s">
        <v>14871</v>
      </c>
      <c r="AA3987" s="8" t="s">
        <v>14871</v>
      </c>
      <c r="AB3987" s="8">
        <v>25</v>
      </c>
      <c r="AC3987" s="8">
        <v>5.868544600938967</v>
      </c>
      <c r="AD3987" s="8">
        <v>37.323943661971832</v>
      </c>
      <c r="AE3987" s="8">
        <v>159</v>
      </c>
      <c r="AF3987" s="8">
        <v>6.36</v>
      </c>
      <c r="AG3987" s="8">
        <v>1.0312114285714284</v>
      </c>
      <c r="AH3987" s="8" t="s">
        <v>14872</v>
      </c>
      <c r="AI3987" s="8" t="s">
        <v>14872</v>
      </c>
      <c r="AJ3987" s="8">
        <v>0.83247058823529418</v>
      </c>
      <c r="AK3987" s="8">
        <v>0.86333492822966518</v>
      </c>
      <c r="AL3987" s="8">
        <v>0.8177058823529415</v>
      </c>
      <c r="AM3987" s="8">
        <v>1</v>
      </c>
      <c r="AN3987" s="8">
        <v>0.23474178403755869</v>
      </c>
      <c r="AO3987" s="8">
        <v>1.4084507042253522</v>
      </c>
      <c r="AP3987" s="8">
        <v>6</v>
      </c>
      <c r="AQ3987" s="8">
        <v>6</v>
      </c>
      <c r="AR3987" s="8">
        <v>5.0900476183333332</v>
      </c>
    </row>
    <row r="3988" spans="1:44" x14ac:dyDescent="0.35">
      <c r="A3988" s="5" t="s">
        <v>6357</v>
      </c>
      <c r="B3988" s="5" t="s">
        <v>6358</v>
      </c>
      <c r="C3988" s="6" t="s">
        <v>6359</v>
      </c>
      <c r="D3988" s="26"/>
      <c r="E3988" s="7" t="s">
        <v>23306</v>
      </c>
      <c r="F3988" s="7" t="s">
        <v>17315</v>
      </c>
      <c r="G3988" s="7" t="s">
        <v>20</v>
      </c>
      <c r="H3988" s="7" t="s">
        <v>85</v>
      </c>
      <c r="I3988" s="7">
        <v>586</v>
      </c>
      <c r="J3988" s="7" t="s">
        <v>20</v>
      </c>
      <c r="K3988" s="8">
        <v>9.556313993174062E-2</v>
      </c>
      <c r="L3988" s="8">
        <v>5</v>
      </c>
      <c r="M3988" s="8">
        <v>0.85324232081911267</v>
      </c>
      <c r="N3988" s="8">
        <v>6.6552901023890794</v>
      </c>
      <c r="O3988" s="8">
        <v>39</v>
      </c>
      <c r="P3988" s="8">
        <v>7.8</v>
      </c>
      <c r="Q3988" s="8">
        <v>0.30074999999999996</v>
      </c>
      <c r="R3988" s="8" t="s">
        <v>23551</v>
      </c>
      <c r="S3988" s="8" t="s">
        <v>23551</v>
      </c>
      <c r="T3988" s="8" t="s">
        <v>14871</v>
      </c>
      <c r="U3988" s="8" t="s">
        <v>14871</v>
      </c>
      <c r="V3988" s="8" t="s">
        <v>14871</v>
      </c>
      <c r="W3988" s="8" t="s">
        <v>14871</v>
      </c>
      <c r="X3988" s="8" t="s">
        <v>14871</v>
      </c>
      <c r="Y3988" s="8" t="s">
        <v>14871</v>
      </c>
      <c r="Z3988" s="8" t="s">
        <v>14871</v>
      </c>
      <c r="AA3988" s="8" t="s">
        <v>14871</v>
      </c>
      <c r="AB3988" s="8">
        <v>25</v>
      </c>
      <c r="AC3988" s="8">
        <v>4.2662116040955631</v>
      </c>
      <c r="AD3988" s="8">
        <v>29.692832764505116</v>
      </c>
      <c r="AE3988" s="8">
        <v>174</v>
      </c>
      <c r="AF3988" s="8">
        <v>6.96</v>
      </c>
      <c r="AG3988" s="8">
        <v>1.1139473504273503</v>
      </c>
      <c r="AH3988" s="8" t="s">
        <v>14872</v>
      </c>
      <c r="AI3988" s="8" t="s">
        <v>14872</v>
      </c>
      <c r="AJ3988" s="8">
        <v>0.85169767441860456</v>
      </c>
      <c r="AK3988" s="8">
        <v>0.86540375586854512</v>
      </c>
      <c r="AL3988" s="8">
        <v>0.82876388888888897</v>
      </c>
      <c r="AM3988" s="8">
        <v>3</v>
      </c>
      <c r="AN3988" s="8">
        <v>0.51194539249146753</v>
      </c>
      <c r="AO3988" s="8">
        <v>3.9249146757679183</v>
      </c>
      <c r="AP3988" s="8">
        <v>23</v>
      </c>
      <c r="AQ3988" s="8">
        <v>7.666666666666667</v>
      </c>
      <c r="AR3988" s="8">
        <v>7.7115988754761906</v>
      </c>
    </row>
    <row r="3989" spans="1:44" x14ac:dyDescent="0.35">
      <c r="A3989" s="5" t="s">
        <v>11708</v>
      </c>
      <c r="B3989" s="5" t="s">
        <v>11709</v>
      </c>
      <c r="C3989" s="6" t="s">
        <v>11710</v>
      </c>
      <c r="D3989" s="26" t="s">
        <v>11711</v>
      </c>
      <c r="E3989" s="7" t="s">
        <v>21667</v>
      </c>
      <c r="F3989" s="7" t="s">
        <v>18466</v>
      </c>
      <c r="G3989" s="7" t="s">
        <v>11</v>
      </c>
      <c r="H3989" s="7" t="s">
        <v>12</v>
      </c>
      <c r="I3989" s="7">
        <v>518</v>
      </c>
      <c r="J3989" s="7" t="s">
        <v>13</v>
      </c>
      <c r="K3989" s="8">
        <v>6.7567567567567571E-2</v>
      </c>
      <c r="L3989" s="8">
        <v>3</v>
      </c>
      <c r="M3989" s="8">
        <v>0.5791505791505791</v>
      </c>
      <c r="N3989" s="8">
        <v>5.019305019305019</v>
      </c>
      <c r="O3989" s="8">
        <v>26</v>
      </c>
      <c r="P3989" s="8">
        <v>8.6666666666666661</v>
      </c>
      <c r="Q3989" s="8">
        <v>0.27239743589733334</v>
      </c>
      <c r="R3989" s="8" t="s">
        <v>23551</v>
      </c>
      <c r="S3989" s="8" t="s">
        <v>23551</v>
      </c>
      <c r="T3989" s="8" t="s">
        <v>14871</v>
      </c>
      <c r="U3989" s="8" t="s">
        <v>14871</v>
      </c>
      <c r="V3989" s="8" t="s">
        <v>14871</v>
      </c>
      <c r="W3989" s="8" t="s">
        <v>14871</v>
      </c>
      <c r="X3989" s="8" t="s">
        <v>14871</v>
      </c>
      <c r="Y3989" s="8" t="s">
        <v>14871</v>
      </c>
      <c r="Z3989" s="8" t="s">
        <v>14871</v>
      </c>
      <c r="AA3989" s="8" t="s">
        <v>14871</v>
      </c>
      <c r="AB3989" s="8">
        <v>25</v>
      </c>
      <c r="AC3989" s="8">
        <v>4.8262548262548259</v>
      </c>
      <c r="AD3989" s="8">
        <v>39.189189189189186</v>
      </c>
      <c r="AE3989" s="8">
        <v>203</v>
      </c>
      <c r="AF3989" s="8">
        <v>8.1199999999999992</v>
      </c>
      <c r="AG3989" s="8">
        <v>1.2216927106227107</v>
      </c>
      <c r="AH3989" s="8" t="s">
        <v>14872</v>
      </c>
      <c r="AI3989" s="8" t="s">
        <v>14872</v>
      </c>
      <c r="AM3989" s="8">
        <v>5</v>
      </c>
      <c r="AN3989" s="8">
        <v>0.96525096525096521</v>
      </c>
      <c r="AO3989" s="8">
        <v>7.5289575289575295</v>
      </c>
      <c r="AP3989" s="8">
        <v>39</v>
      </c>
      <c r="AQ3989" s="8">
        <v>7.8</v>
      </c>
      <c r="AR3989" s="8">
        <v>6.3571345761190479</v>
      </c>
    </row>
    <row r="3990" spans="1:44" x14ac:dyDescent="0.35">
      <c r="A3990" s="5" t="s">
        <v>11804</v>
      </c>
      <c r="B3990" s="5" t="s">
        <v>11805</v>
      </c>
      <c r="C3990" s="6" t="s">
        <v>11806</v>
      </c>
      <c r="D3990" s="26" t="s">
        <v>11807</v>
      </c>
      <c r="E3990" s="7" t="s">
        <v>21903</v>
      </c>
      <c r="F3990" s="7" t="s">
        <v>18026</v>
      </c>
      <c r="G3990" s="7" t="s">
        <v>11</v>
      </c>
      <c r="H3990" s="7" t="s">
        <v>12</v>
      </c>
      <c r="I3990" s="7">
        <v>500</v>
      </c>
      <c r="J3990" s="7" t="s">
        <v>13</v>
      </c>
      <c r="K3990" s="8">
        <v>0.23</v>
      </c>
      <c r="L3990" s="8">
        <v>10</v>
      </c>
      <c r="M3990" s="8">
        <v>2</v>
      </c>
      <c r="N3990" s="8">
        <v>23.200000000000003</v>
      </c>
      <c r="O3990" s="8">
        <v>116</v>
      </c>
      <c r="P3990" s="8">
        <v>11.6</v>
      </c>
      <c r="Q3990" s="8">
        <v>0.25612893882440002</v>
      </c>
      <c r="R3990" s="8" t="s">
        <v>23551</v>
      </c>
      <c r="S3990" s="8" t="s">
        <v>23551</v>
      </c>
      <c r="T3990" s="8" t="s">
        <v>14871</v>
      </c>
      <c r="U3990" s="8" t="s">
        <v>14871</v>
      </c>
      <c r="V3990" s="8" t="s">
        <v>14871</v>
      </c>
      <c r="W3990" s="8" t="s">
        <v>14871</v>
      </c>
      <c r="X3990" s="8" t="s">
        <v>14871</v>
      </c>
      <c r="Y3990" s="8" t="s">
        <v>14871</v>
      </c>
      <c r="Z3990" s="8" t="s">
        <v>14871</v>
      </c>
      <c r="AA3990" s="8" t="s">
        <v>14871</v>
      </c>
      <c r="AB3990" s="8">
        <v>25</v>
      </c>
      <c r="AC3990" s="8">
        <v>5</v>
      </c>
      <c r="AD3990" s="8">
        <v>64.400000000000006</v>
      </c>
      <c r="AE3990" s="8">
        <v>322</v>
      </c>
      <c r="AF3990" s="8">
        <v>12.88</v>
      </c>
      <c r="AG3990" s="8">
        <v>1.469538949901148</v>
      </c>
      <c r="AH3990" s="8" t="s">
        <v>14872</v>
      </c>
      <c r="AI3990" s="8" t="s">
        <v>14872</v>
      </c>
      <c r="AM3990" s="8">
        <v>15</v>
      </c>
      <c r="AN3990" s="8">
        <v>3</v>
      </c>
      <c r="AO3990" s="8">
        <v>40.6</v>
      </c>
      <c r="AP3990" s="8">
        <v>203</v>
      </c>
      <c r="AQ3990" s="8">
        <v>13.533333333333333</v>
      </c>
      <c r="AR3990" s="8">
        <v>4.3008046546658933</v>
      </c>
    </row>
    <row r="3991" spans="1:44" x14ac:dyDescent="0.35">
      <c r="A3991" s="5" t="s">
        <v>11849</v>
      </c>
      <c r="B3991" s="5" t="s">
        <v>11850</v>
      </c>
      <c r="C3991" s="6" t="s">
        <v>11851</v>
      </c>
      <c r="D3991" s="26"/>
      <c r="E3991" s="7" t="s">
        <v>21467</v>
      </c>
      <c r="F3991" s="7" t="s">
        <v>18193</v>
      </c>
      <c r="G3991" s="7" t="s">
        <v>11</v>
      </c>
      <c r="H3991" s="7" t="s">
        <v>12</v>
      </c>
      <c r="I3991" s="7">
        <v>526</v>
      </c>
      <c r="J3991" s="7" t="s">
        <v>13</v>
      </c>
      <c r="K3991" s="8">
        <v>0.19581749049429659</v>
      </c>
      <c r="L3991" s="8">
        <v>10</v>
      </c>
      <c r="M3991" s="8">
        <v>1.9011406844106464</v>
      </c>
      <c r="N3991" s="8">
        <v>17.680608365019012</v>
      </c>
      <c r="O3991" s="8">
        <v>93</v>
      </c>
      <c r="P3991" s="8">
        <v>9.3000000000000007</v>
      </c>
      <c r="Q3991" s="8">
        <v>0.29369080086589999</v>
      </c>
      <c r="R3991" s="8" t="s">
        <v>23551</v>
      </c>
      <c r="S3991" s="8" t="s">
        <v>23551</v>
      </c>
      <c r="T3991" s="8" t="s">
        <v>14871</v>
      </c>
      <c r="U3991" s="8" t="s">
        <v>14871</v>
      </c>
      <c r="V3991" s="8" t="s">
        <v>14871</v>
      </c>
      <c r="W3991" s="8" t="s">
        <v>14871</v>
      </c>
      <c r="X3991" s="8" t="s">
        <v>14871</v>
      </c>
      <c r="Y3991" s="8" t="s">
        <v>14871</v>
      </c>
      <c r="Z3991" s="8" t="s">
        <v>14871</v>
      </c>
      <c r="AA3991" s="8" t="s">
        <v>14871</v>
      </c>
      <c r="AB3991" s="8">
        <v>25</v>
      </c>
      <c r="AC3991" s="8">
        <v>4.752851711026616</v>
      </c>
      <c r="AD3991" s="8">
        <v>69.771863117870723</v>
      </c>
      <c r="AE3991" s="8">
        <v>367</v>
      </c>
      <c r="AF3991" s="8">
        <v>14.68</v>
      </c>
      <c r="AG3991" s="8">
        <v>1.5350204011959006</v>
      </c>
      <c r="AH3991" s="8" t="s">
        <v>14872</v>
      </c>
      <c r="AI3991" s="8" t="s">
        <v>14872</v>
      </c>
      <c r="AM3991" s="8">
        <v>13</v>
      </c>
      <c r="AN3991" s="8">
        <v>2.4714828897338403</v>
      </c>
      <c r="AO3991" s="8">
        <v>33.650190114068437</v>
      </c>
      <c r="AP3991" s="8">
        <v>177</v>
      </c>
      <c r="AQ3991" s="8">
        <v>13.615384615384615</v>
      </c>
      <c r="AR3991" s="8">
        <v>4.503712718808198</v>
      </c>
    </row>
    <row r="3992" spans="1:44" x14ac:dyDescent="0.35">
      <c r="A3992" s="5" t="s">
        <v>13551</v>
      </c>
      <c r="B3992" s="5" t="s">
        <v>13552</v>
      </c>
      <c r="C3992" s="6" t="s">
        <v>13553</v>
      </c>
      <c r="D3992" s="26" t="s">
        <v>13554</v>
      </c>
      <c r="E3992" s="7" t="s">
        <v>22833</v>
      </c>
      <c r="F3992" s="7" t="s">
        <v>16845</v>
      </c>
      <c r="G3992" s="7" t="s">
        <v>7691</v>
      </c>
      <c r="H3992" s="7" t="s">
        <v>7692</v>
      </c>
      <c r="I3992" s="7">
        <v>406</v>
      </c>
      <c r="J3992" s="7" t="s">
        <v>20</v>
      </c>
      <c r="K3992" s="8">
        <v>0.15270935960591134</v>
      </c>
      <c r="L3992" s="8">
        <v>5</v>
      </c>
      <c r="M3992" s="8">
        <v>1.2315270935960592</v>
      </c>
      <c r="N3992" s="8">
        <v>8.6206896551724146</v>
      </c>
      <c r="O3992" s="8">
        <v>35</v>
      </c>
      <c r="P3992" s="8">
        <v>7</v>
      </c>
      <c r="Q3992" s="8">
        <v>0.2326</v>
      </c>
      <c r="R3992" s="8" t="s">
        <v>23551</v>
      </c>
      <c r="S3992" s="8" t="s">
        <v>23551</v>
      </c>
      <c r="T3992" s="8" t="s">
        <v>14871</v>
      </c>
      <c r="U3992" s="8" t="s">
        <v>14871</v>
      </c>
      <c r="V3992" s="8" t="s">
        <v>14871</v>
      </c>
      <c r="W3992" s="8" t="s">
        <v>14871</v>
      </c>
      <c r="X3992" s="8" t="s">
        <v>14871</v>
      </c>
      <c r="Y3992" s="8" t="s">
        <v>14871</v>
      </c>
      <c r="Z3992" s="8" t="s">
        <v>14871</v>
      </c>
      <c r="AA3992" s="8" t="s">
        <v>14871</v>
      </c>
      <c r="AB3992" s="8">
        <v>25</v>
      </c>
      <c r="AC3992" s="8">
        <v>6.1576354679802954</v>
      </c>
      <c r="AD3992" s="8">
        <v>39.408866995073893</v>
      </c>
      <c r="AE3992" s="8">
        <v>160</v>
      </c>
      <c r="AF3992" s="8">
        <v>6.4</v>
      </c>
      <c r="AG3992" s="8">
        <v>1.0093535338345865</v>
      </c>
      <c r="AH3992" s="8" t="s">
        <v>14872</v>
      </c>
      <c r="AI3992" s="8" t="s">
        <v>14872</v>
      </c>
      <c r="AM3992" s="8">
        <v>2</v>
      </c>
      <c r="AN3992" s="8">
        <v>0.49261083743842365</v>
      </c>
      <c r="AO3992" s="8">
        <v>3.6945812807881775</v>
      </c>
      <c r="AP3992" s="8">
        <v>15</v>
      </c>
      <c r="AQ3992" s="8">
        <v>7.5</v>
      </c>
      <c r="AR3992" s="8">
        <v>4.2577976188392856</v>
      </c>
    </row>
    <row r="3993" spans="1:44" x14ac:dyDescent="0.35">
      <c r="A3993" s="5" t="s">
        <v>11929</v>
      </c>
      <c r="B3993" s="5" t="s">
        <v>11930</v>
      </c>
      <c r="C3993" s="6" t="s">
        <v>11931</v>
      </c>
      <c r="D3993" s="26"/>
      <c r="E3993" s="7" t="s">
        <v>21566</v>
      </c>
      <c r="F3993" s="7" t="s">
        <v>17920</v>
      </c>
      <c r="G3993" s="7" t="s">
        <v>11</v>
      </c>
      <c r="H3993" s="7" t="s">
        <v>12</v>
      </c>
      <c r="I3993" s="7">
        <v>608</v>
      </c>
      <c r="J3993" s="7" t="s">
        <v>13</v>
      </c>
      <c r="K3993" s="8">
        <v>6.9078947368421059E-2</v>
      </c>
      <c r="L3993" s="8">
        <v>4</v>
      </c>
      <c r="M3993" s="8">
        <v>0.6578947368421052</v>
      </c>
      <c r="N3993" s="8">
        <v>6.25</v>
      </c>
      <c r="O3993" s="8">
        <v>38</v>
      </c>
      <c r="P3993" s="8">
        <v>9.5</v>
      </c>
      <c r="Q3993" s="8">
        <v>0.32125793650800005</v>
      </c>
      <c r="R3993" s="8" t="s">
        <v>23551</v>
      </c>
      <c r="S3993" s="8" t="s">
        <v>23551</v>
      </c>
      <c r="T3993" s="8" t="s">
        <v>14871</v>
      </c>
      <c r="U3993" s="8" t="s">
        <v>14871</v>
      </c>
      <c r="V3993" s="8" t="s">
        <v>14871</v>
      </c>
      <c r="W3993" s="8" t="s">
        <v>14871</v>
      </c>
      <c r="X3993" s="8" t="s">
        <v>14871</v>
      </c>
      <c r="Y3993" s="8" t="s">
        <v>14871</v>
      </c>
      <c r="Z3993" s="8" t="s">
        <v>14871</v>
      </c>
      <c r="AA3993" s="8" t="s">
        <v>14871</v>
      </c>
      <c r="AB3993" s="8">
        <v>25</v>
      </c>
      <c r="AC3993" s="8">
        <v>4.1118421052631584</v>
      </c>
      <c r="AD3993" s="8">
        <v>35.526315789473685</v>
      </c>
      <c r="AE3993" s="8">
        <v>216</v>
      </c>
      <c r="AF3993" s="8">
        <v>8.64</v>
      </c>
      <c r="AG3993" s="8">
        <v>1.2042171550087344</v>
      </c>
      <c r="AH3993" s="8" t="s">
        <v>14872</v>
      </c>
      <c r="AI3993" s="8" t="s">
        <v>14872</v>
      </c>
      <c r="AM3993" s="8">
        <v>7</v>
      </c>
      <c r="AN3993" s="8">
        <v>1.1513157894736841</v>
      </c>
      <c r="AO3993" s="8">
        <v>12.171052631578947</v>
      </c>
      <c r="AP3993" s="8">
        <v>74</v>
      </c>
      <c r="AQ3993" s="8">
        <v>10.571428571428571</v>
      </c>
      <c r="AR3993" s="8">
        <v>5.9513388946117667</v>
      </c>
    </row>
    <row r="3994" spans="1:44" x14ac:dyDescent="0.35">
      <c r="A3994" s="5" t="s">
        <v>1765</v>
      </c>
      <c r="B3994" s="5" t="s">
        <v>1766</v>
      </c>
      <c r="C3994" s="6" t="s">
        <v>1767</v>
      </c>
      <c r="D3994" s="26" t="s">
        <v>1768</v>
      </c>
      <c r="E3994" s="7" t="s">
        <v>19222</v>
      </c>
      <c r="F3994" s="7" t="s">
        <v>16673</v>
      </c>
      <c r="G3994" s="7" t="s">
        <v>7691</v>
      </c>
      <c r="H3994" s="7" t="s">
        <v>7692</v>
      </c>
      <c r="I3994" s="7">
        <v>638</v>
      </c>
      <c r="J3994" s="7" t="s">
        <v>20</v>
      </c>
      <c r="K3994" s="8">
        <v>0.20689655172413793</v>
      </c>
      <c r="L3994" s="8">
        <v>14</v>
      </c>
      <c r="M3994" s="8">
        <v>2.1943573667711598</v>
      </c>
      <c r="N3994" s="8">
        <v>16.144200626959247</v>
      </c>
      <c r="O3994" s="8">
        <v>103</v>
      </c>
      <c r="P3994" s="8">
        <v>7.3571428571428568</v>
      </c>
      <c r="Q3994" s="8">
        <v>0.26102551020400006</v>
      </c>
      <c r="R3994" s="8" t="s">
        <v>14889</v>
      </c>
      <c r="S3994" s="8" t="s">
        <v>14888</v>
      </c>
      <c r="T3994" s="8">
        <v>9</v>
      </c>
      <c r="U3994" s="8">
        <v>201</v>
      </c>
      <c r="V3994" s="8">
        <v>1.4106583072100314</v>
      </c>
      <c r="W3994" s="8">
        <v>31.504702194357364</v>
      </c>
      <c r="X3994" s="8">
        <v>22.333333333333332</v>
      </c>
      <c r="Y3994" s="8">
        <v>0.58125217669866669</v>
      </c>
      <c r="Z3994" s="8" t="s">
        <v>14872</v>
      </c>
      <c r="AA3994" s="8" t="s">
        <v>14872</v>
      </c>
      <c r="AB3994" s="8">
        <v>26</v>
      </c>
      <c r="AC3994" s="8">
        <v>4.0752351097178678</v>
      </c>
      <c r="AD3994" s="8">
        <v>29.467084639498431</v>
      </c>
      <c r="AE3994" s="8">
        <v>188</v>
      </c>
      <c r="AF3994" s="8">
        <v>7.2307692307692308</v>
      </c>
      <c r="AG3994" s="8">
        <v>0.99321108058608054</v>
      </c>
      <c r="AH3994" s="8" t="s">
        <v>14872</v>
      </c>
      <c r="AI3994" s="8" t="s">
        <v>14872</v>
      </c>
      <c r="AM3994" s="8">
        <v>2</v>
      </c>
      <c r="AN3994" s="8">
        <v>0.31347962382445138</v>
      </c>
      <c r="AO3994" s="8">
        <v>1.8808777429467085</v>
      </c>
      <c r="AP3994" s="8">
        <v>12</v>
      </c>
      <c r="AQ3994" s="8">
        <v>6</v>
      </c>
      <c r="AR3994" s="8">
        <v>3.8024132650000002</v>
      </c>
    </row>
    <row r="3995" spans="1:44" x14ac:dyDescent="0.35">
      <c r="A3995" s="5" t="s">
        <v>82</v>
      </c>
      <c r="B3995" s="5" t="s">
        <v>83</v>
      </c>
      <c r="C3995" s="6" t="s">
        <v>84</v>
      </c>
      <c r="D3995" s="26"/>
      <c r="E3995" s="7" t="s">
        <v>19234</v>
      </c>
      <c r="F3995" s="7" t="s">
        <v>14895</v>
      </c>
      <c r="G3995" s="7" t="s">
        <v>20</v>
      </c>
      <c r="H3995" s="7" t="s">
        <v>85</v>
      </c>
      <c r="I3995" s="7">
        <v>599</v>
      </c>
      <c r="J3995" s="7" t="s">
        <v>20</v>
      </c>
      <c r="K3995" s="8">
        <v>0.25375626043405675</v>
      </c>
      <c r="L3995" s="8">
        <v>17</v>
      </c>
      <c r="M3995" s="8">
        <v>2.8380634390651087</v>
      </c>
      <c r="N3995" s="8">
        <v>23.205342237061767</v>
      </c>
      <c r="O3995" s="8">
        <v>139</v>
      </c>
      <c r="P3995" s="8">
        <v>8.1764705882352935</v>
      </c>
      <c r="Q3995" s="8">
        <v>0.27669607843135291</v>
      </c>
      <c r="R3995" s="8" t="s">
        <v>14889</v>
      </c>
      <c r="S3995" s="8" t="s">
        <v>14893</v>
      </c>
      <c r="T3995" s="8" t="s">
        <v>14871</v>
      </c>
      <c r="U3995" s="8" t="s">
        <v>14871</v>
      </c>
      <c r="V3995" s="8" t="s">
        <v>14871</v>
      </c>
      <c r="W3995" s="8" t="s">
        <v>14871</v>
      </c>
      <c r="X3995" s="8" t="s">
        <v>14871</v>
      </c>
      <c r="Y3995" s="8" t="s">
        <v>14871</v>
      </c>
      <c r="Z3995" s="8" t="s">
        <v>14871</v>
      </c>
      <c r="AA3995" s="8" t="s">
        <v>14871</v>
      </c>
      <c r="AB3995" s="8">
        <v>26</v>
      </c>
      <c r="AC3995" s="8">
        <v>4.3405676126878134</v>
      </c>
      <c r="AD3995" s="8">
        <v>29.215358931552586</v>
      </c>
      <c r="AE3995" s="8">
        <v>175</v>
      </c>
      <c r="AF3995" s="8">
        <v>6.7307692307692308</v>
      </c>
      <c r="AG3995" s="8">
        <v>1.0552178654678657</v>
      </c>
      <c r="AH3995" s="8" t="s">
        <v>14872</v>
      </c>
      <c r="AI3995" s="8" t="s">
        <v>14872</v>
      </c>
      <c r="AJ3995" s="8">
        <v>0.81658415841584142</v>
      </c>
      <c r="AK3995" s="8">
        <v>0.82702010050251284</v>
      </c>
      <c r="AL3995" s="8">
        <v>0.79698863636363637</v>
      </c>
      <c r="AM3995" s="8">
        <v>6</v>
      </c>
      <c r="AN3995" s="8">
        <v>1.001669449081803</v>
      </c>
      <c r="AO3995" s="8">
        <v>7.8464106844741242</v>
      </c>
      <c r="AP3995" s="8">
        <v>47</v>
      </c>
      <c r="AQ3995" s="8">
        <v>7.833333333333333</v>
      </c>
      <c r="AR3995" s="8">
        <v>5.9120124545317454</v>
      </c>
    </row>
    <row r="3996" spans="1:44" x14ac:dyDescent="0.35">
      <c r="A3996" s="5" t="s">
        <v>90</v>
      </c>
      <c r="B3996" s="5" t="s">
        <v>91</v>
      </c>
      <c r="C3996" s="6" t="s">
        <v>92</v>
      </c>
      <c r="D3996" s="26"/>
      <c r="E3996" s="7" t="s">
        <v>19413</v>
      </c>
      <c r="F3996" s="7" t="s">
        <v>15209</v>
      </c>
      <c r="G3996" s="7" t="s">
        <v>11</v>
      </c>
      <c r="H3996" s="7" t="s">
        <v>12</v>
      </c>
      <c r="I3996" s="7">
        <v>582</v>
      </c>
      <c r="J3996" s="7" t="s">
        <v>13</v>
      </c>
      <c r="K3996" s="8">
        <v>9.1065292096219927E-2</v>
      </c>
      <c r="L3996" s="8">
        <v>3</v>
      </c>
      <c r="M3996" s="8">
        <v>0.51546391752577314</v>
      </c>
      <c r="N3996" s="8">
        <v>7.3883161512027495</v>
      </c>
      <c r="O3996" s="8">
        <v>43</v>
      </c>
      <c r="P3996" s="8">
        <v>14.333333333333334</v>
      </c>
      <c r="Q3996" s="8">
        <v>0.29203463203466667</v>
      </c>
      <c r="R3996" s="8" t="s">
        <v>14889</v>
      </c>
      <c r="S3996" s="8" t="s">
        <v>23549</v>
      </c>
      <c r="T3996" s="8">
        <v>1</v>
      </c>
      <c r="U3996" s="8">
        <v>5</v>
      </c>
      <c r="V3996" s="8">
        <v>0.1718213058419244</v>
      </c>
      <c r="W3996" s="8">
        <v>0.85910652920962205</v>
      </c>
      <c r="X3996" s="8">
        <v>5</v>
      </c>
      <c r="Y3996" s="8">
        <v>0.50636000000000003</v>
      </c>
      <c r="Z3996" s="8" t="s">
        <v>14872</v>
      </c>
      <c r="AA3996" s="8" t="s">
        <v>14883</v>
      </c>
      <c r="AB3996" s="8">
        <v>26</v>
      </c>
      <c r="AC3996" s="8">
        <v>4.4673539518900345</v>
      </c>
      <c r="AD3996" s="8">
        <v>43.814432989690722</v>
      </c>
      <c r="AE3996" s="8">
        <v>255</v>
      </c>
      <c r="AF3996" s="8">
        <v>9.8076923076923084</v>
      </c>
      <c r="AG3996" s="8">
        <v>1.2948086798822094</v>
      </c>
      <c r="AH3996" s="8" t="s">
        <v>14872</v>
      </c>
      <c r="AI3996" s="8" t="s">
        <v>14872</v>
      </c>
      <c r="AM3996" s="8">
        <v>8</v>
      </c>
      <c r="AN3996" s="8">
        <v>1.3745704467353952</v>
      </c>
      <c r="AO3996" s="8">
        <v>16.838487972508592</v>
      </c>
      <c r="AP3996" s="8">
        <v>98</v>
      </c>
      <c r="AQ3996" s="8">
        <v>12.25</v>
      </c>
      <c r="AR3996" s="8">
        <v>4.3525583965600987</v>
      </c>
    </row>
    <row r="3997" spans="1:44" x14ac:dyDescent="0.35">
      <c r="A3997" s="5" t="s">
        <v>1837</v>
      </c>
      <c r="B3997" s="5" t="s">
        <v>1838</v>
      </c>
      <c r="C3997" s="6" t="s">
        <v>1839</v>
      </c>
      <c r="D3997" s="26" t="s">
        <v>1840</v>
      </c>
      <c r="E3997" s="7" t="s">
        <v>23501</v>
      </c>
      <c r="F3997" s="7" t="s">
        <v>16701</v>
      </c>
      <c r="G3997" s="7" t="s">
        <v>1236</v>
      </c>
      <c r="H3997" s="7" t="s">
        <v>1237</v>
      </c>
      <c r="I3997" s="7">
        <v>727</v>
      </c>
      <c r="J3997" s="7" t="s">
        <v>1238</v>
      </c>
      <c r="K3997" s="8">
        <v>0.15405777166437415</v>
      </c>
      <c r="L3997" s="8">
        <v>6</v>
      </c>
      <c r="M3997" s="8">
        <v>0.82530949105914708</v>
      </c>
      <c r="N3997" s="8">
        <v>9.2159559834938101</v>
      </c>
      <c r="O3997" s="8">
        <v>67</v>
      </c>
      <c r="P3997" s="8">
        <v>11.166666666666666</v>
      </c>
      <c r="Q3997" s="8">
        <v>0.25857015669516664</v>
      </c>
      <c r="R3997" s="8" t="s">
        <v>14889</v>
      </c>
      <c r="S3997" s="8" t="s">
        <v>14888</v>
      </c>
      <c r="T3997" s="8">
        <v>16</v>
      </c>
      <c r="U3997" s="8">
        <v>251</v>
      </c>
      <c r="V3997" s="8">
        <v>2.200825309491059</v>
      </c>
      <c r="W3997" s="8">
        <v>34.525447042640991</v>
      </c>
      <c r="X3997" s="8">
        <v>15.6875</v>
      </c>
      <c r="Y3997" s="8">
        <v>0.55810216865387496</v>
      </c>
      <c r="Z3997" s="8" t="s">
        <v>14872</v>
      </c>
      <c r="AA3997" s="8" t="s">
        <v>14872</v>
      </c>
      <c r="AB3997" s="8">
        <v>26</v>
      </c>
      <c r="AC3997" s="8">
        <v>3.5763411279229711</v>
      </c>
      <c r="AD3997" s="8">
        <v>22.558459422283356</v>
      </c>
      <c r="AE3997" s="8">
        <v>164</v>
      </c>
      <c r="AF3997" s="8">
        <v>6.3076923076923075</v>
      </c>
      <c r="AG3997" s="8">
        <v>0.83063411588411595</v>
      </c>
      <c r="AH3997" s="8" t="s">
        <v>14872</v>
      </c>
      <c r="AI3997" s="8" t="s">
        <v>14872</v>
      </c>
      <c r="AJ3997" s="8">
        <v>0.77631250000000041</v>
      </c>
      <c r="AK3997" s="8">
        <v>0.80468243243243232</v>
      </c>
      <c r="AL3997" s="8">
        <v>0.78233802816901399</v>
      </c>
      <c r="AM3997" s="8">
        <v>7</v>
      </c>
      <c r="AN3997" s="8">
        <v>0.96286107290233847</v>
      </c>
      <c r="AO3997" s="8">
        <v>6.4649243466299868</v>
      </c>
      <c r="AP3997" s="8">
        <v>47</v>
      </c>
      <c r="AQ3997" s="8">
        <v>6.7142857142857144</v>
      </c>
      <c r="AR3997" s="8">
        <v>3.8174482272193879</v>
      </c>
    </row>
    <row r="3998" spans="1:44" x14ac:dyDescent="0.35">
      <c r="A3998" s="5" t="s">
        <v>12120</v>
      </c>
      <c r="B3998" s="5" t="s">
        <v>12121</v>
      </c>
      <c r="C3998" s="6" t="s">
        <v>12122</v>
      </c>
      <c r="D3998" s="26" t="s">
        <v>12123</v>
      </c>
      <c r="E3998" s="7" t="s">
        <v>21018</v>
      </c>
      <c r="F3998" s="7" t="s">
        <v>15410</v>
      </c>
      <c r="G3998" s="7" t="s">
        <v>7691</v>
      </c>
      <c r="H3998" s="7" t="s">
        <v>7692</v>
      </c>
      <c r="I3998" s="7">
        <v>761</v>
      </c>
      <c r="J3998" s="7" t="s">
        <v>20</v>
      </c>
      <c r="K3998" s="8">
        <v>8.8042049934296984E-2</v>
      </c>
      <c r="L3998" s="8">
        <v>5</v>
      </c>
      <c r="M3998" s="8">
        <v>0.65703022339027595</v>
      </c>
      <c r="N3998" s="8">
        <v>5.9132720105124843</v>
      </c>
      <c r="O3998" s="8">
        <v>45</v>
      </c>
      <c r="P3998" s="8">
        <v>9</v>
      </c>
      <c r="Q3998" s="8">
        <v>0.3014038461538</v>
      </c>
      <c r="R3998" s="8" t="s">
        <v>14884</v>
      </c>
      <c r="S3998" s="30" t="s">
        <v>23547</v>
      </c>
      <c r="T3998" s="8">
        <v>3</v>
      </c>
      <c r="U3998" s="8">
        <v>22</v>
      </c>
      <c r="V3998" s="8">
        <v>0.39421813403416556</v>
      </c>
      <c r="W3998" s="8">
        <v>2.8909329829172141</v>
      </c>
      <c r="X3998" s="8">
        <v>7.333333333333333</v>
      </c>
      <c r="Y3998" s="8">
        <v>0.55277169312200003</v>
      </c>
      <c r="Z3998" s="8" t="s">
        <v>14872</v>
      </c>
      <c r="AA3998" s="8" t="s">
        <v>14883</v>
      </c>
      <c r="AB3998" s="8">
        <v>26</v>
      </c>
      <c r="AC3998" s="8">
        <v>3.4165571616294348</v>
      </c>
      <c r="AD3998" s="8">
        <v>24.967148488830489</v>
      </c>
      <c r="AE3998" s="8">
        <v>190</v>
      </c>
      <c r="AF3998" s="8">
        <v>7.3076923076923075</v>
      </c>
      <c r="AG3998" s="8">
        <v>1.0786986240255469</v>
      </c>
      <c r="AH3998" s="8" t="s">
        <v>14872</v>
      </c>
      <c r="AI3998" s="8" t="s">
        <v>14872</v>
      </c>
      <c r="AM3998" s="8">
        <v>4</v>
      </c>
      <c r="AN3998" s="8">
        <v>0.52562417871222078</v>
      </c>
      <c r="AO3998" s="8">
        <v>5.3876478318002627</v>
      </c>
      <c r="AP3998" s="8">
        <v>41</v>
      </c>
      <c r="AQ3998" s="8">
        <v>10.25</v>
      </c>
      <c r="AR3998" s="8">
        <v>4.3045999411263738</v>
      </c>
    </row>
    <row r="3999" spans="1:44" x14ac:dyDescent="0.35">
      <c r="A3999" s="5" t="s">
        <v>2114</v>
      </c>
      <c r="B3999" s="5" t="s">
        <v>2115</v>
      </c>
      <c r="C3999" s="6" t="s">
        <v>2116</v>
      </c>
      <c r="D3999" s="26"/>
      <c r="E3999" s="7" t="s">
        <v>20682</v>
      </c>
      <c r="F3999" s="7" t="s">
        <v>15065</v>
      </c>
      <c r="G3999" s="7" t="s">
        <v>20</v>
      </c>
      <c r="H3999" s="7" t="s">
        <v>85</v>
      </c>
      <c r="I3999" s="7">
        <v>514</v>
      </c>
      <c r="J3999" s="7" t="s">
        <v>20</v>
      </c>
      <c r="K3999" s="8">
        <v>0.26264591439688717</v>
      </c>
      <c r="L3999" s="8">
        <v>15</v>
      </c>
      <c r="M3999" s="8">
        <v>2.9182879377431905</v>
      </c>
      <c r="N3999" s="8">
        <v>22.957198443579767</v>
      </c>
      <c r="O3999" s="8">
        <v>118</v>
      </c>
      <c r="P3999" s="8">
        <v>7.8666666666666663</v>
      </c>
      <c r="Q3999" s="8">
        <v>0.27131309523813329</v>
      </c>
      <c r="R3999" s="8" t="s">
        <v>14884</v>
      </c>
      <c r="S3999" s="8" t="s">
        <v>23547</v>
      </c>
      <c r="T3999" s="8">
        <v>1</v>
      </c>
      <c r="U3999" s="8">
        <v>5</v>
      </c>
      <c r="V3999" s="8">
        <v>0.19455252918287938</v>
      </c>
      <c r="W3999" s="8">
        <v>0.97276264591439687</v>
      </c>
      <c r="X3999" s="8">
        <v>5</v>
      </c>
      <c r="Y3999" s="8">
        <v>0.69372</v>
      </c>
      <c r="Z3999" s="8" t="s">
        <v>14872</v>
      </c>
      <c r="AA3999" s="8" t="s">
        <v>14883</v>
      </c>
      <c r="AB3999" s="8">
        <v>26</v>
      </c>
      <c r="AC3999" s="8">
        <v>5.0583657587548636</v>
      </c>
      <c r="AD3999" s="8">
        <v>35.992217898832685</v>
      </c>
      <c r="AE3999" s="8">
        <v>185</v>
      </c>
      <c r="AF3999" s="8">
        <v>7.115384615384615</v>
      </c>
      <c r="AG3999" s="8">
        <v>1.2092170329670333</v>
      </c>
      <c r="AH3999" s="8" t="s">
        <v>14872</v>
      </c>
      <c r="AI3999" s="8" t="s">
        <v>14872</v>
      </c>
      <c r="AJ3999" s="8">
        <v>0.81462365591397889</v>
      </c>
      <c r="AK3999" s="8">
        <v>0.84463111111111067</v>
      </c>
      <c r="AL3999" s="8">
        <v>0.84221212121212119</v>
      </c>
      <c r="AM3999" s="8">
        <v>3</v>
      </c>
      <c r="AN3999" s="8">
        <v>0.58365758754863817</v>
      </c>
      <c r="AO3999" s="8">
        <v>4.2801556420233462</v>
      </c>
      <c r="AP3999" s="8">
        <v>22</v>
      </c>
      <c r="AQ3999" s="8">
        <v>7.333333333333333</v>
      </c>
      <c r="AR3999" s="8">
        <v>4.2348872722751318</v>
      </c>
    </row>
    <row r="4000" spans="1:44" x14ac:dyDescent="0.35">
      <c r="A4000" s="5" t="s">
        <v>12200</v>
      </c>
      <c r="B4000" s="5" t="s">
        <v>12201</v>
      </c>
      <c r="C4000" s="6" t="s">
        <v>12202</v>
      </c>
      <c r="D4000" s="26"/>
      <c r="E4000" s="7" t="s">
        <v>20328</v>
      </c>
      <c r="F4000" s="7" t="s">
        <v>15707</v>
      </c>
      <c r="G4000" s="7" t="s">
        <v>7691</v>
      </c>
      <c r="H4000" s="7" t="s">
        <v>7692</v>
      </c>
      <c r="I4000" s="7">
        <v>616</v>
      </c>
      <c r="J4000" s="7" t="s">
        <v>20</v>
      </c>
      <c r="K4000" s="8">
        <v>0.30194805194805197</v>
      </c>
      <c r="L4000" s="8">
        <v>20</v>
      </c>
      <c r="M4000" s="8">
        <v>3.2467532467532463</v>
      </c>
      <c r="N4000" s="8">
        <v>26.623376623376622</v>
      </c>
      <c r="O4000" s="8">
        <v>164</v>
      </c>
      <c r="P4000" s="8">
        <v>8.1999999999999993</v>
      </c>
      <c r="Q4000" s="8">
        <v>0.26641874999995002</v>
      </c>
      <c r="R4000" s="8" t="s">
        <v>14884</v>
      </c>
      <c r="S4000" s="8" t="s">
        <v>23547</v>
      </c>
      <c r="T4000" s="8">
        <v>4</v>
      </c>
      <c r="U4000" s="8">
        <v>37</v>
      </c>
      <c r="V4000" s="8">
        <v>0.64935064935064934</v>
      </c>
      <c r="W4000" s="8">
        <v>6.0064935064935066</v>
      </c>
      <c r="X4000" s="8">
        <v>9.25</v>
      </c>
      <c r="Y4000" s="8">
        <v>0.56619361607150009</v>
      </c>
      <c r="Z4000" s="8" t="s">
        <v>14872</v>
      </c>
      <c r="AA4000" s="8" t="s">
        <v>14883</v>
      </c>
      <c r="AB4000" s="8">
        <v>26</v>
      </c>
      <c r="AC4000" s="8">
        <v>4.220779220779221</v>
      </c>
      <c r="AD4000" s="8">
        <v>32.467532467532465</v>
      </c>
      <c r="AE4000" s="8">
        <v>200</v>
      </c>
      <c r="AF4000" s="8">
        <v>7.6923076923076925</v>
      </c>
      <c r="AG4000" s="8">
        <v>1.0607525717746307</v>
      </c>
      <c r="AH4000" s="8" t="s">
        <v>14872</v>
      </c>
      <c r="AI4000" s="8" t="s">
        <v>14872</v>
      </c>
      <c r="AM4000" s="8">
        <v>4</v>
      </c>
      <c r="AN4000" s="8">
        <v>0.64935064935064934</v>
      </c>
      <c r="AO4000" s="8">
        <v>6.3311688311688306</v>
      </c>
      <c r="AP4000" s="8">
        <v>39</v>
      </c>
      <c r="AQ4000" s="8">
        <v>9.75</v>
      </c>
      <c r="AR4000" s="8">
        <v>1.8464424678998599</v>
      </c>
    </row>
    <row r="4001" spans="1:44" x14ac:dyDescent="0.35">
      <c r="A4001" s="5" t="s">
        <v>1232</v>
      </c>
      <c r="B4001" s="5" t="s">
        <v>1233</v>
      </c>
      <c r="C4001" s="6" t="s">
        <v>1234</v>
      </c>
      <c r="D4001" s="26" t="s">
        <v>1235</v>
      </c>
      <c r="E4001" s="7" t="s">
        <v>23508</v>
      </c>
      <c r="F4001" s="7" t="s">
        <v>16305</v>
      </c>
      <c r="G4001" s="7" t="s">
        <v>1236</v>
      </c>
      <c r="H4001" s="7" t="s">
        <v>1237</v>
      </c>
      <c r="I4001" s="7">
        <v>714</v>
      </c>
      <c r="J4001" s="7" t="s">
        <v>1238</v>
      </c>
      <c r="K4001" s="8">
        <v>0.14285714285714285</v>
      </c>
      <c r="L4001" s="8">
        <v>13</v>
      </c>
      <c r="M4001" s="8">
        <v>1.8207282913165268</v>
      </c>
      <c r="N4001" s="8">
        <v>12.885154061624648</v>
      </c>
      <c r="O4001" s="8">
        <v>92</v>
      </c>
      <c r="P4001" s="8">
        <v>7.0769230769230766</v>
      </c>
      <c r="Q4001" s="8">
        <v>0.23937484737476925</v>
      </c>
      <c r="R4001" s="8" t="s">
        <v>14884</v>
      </c>
      <c r="S4001" s="8" t="s">
        <v>23547</v>
      </c>
      <c r="T4001" s="8">
        <v>6</v>
      </c>
      <c r="U4001" s="8">
        <v>93</v>
      </c>
      <c r="V4001" s="8">
        <v>0.84033613445378152</v>
      </c>
      <c r="W4001" s="8">
        <v>13.025210084033615</v>
      </c>
      <c r="X4001" s="8">
        <v>15.5</v>
      </c>
      <c r="Y4001" s="8">
        <v>0.55615855729749997</v>
      </c>
      <c r="Z4001" s="8" t="s">
        <v>14872</v>
      </c>
      <c r="AA4001" s="8" t="s">
        <v>14872</v>
      </c>
      <c r="AB4001" s="8">
        <v>26</v>
      </c>
      <c r="AC4001" s="8">
        <v>3.6414565826330536</v>
      </c>
      <c r="AD4001" s="8">
        <v>23.52941176470588</v>
      </c>
      <c r="AE4001" s="8">
        <v>168</v>
      </c>
      <c r="AF4001" s="8">
        <v>6.4615384615384617</v>
      </c>
      <c r="AG4001" s="8">
        <v>0.94516575091575072</v>
      </c>
      <c r="AH4001" s="8" t="s">
        <v>14872</v>
      </c>
      <c r="AI4001" s="8" t="s">
        <v>14872</v>
      </c>
      <c r="AJ4001" s="8">
        <v>0.80887654320987645</v>
      </c>
      <c r="AK4001" s="8">
        <v>0.8253513513513514</v>
      </c>
      <c r="AL4001" s="8">
        <v>0.7845882352941177</v>
      </c>
      <c r="AM4001" s="8">
        <v>4</v>
      </c>
      <c r="AN4001" s="8">
        <v>0.56022408963585435</v>
      </c>
      <c r="AO4001" s="8">
        <v>4.2016806722689077</v>
      </c>
      <c r="AP4001" s="8">
        <v>30</v>
      </c>
      <c r="AQ4001" s="8">
        <v>7.5</v>
      </c>
      <c r="AR4001" s="8">
        <v>3.253331223044643</v>
      </c>
    </row>
    <row r="4002" spans="1:44" x14ac:dyDescent="0.35">
      <c r="A4002" s="5" t="s">
        <v>2231</v>
      </c>
      <c r="B4002" s="5" t="s">
        <v>2232</v>
      </c>
      <c r="C4002" s="6" t="s">
        <v>2233</v>
      </c>
      <c r="D4002" s="26"/>
      <c r="E4002" s="7" t="s">
        <v>20933</v>
      </c>
      <c r="F4002" s="7" t="s">
        <v>15319</v>
      </c>
      <c r="G4002" s="7" t="s">
        <v>20</v>
      </c>
      <c r="H4002" s="7" t="s">
        <v>85</v>
      </c>
      <c r="I4002" s="7">
        <v>728</v>
      </c>
      <c r="J4002" s="7" t="s">
        <v>20</v>
      </c>
      <c r="K4002" s="8">
        <v>0.11401098901098901</v>
      </c>
      <c r="L4002" s="8">
        <v>5</v>
      </c>
      <c r="M4002" s="8">
        <v>0.68681318681318682</v>
      </c>
      <c r="N4002" s="8">
        <v>4.6703296703296706</v>
      </c>
      <c r="O4002" s="8">
        <v>34</v>
      </c>
      <c r="P4002" s="8">
        <v>6.8</v>
      </c>
      <c r="Q4002" s="8">
        <v>0.28420000000000001</v>
      </c>
      <c r="R4002" s="8" t="s">
        <v>14884</v>
      </c>
      <c r="S4002" s="8" t="s">
        <v>23547</v>
      </c>
      <c r="T4002" s="8">
        <v>1</v>
      </c>
      <c r="U4002" s="8">
        <v>17</v>
      </c>
      <c r="V4002" s="8">
        <v>0.13736263736263737</v>
      </c>
      <c r="W4002" s="8">
        <v>2.3351648351648353</v>
      </c>
      <c r="X4002" s="8">
        <v>17</v>
      </c>
      <c r="Y4002" s="8">
        <v>0.597617647059</v>
      </c>
      <c r="Z4002" s="8" t="s">
        <v>14872</v>
      </c>
      <c r="AA4002" s="8" t="s">
        <v>14883</v>
      </c>
      <c r="AB4002" s="8">
        <v>26</v>
      </c>
      <c r="AC4002" s="8">
        <v>3.5714285714285712</v>
      </c>
      <c r="AD4002" s="8">
        <v>22.802197802197803</v>
      </c>
      <c r="AE4002" s="8">
        <v>166</v>
      </c>
      <c r="AF4002" s="8">
        <v>6.384615384615385</v>
      </c>
      <c r="AG4002" s="8">
        <v>1.1212418414918415</v>
      </c>
      <c r="AH4002" s="8" t="s">
        <v>14872</v>
      </c>
      <c r="AI4002" s="8" t="s">
        <v>14872</v>
      </c>
      <c r="AJ4002" s="8">
        <v>0.84601063829787237</v>
      </c>
      <c r="AK4002" s="8">
        <v>0.85271276595744649</v>
      </c>
      <c r="AL4002" s="8">
        <v>0.82786666666666686</v>
      </c>
      <c r="AM4002" s="8">
        <v>7</v>
      </c>
      <c r="AN4002" s="8">
        <v>0.96153846153846156</v>
      </c>
      <c r="AO4002" s="8">
        <v>7.9670329670329663</v>
      </c>
      <c r="AP4002" s="8">
        <v>58</v>
      </c>
      <c r="AQ4002" s="8">
        <v>8.2857142857142865</v>
      </c>
      <c r="AR4002" s="8">
        <v>2.2431829114437902</v>
      </c>
    </row>
    <row r="4003" spans="1:44" x14ac:dyDescent="0.35">
      <c r="A4003" s="5" t="s">
        <v>2474</v>
      </c>
      <c r="B4003" s="5" t="s">
        <v>2475</v>
      </c>
      <c r="C4003" s="6" t="s">
        <v>2476</v>
      </c>
      <c r="D4003" s="26" t="s">
        <v>2477</v>
      </c>
      <c r="E4003" s="7" t="s">
        <v>19224</v>
      </c>
      <c r="F4003" s="7" t="s">
        <v>15069</v>
      </c>
      <c r="G4003" s="7" t="s">
        <v>20</v>
      </c>
      <c r="H4003" s="7" t="s">
        <v>85</v>
      </c>
      <c r="I4003" s="7">
        <v>616</v>
      </c>
      <c r="J4003" s="7" t="s">
        <v>20</v>
      </c>
      <c r="K4003" s="8">
        <v>0.26136363636363635</v>
      </c>
      <c r="L4003" s="8">
        <v>16</v>
      </c>
      <c r="M4003" s="8">
        <v>2.5974025974025974</v>
      </c>
      <c r="N4003" s="8">
        <v>23.051948051948052</v>
      </c>
      <c r="O4003" s="8">
        <v>142</v>
      </c>
      <c r="P4003" s="8">
        <v>8.875</v>
      </c>
      <c r="Q4003" s="8">
        <v>0.26954207740793751</v>
      </c>
      <c r="R4003" s="8" t="s">
        <v>14884</v>
      </c>
      <c r="S4003" s="8" t="s">
        <v>23547</v>
      </c>
      <c r="T4003" s="8">
        <v>1</v>
      </c>
      <c r="U4003" s="8">
        <v>11</v>
      </c>
      <c r="V4003" s="8">
        <v>0.16233766233766234</v>
      </c>
      <c r="W4003" s="8">
        <v>1.7857142857142856</v>
      </c>
      <c r="X4003" s="8">
        <v>11</v>
      </c>
      <c r="Y4003" s="8">
        <v>0.51605454545499996</v>
      </c>
      <c r="Z4003" s="8" t="s">
        <v>14872</v>
      </c>
      <c r="AA4003" s="8" t="s">
        <v>14883</v>
      </c>
      <c r="AB4003" s="8">
        <v>26</v>
      </c>
      <c r="AC4003" s="8">
        <v>4.220779220779221</v>
      </c>
      <c r="AD4003" s="8">
        <v>32.629870129870127</v>
      </c>
      <c r="AE4003" s="8">
        <v>201</v>
      </c>
      <c r="AF4003" s="8">
        <v>7.7307692307692308</v>
      </c>
      <c r="AG4003" s="8">
        <v>1.2060119752042828</v>
      </c>
      <c r="AH4003" s="8" t="s">
        <v>14872</v>
      </c>
      <c r="AI4003" s="8" t="s">
        <v>14872</v>
      </c>
      <c r="AJ4003" s="8">
        <v>0.79764556962025324</v>
      </c>
      <c r="AK4003" s="8">
        <v>0.82857679180887356</v>
      </c>
      <c r="AL4003" s="8">
        <v>0.77461904761904743</v>
      </c>
      <c r="AM4003" s="8" t="s">
        <v>14871</v>
      </c>
      <c r="AN4003" s="8" t="s">
        <v>14871</v>
      </c>
      <c r="AO4003" s="8" t="s">
        <v>14871</v>
      </c>
      <c r="AP4003" s="8" t="s">
        <v>14871</v>
      </c>
      <c r="AQ4003" s="8" t="s">
        <v>14871</v>
      </c>
      <c r="AR4003" s="8" t="s">
        <v>14871</v>
      </c>
    </row>
    <row r="4004" spans="1:44" x14ac:dyDescent="0.35">
      <c r="A4004" s="5" t="s">
        <v>681</v>
      </c>
      <c r="B4004" s="5" t="s">
        <v>682</v>
      </c>
      <c r="C4004" s="6" t="s">
        <v>683</v>
      </c>
      <c r="D4004" s="26" t="s">
        <v>684</v>
      </c>
      <c r="E4004" s="7" t="s">
        <v>19555</v>
      </c>
      <c r="F4004" s="7" t="s">
        <v>16448</v>
      </c>
      <c r="G4004" s="7" t="s">
        <v>11</v>
      </c>
      <c r="H4004" s="7" t="s">
        <v>12</v>
      </c>
      <c r="I4004" s="7">
        <v>588</v>
      </c>
      <c r="J4004" s="7" t="s">
        <v>13</v>
      </c>
      <c r="K4004" s="8">
        <v>7.312925170068027E-2</v>
      </c>
      <c r="L4004" s="8">
        <v>2</v>
      </c>
      <c r="M4004" s="8">
        <v>0.3401360544217687</v>
      </c>
      <c r="N4004" s="8">
        <v>5.4421768707482991</v>
      </c>
      <c r="O4004" s="8">
        <v>32</v>
      </c>
      <c r="P4004" s="8">
        <v>16</v>
      </c>
      <c r="Q4004" s="8">
        <v>0.36660256410250003</v>
      </c>
      <c r="R4004" s="8" t="s">
        <v>14884</v>
      </c>
      <c r="S4004" s="8" t="s">
        <v>23547</v>
      </c>
      <c r="T4004" s="8">
        <v>3</v>
      </c>
      <c r="U4004" s="8">
        <v>46</v>
      </c>
      <c r="V4004" s="8">
        <v>0.51020408163265307</v>
      </c>
      <c r="W4004" s="8">
        <v>7.8231292517006805</v>
      </c>
      <c r="X4004" s="8">
        <v>15.333333333333334</v>
      </c>
      <c r="Y4004" s="8">
        <v>0.62616643589733334</v>
      </c>
      <c r="Z4004" s="8" t="s">
        <v>14872</v>
      </c>
      <c r="AA4004" s="8" t="s">
        <v>14872</v>
      </c>
      <c r="AB4004" s="8">
        <v>26</v>
      </c>
      <c r="AC4004" s="8">
        <v>4.4217687074829932</v>
      </c>
      <c r="AD4004" s="8">
        <v>36.394557823129254</v>
      </c>
      <c r="AE4004" s="8">
        <v>214</v>
      </c>
      <c r="AF4004" s="8">
        <v>8.2307692307692299</v>
      </c>
      <c r="AG4004" s="8">
        <v>0.97625845676863832</v>
      </c>
      <c r="AH4004" s="8" t="s">
        <v>14872</v>
      </c>
      <c r="AI4004" s="8" t="s">
        <v>14872</v>
      </c>
      <c r="AM4004" s="8">
        <v>5</v>
      </c>
      <c r="AN4004" s="8">
        <v>0.85034013605442182</v>
      </c>
      <c r="AO4004" s="8">
        <v>8.3333333333333321</v>
      </c>
      <c r="AP4004" s="8">
        <v>49</v>
      </c>
      <c r="AQ4004" s="8">
        <v>9.8000000000000007</v>
      </c>
      <c r="AR4004" s="8">
        <v>5.0456926033919016</v>
      </c>
    </row>
    <row r="4005" spans="1:44" x14ac:dyDescent="0.35">
      <c r="A4005" s="5" t="s">
        <v>8847</v>
      </c>
      <c r="B4005" s="5" t="s">
        <v>8848</v>
      </c>
      <c r="C4005" s="6" t="s">
        <v>8849</v>
      </c>
      <c r="D4005" s="26" t="s">
        <v>8850</v>
      </c>
      <c r="E4005" s="7" t="s">
        <v>20569</v>
      </c>
      <c r="F4005" s="7" t="s">
        <v>14949</v>
      </c>
      <c r="G4005" s="7" t="s">
        <v>19203</v>
      </c>
      <c r="H4005" s="7" t="s">
        <v>19204</v>
      </c>
      <c r="I4005" s="7">
        <v>804</v>
      </c>
      <c r="J4005" s="7" t="s">
        <v>20</v>
      </c>
      <c r="K4005" s="8">
        <v>0.16417910447761194</v>
      </c>
      <c r="L4005" s="8">
        <v>16</v>
      </c>
      <c r="M4005" s="8">
        <v>1.9900497512437811</v>
      </c>
      <c r="N4005" s="8">
        <v>13.557213930348258</v>
      </c>
      <c r="O4005" s="8">
        <v>109</v>
      </c>
      <c r="P4005" s="8">
        <v>6.8125</v>
      </c>
      <c r="Q4005" s="8">
        <v>0.26745772456712497</v>
      </c>
      <c r="R4005" s="8" t="s">
        <v>14884</v>
      </c>
      <c r="S4005" s="8" t="s">
        <v>23547</v>
      </c>
      <c r="T4005" s="8">
        <v>5</v>
      </c>
      <c r="U4005" s="8">
        <v>41</v>
      </c>
      <c r="V4005" s="8">
        <v>0.62189054726368165</v>
      </c>
      <c r="W4005" s="8">
        <v>5.099502487562189</v>
      </c>
      <c r="X4005" s="8">
        <v>8.1999999999999993</v>
      </c>
      <c r="Y4005" s="8">
        <v>0.54965989743580002</v>
      </c>
      <c r="Z4005" s="8" t="s">
        <v>14872</v>
      </c>
      <c r="AA4005" s="8" t="s">
        <v>14883</v>
      </c>
      <c r="AB4005" s="8">
        <v>26</v>
      </c>
      <c r="AC4005" s="8">
        <v>3.233830845771144</v>
      </c>
      <c r="AD4005" s="8">
        <v>23.258706467661693</v>
      </c>
      <c r="AE4005" s="8">
        <v>187</v>
      </c>
      <c r="AF4005" s="8">
        <v>7.1923076923076925</v>
      </c>
      <c r="AG4005" s="8">
        <v>1.0900785368477677</v>
      </c>
      <c r="AH4005" s="8" t="s">
        <v>14872</v>
      </c>
      <c r="AI4005" s="8" t="s">
        <v>14872</v>
      </c>
      <c r="AM4005" s="8">
        <v>8</v>
      </c>
      <c r="AN4005" s="8">
        <v>0.99502487562189057</v>
      </c>
      <c r="AO4005" s="8">
        <v>7.08955223880597</v>
      </c>
      <c r="AP4005" s="8">
        <v>57</v>
      </c>
      <c r="AQ4005" s="8">
        <v>7.125</v>
      </c>
      <c r="AR4005" s="8">
        <v>4.3017627389265876</v>
      </c>
    </row>
    <row r="4006" spans="1:44" x14ac:dyDescent="0.35">
      <c r="A4006" s="5" t="s">
        <v>828</v>
      </c>
      <c r="B4006" s="5" t="s">
        <v>829</v>
      </c>
      <c r="C4006" s="6" t="s">
        <v>830</v>
      </c>
      <c r="D4006" s="26"/>
      <c r="E4006" s="7" t="s">
        <v>19749</v>
      </c>
      <c r="F4006" s="7" t="s">
        <v>16252</v>
      </c>
      <c r="G4006" s="7" t="s">
        <v>7691</v>
      </c>
      <c r="H4006" s="7" t="s">
        <v>7692</v>
      </c>
      <c r="I4006" s="7">
        <v>744</v>
      </c>
      <c r="J4006" s="7" t="s">
        <v>20</v>
      </c>
      <c r="K4006" s="8">
        <v>0.22715053763440859</v>
      </c>
      <c r="L4006" s="8">
        <v>15</v>
      </c>
      <c r="M4006" s="8">
        <v>2.0161290322580645</v>
      </c>
      <c r="N4006" s="8">
        <v>18.010752688172044</v>
      </c>
      <c r="O4006" s="8">
        <v>134</v>
      </c>
      <c r="P4006" s="8">
        <v>8.9333333333333336</v>
      </c>
      <c r="Q4006" s="8">
        <v>0.2555423759248</v>
      </c>
      <c r="R4006" s="8" t="s">
        <v>14884</v>
      </c>
      <c r="S4006" s="8" t="s">
        <v>23547</v>
      </c>
      <c r="T4006" s="8">
        <v>1</v>
      </c>
      <c r="U4006" s="8">
        <v>25</v>
      </c>
      <c r="V4006" s="8">
        <v>0.13440860215053765</v>
      </c>
      <c r="W4006" s="8">
        <v>3.3602150537634405</v>
      </c>
      <c r="X4006" s="8">
        <v>25</v>
      </c>
      <c r="Y4006" s="8">
        <v>0.55529200000000001</v>
      </c>
      <c r="Z4006" s="8" t="s">
        <v>14883</v>
      </c>
      <c r="AA4006" s="8" t="s">
        <v>14872</v>
      </c>
      <c r="AB4006" s="8">
        <v>26</v>
      </c>
      <c r="AC4006" s="8">
        <v>3.4946236559139781</v>
      </c>
      <c r="AD4006" s="8">
        <v>24.596774193548388</v>
      </c>
      <c r="AE4006" s="8">
        <v>183</v>
      </c>
      <c r="AF4006" s="8">
        <v>7.0384615384615383</v>
      </c>
      <c r="AG4006" s="8">
        <v>1.1213492683786801</v>
      </c>
      <c r="AH4006" s="8" t="s">
        <v>14872</v>
      </c>
      <c r="AI4006" s="8" t="s">
        <v>14872</v>
      </c>
      <c r="AM4006" s="8">
        <v>3</v>
      </c>
      <c r="AN4006" s="8">
        <v>0.40322580645161288</v>
      </c>
      <c r="AO4006" s="8">
        <v>2.553763440860215</v>
      </c>
      <c r="AP4006" s="8">
        <v>19</v>
      </c>
      <c r="AQ4006" s="8">
        <v>6.333333333333333</v>
      </c>
      <c r="AR4006" s="8">
        <v>1.5391313492063492</v>
      </c>
    </row>
    <row r="4007" spans="1:44" x14ac:dyDescent="0.35">
      <c r="A4007" s="5" t="s">
        <v>4140</v>
      </c>
      <c r="B4007" s="5" t="s">
        <v>4141</v>
      </c>
      <c r="C4007" s="6" t="s">
        <v>4142</v>
      </c>
      <c r="D4007" s="26" t="s">
        <v>4143</v>
      </c>
      <c r="E4007" s="7" t="s">
        <v>20172</v>
      </c>
      <c r="F4007" s="7" t="s">
        <v>15809</v>
      </c>
      <c r="G4007" s="7" t="s">
        <v>20</v>
      </c>
      <c r="H4007" s="7" t="s">
        <v>85</v>
      </c>
      <c r="I4007" s="7">
        <v>485</v>
      </c>
      <c r="J4007" s="7" t="s">
        <v>20</v>
      </c>
      <c r="K4007" s="8">
        <v>0.15257731958762888</v>
      </c>
      <c r="L4007" s="8">
        <v>7</v>
      </c>
      <c r="M4007" s="8">
        <v>1.4432989690721649</v>
      </c>
      <c r="N4007" s="8">
        <v>11.546391752577319</v>
      </c>
      <c r="O4007" s="8">
        <v>56</v>
      </c>
      <c r="P4007" s="8">
        <v>8</v>
      </c>
      <c r="Q4007" s="8">
        <v>0.26332664995814287</v>
      </c>
      <c r="R4007" s="8" t="s">
        <v>14884</v>
      </c>
      <c r="S4007" s="8" t="s">
        <v>23547</v>
      </c>
      <c r="T4007" s="8">
        <v>2</v>
      </c>
      <c r="U4007" s="8">
        <v>21</v>
      </c>
      <c r="V4007" s="8">
        <v>0.41237113402061859</v>
      </c>
      <c r="W4007" s="8">
        <v>4.3298969072164946</v>
      </c>
      <c r="X4007" s="8">
        <v>10.5</v>
      </c>
      <c r="Y4007" s="8">
        <v>0.52778461538450006</v>
      </c>
      <c r="Z4007" s="8" t="s">
        <v>14872</v>
      </c>
      <c r="AA4007" s="8" t="s">
        <v>14883</v>
      </c>
      <c r="AB4007" s="8">
        <v>26</v>
      </c>
      <c r="AC4007" s="8">
        <v>5.3608247422680408</v>
      </c>
      <c r="AD4007" s="8">
        <v>36.494845360824741</v>
      </c>
      <c r="AE4007" s="8">
        <v>177</v>
      </c>
      <c r="AF4007" s="8">
        <v>6.8076923076923075</v>
      </c>
      <c r="AG4007" s="8">
        <v>1.0646452713952714</v>
      </c>
      <c r="AH4007" s="8" t="s">
        <v>14872</v>
      </c>
      <c r="AI4007" s="8" t="s">
        <v>14872</v>
      </c>
      <c r="AJ4007" s="8">
        <v>0.81844897959183671</v>
      </c>
      <c r="AK4007" s="8">
        <v>0.84700520833333293</v>
      </c>
      <c r="AL4007" s="8">
        <v>0.79462666666666693</v>
      </c>
      <c r="AM4007" s="8">
        <v>2</v>
      </c>
      <c r="AN4007" s="8">
        <v>0.41237113402061859</v>
      </c>
      <c r="AO4007" s="8">
        <v>3.2989690721649487</v>
      </c>
      <c r="AP4007" s="8">
        <v>16</v>
      </c>
      <c r="AQ4007" s="8">
        <v>8</v>
      </c>
      <c r="AR4007" s="8">
        <v>5.9203604180158731</v>
      </c>
    </row>
    <row r="4008" spans="1:44" x14ac:dyDescent="0.35">
      <c r="A4008" s="5" t="s">
        <v>251</v>
      </c>
      <c r="B4008" s="5" t="s">
        <v>252</v>
      </c>
      <c r="C4008" s="6" t="s">
        <v>253</v>
      </c>
      <c r="D4008" s="26"/>
      <c r="E4008" s="7" t="s">
        <v>19569</v>
      </c>
      <c r="F4008" s="7" t="s">
        <v>16562</v>
      </c>
      <c r="G4008" s="7" t="s">
        <v>20</v>
      </c>
      <c r="H4008" s="7" t="s">
        <v>85</v>
      </c>
      <c r="I4008" s="7">
        <v>506</v>
      </c>
      <c r="J4008" s="7" t="s">
        <v>20</v>
      </c>
      <c r="K4008" s="8">
        <v>0.28063241106719367</v>
      </c>
      <c r="L4008" s="8">
        <v>10</v>
      </c>
      <c r="M4008" s="8">
        <v>1.9762845849802373</v>
      </c>
      <c r="N4008" s="8">
        <v>24.110671936758894</v>
      </c>
      <c r="O4008" s="8">
        <v>122</v>
      </c>
      <c r="P4008" s="8">
        <v>12.2</v>
      </c>
      <c r="Q4008" s="8">
        <v>0.2756708624709</v>
      </c>
      <c r="R4008" s="8" t="s">
        <v>14884</v>
      </c>
      <c r="S4008" s="8" t="s">
        <v>23547</v>
      </c>
      <c r="T4008" s="8">
        <v>3</v>
      </c>
      <c r="U4008" s="8">
        <v>45</v>
      </c>
      <c r="V4008" s="8">
        <v>0.59288537549407105</v>
      </c>
      <c r="W4008" s="8">
        <v>8.8932806324110665</v>
      </c>
      <c r="X4008" s="8">
        <v>15</v>
      </c>
      <c r="Y4008" s="8">
        <v>0.59459380952366658</v>
      </c>
      <c r="Z4008" s="8" t="s">
        <v>14872</v>
      </c>
      <c r="AA4008" s="8" t="s">
        <v>14872</v>
      </c>
      <c r="AB4008" s="8">
        <v>26</v>
      </c>
      <c r="AC4008" s="8">
        <v>5.1383399209486171</v>
      </c>
      <c r="AD4008" s="8">
        <v>36.56126482213439</v>
      </c>
      <c r="AE4008" s="8">
        <v>185</v>
      </c>
      <c r="AF4008" s="8">
        <v>7.115384615384615</v>
      </c>
      <c r="AG4008" s="8">
        <v>1.083014124764125</v>
      </c>
      <c r="AH4008" s="8" t="s">
        <v>14872</v>
      </c>
      <c r="AI4008" s="8" t="s">
        <v>14872</v>
      </c>
      <c r="AJ4008" s="8">
        <v>0.80861428571428562</v>
      </c>
      <c r="AK4008" s="8">
        <v>0.7987716894977166</v>
      </c>
      <c r="AL4008" s="8">
        <v>0.76614516129032251</v>
      </c>
      <c r="AM4008" s="8">
        <v>2</v>
      </c>
      <c r="AN4008" s="8">
        <v>0.39525691699604742</v>
      </c>
      <c r="AO4008" s="8">
        <v>2.9644268774703555</v>
      </c>
      <c r="AP4008" s="8">
        <v>15</v>
      </c>
      <c r="AQ4008" s="8">
        <v>7.5</v>
      </c>
      <c r="AR4008" s="8">
        <v>3.7749740082142855</v>
      </c>
    </row>
    <row r="4009" spans="1:44" x14ac:dyDescent="0.35">
      <c r="A4009" s="5" t="s">
        <v>4770</v>
      </c>
      <c r="B4009" s="5" t="s">
        <v>4771</v>
      </c>
      <c r="C4009" s="6" t="s">
        <v>4772</v>
      </c>
      <c r="D4009" s="26"/>
      <c r="E4009" s="7" t="s">
        <v>20740</v>
      </c>
      <c r="F4009" s="7" t="s">
        <v>15124</v>
      </c>
      <c r="G4009" s="7" t="s">
        <v>20</v>
      </c>
      <c r="H4009" s="7" t="s">
        <v>85</v>
      </c>
      <c r="I4009" s="7">
        <v>772</v>
      </c>
      <c r="J4009" s="7" t="s">
        <v>20</v>
      </c>
      <c r="K4009" s="8">
        <v>0.16191709844559585</v>
      </c>
      <c r="L4009" s="8">
        <v>11</v>
      </c>
      <c r="M4009" s="8">
        <v>1.4248704663212435</v>
      </c>
      <c r="N4009" s="8">
        <v>11.658031088082902</v>
      </c>
      <c r="O4009" s="8">
        <v>90</v>
      </c>
      <c r="P4009" s="8">
        <v>8.1818181818181817</v>
      </c>
      <c r="Q4009" s="8">
        <v>0.24290292535754546</v>
      </c>
      <c r="R4009" s="8" t="s">
        <v>14884</v>
      </c>
      <c r="S4009" s="8" t="s">
        <v>23547</v>
      </c>
      <c r="T4009" s="8">
        <v>3</v>
      </c>
      <c r="U4009" s="8">
        <v>19</v>
      </c>
      <c r="V4009" s="8">
        <v>0.38860103626943004</v>
      </c>
      <c r="W4009" s="8">
        <v>2.4611398963730569</v>
      </c>
      <c r="X4009" s="8">
        <v>6.333333333333333</v>
      </c>
      <c r="Y4009" s="8">
        <v>0.53054761904766667</v>
      </c>
      <c r="Z4009" s="8" t="s">
        <v>14872</v>
      </c>
      <c r="AA4009" s="8" t="s">
        <v>14883</v>
      </c>
      <c r="AB4009" s="8">
        <v>26</v>
      </c>
      <c r="AC4009" s="8">
        <v>3.3678756476683938</v>
      </c>
      <c r="AD4009" s="8">
        <v>22.797927461139896</v>
      </c>
      <c r="AE4009" s="8">
        <v>176</v>
      </c>
      <c r="AF4009" s="8">
        <v>6.7692307692307692</v>
      </c>
      <c r="AG4009" s="8">
        <v>1.0025399877899877</v>
      </c>
      <c r="AH4009" s="8" t="s">
        <v>14872</v>
      </c>
      <c r="AI4009" s="8" t="s">
        <v>14872</v>
      </c>
      <c r="AJ4009" s="8">
        <v>0.83509565217391268</v>
      </c>
      <c r="AK4009" s="8">
        <v>0.86654822335025394</v>
      </c>
      <c r="AL4009" s="8">
        <v>0.83395789473684234</v>
      </c>
      <c r="AM4009" s="8">
        <v>2</v>
      </c>
      <c r="AN4009" s="8">
        <v>0.2590673575129534</v>
      </c>
      <c r="AO4009" s="8">
        <v>2.4611398963730569</v>
      </c>
      <c r="AP4009" s="8">
        <v>19</v>
      </c>
      <c r="AQ4009" s="8">
        <v>9.5</v>
      </c>
      <c r="AR4009" s="8">
        <v>3.3699496336538459</v>
      </c>
    </row>
    <row r="4010" spans="1:44" x14ac:dyDescent="0.35">
      <c r="A4010" s="5" t="s">
        <v>13090</v>
      </c>
      <c r="B4010" s="5" t="s">
        <v>13091</v>
      </c>
      <c r="C4010" s="6" t="s">
        <v>13092</v>
      </c>
      <c r="D4010" s="26" t="s">
        <v>13093</v>
      </c>
      <c r="E4010" s="7" t="s">
        <v>20976</v>
      </c>
      <c r="F4010" s="7" t="s">
        <v>15368</v>
      </c>
      <c r="G4010" s="7" t="s">
        <v>7691</v>
      </c>
      <c r="H4010" s="7" t="s">
        <v>7692</v>
      </c>
      <c r="I4010" s="7">
        <v>607</v>
      </c>
      <c r="J4010" s="7" t="s">
        <v>20</v>
      </c>
      <c r="K4010" s="8">
        <v>0.12355848434925865</v>
      </c>
      <c r="L4010" s="8">
        <v>7</v>
      </c>
      <c r="M4010" s="8">
        <v>1.1532125205930808</v>
      </c>
      <c r="N4010" s="8">
        <v>8.0724876441515647</v>
      </c>
      <c r="O4010" s="8">
        <v>49</v>
      </c>
      <c r="P4010" s="8">
        <v>7</v>
      </c>
      <c r="Q4010" s="8">
        <v>0.27924891774885713</v>
      </c>
      <c r="R4010" s="8" t="s">
        <v>14884</v>
      </c>
      <c r="S4010" s="8" t="s">
        <v>23547</v>
      </c>
      <c r="T4010" s="8">
        <v>4</v>
      </c>
      <c r="U4010" s="8">
        <v>50</v>
      </c>
      <c r="V4010" s="8">
        <v>0.65897858319604619</v>
      </c>
      <c r="W4010" s="8">
        <v>8.2372322899505761</v>
      </c>
      <c r="X4010" s="8">
        <v>12.5</v>
      </c>
      <c r="Y4010" s="8">
        <v>0.58104944359550004</v>
      </c>
      <c r="Z4010" s="8" t="s">
        <v>14872</v>
      </c>
      <c r="AA4010" s="8" t="s">
        <v>14883</v>
      </c>
      <c r="AB4010" s="8">
        <v>26</v>
      </c>
      <c r="AC4010" s="8">
        <v>4.2833607907743003</v>
      </c>
      <c r="AD4010" s="8">
        <v>29.654036243822073</v>
      </c>
      <c r="AE4010" s="8">
        <v>180</v>
      </c>
      <c r="AF4010" s="8">
        <v>6.9230769230769234</v>
      </c>
      <c r="AG4010" s="8">
        <v>1.1780506480698791</v>
      </c>
      <c r="AH4010" s="8" t="s">
        <v>14872</v>
      </c>
      <c r="AI4010" s="8" t="s">
        <v>14872</v>
      </c>
      <c r="AM4010" s="8">
        <v>6</v>
      </c>
      <c r="AN4010" s="8">
        <v>0.98846787479406917</v>
      </c>
      <c r="AO4010" s="8">
        <v>7.4135090609555183</v>
      </c>
      <c r="AP4010" s="8">
        <v>45</v>
      </c>
      <c r="AQ4010" s="8">
        <v>7.5</v>
      </c>
      <c r="AR4010" s="8">
        <v>4.7176877644616404</v>
      </c>
    </row>
    <row r="4011" spans="1:44" x14ac:dyDescent="0.35">
      <c r="A4011" s="5" t="s">
        <v>14060</v>
      </c>
      <c r="B4011" s="5" t="s">
        <v>14061</v>
      </c>
      <c r="C4011" s="6" t="s">
        <v>14062</v>
      </c>
      <c r="D4011" s="26"/>
      <c r="E4011" s="7" t="s">
        <v>20941</v>
      </c>
      <c r="F4011" s="7" t="s">
        <v>15327</v>
      </c>
      <c r="G4011" s="7" t="s">
        <v>1058</v>
      </c>
      <c r="H4011" s="7" t="s">
        <v>1059</v>
      </c>
      <c r="I4011" s="7">
        <v>632</v>
      </c>
      <c r="J4011" s="7" t="s">
        <v>646</v>
      </c>
      <c r="K4011" s="8">
        <v>0.18829113924050633</v>
      </c>
      <c r="L4011" s="8">
        <v>11</v>
      </c>
      <c r="M4011" s="8">
        <v>1.740506329113924</v>
      </c>
      <c r="N4011" s="8">
        <v>14.082278481012658</v>
      </c>
      <c r="O4011" s="8">
        <v>89</v>
      </c>
      <c r="P4011" s="8">
        <v>8.0909090909090917</v>
      </c>
      <c r="Q4011" s="8">
        <v>0.24708585858590909</v>
      </c>
      <c r="R4011" s="8" t="s">
        <v>14884</v>
      </c>
      <c r="S4011" s="8" t="s">
        <v>23547</v>
      </c>
      <c r="T4011" s="8">
        <v>2</v>
      </c>
      <c r="U4011" s="8">
        <v>16</v>
      </c>
      <c r="V4011" s="8">
        <v>0.31645569620253167</v>
      </c>
      <c r="W4011" s="8">
        <v>2.5316455696202533</v>
      </c>
      <c r="X4011" s="8">
        <v>8</v>
      </c>
      <c r="Y4011" s="8">
        <v>0.556357142857</v>
      </c>
      <c r="Z4011" s="8" t="s">
        <v>14872</v>
      </c>
      <c r="AA4011" s="8" t="s">
        <v>14883</v>
      </c>
      <c r="AB4011" s="8">
        <v>26</v>
      </c>
      <c r="AC4011" s="8">
        <v>4.1139240506329111</v>
      </c>
      <c r="AD4011" s="8">
        <v>27.056962025316455</v>
      </c>
      <c r="AE4011" s="8">
        <v>171</v>
      </c>
      <c r="AF4011" s="8">
        <v>6.5769230769230766</v>
      </c>
      <c r="AG4011" s="8">
        <v>1.0223340825840823</v>
      </c>
      <c r="AH4011" s="8" t="s">
        <v>14872</v>
      </c>
      <c r="AI4011" s="8" t="s">
        <v>14872</v>
      </c>
      <c r="AJ4011" s="8">
        <v>0.81523529411764728</v>
      </c>
      <c r="AK4011" s="8">
        <v>0.84727000000000074</v>
      </c>
      <c r="AL4011" s="8">
        <v>0.79283333333333317</v>
      </c>
      <c r="AM4011" s="8">
        <v>3</v>
      </c>
      <c r="AN4011" s="8">
        <v>0.4746835443037975</v>
      </c>
      <c r="AO4011" s="8">
        <v>3.6392405063291138</v>
      </c>
      <c r="AP4011" s="8">
        <v>23</v>
      </c>
      <c r="AQ4011" s="8">
        <v>7.666666666666667</v>
      </c>
      <c r="AR4011" s="8">
        <v>6.9480885715873013</v>
      </c>
    </row>
    <row r="4012" spans="1:44" x14ac:dyDescent="0.35">
      <c r="A4012" s="5" t="s">
        <v>13124</v>
      </c>
      <c r="B4012" s="5" t="s">
        <v>13125</v>
      </c>
      <c r="C4012" s="6" t="s">
        <v>13126</v>
      </c>
      <c r="D4012" s="26"/>
      <c r="E4012" s="7" t="s">
        <v>20542</v>
      </c>
      <c r="F4012" s="7" t="s">
        <v>15902</v>
      </c>
      <c r="G4012" s="7" t="s">
        <v>7691</v>
      </c>
      <c r="H4012" s="7" t="s">
        <v>7692</v>
      </c>
      <c r="I4012" s="7">
        <v>667</v>
      </c>
      <c r="J4012" s="7" t="s">
        <v>20</v>
      </c>
      <c r="K4012" s="8">
        <v>0.11544227886056972</v>
      </c>
      <c r="L4012" s="8">
        <v>4</v>
      </c>
      <c r="M4012" s="8">
        <v>0.59970014992503751</v>
      </c>
      <c r="N4012" s="8">
        <v>7.1964017991004496</v>
      </c>
      <c r="O4012" s="8">
        <v>48</v>
      </c>
      <c r="P4012" s="8">
        <v>12</v>
      </c>
      <c r="Q4012" s="8">
        <v>0.27207039337474997</v>
      </c>
      <c r="R4012" s="8" t="s">
        <v>14884</v>
      </c>
      <c r="S4012" s="8" t="s">
        <v>23547</v>
      </c>
      <c r="T4012" s="8">
        <v>5</v>
      </c>
      <c r="U4012" s="8">
        <v>54</v>
      </c>
      <c r="V4012" s="8">
        <v>0.7496251874062968</v>
      </c>
      <c r="W4012" s="8">
        <v>8.095952023988005</v>
      </c>
      <c r="X4012" s="8">
        <v>10.8</v>
      </c>
      <c r="Y4012" s="8">
        <v>0.56108252136759995</v>
      </c>
      <c r="Z4012" s="8" t="s">
        <v>14872</v>
      </c>
      <c r="AA4012" s="8" t="s">
        <v>14883</v>
      </c>
      <c r="AB4012" s="8">
        <v>26</v>
      </c>
      <c r="AC4012" s="8">
        <v>3.8980509745127434</v>
      </c>
      <c r="AD4012" s="8">
        <v>31.184407796101947</v>
      </c>
      <c r="AE4012" s="8">
        <v>208</v>
      </c>
      <c r="AF4012" s="8">
        <v>8</v>
      </c>
      <c r="AG4012" s="8">
        <v>1.0389875082182771</v>
      </c>
      <c r="AH4012" s="8" t="s">
        <v>14872</v>
      </c>
      <c r="AI4012" s="8" t="s">
        <v>14872</v>
      </c>
      <c r="AM4012" s="8">
        <v>5</v>
      </c>
      <c r="AN4012" s="8">
        <v>0.7496251874062968</v>
      </c>
      <c r="AO4012" s="8">
        <v>5.6971514242878563</v>
      </c>
      <c r="AP4012" s="8">
        <v>38</v>
      </c>
      <c r="AQ4012" s="8">
        <v>7.6</v>
      </c>
      <c r="AR4012" s="8">
        <v>6.0461188906424246</v>
      </c>
    </row>
    <row r="4013" spans="1:44" x14ac:dyDescent="0.35">
      <c r="A4013" s="5" t="s">
        <v>5145</v>
      </c>
      <c r="B4013" s="5" t="s">
        <v>5146</v>
      </c>
      <c r="C4013" s="6" t="s">
        <v>5147</v>
      </c>
      <c r="D4013" s="26" t="s">
        <v>5148</v>
      </c>
      <c r="E4013" s="7" t="s">
        <v>20770</v>
      </c>
      <c r="F4013" s="7" t="s">
        <v>15157</v>
      </c>
      <c r="G4013" s="7" t="s">
        <v>20</v>
      </c>
      <c r="H4013" s="7" t="s">
        <v>85</v>
      </c>
      <c r="I4013" s="7">
        <v>723</v>
      </c>
      <c r="J4013" s="7" t="s">
        <v>20</v>
      </c>
      <c r="K4013" s="8">
        <v>0.22268326417704012</v>
      </c>
      <c r="L4013" s="8">
        <v>19</v>
      </c>
      <c r="M4013" s="8">
        <v>2.627939142461964</v>
      </c>
      <c r="N4013" s="8">
        <v>19.778699861687414</v>
      </c>
      <c r="O4013" s="8">
        <v>143</v>
      </c>
      <c r="P4013" s="8">
        <v>7.5263157894736841</v>
      </c>
      <c r="Q4013" s="8">
        <v>0.25447390109900003</v>
      </c>
      <c r="R4013" s="8" t="s">
        <v>14884</v>
      </c>
      <c r="S4013" s="8" t="s">
        <v>23547</v>
      </c>
      <c r="T4013" s="8">
        <v>3</v>
      </c>
      <c r="U4013" s="8">
        <v>18</v>
      </c>
      <c r="V4013" s="8">
        <v>0.41493775933609961</v>
      </c>
      <c r="W4013" s="8">
        <v>2.4896265560165975</v>
      </c>
      <c r="X4013" s="8">
        <v>6</v>
      </c>
      <c r="Y4013" s="8">
        <v>0.52199380952366659</v>
      </c>
      <c r="Z4013" s="8" t="s">
        <v>14872</v>
      </c>
      <c r="AA4013" s="8" t="s">
        <v>14883</v>
      </c>
      <c r="AB4013" s="8">
        <v>26</v>
      </c>
      <c r="AC4013" s="8">
        <v>3.5961272475795294</v>
      </c>
      <c r="AD4013" s="8">
        <v>25.587828492392806</v>
      </c>
      <c r="AE4013" s="8">
        <v>185</v>
      </c>
      <c r="AF4013" s="8">
        <v>7.115384615384615</v>
      </c>
      <c r="AG4013" s="8">
        <v>1.0125260167183245</v>
      </c>
      <c r="AH4013" s="8" t="s">
        <v>14872</v>
      </c>
      <c r="AI4013" s="8" t="s">
        <v>14872</v>
      </c>
      <c r="AJ4013" s="8">
        <v>0.81726315789473691</v>
      </c>
      <c r="AK4013" s="8">
        <v>0.84995238095238113</v>
      </c>
      <c r="AL4013" s="8">
        <v>0.81714150943396202</v>
      </c>
      <c r="AM4013" s="8">
        <v>1</v>
      </c>
      <c r="AN4013" s="8">
        <v>0.13831258644536654</v>
      </c>
      <c r="AO4013" s="8">
        <v>1.5214384508990317</v>
      </c>
      <c r="AP4013" s="8">
        <v>11</v>
      </c>
      <c r="AQ4013" s="8">
        <v>11</v>
      </c>
      <c r="AR4013" s="8">
        <v>0.55685454545454549</v>
      </c>
    </row>
    <row r="4014" spans="1:44" x14ac:dyDescent="0.35">
      <c r="A4014" s="5" t="s">
        <v>1806</v>
      </c>
      <c r="B4014" s="5" t="s">
        <v>1807</v>
      </c>
      <c r="C4014" s="6" t="s">
        <v>1808</v>
      </c>
      <c r="D4014" s="26" t="s">
        <v>1809</v>
      </c>
      <c r="E4014" s="7" t="s">
        <v>19591</v>
      </c>
      <c r="F4014" s="7" t="s">
        <v>16569</v>
      </c>
      <c r="G4014" s="7" t="s">
        <v>20</v>
      </c>
      <c r="H4014" s="7" t="s">
        <v>85</v>
      </c>
      <c r="I4014" s="7">
        <v>906</v>
      </c>
      <c r="J4014" s="7" t="s">
        <v>20</v>
      </c>
      <c r="K4014" s="8">
        <v>0.17660044150110377</v>
      </c>
      <c r="L4014" s="8">
        <v>12</v>
      </c>
      <c r="M4014" s="8">
        <v>1.3245033112582782</v>
      </c>
      <c r="N4014" s="8">
        <v>11.368653421633553</v>
      </c>
      <c r="O4014" s="8">
        <v>103</v>
      </c>
      <c r="P4014" s="8">
        <v>8.5833333333333339</v>
      </c>
      <c r="Q4014" s="8">
        <v>0.24763822751325001</v>
      </c>
      <c r="R4014" s="8" t="s">
        <v>14884</v>
      </c>
      <c r="S4014" s="8" t="s">
        <v>23547</v>
      </c>
      <c r="T4014" s="8">
        <v>6</v>
      </c>
      <c r="U4014" s="8">
        <v>121</v>
      </c>
      <c r="V4014" s="8">
        <v>0.66225165562913912</v>
      </c>
      <c r="W4014" s="8">
        <v>13.355408388520971</v>
      </c>
      <c r="X4014" s="8">
        <v>20.166666666666668</v>
      </c>
      <c r="Y4014" s="8">
        <v>0.59993253089899989</v>
      </c>
      <c r="Z4014" s="8" t="s">
        <v>14872</v>
      </c>
      <c r="AA4014" s="8" t="s">
        <v>14872</v>
      </c>
      <c r="AB4014" s="8">
        <v>26</v>
      </c>
      <c r="AC4014" s="8">
        <v>2.869757174392936</v>
      </c>
      <c r="AD4014" s="8">
        <v>19.646799116997794</v>
      </c>
      <c r="AE4014" s="8">
        <v>178</v>
      </c>
      <c r="AF4014" s="8">
        <v>6.8461538461538458</v>
      </c>
      <c r="AG4014" s="8">
        <v>1.0850952380952381</v>
      </c>
      <c r="AH4014" s="8" t="s">
        <v>14872</v>
      </c>
      <c r="AI4014" s="8" t="s">
        <v>14872</v>
      </c>
      <c r="AJ4014" s="8">
        <v>0.82152688172043054</v>
      </c>
      <c r="AK4014" s="8">
        <v>0.86158333333333348</v>
      </c>
      <c r="AL4014" s="8">
        <v>0.81837500000000052</v>
      </c>
      <c r="AM4014" s="8">
        <v>4</v>
      </c>
      <c r="AN4014" s="8">
        <v>0.44150110375275936</v>
      </c>
      <c r="AO4014" s="8">
        <v>2.9801324503311259</v>
      </c>
      <c r="AP4014" s="8">
        <v>27</v>
      </c>
      <c r="AQ4014" s="8">
        <v>6.75</v>
      </c>
      <c r="AR4014" s="8">
        <v>4.5291971134166671</v>
      </c>
    </row>
    <row r="4015" spans="1:44" x14ac:dyDescent="0.35">
      <c r="A4015" s="5" t="s">
        <v>5869</v>
      </c>
      <c r="B4015" s="5" t="s">
        <v>5870</v>
      </c>
      <c r="C4015" s="6" t="s">
        <v>5871</v>
      </c>
      <c r="D4015" s="26"/>
      <c r="E4015" s="7" t="s">
        <v>20092</v>
      </c>
      <c r="F4015" s="7" t="s">
        <v>16076</v>
      </c>
      <c r="G4015" s="7" t="s">
        <v>20</v>
      </c>
      <c r="H4015" s="7" t="s">
        <v>85</v>
      </c>
      <c r="I4015" s="7">
        <v>492</v>
      </c>
      <c r="J4015" s="7" t="s">
        <v>20</v>
      </c>
      <c r="K4015" s="8">
        <v>0.21138211382113822</v>
      </c>
      <c r="L4015" s="8">
        <v>10</v>
      </c>
      <c r="M4015" s="8">
        <v>2.0325203252032518</v>
      </c>
      <c r="N4015" s="8">
        <v>15.447154471544716</v>
      </c>
      <c r="O4015" s="8">
        <v>76</v>
      </c>
      <c r="P4015" s="8">
        <v>7.6</v>
      </c>
      <c r="Q4015" s="8">
        <v>0.25640303030299999</v>
      </c>
      <c r="R4015" s="8" t="s">
        <v>14884</v>
      </c>
      <c r="S4015" s="8" t="s">
        <v>23547</v>
      </c>
      <c r="T4015" s="8">
        <v>1</v>
      </c>
      <c r="U4015" s="8">
        <v>10</v>
      </c>
      <c r="V4015" s="8">
        <v>0.20325203252032523</v>
      </c>
      <c r="W4015" s="8">
        <v>2.0325203252032518</v>
      </c>
      <c r="X4015" s="8">
        <v>10</v>
      </c>
      <c r="Y4015" s="8">
        <v>0.57511000000000001</v>
      </c>
      <c r="Z4015" s="8" t="s">
        <v>14872</v>
      </c>
      <c r="AA4015" s="8" t="s">
        <v>14883</v>
      </c>
      <c r="AB4015" s="8">
        <v>26</v>
      </c>
      <c r="AC4015" s="8">
        <v>5.2845528455284558</v>
      </c>
      <c r="AD4015" s="8">
        <v>37.398373983739837</v>
      </c>
      <c r="AE4015" s="8">
        <v>184</v>
      </c>
      <c r="AF4015" s="8">
        <v>7.0769230769230766</v>
      </c>
      <c r="AG4015" s="8">
        <v>1.0241451112989575</v>
      </c>
      <c r="AH4015" s="8" t="s">
        <v>14872</v>
      </c>
      <c r="AI4015" s="8" t="s">
        <v>14872</v>
      </c>
      <c r="AJ4015" s="8">
        <v>0.83612658227848091</v>
      </c>
      <c r="AK4015" s="8">
        <v>0.85323383084577153</v>
      </c>
      <c r="AL4015" s="8">
        <v>0.82452542372881354</v>
      </c>
      <c r="AM4015" s="8">
        <v>5</v>
      </c>
      <c r="AN4015" s="8">
        <v>1.0162601626016259</v>
      </c>
      <c r="AO4015" s="8">
        <v>9.1463414634146343</v>
      </c>
      <c r="AP4015" s="8">
        <v>45</v>
      </c>
      <c r="AQ4015" s="8">
        <v>9</v>
      </c>
      <c r="AR4015" s="8">
        <v>2.4882349378780217</v>
      </c>
    </row>
    <row r="4016" spans="1:44" x14ac:dyDescent="0.35">
      <c r="A4016" s="5" t="s">
        <v>14589</v>
      </c>
      <c r="B4016" s="5" t="s">
        <v>14590</v>
      </c>
      <c r="C4016" s="6" t="s">
        <v>14591</v>
      </c>
      <c r="D4016" s="26" t="s">
        <v>14592</v>
      </c>
      <c r="E4016" s="7" t="s">
        <v>23497</v>
      </c>
      <c r="F4016" s="7" t="s">
        <v>15602</v>
      </c>
      <c r="G4016" s="7" t="s">
        <v>1236</v>
      </c>
      <c r="H4016" s="7" t="s">
        <v>1237</v>
      </c>
      <c r="I4016" s="7">
        <v>831</v>
      </c>
      <c r="J4016" s="7" t="s">
        <v>1238</v>
      </c>
      <c r="K4016" s="8">
        <v>0.12394705174488568</v>
      </c>
      <c r="L4016" s="8">
        <v>7</v>
      </c>
      <c r="M4016" s="8">
        <v>0.84235860409145602</v>
      </c>
      <c r="N4016" s="8">
        <v>6.3778580024067386</v>
      </c>
      <c r="O4016" s="8">
        <v>53</v>
      </c>
      <c r="P4016" s="8">
        <v>7.5714285714285712</v>
      </c>
      <c r="Q4016" s="8">
        <v>0.2565476190475714</v>
      </c>
      <c r="R4016" s="8" t="s">
        <v>14884</v>
      </c>
      <c r="S4016" s="8" t="s">
        <v>23547</v>
      </c>
      <c r="T4016" s="8">
        <v>2</v>
      </c>
      <c r="U4016" s="8">
        <v>21</v>
      </c>
      <c r="V4016" s="8">
        <v>0.24067388688327318</v>
      </c>
      <c r="W4016" s="8">
        <v>2.5270758122743682</v>
      </c>
      <c r="X4016" s="8">
        <v>10.5</v>
      </c>
      <c r="Y4016" s="8">
        <v>0.52298363636350009</v>
      </c>
      <c r="Z4016" s="8" t="s">
        <v>14872</v>
      </c>
      <c r="AA4016" s="8" t="s">
        <v>14883</v>
      </c>
      <c r="AB4016" s="8">
        <v>26</v>
      </c>
      <c r="AC4016" s="8">
        <v>3.1287605294825513</v>
      </c>
      <c r="AD4016" s="8">
        <v>23.586040914560773</v>
      </c>
      <c r="AE4016" s="8">
        <v>196</v>
      </c>
      <c r="AF4016" s="8">
        <v>7.5384615384615383</v>
      </c>
      <c r="AG4016" s="8">
        <v>1.0585812905043672</v>
      </c>
      <c r="AH4016" s="8" t="s">
        <v>14872</v>
      </c>
      <c r="AI4016" s="8" t="s">
        <v>14872</v>
      </c>
      <c r="AJ4016" s="8">
        <v>0.82951851851851832</v>
      </c>
      <c r="AK4016" s="8">
        <v>0.83684710743801682</v>
      </c>
      <c r="AL4016" s="8">
        <v>0.78920879120879139</v>
      </c>
      <c r="AM4016" s="8">
        <v>4</v>
      </c>
      <c r="AN4016" s="8">
        <v>0.48134777376654636</v>
      </c>
      <c r="AO4016" s="8">
        <v>3.6101083032490973</v>
      </c>
      <c r="AP4016" s="8">
        <v>30</v>
      </c>
      <c r="AQ4016" s="8">
        <v>7.5</v>
      </c>
      <c r="AR4016" s="8">
        <v>1.6580158234375</v>
      </c>
    </row>
    <row r="4017" spans="1:44" x14ac:dyDescent="0.35">
      <c r="A4017" s="5" t="s">
        <v>6728</v>
      </c>
      <c r="B4017" s="5" t="s">
        <v>6729</v>
      </c>
      <c r="C4017" s="6" t="s">
        <v>6730</v>
      </c>
      <c r="D4017" s="26" t="s">
        <v>6731</v>
      </c>
      <c r="E4017" s="7" t="s">
        <v>20395</v>
      </c>
      <c r="F4017" s="7" t="s">
        <v>15552</v>
      </c>
      <c r="G4017" s="7" t="s">
        <v>20</v>
      </c>
      <c r="H4017" s="7" t="s">
        <v>85</v>
      </c>
      <c r="I4017" s="7">
        <v>492</v>
      </c>
      <c r="J4017" s="7" t="s">
        <v>20</v>
      </c>
      <c r="K4017" s="8">
        <v>0.23983739837398374</v>
      </c>
      <c r="L4017" s="8">
        <v>14</v>
      </c>
      <c r="M4017" s="8">
        <v>2.8455284552845526</v>
      </c>
      <c r="N4017" s="8">
        <v>22.967479674796749</v>
      </c>
      <c r="O4017" s="8">
        <v>113</v>
      </c>
      <c r="P4017" s="8">
        <v>8.0714285714285712</v>
      </c>
      <c r="Q4017" s="8">
        <v>0.25280653473507142</v>
      </c>
      <c r="R4017" s="8" t="s">
        <v>14884</v>
      </c>
      <c r="S4017" s="8" t="s">
        <v>23547</v>
      </c>
      <c r="T4017" s="8">
        <v>1</v>
      </c>
      <c r="U4017" s="8">
        <v>11</v>
      </c>
      <c r="V4017" s="8">
        <v>0.20325203252032523</v>
      </c>
      <c r="W4017" s="8">
        <v>2.2357723577235773</v>
      </c>
      <c r="X4017" s="8">
        <v>11</v>
      </c>
      <c r="Y4017" s="8">
        <v>0.62177272727300004</v>
      </c>
      <c r="Z4017" s="8" t="s">
        <v>14872</v>
      </c>
      <c r="AA4017" s="8" t="s">
        <v>14883</v>
      </c>
      <c r="AB4017" s="8">
        <v>26</v>
      </c>
      <c r="AC4017" s="8">
        <v>5.2845528455284558</v>
      </c>
      <c r="AD4017" s="8">
        <v>42.68292682926829</v>
      </c>
      <c r="AE4017" s="8">
        <v>210</v>
      </c>
      <c r="AF4017" s="8">
        <v>8.0769230769230766</v>
      </c>
      <c r="AG4017" s="8">
        <v>0.96549156072685471</v>
      </c>
      <c r="AH4017" s="8" t="s">
        <v>14872</v>
      </c>
      <c r="AI4017" s="8" t="s">
        <v>14872</v>
      </c>
      <c r="AJ4017" s="8">
        <v>0.80331521739130451</v>
      </c>
      <c r="AK4017" s="8">
        <v>0.82232568807339457</v>
      </c>
      <c r="AL4017" s="8">
        <v>0.77563380281690175</v>
      </c>
      <c r="AM4017" s="8">
        <v>1</v>
      </c>
      <c r="AN4017" s="8">
        <v>0.20325203252032523</v>
      </c>
      <c r="AO4017" s="8">
        <v>1.2195121951219512</v>
      </c>
      <c r="AP4017" s="8">
        <v>6</v>
      </c>
      <c r="AQ4017" s="8">
        <v>6</v>
      </c>
      <c r="AR4017" s="8">
        <v>10.215833333333334</v>
      </c>
    </row>
    <row r="4018" spans="1:44" x14ac:dyDescent="0.35">
      <c r="A4018" s="5" t="s">
        <v>11641</v>
      </c>
      <c r="B4018" s="5" t="s">
        <v>11642</v>
      </c>
      <c r="C4018" s="6" t="s">
        <v>11643</v>
      </c>
      <c r="D4018" s="26" t="s">
        <v>11644</v>
      </c>
      <c r="E4018" s="7" t="s">
        <v>20024</v>
      </c>
      <c r="F4018" s="7" t="s">
        <v>15539</v>
      </c>
      <c r="G4018" s="7" t="s">
        <v>11</v>
      </c>
      <c r="H4018" s="7" t="s">
        <v>12</v>
      </c>
      <c r="I4018" s="7">
        <v>532</v>
      </c>
      <c r="J4018" s="7" t="s">
        <v>13</v>
      </c>
      <c r="K4018" s="8">
        <v>0.20864661654135339</v>
      </c>
      <c r="L4018" s="8">
        <v>11</v>
      </c>
      <c r="M4018" s="8">
        <v>2.0676691729323307</v>
      </c>
      <c r="N4018" s="8">
        <v>16.165413533834585</v>
      </c>
      <c r="O4018" s="8">
        <v>86</v>
      </c>
      <c r="P4018" s="8">
        <v>7.8181818181818183</v>
      </c>
      <c r="Q4018" s="8">
        <v>0.23226013380554547</v>
      </c>
      <c r="R4018" s="8" t="s">
        <v>14884</v>
      </c>
      <c r="S4018" s="8" t="s">
        <v>23547</v>
      </c>
      <c r="T4018" s="8">
        <v>1</v>
      </c>
      <c r="U4018" s="8">
        <v>17</v>
      </c>
      <c r="V4018" s="8">
        <v>0.18796992481203006</v>
      </c>
      <c r="W4018" s="8">
        <v>3.1954887218045109</v>
      </c>
      <c r="X4018" s="8">
        <v>17</v>
      </c>
      <c r="Y4018" s="8">
        <v>0.54864117647099997</v>
      </c>
      <c r="Z4018" s="8" t="s">
        <v>14872</v>
      </c>
      <c r="AA4018" s="8" t="s">
        <v>14883</v>
      </c>
      <c r="AB4018" s="8">
        <v>26</v>
      </c>
      <c r="AC4018" s="8">
        <v>4.8872180451127818</v>
      </c>
      <c r="AD4018" s="8">
        <v>39.849624060150376</v>
      </c>
      <c r="AE4018" s="8">
        <v>212</v>
      </c>
      <c r="AF4018" s="8">
        <v>8.1538461538461533</v>
      </c>
      <c r="AG4018" s="8">
        <v>1.1514672711189737</v>
      </c>
      <c r="AH4018" s="8" t="s">
        <v>14872</v>
      </c>
      <c r="AI4018" s="8" t="s">
        <v>14872</v>
      </c>
      <c r="AM4018" s="8">
        <v>4</v>
      </c>
      <c r="AN4018" s="8">
        <v>0.75187969924812026</v>
      </c>
      <c r="AO4018" s="8">
        <v>9.3984962406015029</v>
      </c>
      <c r="AP4018" s="8">
        <v>50</v>
      </c>
      <c r="AQ4018" s="8">
        <v>12.5</v>
      </c>
      <c r="AR4018" s="8">
        <v>2.8508441686681292</v>
      </c>
    </row>
    <row r="4019" spans="1:44" x14ac:dyDescent="0.35">
      <c r="A4019" s="5" t="s">
        <v>7065</v>
      </c>
      <c r="B4019" s="5" t="s">
        <v>7066</v>
      </c>
      <c r="C4019" s="6" t="s">
        <v>7067</v>
      </c>
      <c r="D4019" s="26"/>
      <c r="E4019" s="7" t="s">
        <v>19863</v>
      </c>
      <c r="F4019" s="7" t="s">
        <v>15946</v>
      </c>
      <c r="G4019" s="7" t="s">
        <v>20</v>
      </c>
      <c r="H4019" s="7" t="s">
        <v>85</v>
      </c>
      <c r="I4019" s="7">
        <v>472</v>
      </c>
      <c r="J4019" s="7" t="s">
        <v>20</v>
      </c>
      <c r="K4019" s="8">
        <v>0.32203389830508472</v>
      </c>
      <c r="L4019" s="8">
        <v>14</v>
      </c>
      <c r="M4019" s="8">
        <v>2.9661016949152543</v>
      </c>
      <c r="N4019" s="8">
        <v>25.635593220338983</v>
      </c>
      <c r="O4019" s="8">
        <v>121</v>
      </c>
      <c r="P4019" s="8">
        <v>8.6428571428571423</v>
      </c>
      <c r="Q4019" s="8">
        <v>0.26409643088000007</v>
      </c>
      <c r="R4019" s="8" t="s">
        <v>14884</v>
      </c>
      <c r="S4019" s="8" t="s">
        <v>23547</v>
      </c>
      <c r="T4019" s="8">
        <v>1</v>
      </c>
      <c r="U4019" s="8">
        <v>6</v>
      </c>
      <c r="V4019" s="8">
        <v>0.21186440677966101</v>
      </c>
      <c r="W4019" s="8">
        <v>1.2711864406779663</v>
      </c>
      <c r="X4019" s="8">
        <v>6</v>
      </c>
      <c r="Y4019" s="8">
        <v>0.51244999999999996</v>
      </c>
      <c r="Z4019" s="8" t="s">
        <v>14872</v>
      </c>
      <c r="AA4019" s="8" t="s">
        <v>14883</v>
      </c>
      <c r="AB4019" s="8">
        <v>26</v>
      </c>
      <c r="AC4019" s="8">
        <v>5.508474576271186</v>
      </c>
      <c r="AD4019" s="8">
        <v>47.033898305084747</v>
      </c>
      <c r="AE4019" s="8">
        <v>222</v>
      </c>
      <c r="AF4019" s="8">
        <v>8.5384615384615383</v>
      </c>
      <c r="AG4019" s="8">
        <v>1.0112632598508104</v>
      </c>
      <c r="AH4019" s="8" t="s">
        <v>14872</v>
      </c>
      <c r="AI4019" s="8" t="s">
        <v>14872</v>
      </c>
      <c r="AJ4019" s="8">
        <v>0.81163043478260877</v>
      </c>
      <c r="AK4019" s="8">
        <v>0.83744318181818211</v>
      </c>
      <c r="AL4019" s="8">
        <v>0.81570967741935496</v>
      </c>
      <c r="AM4019" s="8">
        <v>5</v>
      </c>
      <c r="AN4019" s="8">
        <v>1.0593220338983049</v>
      </c>
      <c r="AO4019" s="8">
        <v>8.898305084745763</v>
      </c>
      <c r="AP4019" s="8">
        <v>42</v>
      </c>
      <c r="AQ4019" s="8">
        <v>8.4</v>
      </c>
      <c r="AR4019" s="8">
        <v>2.2892422149759741</v>
      </c>
    </row>
    <row r="4020" spans="1:44" x14ac:dyDescent="0.35">
      <c r="A4020" s="5" t="s">
        <v>11794</v>
      </c>
      <c r="B4020" s="5" t="s">
        <v>11795</v>
      </c>
      <c r="C4020" s="6" t="s">
        <v>11796</v>
      </c>
      <c r="D4020" s="26" t="s">
        <v>9358</v>
      </c>
      <c r="E4020" s="7" t="s">
        <v>20457</v>
      </c>
      <c r="F4020" s="7" t="s">
        <v>15752</v>
      </c>
      <c r="G4020" s="7" t="s">
        <v>11</v>
      </c>
      <c r="H4020" s="7" t="s">
        <v>12</v>
      </c>
      <c r="I4020" s="7">
        <v>590</v>
      </c>
      <c r="J4020" s="7" t="s">
        <v>13</v>
      </c>
      <c r="K4020" s="8">
        <v>7.796610169491526E-2</v>
      </c>
      <c r="L4020" s="8">
        <v>4</v>
      </c>
      <c r="M4020" s="8">
        <v>0.67796610169491522</v>
      </c>
      <c r="N4020" s="8">
        <v>7.6271186440677967</v>
      </c>
      <c r="O4020" s="8">
        <v>45</v>
      </c>
      <c r="P4020" s="8">
        <v>11.25</v>
      </c>
      <c r="Q4020" s="8">
        <v>0.27373214285725</v>
      </c>
      <c r="R4020" s="8" t="s">
        <v>14884</v>
      </c>
      <c r="S4020" s="8" t="s">
        <v>23547</v>
      </c>
      <c r="T4020" s="8">
        <v>2</v>
      </c>
      <c r="U4020" s="8">
        <v>16</v>
      </c>
      <c r="V4020" s="8">
        <v>0.33898305084745761</v>
      </c>
      <c r="W4020" s="8">
        <v>2.7118644067796609</v>
      </c>
      <c r="X4020" s="8">
        <v>8</v>
      </c>
      <c r="Y4020" s="8">
        <v>0.5450690476190001</v>
      </c>
      <c r="Z4020" s="8" t="s">
        <v>14872</v>
      </c>
      <c r="AA4020" s="8" t="s">
        <v>14883</v>
      </c>
      <c r="AB4020" s="8">
        <v>26</v>
      </c>
      <c r="AC4020" s="8">
        <v>4.406779661016949</v>
      </c>
      <c r="AD4020" s="8">
        <v>42.542372881355931</v>
      </c>
      <c r="AE4020" s="8">
        <v>251</v>
      </c>
      <c r="AF4020" s="8">
        <v>9.6538461538461533</v>
      </c>
      <c r="AG4020" s="8">
        <v>1.2557033497903061</v>
      </c>
      <c r="AH4020" s="8" t="s">
        <v>14872</v>
      </c>
      <c r="AI4020" s="8" t="s">
        <v>14872</v>
      </c>
      <c r="AM4020" s="8">
        <v>7</v>
      </c>
      <c r="AN4020" s="8">
        <v>1.1864406779661016</v>
      </c>
      <c r="AO4020" s="8">
        <v>15.76271186440678</v>
      </c>
      <c r="AP4020" s="8">
        <v>93</v>
      </c>
      <c r="AQ4020" s="8">
        <v>13.285714285714286</v>
      </c>
      <c r="AR4020" s="8">
        <v>3.7592994439884819</v>
      </c>
    </row>
    <row r="4021" spans="1:44" x14ac:dyDescent="0.35">
      <c r="A4021" s="5" t="s">
        <v>11868</v>
      </c>
      <c r="B4021" s="5" t="s">
        <v>11869</v>
      </c>
      <c r="C4021" s="6" t="s">
        <v>11870</v>
      </c>
      <c r="D4021" s="26"/>
      <c r="E4021" s="7" t="s">
        <v>20331</v>
      </c>
      <c r="F4021" s="7" t="s">
        <v>15957</v>
      </c>
      <c r="G4021" s="7" t="s">
        <v>11</v>
      </c>
      <c r="H4021" s="7" t="s">
        <v>12</v>
      </c>
      <c r="I4021" s="7">
        <v>804</v>
      </c>
      <c r="J4021" s="7" t="s">
        <v>13</v>
      </c>
      <c r="K4021" s="8">
        <v>0.10572139303482588</v>
      </c>
      <c r="L4021" s="8">
        <v>7</v>
      </c>
      <c r="M4021" s="8">
        <v>0.87064676616915426</v>
      </c>
      <c r="N4021" s="8">
        <v>6.0945273631840795</v>
      </c>
      <c r="O4021" s="8">
        <v>49</v>
      </c>
      <c r="P4021" s="8">
        <v>7</v>
      </c>
      <c r="Q4021" s="8">
        <v>0.24270794681500002</v>
      </c>
      <c r="R4021" s="8" t="s">
        <v>14884</v>
      </c>
      <c r="S4021" s="8" t="s">
        <v>23547</v>
      </c>
      <c r="T4021" s="8">
        <v>2</v>
      </c>
      <c r="U4021" s="8">
        <v>29</v>
      </c>
      <c r="V4021" s="8">
        <v>0.24875621890547264</v>
      </c>
      <c r="W4021" s="8">
        <v>3.6069651741293534</v>
      </c>
      <c r="X4021" s="8">
        <v>14.5</v>
      </c>
      <c r="Y4021" s="8">
        <v>0.57291815789449996</v>
      </c>
      <c r="Z4021" s="8" t="s">
        <v>14872</v>
      </c>
      <c r="AA4021" s="8" t="s">
        <v>14883</v>
      </c>
      <c r="AB4021" s="8">
        <v>26</v>
      </c>
      <c r="AC4021" s="8">
        <v>3.233830845771144</v>
      </c>
      <c r="AD4021" s="8">
        <v>44.900497512437809</v>
      </c>
      <c r="AE4021" s="8">
        <v>361</v>
      </c>
      <c r="AF4021" s="8">
        <v>13.884615384615385</v>
      </c>
      <c r="AG4021" s="8">
        <v>1.3124638692733663</v>
      </c>
      <c r="AH4021" s="8" t="s">
        <v>14872</v>
      </c>
      <c r="AI4021" s="8" t="s">
        <v>14872</v>
      </c>
      <c r="AM4021" s="8">
        <v>12</v>
      </c>
      <c r="AN4021" s="8">
        <v>1.4925373134328357</v>
      </c>
      <c r="AO4021" s="8">
        <v>19.651741293532339</v>
      </c>
      <c r="AP4021" s="8">
        <v>158</v>
      </c>
      <c r="AQ4021" s="8">
        <v>13.166666666666666</v>
      </c>
      <c r="AR4021" s="8">
        <v>4.8960685309132606</v>
      </c>
    </row>
    <row r="4022" spans="1:44" x14ac:dyDescent="0.35">
      <c r="A4022" s="5" t="s">
        <v>12025</v>
      </c>
      <c r="B4022" s="5" t="s">
        <v>12026</v>
      </c>
      <c r="C4022" s="6" t="s">
        <v>12027</v>
      </c>
      <c r="D4022" s="26" t="s">
        <v>12028</v>
      </c>
      <c r="E4022" s="7" t="s">
        <v>19862</v>
      </c>
      <c r="F4022" s="7" t="s">
        <v>15626</v>
      </c>
      <c r="G4022" s="7" t="s">
        <v>11</v>
      </c>
      <c r="H4022" s="7" t="s">
        <v>12</v>
      </c>
      <c r="I4022" s="7">
        <v>579</v>
      </c>
      <c r="J4022" s="7" t="s">
        <v>13</v>
      </c>
      <c r="K4022" s="8">
        <v>0.17962003454231434</v>
      </c>
      <c r="L4022" s="8">
        <v>10</v>
      </c>
      <c r="M4022" s="8">
        <v>1.7271157167530224</v>
      </c>
      <c r="N4022" s="8">
        <v>16.407599309153714</v>
      </c>
      <c r="O4022" s="8">
        <v>95</v>
      </c>
      <c r="P4022" s="8">
        <v>9.5</v>
      </c>
      <c r="Q4022" s="8">
        <v>0.27902525062649997</v>
      </c>
      <c r="R4022" s="8" t="s">
        <v>14884</v>
      </c>
      <c r="S4022" s="8" t="s">
        <v>23547</v>
      </c>
      <c r="T4022" s="8">
        <v>1</v>
      </c>
      <c r="U4022" s="8">
        <v>5</v>
      </c>
      <c r="V4022" s="8">
        <v>0.17271157167530224</v>
      </c>
      <c r="W4022" s="8">
        <v>0.86355785837651122</v>
      </c>
      <c r="X4022" s="8">
        <v>5</v>
      </c>
      <c r="Y4022" s="8">
        <v>0.51485999999999998</v>
      </c>
      <c r="Z4022" s="8" t="s">
        <v>14872</v>
      </c>
      <c r="AA4022" s="8" t="s">
        <v>14883</v>
      </c>
      <c r="AB4022" s="8">
        <v>26</v>
      </c>
      <c r="AC4022" s="8">
        <v>4.4905008635578589</v>
      </c>
      <c r="AD4022" s="8">
        <v>41.105354058721929</v>
      </c>
      <c r="AE4022" s="8">
        <v>238</v>
      </c>
      <c r="AF4022" s="8">
        <v>9.1538461538461533</v>
      </c>
      <c r="AG4022" s="8">
        <v>1.2069317007778546</v>
      </c>
      <c r="AH4022" s="8" t="s">
        <v>14872</v>
      </c>
      <c r="AI4022" s="8" t="s">
        <v>14872</v>
      </c>
      <c r="AM4022" s="8">
        <v>6</v>
      </c>
      <c r="AN4022" s="8">
        <v>1.0362694300518136</v>
      </c>
      <c r="AO4022" s="8">
        <v>12.780656303972366</v>
      </c>
      <c r="AP4022" s="8">
        <v>74</v>
      </c>
      <c r="AQ4022" s="8">
        <v>12.333333333333334</v>
      </c>
      <c r="AR4022" s="8">
        <v>6.0187452449162784</v>
      </c>
    </row>
    <row r="4023" spans="1:44" x14ac:dyDescent="0.35">
      <c r="A4023" s="5" t="s">
        <v>9090</v>
      </c>
      <c r="B4023" s="5" t="s">
        <v>9091</v>
      </c>
      <c r="C4023" s="6" t="s">
        <v>9092</v>
      </c>
      <c r="D4023" s="26"/>
      <c r="E4023" s="7" t="s">
        <v>22855</v>
      </c>
      <c r="F4023" s="7" t="s">
        <v>16867</v>
      </c>
      <c r="G4023" s="7" t="s">
        <v>11</v>
      </c>
      <c r="H4023" s="7" t="s">
        <v>12</v>
      </c>
      <c r="I4023" s="7">
        <v>797</v>
      </c>
      <c r="J4023" s="7" t="s">
        <v>13</v>
      </c>
      <c r="K4023" s="8">
        <v>0.25721455457967379</v>
      </c>
      <c r="L4023" s="8">
        <v>20</v>
      </c>
      <c r="M4023" s="8">
        <v>2.5094102885821834</v>
      </c>
      <c r="N4023" s="8">
        <v>20.828105395232122</v>
      </c>
      <c r="O4023" s="8">
        <v>166</v>
      </c>
      <c r="P4023" s="8">
        <v>8.3000000000000007</v>
      </c>
      <c r="Q4023" s="8">
        <v>0.25763861416354999</v>
      </c>
      <c r="R4023" s="8" t="s">
        <v>23551</v>
      </c>
      <c r="S4023" s="8" t="s">
        <v>23551</v>
      </c>
      <c r="T4023" s="8" t="s">
        <v>14871</v>
      </c>
      <c r="U4023" s="8" t="s">
        <v>14871</v>
      </c>
      <c r="V4023" s="8" t="s">
        <v>14871</v>
      </c>
      <c r="W4023" s="8" t="s">
        <v>14871</v>
      </c>
      <c r="X4023" s="8" t="s">
        <v>14871</v>
      </c>
      <c r="Y4023" s="8" t="s">
        <v>14871</v>
      </c>
      <c r="Z4023" s="8" t="s">
        <v>14871</v>
      </c>
      <c r="AA4023" s="8" t="s">
        <v>14871</v>
      </c>
      <c r="AB4023" s="8">
        <v>26</v>
      </c>
      <c r="AC4023" s="8">
        <v>3.2622333751568382</v>
      </c>
      <c r="AD4023" s="8">
        <v>25.094102885821833</v>
      </c>
      <c r="AE4023" s="8">
        <v>200</v>
      </c>
      <c r="AF4023" s="8">
        <v>7.6923076923076925</v>
      </c>
      <c r="AG4023" s="8">
        <v>1.1565348175216597</v>
      </c>
      <c r="AH4023" s="8" t="s">
        <v>14872</v>
      </c>
      <c r="AI4023" s="8" t="s">
        <v>14872</v>
      </c>
      <c r="AM4023" s="8">
        <v>4</v>
      </c>
      <c r="AN4023" s="8">
        <v>0.50188205771643657</v>
      </c>
      <c r="AO4023" s="8">
        <v>5.2697616060225849</v>
      </c>
      <c r="AP4023" s="8">
        <v>42</v>
      </c>
      <c r="AQ4023" s="8">
        <v>10.5</v>
      </c>
      <c r="AR4023" s="8">
        <v>3.580478360946429</v>
      </c>
    </row>
    <row r="4024" spans="1:44" x14ac:dyDescent="0.35">
      <c r="A4024" s="5" t="s">
        <v>9128</v>
      </c>
      <c r="B4024" s="5" t="s">
        <v>9129</v>
      </c>
      <c r="C4024" s="6" t="s">
        <v>9130</v>
      </c>
      <c r="D4024" s="26"/>
      <c r="E4024" s="7" t="s">
        <v>22953</v>
      </c>
      <c r="F4024" s="7" t="s">
        <v>16966</v>
      </c>
      <c r="G4024" s="7" t="s">
        <v>11</v>
      </c>
      <c r="H4024" s="7" t="s">
        <v>12</v>
      </c>
      <c r="I4024" s="7">
        <v>510</v>
      </c>
      <c r="J4024" s="7" t="s">
        <v>13</v>
      </c>
      <c r="K4024" s="8">
        <v>0.16666666666666666</v>
      </c>
      <c r="L4024" s="8">
        <v>6</v>
      </c>
      <c r="M4024" s="8">
        <v>1.1764705882352942</v>
      </c>
      <c r="N4024" s="8">
        <v>12.745098039215685</v>
      </c>
      <c r="O4024" s="8">
        <v>65</v>
      </c>
      <c r="P4024" s="8">
        <v>10.833333333333334</v>
      </c>
      <c r="Q4024" s="8">
        <v>0.29043484402316666</v>
      </c>
      <c r="R4024" s="8" t="s">
        <v>23551</v>
      </c>
      <c r="S4024" s="8" t="s">
        <v>23551</v>
      </c>
      <c r="T4024" s="8" t="s">
        <v>14871</v>
      </c>
      <c r="U4024" s="8" t="s">
        <v>14871</v>
      </c>
      <c r="V4024" s="8" t="s">
        <v>14871</v>
      </c>
      <c r="W4024" s="8" t="s">
        <v>14871</v>
      </c>
      <c r="X4024" s="8" t="s">
        <v>14871</v>
      </c>
      <c r="Y4024" s="8" t="s">
        <v>14871</v>
      </c>
      <c r="Z4024" s="8" t="s">
        <v>14871</v>
      </c>
      <c r="AA4024" s="8" t="s">
        <v>14871</v>
      </c>
      <c r="AB4024" s="8">
        <v>26</v>
      </c>
      <c r="AC4024" s="8">
        <v>5.0980392156862742</v>
      </c>
      <c r="AD4024" s="8">
        <v>48.03921568627451</v>
      </c>
      <c r="AE4024" s="8">
        <v>245</v>
      </c>
      <c r="AF4024" s="8">
        <v>9.4230769230769234</v>
      </c>
      <c r="AG4024" s="8">
        <v>1.1274742908412987</v>
      </c>
      <c r="AH4024" s="8" t="s">
        <v>14872</v>
      </c>
      <c r="AI4024" s="8" t="s">
        <v>14872</v>
      </c>
      <c r="AM4024" s="8">
        <v>8</v>
      </c>
      <c r="AN4024" s="8">
        <v>1.5686274509803921</v>
      </c>
      <c r="AO4024" s="8">
        <v>20.588235294117645</v>
      </c>
      <c r="AP4024" s="8">
        <v>105</v>
      </c>
      <c r="AQ4024" s="8">
        <v>13.125</v>
      </c>
      <c r="AR4024" s="8">
        <v>4.2563694941131383</v>
      </c>
    </row>
    <row r="4025" spans="1:44" x14ac:dyDescent="0.35">
      <c r="A4025" s="5" t="s">
        <v>12638</v>
      </c>
      <c r="B4025" s="5" t="s">
        <v>12639</v>
      </c>
      <c r="C4025" s="6" t="s">
        <v>12640</v>
      </c>
      <c r="D4025" s="26" t="s">
        <v>12641</v>
      </c>
      <c r="E4025" s="7" t="s">
        <v>23211</v>
      </c>
      <c r="F4025" s="7" t="s">
        <v>23212</v>
      </c>
      <c r="G4025" s="7" t="s">
        <v>7691</v>
      </c>
      <c r="H4025" s="7" t="s">
        <v>7692</v>
      </c>
      <c r="I4025" s="7">
        <v>513</v>
      </c>
      <c r="J4025" s="7" t="s">
        <v>20</v>
      </c>
      <c r="K4025" s="8">
        <v>0.26120857699805067</v>
      </c>
      <c r="L4025" s="8">
        <v>15</v>
      </c>
      <c r="M4025" s="8">
        <v>2.9239766081871341</v>
      </c>
      <c r="N4025" s="8">
        <v>22.417153996101362</v>
      </c>
      <c r="O4025" s="8">
        <v>115</v>
      </c>
      <c r="P4025" s="8">
        <v>7.666666666666667</v>
      </c>
      <c r="Q4025" s="8">
        <v>0.25677950937953331</v>
      </c>
      <c r="R4025" s="8" t="s">
        <v>23551</v>
      </c>
      <c r="S4025" s="8" t="s">
        <v>23551</v>
      </c>
      <c r="T4025" s="8" t="s">
        <v>14871</v>
      </c>
      <c r="U4025" s="8" t="s">
        <v>14871</v>
      </c>
      <c r="V4025" s="8" t="s">
        <v>14871</v>
      </c>
      <c r="W4025" s="8" t="s">
        <v>14871</v>
      </c>
      <c r="X4025" s="8" t="s">
        <v>14871</v>
      </c>
      <c r="Y4025" s="8" t="s">
        <v>14871</v>
      </c>
      <c r="Z4025" s="8" t="s">
        <v>14871</v>
      </c>
      <c r="AA4025" s="8" t="s">
        <v>14871</v>
      </c>
      <c r="AB4025" s="8">
        <v>26</v>
      </c>
      <c r="AC4025" s="8">
        <v>5.0682261208577</v>
      </c>
      <c r="AD4025" s="8">
        <v>35.477582846003898</v>
      </c>
      <c r="AE4025" s="8">
        <v>182</v>
      </c>
      <c r="AF4025" s="8">
        <v>7</v>
      </c>
      <c r="AG4025" s="8">
        <v>1.0539736865698404</v>
      </c>
      <c r="AH4025" s="8" t="s">
        <v>14872</v>
      </c>
      <c r="AI4025" s="8" t="s">
        <v>14872</v>
      </c>
      <c r="AM4025" s="8">
        <v>4</v>
      </c>
      <c r="AN4025" s="8">
        <v>0.77972709551656916</v>
      </c>
      <c r="AO4025" s="8">
        <v>6.2378167641325533</v>
      </c>
      <c r="AP4025" s="8">
        <v>32</v>
      </c>
      <c r="AQ4025" s="8">
        <v>8</v>
      </c>
      <c r="AR4025" s="8">
        <v>5.5283500458035713</v>
      </c>
    </row>
    <row r="4026" spans="1:44" x14ac:dyDescent="0.35">
      <c r="A4026" s="5" t="s">
        <v>4059</v>
      </c>
      <c r="B4026" s="5" t="s">
        <v>4060</v>
      </c>
      <c r="C4026" s="6" t="s">
        <v>4061</v>
      </c>
      <c r="D4026" s="26"/>
      <c r="E4026" s="7" t="s">
        <v>23295</v>
      </c>
      <c r="F4026" s="7" t="s">
        <v>17304</v>
      </c>
      <c r="G4026" s="7" t="s">
        <v>20</v>
      </c>
      <c r="H4026" s="7" t="s">
        <v>85</v>
      </c>
      <c r="I4026" s="7">
        <v>577</v>
      </c>
      <c r="J4026" s="7" t="s">
        <v>20</v>
      </c>
      <c r="K4026" s="8">
        <v>0.21663778162911612</v>
      </c>
      <c r="L4026" s="8">
        <v>14</v>
      </c>
      <c r="M4026" s="8">
        <v>2.4263431542461005</v>
      </c>
      <c r="N4026" s="8">
        <v>18.370883882149048</v>
      </c>
      <c r="O4026" s="8">
        <v>106</v>
      </c>
      <c r="P4026" s="8">
        <v>7.5714285714285712</v>
      </c>
      <c r="Q4026" s="8">
        <v>0.23344521748092859</v>
      </c>
      <c r="R4026" s="8" t="s">
        <v>23551</v>
      </c>
      <c r="S4026" s="8" t="s">
        <v>23551</v>
      </c>
      <c r="T4026" s="8" t="s">
        <v>14871</v>
      </c>
      <c r="U4026" s="8" t="s">
        <v>14871</v>
      </c>
      <c r="V4026" s="8" t="s">
        <v>14871</v>
      </c>
      <c r="W4026" s="8" t="s">
        <v>14871</v>
      </c>
      <c r="X4026" s="8" t="s">
        <v>14871</v>
      </c>
      <c r="Y4026" s="8" t="s">
        <v>14871</v>
      </c>
      <c r="Z4026" s="8" t="s">
        <v>14871</v>
      </c>
      <c r="AA4026" s="8" t="s">
        <v>14871</v>
      </c>
      <c r="AB4026" s="8">
        <v>26</v>
      </c>
      <c r="AC4026" s="8">
        <v>4.5060658578856154</v>
      </c>
      <c r="AD4026" s="8">
        <v>31.369150779896017</v>
      </c>
      <c r="AE4026" s="8">
        <v>181</v>
      </c>
      <c r="AF4026" s="8">
        <v>6.9615384615384617</v>
      </c>
      <c r="AG4026" s="8">
        <v>1.0422945665445669</v>
      </c>
      <c r="AH4026" s="8" t="s">
        <v>14872</v>
      </c>
      <c r="AI4026" s="8" t="s">
        <v>14872</v>
      </c>
      <c r="AJ4026" s="8">
        <v>0.82287951807228876</v>
      </c>
      <c r="AK4026" s="8">
        <v>0.84777227722772264</v>
      </c>
      <c r="AL4026" s="8">
        <v>0.81438235294117656</v>
      </c>
      <c r="AM4026" s="8">
        <v>5</v>
      </c>
      <c r="AN4026" s="8">
        <v>0.86655112651646449</v>
      </c>
      <c r="AO4026" s="8">
        <v>5.7192374350086661</v>
      </c>
      <c r="AP4026" s="8">
        <v>33</v>
      </c>
      <c r="AQ4026" s="8">
        <v>6.6</v>
      </c>
      <c r="AR4026" s="8">
        <v>4.7264150554285722</v>
      </c>
    </row>
    <row r="4027" spans="1:44" x14ac:dyDescent="0.35">
      <c r="A4027" s="5" t="s">
        <v>10154</v>
      </c>
      <c r="B4027" s="5" t="s">
        <v>10155</v>
      </c>
      <c r="C4027" s="6" t="s">
        <v>10156</v>
      </c>
      <c r="D4027" s="26" t="s">
        <v>10157</v>
      </c>
      <c r="E4027" s="7" t="s">
        <v>21426</v>
      </c>
      <c r="F4027" s="7" t="s">
        <v>18185</v>
      </c>
      <c r="G4027" s="7" t="s">
        <v>11</v>
      </c>
      <c r="H4027" s="7" t="s">
        <v>12</v>
      </c>
      <c r="I4027" s="7">
        <v>608</v>
      </c>
      <c r="J4027" s="7" t="s">
        <v>13</v>
      </c>
      <c r="K4027" s="8">
        <v>0.23848684210526316</v>
      </c>
      <c r="L4027" s="8">
        <v>15</v>
      </c>
      <c r="M4027" s="8">
        <v>2.4671052631578947</v>
      </c>
      <c r="N4027" s="8">
        <v>22.368421052631579</v>
      </c>
      <c r="O4027" s="8">
        <v>136</v>
      </c>
      <c r="P4027" s="8">
        <v>9.0666666666666664</v>
      </c>
      <c r="Q4027" s="8">
        <v>0.26743938128146666</v>
      </c>
      <c r="R4027" s="8" t="s">
        <v>23551</v>
      </c>
      <c r="S4027" s="8" t="s">
        <v>23551</v>
      </c>
      <c r="T4027" s="8" t="s">
        <v>14871</v>
      </c>
      <c r="U4027" s="8" t="s">
        <v>14871</v>
      </c>
      <c r="V4027" s="8" t="s">
        <v>14871</v>
      </c>
      <c r="W4027" s="8" t="s">
        <v>14871</v>
      </c>
      <c r="X4027" s="8" t="s">
        <v>14871</v>
      </c>
      <c r="Y4027" s="8" t="s">
        <v>14871</v>
      </c>
      <c r="Z4027" s="8" t="s">
        <v>14871</v>
      </c>
      <c r="AA4027" s="8" t="s">
        <v>14871</v>
      </c>
      <c r="AB4027" s="8">
        <v>26</v>
      </c>
      <c r="AC4027" s="8">
        <v>4.2763157894736841</v>
      </c>
      <c r="AD4027" s="8">
        <v>72.203947368421055</v>
      </c>
      <c r="AE4027" s="8">
        <v>439</v>
      </c>
      <c r="AF4027" s="8">
        <v>16.884615384615383</v>
      </c>
      <c r="AG4027" s="8">
        <v>1.4468567101062453</v>
      </c>
      <c r="AH4027" s="8" t="s">
        <v>14872</v>
      </c>
      <c r="AI4027" s="8" t="s">
        <v>14872</v>
      </c>
      <c r="AM4027" s="8">
        <v>18</v>
      </c>
      <c r="AN4027" s="8">
        <v>2.9605263157894735</v>
      </c>
      <c r="AO4027" s="8">
        <v>37.993421052631575</v>
      </c>
      <c r="AP4027" s="8">
        <v>231</v>
      </c>
      <c r="AQ4027" s="8">
        <v>12.833333333333334</v>
      </c>
      <c r="AR4027" s="8">
        <v>4.6574910445098334</v>
      </c>
    </row>
    <row r="4028" spans="1:44" x14ac:dyDescent="0.35">
      <c r="A4028" s="5" t="s">
        <v>13110</v>
      </c>
      <c r="B4028" s="5" t="s">
        <v>13111</v>
      </c>
      <c r="C4028" s="6" t="s">
        <v>13112</v>
      </c>
      <c r="D4028" s="26" t="s">
        <v>13113</v>
      </c>
      <c r="E4028" s="7" t="s">
        <v>21651</v>
      </c>
      <c r="F4028" s="7" t="s">
        <v>17877</v>
      </c>
      <c r="G4028" s="7" t="s">
        <v>7691</v>
      </c>
      <c r="H4028" s="7" t="s">
        <v>7692</v>
      </c>
      <c r="I4028" s="7">
        <v>510</v>
      </c>
      <c r="J4028" s="7" t="s">
        <v>20</v>
      </c>
      <c r="K4028" s="8">
        <v>0.25882352941176473</v>
      </c>
      <c r="L4028" s="8">
        <v>11</v>
      </c>
      <c r="M4028" s="8">
        <v>2.1568627450980391</v>
      </c>
      <c r="N4028" s="8">
        <v>26.274509803921571</v>
      </c>
      <c r="O4028" s="8">
        <v>134</v>
      </c>
      <c r="P4028" s="8">
        <v>12.181818181818182</v>
      </c>
      <c r="Q4028" s="8">
        <v>0.26465637107990914</v>
      </c>
      <c r="R4028" s="8" t="s">
        <v>23551</v>
      </c>
      <c r="S4028" s="8" t="s">
        <v>23551</v>
      </c>
      <c r="T4028" s="8" t="s">
        <v>14871</v>
      </c>
      <c r="U4028" s="8" t="s">
        <v>14871</v>
      </c>
      <c r="V4028" s="8" t="s">
        <v>14871</v>
      </c>
      <c r="W4028" s="8" t="s">
        <v>14871</v>
      </c>
      <c r="X4028" s="8" t="s">
        <v>14871</v>
      </c>
      <c r="Y4028" s="8" t="s">
        <v>14871</v>
      </c>
      <c r="Z4028" s="8" t="s">
        <v>14871</v>
      </c>
      <c r="AA4028" s="8" t="s">
        <v>14871</v>
      </c>
      <c r="AB4028" s="8">
        <v>26</v>
      </c>
      <c r="AC4028" s="8">
        <v>5.0980392156862742</v>
      </c>
      <c r="AD4028" s="8">
        <v>37.254901960784316</v>
      </c>
      <c r="AE4028" s="8">
        <v>190</v>
      </c>
      <c r="AF4028" s="8">
        <v>7.3076923076923075</v>
      </c>
      <c r="AG4028" s="8">
        <v>1.1520383227883231</v>
      </c>
      <c r="AH4028" s="8" t="s">
        <v>14872</v>
      </c>
      <c r="AI4028" s="8" t="s">
        <v>14872</v>
      </c>
      <c r="AM4028" s="8">
        <v>5</v>
      </c>
      <c r="AN4028" s="8">
        <v>0.98039215686274506</v>
      </c>
      <c r="AO4028" s="8">
        <v>7.8431372549019605</v>
      </c>
      <c r="AP4028" s="8">
        <v>40</v>
      </c>
      <c r="AQ4028" s="8">
        <v>8</v>
      </c>
      <c r="AR4028" s="8">
        <v>4.2230788383500002</v>
      </c>
    </row>
    <row r="4029" spans="1:44" x14ac:dyDescent="0.35">
      <c r="A4029" s="5" t="s">
        <v>10846</v>
      </c>
      <c r="B4029" s="5" t="s">
        <v>10847</v>
      </c>
      <c r="C4029" s="6" t="s">
        <v>10848</v>
      </c>
      <c r="D4029" s="26" t="s">
        <v>10849</v>
      </c>
      <c r="E4029" s="7" t="s">
        <v>23313</v>
      </c>
      <c r="F4029" s="7" t="s">
        <v>17322</v>
      </c>
      <c r="G4029" s="7" t="s">
        <v>11</v>
      </c>
      <c r="H4029" s="7" t="s">
        <v>12</v>
      </c>
      <c r="I4029" s="7">
        <v>465</v>
      </c>
      <c r="J4029" s="7" t="s">
        <v>13</v>
      </c>
      <c r="K4029" s="8">
        <v>0.2924731182795699</v>
      </c>
      <c r="L4029" s="8">
        <v>13</v>
      </c>
      <c r="M4029" s="8">
        <v>2.795698924731183</v>
      </c>
      <c r="N4029" s="8">
        <v>27.956989247311824</v>
      </c>
      <c r="O4029" s="8">
        <v>130</v>
      </c>
      <c r="P4029" s="8">
        <v>10</v>
      </c>
      <c r="Q4029" s="8">
        <v>0.272723421123923</v>
      </c>
      <c r="R4029" s="8" t="s">
        <v>23551</v>
      </c>
      <c r="S4029" s="8" t="s">
        <v>23551</v>
      </c>
      <c r="T4029" s="8" t="s">
        <v>14871</v>
      </c>
      <c r="U4029" s="8" t="s">
        <v>14871</v>
      </c>
      <c r="V4029" s="8" t="s">
        <v>14871</v>
      </c>
      <c r="W4029" s="8" t="s">
        <v>14871</v>
      </c>
      <c r="X4029" s="8" t="s">
        <v>14871</v>
      </c>
      <c r="Y4029" s="8" t="s">
        <v>14871</v>
      </c>
      <c r="Z4029" s="8" t="s">
        <v>14871</v>
      </c>
      <c r="AA4029" s="8" t="s">
        <v>14871</v>
      </c>
      <c r="AB4029" s="8">
        <v>26</v>
      </c>
      <c r="AC4029" s="8">
        <v>5.591397849462366</v>
      </c>
      <c r="AD4029" s="8">
        <v>68.172043010752688</v>
      </c>
      <c r="AE4029" s="8">
        <v>317</v>
      </c>
      <c r="AF4029" s="8">
        <v>12.192307692307692</v>
      </c>
      <c r="AG4029" s="8">
        <v>1.3477956087793044</v>
      </c>
      <c r="AH4029" s="8" t="s">
        <v>14872</v>
      </c>
      <c r="AI4029" s="8" t="s">
        <v>14872</v>
      </c>
      <c r="AM4029" s="8">
        <v>7</v>
      </c>
      <c r="AN4029" s="8">
        <v>1.5053763440860215</v>
      </c>
      <c r="AO4029" s="8">
        <v>23.225806451612904</v>
      </c>
      <c r="AP4029" s="8">
        <v>108</v>
      </c>
      <c r="AQ4029" s="8">
        <v>15.428571428571429</v>
      </c>
      <c r="AR4029" s="8">
        <v>4.6468365576955346</v>
      </c>
    </row>
    <row r="4030" spans="1:44" x14ac:dyDescent="0.35">
      <c r="A4030" s="5" t="s">
        <v>11470</v>
      </c>
      <c r="B4030" s="5" t="s">
        <v>11471</v>
      </c>
      <c r="C4030" s="6" t="s">
        <v>11472</v>
      </c>
      <c r="D4030" s="26" t="s">
        <v>11473</v>
      </c>
      <c r="E4030" s="7" t="s">
        <v>23406</v>
      </c>
      <c r="F4030" s="7" t="s">
        <v>17416</v>
      </c>
      <c r="G4030" s="7" t="s">
        <v>11</v>
      </c>
      <c r="H4030" s="7" t="s">
        <v>12</v>
      </c>
      <c r="I4030" s="7">
        <v>648</v>
      </c>
      <c r="J4030" s="7" t="s">
        <v>13</v>
      </c>
      <c r="K4030" s="8">
        <v>0.13580246913580246</v>
      </c>
      <c r="L4030" s="8">
        <v>8</v>
      </c>
      <c r="M4030" s="8">
        <v>1.2345679012345678</v>
      </c>
      <c r="N4030" s="8">
        <v>11.882716049382717</v>
      </c>
      <c r="O4030" s="8">
        <v>77</v>
      </c>
      <c r="P4030" s="8">
        <v>9.625</v>
      </c>
      <c r="Q4030" s="8">
        <v>0.29732192460312501</v>
      </c>
      <c r="R4030" s="8" t="s">
        <v>23551</v>
      </c>
      <c r="S4030" s="8" t="s">
        <v>23551</v>
      </c>
      <c r="T4030" s="8" t="s">
        <v>14871</v>
      </c>
      <c r="U4030" s="8" t="s">
        <v>14871</v>
      </c>
      <c r="V4030" s="8" t="s">
        <v>14871</v>
      </c>
      <c r="W4030" s="8" t="s">
        <v>14871</v>
      </c>
      <c r="X4030" s="8" t="s">
        <v>14871</v>
      </c>
      <c r="Y4030" s="8" t="s">
        <v>14871</v>
      </c>
      <c r="Z4030" s="8" t="s">
        <v>14871</v>
      </c>
      <c r="AA4030" s="8" t="s">
        <v>14871</v>
      </c>
      <c r="AB4030" s="8">
        <v>26</v>
      </c>
      <c r="AC4030" s="8">
        <v>4.0123456790123457</v>
      </c>
      <c r="AD4030" s="8">
        <v>39.506172839506171</v>
      </c>
      <c r="AE4030" s="8">
        <v>256</v>
      </c>
      <c r="AF4030" s="8">
        <v>9.8461538461538467</v>
      </c>
      <c r="AG4030" s="8">
        <v>1.2075053205911266</v>
      </c>
      <c r="AH4030" s="8" t="s">
        <v>14872</v>
      </c>
      <c r="AI4030" s="8" t="s">
        <v>14872</v>
      </c>
      <c r="AM4030" s="8">
        <v>6</v>
      </c>
      <c r="AN4030" s="8">
        <v>0.92592592592592582</v>
      </c>
      <c r="AO4030" s="8">
        <v>11.882716049382717</v>
      </c>
      <c r="AP4030" s="8">
        <v>77</v>
      </c>
      <c r="AQ4030" s="8">
        <v>12.833333333333334</v>
      </c>
      <c r="AR4030" s="8">
        <v>6.8081428549519627</v>
      </c>
    </row>
    <row r="4031" spans="1:44" x14ac:dyDescent="0.35">
      <c r="A4031" s="5" t="s">
        <v>13567</v>
      </c>
      <c r="B4031" s="5" t="s">
        <v>13568</v>
      </c>
      <c r="C4031" s="6" t="s">
        <v>13569</v>
      </c>
      <c r="D4031" s="26"/>
      <c r="E4031" s="7" t="s">
        <v>21665</v>
      </c>
      <c r="F4031" s="7" t="s">
        <v>19102</v>
      </c>
      <c r="G4031" s="7" t="s">
        <v>7691</v>
      </c>
      <c r="H4031" s="7" t="s">
        <v>7692</v>
      </c>
      <c r="I4031" s="7">
        <v>503</v>
      </c>
      <c r="J4031" s="7" t="s">
        <v>20</v>
      </c>
      <c r="K4031" s="8">
        <v>0.20874751491053678</v>
      </c>
      <c r="L4031" s="8">
        <v>9</v>
      </c>
      <c r="M4031" s="8">
        <v>1.7892644135188867</v>
      </c>
      <c r="N4031" s="8">
        <v>13.320079522862823</v>
      </c>
      <c r="O4031" s="8">
        <v>67</v>
      </c>
      <c r="P4031" s="8">
        <v>7.4444444444444446</v>
      </c>
      <c r="Q4031" s="8">
        <v>0.25099382716044444</v>
      </c>
      <c r="R4031" s="8" t="s">
        <v>23551</v>
      </c>
      <c r="S4031" s="8" t="s">
        <v>23551</v>
      </c>
      <c r="T4031" s="8" t="s">
        <v>14871</v>
      </c>
      <c r="U4031" s="8" t="s">
        <v>14871</v>
      </c>
      <c r="V4031" s="8" t="s">
        <v>14871</v>
      </c>
      <c r="W4031" s="8" t="s">
        <v>14871</v>
      </c>
      <c r="X4031" s="8" t="s">
        <v>14871</v>
      </c>
      <c r="Y4031" s="8" t="s">
        <v>14871</v>
      </c>
      <c r="Z4031" s="8" t="s">
        <v>14871</v>
      </c>
      <c r="AA4031" s="8" t="s">
        <v>14871</v>
      </c>
      <c r="AB4031" s="8">
        <v>26</v>
      </c>
      <c r="AC4031" s="8">
        <v>5.1689860834990062</v>
      </c>
      <c r="AD4031" s="8">
        <v>36.182902584493043</v>
      </c>
      <c r="AE4031" s="8">
        <v>182</v>
      </c>
      <c r="AF4031" s="8">
        <v>7</v>
      </c>
      <c r="AG4031" s="8">
        <v>1.1937134809634811</v>
      </c>
      <c r="AH4031" s="8" t="s">
        <v>14872</v>
      </c>
      <c r="AI4031" s="8" t="s">
        <v>14872</v>
      </c>
      <c r="AM4031" s="8">
        <v>4</v>
      </c>
      <c r="AN4031" s="8">
        <v>0.79522862823061624</v>
      </c>
      <c r="AO4031" s="8">
        <v>6.9582504970178931</v>
      </c>
      <c r="AP4031" s="8">
        <v>35</v>
      </c>
      <c r="AQ4031" s="8">
        <v>8.75</v>
      </c>
      <c r="AR4031" s="8">
        <v>4.9743541240064939</v>
      </c>
    </row>
    <row r="4032" spans="1:44" x14ac:dyDescent="0.35">
      <c r="A4032" s="5" t="s">
        <v>1856</v>
      </c>
      <c r="B4032" s="5" t="s">
        <v>1857</v>
      </c>
      <c r="C4032" s="6" t="s">
        <v>1858</v>
      </c>
      <c r="D4032" s="26" t="s">
        <v>1859</v>
      </c>
      <c r="E4032" s="7" t="s">
        <v>19303</v>
      </c>
      <c r="F4032" s="7" t="s">
        <v>16698</v>
      </c>
      <c r="G4032" s="7" t="s">
        <v>1860</v>
      </c>
      <c r="H4032" s="7" t="s">
        <v>1861</v>
      </c>
      <c r="I4032" s="7">
        <v>873</v>
      </c>
      <c r="J4032" s="7" t="s">
        <v>646</v>
      </c>
      <c r="K4032" s="8">
        <v>0.15005727376861397</v>
      </c>
      <c r="L4032" s="8">
        <v>16</v>
      </c>
      <c r="M4032" s="8">
        <v>1.8327605956471937</v>
      </c>
      <c r="N4032" s="8">
        <v>11.683848797250858</v>
      </c>
      <c r="O4032" s="8">
        <v>102</v>
      </c>
      <c r="P4032" s="8">
        <v>6.375</v>
      </c>
      <c r="Q4032" s="8">
        <v>0.27890252976187502</v>
      </c>
      <c r="R4032" s="8" t="s">
        <v>14889</v>
      </c>
      <c r="S4032" s="8" t="s">
        <v>14888</v>
      </c>
      <c r="T4032" s="8">
        <v>10</v>
      </c>
      <c r="U4032" s="8">
        <v>281</v>
      </c>
      <c r="V4032" s="8">
        <v>1.1454753722794959</v>
      </c>
      <c r="W4032" s="8">
        <v>32.187857961053837</v>
      </c>
      <c r="X4032" s="8">
        <v>28.1</v>
      </c>
      <c r="Y4032" s="8">
        <v>0.61996076434470004</v>
      </c>
      <c r="Z4032" s="8" t="s">
        <v>14872</v>
      </c>
      <c r="AA4032" s="8" t="s">
        <v>14872</v>
      </c>
      <c r="AB4032" s="8">
        <v>27</v>
      </c>
      <c r="AC4032" s="8">
        <v>3.0927835051546393</v>
      </c>
      <c r="AD4032" s="8">
        <v>18.785796105383735</v>
      </c>
      <c r="AE4032" s="8">
        <v>164</v>
      </c>
      <c r="AF4032" s="8">
        <v>6.0740740740740744</v>
      </c>
      <c r="AG4032" s="8">
        <v>0.94977189888301006</v>
      </c>
      <c r="AH4032" s="8" t="s">
        <v>14872</v>
      </c>
      <c r="AI4032" s="8" t="s">
        <v>14872</v>
      </c>
      <c r="AJ4032" s="8">
        <v>0.80675294117647045</v>
      </c>
      <c r="AK4032" s="8">
        <v>0.84517021276595738</v>
      </c>
      <c r="AL4032" s="8">
        <v>0.80845121951219501</v>
      </c>
      <c r="AM4032" s="8">
        <v>6</v>
      </c>
      <c r="AN4032" s="8">
        <v>0.6872852233676976</v>
      </c>
      <c r="AO4032" s="8">
        <v>5.2691867124856815</v>
      </c>
      <c r="AP4032" s="8">
        <v>46</v>
      </c>
      <c r="AQ4032" s="8">
        <v>7.666666666666667</v>
      </c>
      <c r="AR4032" s="8">
        <v>6.3333710072150069</v>
      </c>
    </row>
    <row r="4033" spans="1:44" x14ac:dyDescent="0.35">
      <c r="A4033" s="5" t="s">
        <v>477</v>
      </c>
      <c r="B4033" s="5" t="s">
        <v>478</v>
      </c>
      <c r="C4033" s="6" t="s">
        <v>479</v>
      </c>
      <c r="D4033" s="26" t="s">
        <v>480</v>
      </c>
      <c r="E4033" s="7" t="s">
        <v>19750</v>
      </c>
      <c r="F4033" s="7" t="s">
        <v>16394</v>
      </c>
      <c r="G4033" s="7" t="s">
        <v>18</v>
      </c>
      <c r="H4033" s="7" t="s">
        <v>19</v>
      </c>
      <c r="I4033" s="7">
        <v>608</v>
      </c>
      <c r="J4033" s="7" t="s">
        <v>20</v>
      </c>
      <c r="K4033" s="8">
        <v>0.31907894736842107</v>
      </c>
      <c r="L4033" s="8">
        <v>17</v>
      </c>
      <c r="M4033" s="8">
        <v>2.7960526315789473</v>
      </c>
      <c r="N4033" s="8">
        <v>29.111842105263158</v>
      </c>
      <c r="O4033" s="8">
        <v>177</v>
      </c>
      <c r="P4033" s="8">
        <v>10.411764705882353</v>
      </c>
      <c r="Q4033" s="8">
        <v>0.27371187170194117</v>
      </c>
      <c r="R4033" s="8" t="s">
        <v>14884</v>
      </c>
      <c r="S4033" s="8" t="s">
        <v>23547</v>
      </c>
      <c r="T4033" s="8">
        <v>5</v>
      </c>
      <c r="U4033" s="8">
        <v>47</v>
      </c>
      <c r="V4033" s="8">
        <v>0.82236842105263153</v>
      </c>
      <c r="W4033" s="8">
        <v>7.7302631578947372</v>
      </c>
      <c r="X4033" s="8">
        <v>9.4</v>
      </c>
      <c r="Y4033" s="8">
        <v>0.51958807142859997</v>
      </c>
      <c r="Z4033" s="8" t="s">
        <v>14872</v>
      </c>
      <c r="AA4033" s="8" t="s">
        <v>14872</v>
      </c>
      <c r="AB4033" s="8">
        <v>27</v>
      </c>
      <c r="AC4033" s="8">
        <v>4.4407894736842106</v>
      </c>
      <c r="AD4033" s="8">
        <v>30.921052631578949</v>
      </c>
      <c r="AE4033" s="8">
        <v>188</v>
      </c>
      <c r="AF4033" s="8">
        <v>6.9629629629629628</v>
      </c>
      <c r="AG4033" s="8">
        <v>1.2799581128747799</v>
      </c>
      <c r="AH4033" s="8" t="s">
        <v>14872</v>
      </c>
      <c r="AI4033" s="8" t="s">
        <v>14872</v>
      </c>
      <c r="AJ4033" s="8">
        <v>0.78818181818181865</v>
      </c>
      <c r="AK4033" s="8">
        <v>0.83647368421052681</v>
      </c>
      <c r="AL4033" s="8">
        <v>0.81571232876712341</v>
      </c>
      <c r="AM4033" s="8">
        <v>6</v>
      </c>
      <c r="AN4033" s="8">
        <v>0.98684210526315785</v>
      </c>
      <c r="AO4033" s="8">
        <v>7.2368421052631584</v>
      </c>
      <c r="AP4033" s="8">
        <v>44</v>
      </c>
      <c r="AQ4033" s="8">
        <v>7.333333333333333</v>
      </c>
      <c r="AR4033" s="8">
        <v>4.0892817365535716</v>
      </c>
    </row>
    <row r="4034" spans="1:44" x14ac:dyDescent="0.35">
      <c r="A4034" s="5" t="s">
        <v>2244</v>
      </c>
      <c r="B4034" s="5" t="s">
        <v>2245</v>
      </c>
      <c r="C4034" s="6" t="s">
        <v>2246</v>
      </c>
      <c r="D4034" s="26"/>
      <c r="E4034" s="7" t="s">
        <v>20504</v>
      </c>
      <c r="F4034" s="7" t="s">
        <v>15706</v>
      </c>
      <c r="G4034" s="7" t="s">
        <v>20</v>
      </c>
      <c r="H4034" s="7" t="s">
        <v>85</v>
      </c>
      <c r="I4034" s="7">
        <v>562</v>
      </c>
      <c r="J4034" s="7" t="s">
        <v>20</v>
      </c>
      <c r="K4034" s="8">
        <v>0.23309608540925267</v>
      </c>
      <c r="L4034" s="8">
        <v>15</v>
      </c>
      <c r="M4034" s="8">
        <v>2.6690391459074734</v>
      </c>
      <c r="N4034" s="8">
        <v>18.683274021352315</v>
      </c>
      <c r="O4034" s="8">
        <v>105</v>
      </c>
      <c r="P4034" s="8">
        <v>7</v>
      </c>
      <c r="Q4034" s="8">
        <v>0.25770925925926663</v>
      </c>
      <c r="R4034" s="8" t="s">
        <v>14884</v>
      </c>
      <c r="S4034" s="8" t="s">
        <v>23547</v>
      </c>
      <c r="T4034" s="8">
        <v>2</v>
      </c>
      <c r="U4034" s="8">
        <v>10</v>
      </c>
      <c r="V4034" s="8">
        <v>0.35587188612099641</v>
      </c>
      <c r="W4034" s="8">
        <v>1.7793594306049825</v>
      </c>
      <c r="X4034" s="8">
        <v>5</v>
      </c>
      <c r="Y4034" s="8">
        <v>0.56803999999999999</v>
      </c>
      <c r="Z4034" s="8" t="s">
        <v>14872</v>
      </c>
      <c r="AA4034" s="8" t="s">
        <v>14883</v>
      </c>
      <c r="AB4034" s="8">
        <v>27</v>
      </c>
      <c r="AC4034" s="8">
        <v>4.8042704626334514</v>
      </c>
      <c r="AD4034" s="8">
        <v>38.434163701067611</v>
      </c>
      <c r="AE4034" s="8">
        <v>216</v>
      </c>
      <c r="AF4034" s="8">
        <v>8</v>
      </c>
      <c r="AG4034" s="8">
        <v>1.1841049115493563</v>
      </c>
      <c r="AH4034" s="8" t="s">
        <v>14872</v>
      </c>
      <c r="AI4034" s="8" t="s">
        <v>14872</v>
      </c>
      <c r="AJ4034" s="8">
        <v>0.81584782608695627</v>
      </c>
      <c r="AK4034" s="8">
        <v>0.83243023255813919</v>
      </c>
      <c r="AL4034" s="8">
        <v>0.80814492753623191</v>
      </c>
      <c r="AM4034" s="8">
        <v>1</v>
      </c>
      <c r="AN4034" s="8">
        <v>0.1779359430604982</v>
      </c>
      <c r="AO4034" s="8">
        <v>1.2455516014234875</v>
      </c>
      <c r="AP4034" s="8">
        <v>7</v>
      </c>
      <c r="AQ4034" s="8">
        <v>7</v>
      </c>
      <c r="AR4034" s="8">
        <v>6.7397142857142853</v>
      </c>
    </row>
    <row r="4035" spans="1:44" x14ac:dyDescent="0.35">
      <c r="A4035" s="5" t="s">
        <v>2298</v>
      </c>
      <c r="B4035" s="5" t="s">
        <v>2299</v>
      </c>
      <c r="C4035" s="6" t="s">
        <v>2300</v>
      </c>
      <c r="D4035" s="26"/>
      <c r="E4035" s="7" t="s">
        <v>20766</v>
      </c>
      <c r="F4035" s="7" t="s">
        <v>15153</v>
      </c>
      <c r="G4035" s="7" t="s">
        <v>20</v>
      </c>
      <c r="H4035" s="7" t="s">
        <v>85</v>
      </c>
      <c r="I4035" s="7">
        <v>484</v>
      </c>
      <c r="J4035" s="7" t="s">
        <v>20</v>
      </c>
      <c r="K4035" s="8">
        <v>0.31818181818181818</v>
      </c>
      <c r="L4035" s="8">
        <v>15</v>
      </c>
      <c r="M4035" s="8">
        <v>3.0991735537190084</v>
      </c>
      <c r="N4035" s="8">
        <v>26.446280991735538</v>
      </c>
      <c r="O4035" s="8">
        <v>128</v>
      </c>
      <c r="P4035" s="8">
        <v>8.5333333333333332</v>
      </c>
      <c r="Q4035" s="8">
        <v>0.25617590187593325</v>
      </c>
      <c r="R4035" s="8" t="s">
        <v>14884</v>
      </c>
      <c r="S4035" s="8" t="s">
        <v>23547</v>
      </c>
      <c r="T4035" s="8">
        <v>1</v>
      </c>
      <c r="U4035" s="8">
        <v>6</v>
      </c>
      <c r="V4035" s="8">
        <v>0.20661157024793389</v>
      </c>
      <c r="W4035" s="8">
        <v>1.2396694214876034</v>
      </c>
      <c r="X4035" s="8">
        <v>6</v>
      </c>
      <c r="Y4035" s="8">
        <v>0.535916666667</v>
      </c>
      <c r="Z4035" s="8" t="s">
        <v>14872</v>
      </c>
      <c r="AA4035" s="8" t="s">
        <v>14883</v>
      </c>
      <c r="AB4035" s="8">
        <v>27</v>
      </c>
      <c r="AC4035" s="8">
        <v>5.5785123966942152</v>
      </c>
      <c r="AD4035" s="8">
        <v>42.148760330578511</v>
      </c>
      <c r="AE4035" s="8">
        <v>204</v>
      </c>
      <c r="AF4035" s="8">
        <v>7.5555555555555554</v>
      </c>
      <c r="AG4035" s="8">
        <v>1.0868371546149325</v>
      </c>
      <c r="AH4035" s="8" t="s">
        <v>14872</v>
      </c>
      <c r="AI4035" s="8" t="s">
        <v>14872</v>
      </c>
      <c r="AJ4035" s="8">
        <v>0.78763380281690143</v>
      </c>
      <c r="AK4035" s="8">
        <v>0.81652282157676348</v>
      </c>
      <c r="AL4035" s="8">
        <v>0.79869642857142875</v>
      </c>
      <c r="AM4035" s="8">
        <v>1</v>
      </c>
      <c r="AN4035" s="8">
        <v>0.20661157024793389</v>
      </c>
      <c r="AO4035" s="8">
        <v>1.2396694214876034</v>
      </c>
      <c r="AP4035" s="8">
        <v>6</v>
      </c>
      <c r="AQ4035" s="8">
        <v>6</v>
      </c>
      <c r="AR4035" s="8">
        <v>9.8361428566666671</v>
      </c>
    </row>
    <row r="4036" spans="1:44" x14ac:dyDescent="0.35">
      <c r="A4036" s="5" t="s">
        <v>12502</v>
      </c>
      <c r="B4036" s="5" t="s">
        <v>12503</v>
      </c>
      <c r="C4036" s="6" t="s">
        <v>12504</v>
      </c>
      <c r="D4036" s="26"/>
      <c r="E4036" s="7" t="s">
        <v>20112</v>
      </c>
      <c r="F4036" s="7" t="s">
        <v>15659</v>
      </c>
      <c r="G4036" s="7" t="s">
        <v>7691</v>
      </c>
      <c r="H4036" s="7" t="s">
        <v>7692</v>
      </c>
      <c r="I4036" s="7">
        <v>542</v>
      </c>
      <c r="J4036" s="7" t="s">
        <v>20</v>
      </c>
      <c r="K4036" s="8">
        <v>0.2859778597785978</v>
      </c>
      <c r="L4036" s="8">
        <v>17</v>
      </c>
      <c r="M4036" s="8">
        <v>3.1365313653136528</v>
      </c>
      <c r="N4036" s="8">
        <v>26.199261992619927</v>
      </c>
      <c r="O4036" s="8">
        <v>142</v>
      </c>
      <c r="P4036" s="8">
        <v>8.3529411764705888</v>
      </c>
      <c r="Q4036" s="8">
        <v>0.25992647058829416</v>
      </c>
      <c r="R4036" s="8" t="s">
        <v>14884</v>
      </c>
      <c r="S4036" s="8" t="s">
        <v>23547</v>
      </c>
      <c r="T4036" s="8">
        <v>1</v>
      </c>
      <c r="U4036" s="8">
        <v>5</v>
      </c>
      <c r="V4036" s="8">
        <v>0.18450184501845018</v>
      </c>
      <c r="W4036" s="8">
        <v>0.92250922509225086</v>
      </c>
      <c r="X4036" s="8">
        <v>5</v>
      </c>
      <c r="Y4036" s="8">
        <v>0.50349999999999995</v>
      </c>
      <c r="Z4036" s="8" t="s">
        <v>14872</v>
      </c>
      <c r="AA4036" s="8" t="s">
        <v>14883</v>
      </c>
      <c r="AB4036" s="8">
        <v>27</v>
      </c>
      <c r="AC4036" s="8">
        <v>4.9815498154981546</v>
      </c>
      <c r="AD4036" s="8">
        <v>30.996309963099634</v>
      </c>
      <c r="AE4036" s="8">
        <v>168</v>
      </c>
      <c r="AF4036" s="8">
        <v>6.2222222222222223</v>
      </c>
      <c r="AG4036" s="8">
        <v>1.0766425631981189</v>
      </c>
      <c r="AH4036" s="8" t="s">
        <v>14872</v>
      </c>
      <c r="AI4036" s="8" t="s">
        <v>14872</v>
      </c>
      <c r="AM4036" s="8">
        <v>2</v>
      </c>
      <c r="AN4036" s="8">
        <v>0.36900369003690037</v>
      </c>
      <c r="AO4036" s="8">
        <v>2.214022140221402</v>
      </c>
      <c r="AP4036" s="8">
        <v>12</v>
      </c>
      <c r="AQ4036" s="8">
        <v>6</v>
      </c>
      <c r="AR4036" s="8">
        <v>7.189471725833334</v>
      </c>
    </row>
    <row r="4037" spans="1:44" x14ac:dyDescent="0.35">
      <c r="A4037" s="5" t="s">
        <v>4116</v>
      </c>
      <c r="B4037" s="5" t="s">
        <v>4117</v>
      </c>
      <c r="C4037" s="6" t="s">
        <v>4118</v>
      </c>
      <c r="D4037" s="26" t="s">
        <v>2605</v>
      </c>
      <c r="E4037" s="7" t="s">
        <v>21005</v>
      </c>
      <c r="F4037" s="7" t="s">
        <v>15397</v>
      </c>
      <c r="G4037" s="7" t="s">
        <v>20</v>
      </c>
      <c r="H4037" s="7" t="s">
        <v>85</v>
      </c>
      <c r="I4037" s="7">
        <v>614</v>
      </c>
      <c r="J4037" s="7" t="s">
        <v>20</v>
      </c>
      <c r="K4037" s="8">
        <v>0.23452768729641693</v>
      </c>
      <c r="L4037" s="8">
        <v>14</v>
      </c>
      <c r="M4037" s="8">
        <v>2.2801302931596092</v>
      </c>
      <c r="N4037" s="8">
        <v>18.892508143322477</v>
      </c>
      <c r="O4037" s="8">
        <v>116</v>
      </c>
      <c r="P4037" s="8">
        <v>8.2857142857142865</v>
      </c>
      <c r="Q4037" s="8">
        <v>0.27446145124721427</v>
      </c>
      <c r="R4037" s="8" t="s">
        <v>14884</v>
      </c>
      <c r="S4037" s="30" t="s">
        <v>23547</v>
      </c>
      <c r="T4037" s="8">
        <v>2</v>
      </c>
      <c r="U4037" s="8">
        <v>37</v>
      </c>
      <c r="V4037" s="8">
        <v>0.32573289902280134</v>
      </c>
      <c r="W4037" s="8">
        <v>6.0260586319218241</v>
      </c>
      <c r="X4037" s="8">
        <v>18.5</v>
      </c>
      <c r="Y4037" s="8">
        <v>0.61715365497099994</v>
      </c>
      <c r="Z4037" s="8" t="s">
        <v>14872</v>
      </c>
      <c r="AA4037" s="8" t="s">
        <v>14883</v>
      </c>
      <c r="AB4037" s="8">
        <v>27</v>
      </c>
      <c r="AC4037" s="8">
        <v>4.3973941368078178</v>
      </c>
      <c r="AD4037" s="8">
        <v>31.107491856677527</v>
      </c>
      <c r="AE4037" s="8">
        <v>191</v>
      </c>
      <c r="AF4037" s="8">
        <v>7.0740740740740744</v>
      </c>
      <c r="AG4037" s="8">
        <v>1.1541495141266382</v>
      </c>
      <c r="AH4037" s="8" t="s">
        <v>14872</v>
      </c>
      <c r="AI4037" s="8" t="s">
        <v>14872</v>
      </c>
      <c r="AJ4037" s="8">
        <v>0.80979381443299026</v>
      </c>
      <c r="AK4037" s="8">
        <v>0.84086206896551774</v>
      </c>
      <c r="AL4037" s="8">
        <v>0.81032558139534883</v>
      </c>
      <c r="AM4037" s="8">
        <v>8</v>
      </c>
      <c r="AN4037" s="8">
        <v>1.3029315960912053</v>
      </c>
      <c r="AO4037" s="8">
        <v>9.120521172638437</v>
      </c>
      <c r="AP4037" s="8">
        <v>56</v>
      </c>
      <c r="AQ4037" s="8">
        <v>7</v>
      </c>
      <c r="AR4037" s="8">
        <v>4.3641485186964291</v>
      </c>
    </row>
    <row r="4038" spans="1:44" x14ac:dyDescent="0.35">
      <c r="A4038" s="5" t="s">
        <v>936</v>
      </c>
      <c r="B4038" s="5" t="s">
        <v>937</v>
      </c>
      <c r="C4038" s="6" t="s">
        <v>938</v>
      </c>
      <c r="D4038" s="26"/>
      <c r="E4038" s="7" t="s">
        <v>19717</v>
      </c>
      <c r="F4038" s="7" t="s">
        <v>16240</v>
      </c>
      <c r="G4038" s="7" t="s">
        <v>7691</v>
      </c>
      <c r="H4038" s="7" t="s">
        <v>7692</v>
      </c>
      <c r="I4038" s="7">
        <v>609</v>
      </c>
      <c r="J4038" s="7" t="s">
        <v>20</v>
      </c>
      <c r="K4038" s="8">
        <v>0.10509031198686371</v>
      </c>
      <c r="L4038" s="8">
        <v>6</v>
      </c>
      <c r="M4038" s="8">
        <v>0.98522167487684731</v>
      </c>
      <c r="N4038" s="8">
        <v>7.2249589490968793</v>
      </c>
      <c r="O4038" s="8">
        <v>44</v>
      </c>
      <c r="P4038" s="8">
        <v>7.333333333333333</v>
      </c>
      <c r="Q4038" s="8">
        <v>0.27295634920633333</v>
      </c>
      <c r="R4038" s="8" t="s">
        <v>14884</v>
      </c>
      <c r="S4038" s="8" t="s">
        <v>23547</v>
      </c>
      <c r="T4038" s="8">
        <v>1</v>
      </c>
      <c r="U4038" s="8">
        <v>24</v>
      </c>
      <c r="V4038" s="8">
        <v>0.16420361247947454</v>
      </c>
      <c r="W4038" s="8">
        <v>3.9408866995073892</v>
      </c>
      <c r="X4038" s="8">
        <v>24</v>
      </c>
      <c r="Y4038" s="8">
        <v>0.59299166666699998</v>
      </c>
      <c r="Z4038" s="8" t="s">
        <v>14883</v>
      </c>
      <c r="AA4038" s="8" t="s">
        <v>14872</v>
      </c>
      <c r="AB4038" s="8">
        <v>27</v>
      </c>
      <c r="AC4038" s="8">
        <v>4.4334975369458132</v>
      </c>
      <c r="AD4038" s="8">
        <v>32.512315270935957</v>
      </c>
      <c r="AE4038" s="8">
        <v>198</v>
      </c>
      <c r="AF4038" s="8">
        <v>7.333333333333333</v>
      </c>
      <c r="AG4038" s="8">
        <v>1.2358795105413465</v>
      </c>
      <c r="AH4038" s="8" t="s">
        <v>14872</v>
      </c>
      <c r="AI4038" s="8" t="s">
        <v>14872</v>
      </c>
      <c r="AM4038" s="8">
        <v>5</v>
      </c>
      <c r="AN4038" s="8">
        <v>0.82101806239737274</v>
      </c>
      <c r="AO4038" s="8">
        <v>7.0607553366174054</v>
      </c>
      <c r="AP4038" s="8">
        <v>43</v>
      </c>
      <c r="AQ4038" s="8">
        <v>8.6</v>
      </c>
      <c r="AR4038" s="8">
        <v>3.3813959478089912</v>
      </c>
    </row>
    <row r="4039" spans="1:44" x14ac:dyDescent="0.35">
      <c r="A4039" s="5" t="s">
        <v>8253</v>
      </c>
      <c r="B4039" s="5" t="s">
        <v>8254</v>
      </c>
      <c r="C4039" s="6" t="s">
        <v>8255</v>
      </c>
      <c r="D4039" s="26"/>
      <c r="E4039" s="7" t="s">
        <v>20036</v>
      </c>
      <c r="F4039" s="7" t="s">
        <v>15627</v>
      </c>
      <c r="G4039" s="7" t="s">
        <v>18</v>
      </c>
      <c r="H4039" s="7" t="s">
        <v>19</v>
      </c>
      <c r="I4039" s="7">
        <v>692</v>
      </c>
      <c r="J4039" s="7" t="s">
        <v>20</v>
      </c>
      <c r="K4039" s="8">
        <v>0.29913294797687862</v>
      </c>
      <c r="L4039" s="8">
        <v>19</v>
      </c>
      <c r="M4039" s="8">
        <v>2.745664739884393</v>
      </c>
      <c r="N4039" s="8">
        <v>28.901734104046245</v>
      </c>
      <c r="O4039" s="8">
        <v>200</v>
      </c>
      <c r="P4039" s="8">
        <v>10.526315789473685</v>
      </c>
      <c r="Q4039" s="8">
        <v>0.26395207278105265</v>
      </c>
      <c r="R4039" s="8" t="s">
        <v>14884</v>
      </c>
      <c r="S4039" s="8" t="s">
        <v>23547</v>
      </c>
      <c r="T4039" s="8">
        <v>1</v>
      </c>
      <c r="U4039" s="8">
        <v>7</v>
      </c>
      <c r="V4039" s="8">
        <v>0.1445086705202312</v>
      </c>
      <c r="W4039" s="8">
        <v>1.0115606936416186</v>
      </c>
      <c r="X4039" s="8">
        <v>7</v>
      </c>
      <c r="Y4039" s="8">
        <v>0.54382857142899999</v>
      </c>
      <c r="Z4039" s="8" t="s">
        <v>14872</v>
      </c>
      <c r="AA4039" s="8" t="s">
        <v>14883</v>
      </c>
      <c r="AB4039" s="8">
        <v>27</v>
      </c>
      <c r="AC4039" s="8">
        <v>3.901734104046243</v>
      </c>
      <c r="AD4039" s="8">
        <v>28.612716763005778</v>
      </c>
      <c r="AE4039" s="8">
        <v>198</v>
      </c>
      <c r="AF4039" s="8">
        <v>7.333333333333333</v>
      </c>
      <c r="AG4039" s="8">
        <v>1.1273283095505318</v>
      </c>
      <c r="AH4039" s="8" t="s">
        <v>14872</v>
      </c>
      <c r="AI4039" s="8" t="s">
        <v>14872</v>
      </c>
      <c r="AM4039" s="8">
        <v>6</v>
      </c>
      <c r="AN4039" s="8">
        <v>0.86705202312138718</v>
      </c>
      <c r="AO4039" s="8">
        <v>6.9364161849710975</v>
      </c>
      <c r="AP4039" s="8">
        <v>48</v>
      </c>
      <c r="AQ4039" s="8">
        <v>8</v>
      </c>
      <c r="AR4039" s="8">
        <v>5.7917299012857137</v>
      </c>
    </row>
    <row r="4040" spans="1:44" x14ac:dyDescent="0.35">
      <c r="A4040" s="5" t="s">
        <v>13989</v>
      </c>
      <c r="B4040" s="5" t="s">
        <v>13990</v>
      </c>
      <c r="C4040" s="6" t="s">
        <v>13991</v>
      </c>
      <c r="D4040" s="26"/>
      <c r="E4040" s="7" t="s">
        <v>20873</v>
      </c>
      <c r="F4040" s="7" t="s">
        <v>15260</v>
      </c>
      <c r="G4040" s="7" t="s">
        <v>1058</v>
      </c>
      <c r="H4040" s="7" t="s">
        <v>1059</v>
      </c>
      <c r="I4040" s="7">
        <v>658</v>
      </c>
      <c r="J4040" s="7" t="s">
        <v>646</v>
      </c>
      <c r="K4040" s="8">
        <v>0.20364741641337386</v>
      </c>
      <c r="L4040" s="8">
        <v>15</v>
      </c>
      <c r="M4040" s="8">
        <v>2.2796352583586628</v>
      </c>
      <c r="N4040" s="8">
        <v>15.957446808510639</v>
      </c>
      <c r="O4040" s="8">
        <v>105</v>
      </c>
      <c r="P4040" s="8">
        <v>7</v>
      </c>
      <c r="Q4040" s="8">
        <v>0.2622624338624</v>
      </c>
      <c r="R4040" s="8" t="s">
        <v>14884</v>
      </c>
      <c r="S4040" s="8" t="s">
        <v>23547</v>
      </c>
      <c r="T4040" s="8">
        <v>5</v>
      </c>
      <c r="U4040" s="8">
        <v>41</v>
      </c>
      <c r="V4040" s="8">
        <v>0.75987841945288759</v>
      </c>
      <c r="W4040" s="8">
        <v>6.231003039513678</v>
      </c>
      <c r="X4040" s="8">
        <v>8.1999999999999993</v>
      </c>
      <c r="Y4040" s="8">
        <v>0.55403668253979999</v>
      </c>
      <c r="Z4040" s="8" t="s">
        <v>14872</v>
      </c>
      <c r="AA4040" s="8" t="s">
        <v>14883</v>
      </c>
      <c r="AB4040" s="8">
        <v>27</v>
      </c>
      <c r="AC4040" s="8">
        <v>4.1033434650455929</v>
      </c>
      <c r="AD4040" s="8">
        <v>28.267477203647417</v>
      </c>
      <c r="AE4040" s="8">
        <v>186</v>
      </c>
      <c r="AF4040" s="8">
        <v>6.8888888888888893</v>
      </c>
      <c r="AG4040" s="8">
        <v>1.0606182767849435</v>
      </c>
      <c r="AH4040" s="8" t="s">
        <v>14872</v>
      </c>
      <c r="AI4040" s="8" t="s">
        <v>14872</v>
      </c>
      <c r="AM4040" s="8">
        <v>4</v>
      </c>
      <c r="AN4040" s="8">
        <v>0.60790273556231</v>
      </c>
      <c r="AO4040" s="8">
        <v>5.0151975683890582</v>
      </c>
      <c r="AP4040" s="8">
        <v>33</v>
      </c>
      <c r="AQ4040" s="8">
        <v>8.25</v>
      </c>
      <c r="AR4040" s="8">
        <v>3.6553385893750003</v>
      </c>
    </row>
    <row r="4041" spans="1:44" x14ac:dyDescent="0.35">
      <c r="A4041" s="5" t="s">
        <v>1143</v>
      </c>
      <c r="B4041" s="5" t="s">
        <v>1144</v>
      </c>
      <c r="C4041" s="6" t="s">
        <v>1145</v>
      </c>
      <c r="D4041" s="26" t="s">
        <v>1146</v>
      </c>
      <c r="E4041" s="7" t="s">
        <v>19607</v>
      </c>
      <c r="F4041" s="7" t="s">
        <v>16276</v>
      </c>
      <c r="G4041" s="7" t="s">
        <v>1058</v>
      </c>
      <c r="H4041" s="7" t="s">
        <v>1059</v>
      </c>
      <c r="I4041" s="7">
        <v>905</v>
      </c>
      <c r="J4041" s="7" t="s">
        <v>646</v>
      </c>
      <c r="K4041" s="8">
        <v>0.29723756906077348</v>
      </c>
      <c r="L4041" s="8">
        <v>30</v>
      </c>
      <c r="M4041" s="8">
        <v>3.3149171270718232</v>
      </c>
      <c r="N4041" s="8">
        <v>30.165745856353592</v>
      </c>
      <c r="O4041" s="8">
        <v>273</v>
      </c>
      <c r="P4041" s="8">
        <v>9.1</v>
      </c>
      <c r="Q4041" s="8">
        <v>0.27746035752750003</v>
      </c>
      <c r="R4041" s="8" t="s">
        <v>14884</v>
      </c>
      <c r="S4041" s="8" t="s">
        <v>23547</v>
      </c>
      <c r="T4041" s="8">
        <v>1</v>
      </c>
      <c r="U4041" s="8">
        <v>20</v>
      </c>
      <c r="V4041" s="8">
        <v>0.11049723756906078</v>
      </c>
      <c r="W4041" s="8">
        <v>2.2099447513812152</v>
      </c>
      <c r="X4041" s="8">
        <v>20</v>
      </c>
      <c r="Y4041" s="8">
        <v>0.56128500000000003</v>
      </c>
      <c r="Z4041" s="8" t="s">
        <v>14883</v>
      </c>
      <c r="AA4041" s="8" t="s">
        <v>14872</v>
      </c>
      <c r="AB4041" s="8">
        <v>27</v>
      </c>
      <c r="AC4041" s="8">
        <v>2.9834254143646408</v>
      </c>
      <c r="AD4041" s="8">
        <v>20.11049723756906</v>
      </c>
      <c r="AE4041" s="8">
        <v>182</v>
      </c>
      <c r="AF4041" s="8">
        <v>6.7407407407407405</v>
      </c>
      <c r="AG4041" s="8">
        <v>1.1592339800117577</v>
      </c>
      <c r="AH4041" s="8" t="s">
        <v>14872</v>
      </c>
      <c r="AI4041" s="8" t="s">
        <v>14872</v>
      </c>
      <c r="AJ4041" s="8">
        <v>0.80804761904761879</v>
      </c>
      <c r="AK4041" s="8">
        <v>0.84187614678899148</v>
      </c>
      <c r="AL4041" s="8">
        <v>0.7914588235294121</v>
      </c>
      <c r="AM4041" s="8">
        <v>4</v>
      </c>
      <c r="AN4041" s="8">
        <v>0.44198895027624313</v>
      </c>
      <c r="AO4041" s="8">
        <v>2.7624309392265194</v>
      </c>
      <c r="AP4041" s="8">
        <v>25</v>
      </c>
      <c r="AQ4041" s="8">
        <v>6.25</v>
      </c>
      <c r="AR4041" s="8">
        <v>5.3459383332214285</v>
      </c>
    </row>
    <row r="4042" spans="1:44" x14ac:dyDescent="0.35">
      <c r="A4042" s="5" t="s">
        <v>1829</v>
      </c>
      <c r="B4042" s="5" t="s">
        <v>1830</v>
      </c>
      <c r="C4042" s="6" t="s">
        <v>1831</v>
      </c>
      <c r="D4042" s="26" t="s">
        <v>1832</v>
      </c>
      <c r="E4042" s="7" t="s">
        <v>19492</v>
      </c>
      <c r="F4042" s="7" t="s">
        <v>16424</v>
      </c>
      <c r="G4042" s="7" t="s">
        <v>1058</v>
      </c>
      <c r="H4042" s="7" t="s">
        <v>1059</v>
      </c>
      <c r="I4042" s="7">
        <v>1134</v>
      </c>
      <c r="J4042" s="7" t="s">
        <v>646</v>
      </c>
      <c r="K4042" s="8">
        <v>9.3474426807760136E-2</v>
      </c>
      <c r="L4042" s="8">
        <v>12</v>
      </c>
      <c r="M4042" s="8">
        <v>1.0582010582010581</v>
      </c>
      <c r="N4042" s="8">
        <v>6.9664902998236329</v>
      </c>
      <c r="O4042" s="8">
        <v>79</v>
      </c>
      <c r="P4042" s="8">
        <v>6.583333333333333</v>
      </c>
      <c r="Q4042" s="8">
        <v>0.24777910052908336</v>
      </c>
      <c r="R4042" s="8" t="s">
        <v>14884</v>
      </c>
      <c r="S4042" s="8" t="s">
        <v>23547</v>
      </c>
      <c r="T4042" s="8">
        <v>19</v>
      </c>
      <c r="U4042" s="8">
        <v>274</v>
      </c>
      <c r="V4042" s="8">
        <v>1.6754850088183422</v>
      </c>
      <c r="W4042" s="8">
        <v>24.162257495590829</v>
      </c>
      <c r="X4042" s="8">
        <v>14.421052631578947</v>
      </c>
      <c r="Y4042" s="8">
        <v>0.55310164082894731</v>
      </c>
      <c r="Z4042" s="8" t="s">
        <v>14872</v>
      </c>
      <c r="AA4042" s="8" t="s">
        <v>14872</v>
      </c>
      <c r="AB4042" s="8">
        <v>27</v>
      </c>
      <c r="AC4042" s="8">
        <v>2.3809523809523809</v>
      </c>
      <c r="AD4042" s="8">
        <v>16.490299823633155</v>
      </c>
      <c r="AE4042" s="8">
        <v>187</v>
      </c>
      <c r="AF4042" s="8">
        <v>6.9259259259259256</v>
      </c>
      <c r="AG4042" s="8">
        <v>1.005017558573114</v>
      </c>
      <c r="AH4042" s="8" t="s">
        <v>14872</v>
      </c>
      <c r="AI4042" s="8" t="s">
        <v>14872</v>
      </c>
      <c r="AJ4042" s="8">
        <v>0.77772142857142823</v>
      </c>
      <c r="AK4042" s="8">
        <v>0.80396244131455386</v>
      </c>
      <c r="AL4042" s="8">
        <v>0.77714925373134336</v>
      </c>
      <c r="AM4042" s="8">
        <v>3</v>
      </c>
      <c r="AN4042" s="8">
        <v>0.26455026455026454</v>
      </c>
      <c r="AO4042" s="8">
        <v>1.8518518518518516</v>
      </c>
      <c r="AP4042" s="8">
        <v>21</v>
      </c>
      <c r="AQ4042" s="8">
        <v>7</v>
      </c>
      <c r="AR4042" s="8">
        <v>6.0318513891269845</v>
      </c>
    </row>
    <row r="4043" spans="1:44" x14ac:dyDescent="0.35">
      <c r="A4043" s="5" t="s">
        <v>13215</v>
      </c>
      <c r="B4043" s="5" t="s">
        <v>13216</v>
      </c>
      <c r="C4043" s="6" t="s">
        <v>13217</v>
      </c>
      <c r="D4043" s="26" t="s">
        <v>13218</v>
      </c>
      <c r="E4043" s="7" t="s">
        <v>20512</v>
      </c>
      <c r="F4043" s="7" t="s">
        <v>15619</v>
      </c>
      <c r="G4043" s="7" t="s">
        <v>7691</v>
      </c>
      <c r="H4043" s="7" t="s">
        <v>7692</v>
      </c>
      <c r="I4043" s="7">
        <v>566</v>
      </c>
      <c r="J4043" s="7" t="s">
        <v>20</v>
      </c>
      <c r="K4043" s="8">
        <v>4.9469964664310952E-2</v>
      </c>
      <c r="L4043" s="8">
        <v>2</v>
      </c>
      <c r="M4043" s="8">
        <v>0.35335689045936397</v>
      </c>
      <c r="N4043" s="8">
        <v>3.0035335689045937</v>
      </c>
      <c r="O4043" s="8">
        <v>17</v>
      </c>
      <c r="P4043" s="8">
        <v>8.5</v>
      </c>
      <c r="Q4043" s="8">
        <v>0.28657142857149998</v>
      </c>
      <c r="R4043" s="8" t="s">
        <v>14884</v>
      </c>
      <c r="S4043" s="8" t="s">
        <v>23547</v>
      </c>
      <c r="T4043" s="8">
        <v>1</v>
      </c>
      <c r="U4043" s="8">
        <v>7</v>
      </c>
      <c r="V4043" s="8">
        <v>0.17667844522968199</v>
      </c>
      <c r="W4043" s="8">
        <v>1.2367491166077738</v>
      </c>
      <c r="X4043" s="8">
        <v>7</v>
      </c>
      <c r="Y4043" s="8">
        <v>0.56042857142900004</v>
      </c>
      <c r="Z4043" s="8" t="s">
        <v>14872</v>
      </c>
      <c r="AA4043" s="8" t="s">
        <v>14883</v>
      </c>
      <c r="AB4043" s="8">
        <v>27</v>
      </c>
      <c r="AC4043" s="8">
        <v>4.7703180212014136</v>
      </c>
      <c r="AD4043" s="8">
        <v>39.399293286219084</v>
      </c>
      <c r="AE4043" s="8">
        <v>223</v>
      </c>
      <c r="AF4043" s="8">
        <v>8.2592592592592595</v>
      </c>
      <c r="AG4043" s="8">
        <v>1.0989985734430179</v>
      </c>
      <c r="AH4043" s="8" t="s">
        <v>14872</v>
      </c>
      <c r="AI4043" s="8" t="s">
        <v>14872</v>
      </c>
      <c r="AM4043" s="8">
        <v>4</v>
      </c>
      <c r="AN4043" s="8">
        <v>0.70671378091872794</v>
      </c>
      <c r="AO4043" s="8">
        <v>5.1236749116607774</v>
      </c>
      <c r="AP4043" s="8">
        <v>29</v>
      </c>
      <c r="AQ4043" s="8">
        <v>7.25</v>
      </c>
      <c r="AR4043" s="8">
        <v>4.7208017801388884</v>
      </c>
    </row>
    <row r="4044" spans="1:44" x14ac:dyDescent="0.35">
      <c r="A4044" s="5" t="s">
        <v>5550</v>
      </c>
      <c r="B4044" s="5" t="s">
        <v>5551</v>
      </c>
      <c r="C4044" s="6" t="s">
        <v>5552</v>
      </c>
      <c r="D4044" s="26" t="s">
        <v>5553</v>
      </c>
      <c r="E4044" s="7" t="s">
        <v>20057</v>
      </c>
      <c r="F4044" s="7" t="s">
        <v>15892</v>
      </c>
      <c r="G4044" s="7" t="s">
        <v>20</v>
      </c>
      <c r="H4044" s="7" t="s">
        <v>85</v>
      </c>
      <c r="I4044" s="7">
        <v>454</v>
      </c>
      <c r="J4044" s="7" t="s">
        <v>20</v>
      </c>
      <c r="K4044" s="8">
        <v>0.18722466960352424</v>
      </c>
      <c r="L4044" s="8">
        <v>7</v>
      </c>
      <c r="M4044" s="8">
        <v>1.5418502202643172</v>
      </c>
      <c r="N4044" s="8">
        <v>11.894273127753303</v>
      </c>
      <c r="O4044" s="8">
        <v>54</v>
      </c>
      <c r="P4044" s="8">
        <v>7.7142857142857144</v>
      </c>
      <c r="Q4044" s="8">
        <v>0.26363574520714284</v>
      </c>
      <c r="R4044" s="8" t="s">
        <v>14884</v>
      </c>
      <c r="S4044" s="8" t="s">
        <v>23547</v>
      </c>
      <c r="T4044" s="8">
        <v>1</v>
      </c>
      <c r="U4044" s="8">
        <v>5</v>
      </c>
      <c r="V4044" s="8">
        <v>0.22026431718061676</v>
      </c>
      <c r="W4044" s="8">
        <v>1.1013215859030838</v>
      </c>
      <c r="X4044" s="8">
        <v>5</v>
      </c>
      <c r="Y4044" s="8">
        <v>0.52754000000000001</v>
      </c>
      <c r="Z4044" s="8" t="s">
        <v>14872</v>
      </c>
      <c r="AA4044" s="8" t="s">
        <v>14883</v>
      </c>
      <c r="AB4044" s="8">
        <v>27</v>
      </c>
      <c r="AC4044" s="8">
        <v>5.9471365638766516</v>
      </c>
      <c r="AD4044" s="8">
        <v>44.933920704845818</v>
      </c>
      <c r="AE4044" s="8">
        <v>204</v>
      </c>
      <c r="AF4044" s="8">
        <v>7.5555555555555554</v>
      </c>
      <c r="AG4044" s="8">
        <v>1.0292071508738172</v>
      </c>
      <c r="AH4044" s="8" t="s">
        <v>14872</v>
      </c>
      <c r="AI4044" s="8" t="s">
        <v>14872</v>
      </c>
      <c r="AJ4044" s="8">
        <v>0.79756626506024109</v>
      </c>
      <c r="AK4044" s="8">
        <v>0.83786792452830172</v>
      </c>
      <c r="AL4044" s="8">
        <v>0.8124117647058825</v>
      </c>
      <c r="AM4044" s="8">
        <v>3</v>
      </c>
      <c r="AN4044" s="8">
        <v>0.66079295154185025</v>
      </c>
      <c r="AO4044" s="8">
        <v>6.1674008810572687</v>
      </c>
      <c r="AP4044" s="8">
        <v>28</v>
      </c>
      <c r="AQ4044" s="8">
        <v>9.3333333333333339</v>
      </c>
      <c r="AR4044" s="8">
        <v>2.3484320075757572</v>
      </c>
    </row>
    <row r="4045" spans="1:44" x14ac:dyDescent="0.35">
      <c r="A4045" s="5" t="s">
        <v>1256</v>
      </c>
      <c r="B4045" s="5" t="s">
        <v>1257</v>
      </c>
      <c r="C4045" s="6" t="s">
        <v>1258</v>
      </c>
      <c r="D4045" s="26" t="s">
        <v>1259</v>
      </c>
      <c r="E4045" s="7" t="s">
        <v>23514</v>
      </c>
      <c r="F4045" s="7" t="s">
        <v>16402</v>
      </c>
      <c r="G4045" s="7" t="s">
        <v>1236</v>
      </c>
      <c r="H4045" s="7" t="s">
        <v>1237</v>
      </c>
      <c r="I4045" s="7">
        <v>627</v>
      </c>
      <c r="J4045" s="7" t="s">
        <v>1238</v>
      </c>
      <c r="K4045" s="8">
        <v>0.12759170653907495</v>
      </c>
      <c r="L4045" s="8">
        <v>7</v>
      </c>
      <c r="M4045" s="8">
        <v>1.1164274322169059</v>
      </c>
      <c r="N4045" s="8">
        <v>10.047846889952153</v>
      </c>
      <c r="O4045" s="8">
        <v>63</v>
      </c>
      <c r="P4045" s="8">
        <v>9</v>
      </c>
      <c r="Q4045" s="8">
        <v>0.25890404040414283</v>
      </c>
      <c r="R4045" s="8" t="s">
        <v>14884</v>
      </c>
      <c r="S4045" s="8" t="s">
        <v>23547</v>
      </c>
      <c r="T4045" s="8">
        <v>4</v>
      </c>
      <c r="U4045" s="8">
        <v>47</v>
      </c>
      <c r="V4045" s="8">
        <v>0.63795853269537484</v>
      </c>
      <c r="W4045" s="8">
        <v>7.4960127591706529</v>
      </c>
      <c r="X4045" s="8">
        <v>11.75</v>
      </c>
      <c r="Y4045" s="8">
        <v>0.56691264880949999</v>
      </c>
      <c r="Z4045" s="8" t="s">
        <v>14872</v>
      </c>
      <c r="AA4045" s="8" t="s">
        <v>14872</v>
      </c>
      <c r="AB4045" s="8">
        <v>27</v>
      </c>
      <c r="AC4045" s="8">
        <v>4.3062200956937797</v>
      </c>
      <c r="AD4045" s="8">
        <v>29.984051036682612</v>
      </c>
      <c r="AE4045" s="8">
        <v>188</v>
      </c>
      <c r="AF4045" s="8">
        <v>6.9629629629629628</v>
      </c>
      <c r="AG4045" s="8">
        <v>1.2035188124632568</v>
      </c>
      <c r="AH4045" s="8" t="s">
        <v>14872</v>
      </c>
      <c r="AI4045" s="8" t="s">
        <v>14872</v>
      </c>
      <c r="AJ4045" s="8">
        <v>0.81402678571428577</v>
      </c>
      <c r="AK4045" s="8">
        <v>0.85627969348659005</v>
      </c>
      <c r="AL4045" s="8">
        <v>0.79330952380952369</v>
      </c>
      <c r="AM4045" s="8">
        <v>3</v>
      </c>
      <c r="AN4045" s="8">
        <v>0.4784688995215311</v>
      </c>
      <c r="AO4045" s="8">
        <v>3.8277511961722488</v>
      </c>
      <c r="AP4045" s="8">
        <v>24</v>
      </c>
      <c r="AQ4045" s="8">
        <v>8</v>
      </c>
      <c r="AR4045" s="8">
        <v>6.1941050411111114</v>
      </c>
    </row>
    <row r="4046" spans="1:44" x14ac:dyDescent="0.35">
      <c r="A4046" s="5" t="s">
        <v>1260</v>
      </c>
      <c r="B4046" s="5" t="s">
        <v>1261</v>
      </c>
      <c r="C4046" s="6" t="s">
        <v>1262</v>
      </c>
      <c r="D4046" s="26"/>
      <c r="E4046" s="7" t="s">
        <v>19447</v>
      </c>
      <c r="F4046" s="7" t="s">
        <v>16524</v>
      </c>
      <c r="G4046" s="7" t="s">
        <v>1236</v>
      </c>
      <c r="H4046" s="7" t="s">
        <v>1237</v>
      </c>
      <c r="I4046" s="7">
        <v>794</v>
      </c>
      <c r="J4046" s="7" t="s">
        <v>1238</v>
      </c>
      <c r="K4046" s="8">
        <v>0.20151133501259447</v>
      </c>
      <c r="L4046" s="8">
        <v>17</v>
      </c>
      <c r="M4046" s="8">
        <v>2.1410579345088161</v>
      </c>
      <c r="N4046" s="8">
        <v>15.994962216624685</v>
      </c>
      <c r="O4046" s="8">
        <v>127</v>
      </c>
      <c r="P4046" s="8">
        <v>7.4705882352941178</v>
      </c>
      <c r="Q4046" s="8">
        <v>0.25149019607847056</v>
      </c>
      <c r="R4046" s="8" t="s">
        <v>14884</v>
      </c>
      <c r="S4046" s="8" t="s">
        <v>23547</v>
      </c>
      <c r="T4046" s="8">
        <v>5</v>
      </c>
      <c r="U4046" s="8">
        <v>63</v>
      </c>
      <c r="V4046" s="8">
        <v>0.62972292191435775</v>
      </c>
      <c r="W4046" s="8">
        <v>7.934508816120907</v>
      </c>
      <c r="X4046" s="8">
        <v>12.6</v>
      </c>
      <c r="Y4046" s="8">
        <v>0.56018411233199994</v>
      </c>
      <c r="Z4046" s="8" t="s">
        <v>14872</v>
      </c>
      <c r="AA4046" s="8" t="s">
        <v>14872</v>
      </c>
      <c r="AB4046" s="8">
        <v>27</v>
      </c>
      <c r="AC4046" s="8">
        <v>3.4005037783375318</v>
      </c>
      <c r="AD4046" s="8">
        <v>20.528967254408059</v>
      </c>
      <c r="AE4046" s="8">
        <v>163</v>
      </c>
      <c r="AF4046" s="8">
        <v>6.0370370370370372</v>
      </c>
      <c r="AG4046" s="8">
        <v>1.0147001763668431</v>
      </c>
      <c r="AH4046" s="8" t="s">
        <v>14872</v>
      </c>
      <c r="AI4046" s="8" t="s">
        <v>14872</v>
      </c>
      <c r="AJ4046" s="8">
        <v>0.81316326530612204</v>
      </c>
      <c r="AK4046" s="8">
        <v>0.83303626943005138</v>
      </c>
      <c r="AL4046" s="8">
        <v>0.80979268292682882</v>
      </c>
      <c r="AM4046" s="8">
        <v>3</v>
      </c>
      <c r="AN4046" s="8">
        <v>0.37783375314861462</v>
      </c>
      <c r="AO4046" s="8">
        <v>2.8967254408060454</v>
      </c>
      <c r="AP4046" s="8">
        <v>23</v>
      </c>
      <c r="AQ4046" s="8">
        <v>7.666666666666667</v>
      </c>
      <c r="AR4046" s="8">
        <v>5.0354727890476196</v>
      </c>
    </row>
    <row r="4047" spans="1:44" x14ac:dyDescent="0.35">
      <c r="A4047" s="5" t="s">
        <v>6374</v>
      </c>
      <c r="B4047" s="5" t="s">
        <v>6375</v>
      </c>
      <c r="C4047" s="6" t="s">
        <v>6376</v>
      </c>
      <c r="D4047" s="26" t="s">
        <v>6377</v>
      </c>
      <c r="E4047" s="7" t="s">
        <v>20895</v>
      </c>
      <c r="F4047" s="7" t="s">
        <v>15279</v>
      </c>
      <c r="G4047" s="7" t="s">
        <v>20</v>
      </c>
      <c r="H4047" s="7" t="s">
        <v>85</v>
      </c>
      <c r="I4047" s="7">
        <v>702</v>
      </c>
      <c r="J4047" s="7" t="s">
        <v>20</v>
      </c>
      <c r="K4047" s="8">
        <v>0.25498575498575499</v>
      </c>
      <c r="L4047" s="8">
        <v>15</v>
      </c>
      <c r="M4047" s="8">
        <v>2.1367521367521367</v>
      </c>
      <c r="N4047" s="8">
        <v>21.652421652421651</v>
      </c>
      <c r="O4047" s="8">
        <v>152</v>
      </c>
      <c r="P4047" s="8">
        <v>10.133333333333333</v>
      </c>
      <c r="Q4047" s="8">
        <v>0.26536515989460002</v>
      </c>
      <c r="R4047" s="8" t="s">
        <v>14884</v>
      </c>
      <c r="S4047" s="8" t="s">
        <v>23547</v>
      </c>
      <c r="T4047" s="8">
        <v>2</v>
      </c>
      <c r="U4047" s="8">
        <v>14</v>
      </c>
      <c r="V4047" s="8">
        <v>0.28490028490028491</v>
      </c>
      <c r="W4047" s="8">
        <v>1.9943019943019942</v>
      </c>
      <c r="X4047" s="8">
        <v>7</v>
      </c>
      <c r="Y4047" s="8">
        <v>0.51789222222199993</v>
      </c>
      <c r="Z4047" s="8" t="s">
        <v>14872</v>
      </c>
      <c r="AA4047" s="8" t="s">
        <v>14883</v>
      </c>
      <c r="AB4047" s="8">
        <v>27</v>
      </c>
      <c r="AC4047" s="8">
        <v>3.8461538461538463</v>
      </c>
      <c r="AD4047" s="8">
        <v>28.205128205128204</v>
      </c>
      <c r="AE4047" s="8">
        <v>198</v>
      </c>
      <c r="AF4047" s="8">
        <v>7.333333333333333</v>
      </c>
      <c r="AG4047" s="8">
        <v>1.0545864464753354</v>
      </c>
      <c r="AH4047" s="8" t="s">
        <v>14872</v>
      </c>
      <c r="AI4047" s="8" t="s">
        <v>14872</v>
      </c>
      <c r="AJ4047" s="8">
        <v>0.8363191489361701</v>
      </c>
      <c r="AK4047" s="8">
        <v>0.84618181818181792</v>
      </c>
      <c r="AL4047" s="8">
        <v>0.79708450704225375</v>
      </c>
      <c r="AM4047" s="8">
        <v>3</v>
      </c>
      <c r="AN4047" s="8">
        <v>0.42735042735042739</v>
      </c>
      <c r="AO4047" s="8">
        <v>3.9886039886039883</v>
      </c>
      <c r="AP4047" s="8">
        <v>28</v>
      </c>
      <c r="AQ4047" s="8">
        <v>9.3333333333333339</v>
      </c>
      <c r="AR4047" s="8">
        <v>4.7752568391245793</v>
      </c>
    </row>
    <row r="4048" spans="1:44" x14ac:dyDescent="0.35">
      <c r="A4048" s="5" t="s">
        <v>8726</v>
      </c>
      <c r="B4048" s="5" t="s">
        <v>8727</v>
      </c>
      <c r="C4048" s="6" t="s">
        <v>8728</v>
      </c>
      <c r="D4048" s="26"/>
      <c r="E4048" s="7" t="s">
        <v>20061</v>
      </c>
      <c r="F4048" s="7" t="s">
        <v>16081</v>
      </c>
      <c r="G4048" s="7" t="s">
        <v>18</v>
      </c>
      <c r="H4048" s="7" t="s">
        <v>19</v>
      </c>
      <c r="I4048" s="7">
        <v>592</v>
      </c>
      <c r="J4048" s="7" t="s">
        <v>20</v>
      </c>
      <c r="K4048" s="8">
        <v>0.38344594594594594</v>
      </c>
      <c r="L4048" s="8">
        <v>22</v>
      </c>
      <c r="M4048" s="8">
        <v>3.7162162162162162</v>
      </c>
      <c r="N4048" s="8">
        <v>35.472972972972968</v>
      </c>
      <c r="O4048" s="8">
        <v>210</v>
      </c>
      <c r="P4048" s="8">
        <v>9.545454545454545</v>
      </c>
      <c r="Q4048" s="8">
        <v>0.26202924749045453</v>
      </c>
      <c r="R4048" s="8" t="s">
        <v>14884</v>
      </c>
      <c r="S4048" s="8" t="s">
        <v>23547</v>
      </c>
      <c r="T4048" s="8">
        <v>2</v>
      </c>
      <c r="U4048" s="8">
        <v>23</v>
      </c>
      <c r="V4048" s="8">
        <v>0.33783783783783783</v>
      </c>
      <c r="W4048" s="8">
        <v>3.8851351351351351</v>
      </c>
      <c r="X4048" s="8">
        <v>11.5</v>
      </c>
      <c r="Y4048" s="8">
        <v>0.53551127450999991</v>
      </c>
      <c r="Z4048" s="8" t="s">
        <v>14872</v>
      </c>
      <c r="AA4048" s="8" t="s">
        <v>14883</v>
      </c>
      <c r="AB4048" s="8">
        <v>27</v>
      </c>
      <c r="AC4048" s="8">
        <v>4.5608108108108105</v>
      </c>
      <c r="AD4048" s="8">
        <v>32.263513513513516</v>
      </c>
      <c r="AE4048" s="8">
        <v>191</v>
      </c>
      <c r="AF4048" s="8">
        <v>7.0740740740740744</v>
      </c>
      <c r="AG4048" s="8">
        <v>1.2022305328416441</v>
      </c>
      <c r="AH4048" s="8" t="s">
        <v>14872</v>
      </c>
      <c r="AI4048" s="8" t="s">
        <v>14872</v>
      </c>
      <c r="AM4048" s="8">
        <v>6</v>
      </c>
      <c r="AN4048" s="8">
        <v>1.0135135135135136</v>
      </c>
      <c r="AO4048" s="8">
        <v>7.9391891891891886</v>
      </c>
      <c r="AP4048" s="8">
        <v>47</v>
      </c>
      <c r="AQ4048" s="8">
        <v>7.833333333333333</v>
      </c>
      <c r="AR4048" s="8">
        <v>5.4115706274360873</v>
      </c>
    </row>
    <row r="4049" spans="1:44" x14ac:dyDescent="0.35">
      <c r="A4049" s="5" t="s">
        <v>9125</v>
      </c>
      <c r="B4049" s="5" t="s">
        <v>9126</v>
      </c>
      <c r="C4049" s="6" t="s">
        <v>9127</v>
      </c>
      <c r="D4049" s="26"/>
      <c r="E4049" s="7" t="s">
        <v>21772</v>
      </c>
      <c r="F4049" s="7" t="s">
        <v>18066</v>
      </c>
      <c r="G4049" s="7" t="s">
        <v>11</v>
      </c>
      <c r="H4049" s="7" t="s">
        <v>12</v>
      </c>
      <c r="I4049" s="7">
        <v>660</v>
      </c>
      <c r="J4049" s="7" t="s">
        <v>13</v>
      </c>
      <c r="K4049" s="8">
        <v>0.27121212121212124</v>
      </c>
      <c r="L4049" s="8">
        <v>19</v>
      </c>
      <c r="M4049" s="8">
        <v>2.8787878787878789</v>
      </c>
      <c r="N4049" s="8">
        <v>25</v>
      </c>
      <c r="O4049" s="8">
        <v>165</v>
      </c>
      <c r="P4049" s="8">
        <v>8.6842105263157894</v>
      </c>
      <c r="Q4049" s="8">
        <v>0.26756514791757902</v>
      </c>
      <c r="R4049" s="8" t="s">
        <v>23551</v>
      </c>
      <c r="S4049" s="8" t="s">
        <v>23551</v>
      </c>
      <c r="T4049" s="8" t="s">
        <v>14871</v>
      </c>
      <c r="U4049" s="8" t="s">
        <v>14871</v>
      </c>
      <c r="V4049" s="8" t="s">
        <v>14871</v>
      </c>
      <c r="W4049" s="8" t="s">
        <v>14871</v>
      </c>
      <c r="X4049" s="8" t="s">
        <v>14871</v>
      </c>
      <c r="Y4049" s="8" t="s">
        <v>14871</v>
      </c>
      <c r="Z4049" s="8" t="s">
        <v>14871</v>
      </c>
      <c r="AA4049" s="8" t="s">
        <v>14871</v>
      </c>
      <c r="AB4049" s="8">
        <v>27</v>
      </c>
      <c r="AC4049" s="8">
        <v>4.0909090909090908</v>
      </c>
      <c r="AD4049" s="8">
        <v>70.151515151515156</v>
      </c>
      <c r="AE4049" s="8">
        <v>463</v>
      </c>
      <c r="AF4049" s="8">
        <v>17.148148148148149</v>
      </c>
      <c r="AG4049" s="8">
        <v>1.5603003934413224</v>
      </c>
      <c r="AH4049" s="8" t="s">
        <v>14872</v>
      </c>
      <c r="AI4049" s="8" t="s">
        <v>14872</v>
      </c>
      <c r="AM4049" s="8">
        <v>18</v>
      </c>
      <c r="AN4049" s="8">
        <v>2.7272727272727271</v>
      </c>
      <c r="AO4049" s="8">
        <v>33.484848484848484</v>
      </c>
      <c r="AP4049" s="8">
        <v>221</v>
      </c>
      <c r="AQ4049" s="8">
        <v>12.277777777777779</v>
      </c>
      <c r="AR4049" s="8">
        <v>4.8928977108624974</v>
      </c>
    </row>
    <row r="4050" spans="1:44" x14ac:dyDescent="0.35">
      <c r="A4050" s="5" t="s">
        <v>10184</v>
      </c>
      <c r="B4050" s="5" t="s">
        <v>10185</v>
      </c>
      <c r="C4050" s="6" t="s">
        <v>10186</v>
      </c>
      <c r="D4050" s="26"/>
      <c r="E4050" s="7" t="s">
        <v>22267</v>
      </c>
      <c r="F4050" s="7" t="s">
        <v>18259</v>
      </c>
      <c r="G4050" s="7" t="s">
        <v>11</v>
      </c>
      <c r="H4050" s="7" t="s">
        <v>12</v>
      </c>
      <c r="I4050" s="7">
        <v>530</v>
      </c>
      <c r="J4050" s="7" t="s">
        <v>13</v>
      </c>
      <c r="K4050" s="8">
        <v>6.2264150943396226E-2</v>
      </c>
      <c r="L4050" s="8">
        <v>3</v>
      </c>
      <c r="M4050" s="8">
        <v>0.56603773584905659</v>
      </c>
      <c r="N4050" s="8">
        <v>5.0943396226415096</v>
      </c>
      <c r="O4050" s="8">
        <v>27</v>
      </c>
      <c r="P4050" s="8">
        <v>9</v>
      </c>
      <c r="Q4050" s="8">
        <v>0.29834920634900003</v>
      </c>
      <c r="R4050" s="8" t="s">
        <v>23551</v>
      </c>
      <c r="S4050" s="8" t="s">
        <v>23551</v>
      </c>
      <c r="T4050" s="8" t="s">
        <v>14871</v>
      </c>
      <c r="U4050" s="8" t="s">
        <v>14871</v>
      </c>
      <c r="V4050" s="8" t="s">
        <v>14871</v>
      </c>
      <c r="W4050" s="8" t="s">
        <v>14871</v>
      </c>
      <c r="X4050" s="8" t="s">
        <v>14871</v>
      </c>
      <c r="Y4050" s="8" t="s">
        <v>14871</v>
      </c>
      <c r="Z4050" s="8" t="s">
        <v>14871</v>
      </c>
      <c r="AA4050" s="8" t="s">
        <v>14871</v>
      </c>
      <c r="AB4050" s="8">
        <v>27</v>
      </c>
      <c r="AC4050" s="8">
        <v>5.0943396226415096</v>
      </c>
      <c r="AD4050" s="8">
        <v>61.132075471698109</v>
      </c>
      <c r="AE4050" s="8">
        <v>324</v>
      </c>
      <c r="AF4050" s="8">
        <v>12</v>
      </c>
      <c r="AG4050" s="8">
        <v>1.4067386486847298</v>
      </c>
      <c r="AH4050" s="8" t="s">
        <v>14872</v>
      </c>
      <c r="AI4050" s="8" t="s">
        <v>14872</v>
      </c>
      <c r="AM4050" s="8">
        <v>11</v>
      </c>
      <c r="AN4050" s="8">
        <v>2.0754716981132075</v>
      </c>
      <c r="AO4050" s="8">
        <v>20</v>
      </c>
      <c r="AP4050" s="8">
        <v>106</v>
      </c>
      <c r="AQ4050" s="8">
        <v>9.6363636363636367</v>
      </c>
      <c r="AR4050" s="8">
        <v>5.4856011976662229</v>
      </c>
    </row>
    <row r="4051" spans="1:44" x14ac:dyDescent="0.35">
      <c r="A4051" s="5" t="s">
        <v>4312</v>
      </c>
      <c r="B4051" s="5" t="s">
        <v>4313</v>
      </c>
      <c r="C4051" s="6" t="s">
        <v>4314</v>
      </c>
      <c r="D4051" s="26"/>
      <c r="E4051" s="7" t="s">
        <v>22777</v>
      </c>
      <c r="F4051" s="7" t="s">
        <v>16789</v>
      </c>
      <c r="G4051" s="7" t="s">
        <v>20</v>
      </c>
      <c r="H4051" s="7" t="s">
        <v>85</v>
      </c>
      <c r="I4051" s="7">
        <v>495</v>
      </c>
      <c r="J4051" s="7" t="s">
        <v>20</v>
      </c>
      <c r="K4051" s="8">
        <v>0.23636363636363636</v>
      </c>
      <c r="L4051" s="8">
        <v>13</v>
      </c>
      <c r="M4051" s="8">
        <v>2.6262626262626263</v>
      </c>
      <c r="N4051" s="8">
        <v>20.404040404040405</v>
      </c>
      <c r="O4051" s="8">
        <v>101</v>
      </c>
      <c r="P4051" s="8">
        <v>7.7692307692307692</v>
      </c>
      <c r="Q4051" s="8">
        <v>0.24299529637023082</v>
      </c>
      <c r="R4051" s="8" t="s">
        <v>23551</v>
      </c>
      <c r="S4051" s="8" t="s">
        <v>23551</v>
      </c>
      <c r="T4051" s="8" t="s">
        <v>14871</v>
      </c>
      <c r="U4051" s="8" t="s">
        <v>14871</v>
      </c>
      <c r="V4051" s="8" t="s">
        <v>14871</v>
      </c>
      <c r="W4051" s="8" t="s">
        <v>14871</v>
      </c>
      <c r="X4051" s="8" t="s">
        <v>14871</v>
      </c>
      <c r="Y4051" s="8" t="s">
        <v>14871</v>
      </c>
      <c r="Z4051" s="8" t="s">
        <v>14871</v>
      </c>
      <c r="AA4051" s="8" t="s">
        <v>14871</v>
      </c>
      <c r="AB4051" s="8">
        <v>27</v>
      </c>
      <c r="AC4051" s="8">
        <v>5.4545454545454541</v>
      </c>
      <c r="AD4051" s="8">
        <v>43.030303030303031</v>
      </c>
      <c r="AE4051" s="8">
        <v>213</v>
      </c>
      <c r="AF4051" s="8">
        <v>7.8888888888888893</v>
      </c>
      <c r="AG4051" s="8">
        <v>1.1678710034821147</v>
      </c>
      <c r="AH4051" s="8" t="s">
        <v>14872</v>
      </c>
      <c r="AI4051" s="8" t="s">
        <v>14872</v>
      </c>
      <c r="AJ4051" s="8">
        <v>0.82332584269662912</v>
      </c>
      <c r="AK4051" s="8">
        <v>0.84263470319634659</v>
      </c>
      <c r="AL4051" s="8">
        <v>0.78512307692307703</v>
      </c>
      <c r="AM4051" s="8">
        <v>2</v>
      </c>
      <c r="AN4051" s="8">
        <v>0.40404040404040403</v>
      </c>
      <c r="AO4051" s="8">
        <v>4.4444444444444446</v>
      </c>
      <c r="AP4051" s="8">
        <v>22</v>
      </c>
      <c r="AQ4051" s="8">
        <v>11</v>
      </c>
      <c r="AR4051" s="8">
        <v>4.5499842264285713</v>
      </c>
    </row>
    <row r="4052" spans="1:44" x14ac:dyDescent="0.35">
      <c r="A4052" s="5" t="s">
        <v>4773</v>
      </c>
      <c r="B4052" s="5" t="s">
        <v>4774</v>
      </c>
      <c r="C4052" s="6" t="s">
        <v>4775</v>
      </c>
      <c r="D4052" s="26" t="s">
        <v>4776</v>
      </c>
      <c r="E4052" s="7" t="s">
        <v>21727</v>
      </c>
      <c r="F4052" s="7" t="s">
        <v>17868</v>
      </c>
      <c r="G4052" s="7" t="s">
        <v>20</v>
      </c>
      <c r="H4052" s="7" t="s">
        <v>85</v>
      </c>
      <c r="I4052" s="7">
        <v>588</v>
      </c>
      <c r="J4052" s="7" t="s">
        <v>20</v>
      </c>
      <c r="K4052" s="8">
        <v>0.18027210884353742</v>
      </c>
      <c r="L4052" s="8">
        <v>13</v>
      </c>
      <c r="M4052" s="8">
        <v>2.2108843537414966</v>
      </c>
      <c r="N4052" s="8">
        <v>15.476190476190476</v>
      </c>
      <c r="O4052" s="8">
        <v>91</v>
      </c>
      <c r="P4052" s="8">
        <v>7</v>
      </c>
      <c r="Q4052" s="8">
        <v>0.24704585158423079</v>
      </c>
      <c r="R4052" s="8" t="s">
        <v>23551</v>
      </c>
      <c r="S4052" s="8" t="s">
        <v>23551</v>
      </c>
      <c r="T4052" s="8" t="s">
        <v>14871</v>
      </c>
      <c r="U4052" s="8" t="s">
        <v>14871</v>
      </c>
      <c r="V4052" s="8" t="s">
        <v>14871</v>
      </c>
      <c r="W4052" s="8" t="s">
        <v>14871</v>
      </c>
      <c r="X4052" s="8" t="s">
        <v>14871</v>
      </c>
      <c r="Y4052" s="8" t="s">
        <v>14871</v>
      </c>
      <c r="Z4052" s="8" t="s">
        <v>14871</v>
      </c>
      <c r="AA4052" s="8" t="s">
        <v>14871</v>
      </c>
      <c r="AB4052" s="8">
        <v>27</v>
      </c>
      <c r="AC4052" s="8">
        <v>4.591836734693878</v>
      </c>
      <c r="AD4052" s="8">
        <v>34.863945578231295</v>
      </c>
      <c r="AE4052" s="8">
        <v>205</v>
      </c>
      <c r="AF4052" s="8">
        <v>7.5925925925925926</v>
      </c>
      <c r="AG4052" s="8">
        <v>1.1395114410522906</v>
      </c>
      <c r="AH4052" s="8" t="s">
        <v>14872</v>
      </c>
      <c r="AI4052" s="8" t="s">
        <v>14872</v>
      </c>
      <c r="AJ4052" s="8">
        <v>0.81283783783783781</v>
      </c>
      <c r="AK4052" s="8">
        <v>0.83619850187265943</v>
      </c>
      <c r="AL4052" s="8">
        <v>0.80952777777777785</v>
      </c>
      <c r="AM4052" s="8">
        <v>3</v>
      </c>
      <c r="AN4052" s="8">
        <v>0.51020408163265307</v>
      </c>
      <c r="AO4052" s="8">
        <v>3.4013605442176873</v>
      </c>
      <c r="AP4052" s="8">
        <v>20</v>
      </c>
      <c r="AQ4052" s="8">
        <v>6.666666666666667</v>
      </c>
      <c r="AR4052" s="8">
        <v>4.7207653060317458</v>
      </c>
    </row>
    <row r="4053" spans="1:44" x14ac:dyDescent="0.35">
      <c r="A4053" s="5" t="s">
        <v>6917</v>
      </c>
      <c r="B4053" s="5" t="s">
        <v>6918</v>
      </c>
      <c r="C4053" s="6" t="s">
        <v>6919</v>
      </c>
      <c r="D4053" s="26" t="s">
        <v>6920</v>
      </c>
      <c r="E4053" s="7" t="s">
        <v>21733</v>
      </c>
      <c r="F4053" s="7" t="s">
        <v>18044</v>
      </c>
      <c r="G4053" s="7" t="s">
        <v>20</v>
      </c>
      <c r="H4053" s="7" t="s">
        <v>85</v>
      </c>
      <c r="I4053" s="7">
        <v>467</v>
      </c>
      <c r="J4053" s="7" t="s">
        <v>20</v>
      </c>
      <c r="K4053" s="8">
        <v>0.23554603854389722</v>
      </c>
      <c r="L4053" s="8">
        <v>10</v>
      </c>
      <c r="M4053" s="8">
        <v>2.1413276231263381</v>
      </c>
      <c r="N4053" s="8">
        <v>18.629550321199144</v>
      </c>
      <c r="O4053" s="8">
        <v>87</v>
      </c>
      <c r="P4053" s="8">
        <v>8.6999999999999993</v>
      </c>
      <c r="Q4053" s="8">
        <v>0.2702</v>
      </c>
      <c r="R4053" s="8" t="s">
        <v>23551</v>
      </c>
      <c r="S4053" s="8" t="s">
        <v>23551</v>
      </c>
      <c r="T4053" s="8" t="s">
        <v>14871</v>
      </c>
      <c r="U4053" s="8" t="s">
        <v>14871</v>
      </c>
      <c r="V4053" s="8" t="s">
        <v>14871</v>
      </c>
      <c r="W4053" s="8" t="s">
        <v>14871</v>
      </c>
      <c r="X4053" s="8" t="s">
        <v>14871</v>
      </c>
      <c r="Y4053" s="8" t="s">
        <v>14871</v>
      </c>
      <c r="Z4053" s="8" t="s">
        <v>14871</v>
      </c>
      <c r="AA4053" s="8" t="s">
        <v>14871</v>
      </c>
      <c r="AB4053" s="8">
        <v>27</v>
      </c>
      <c r="AC4053" s="8">
        <v>5.7815845824411136</v>
      </c>
      <c r="AD4053" s="8">
        <v>50.749464668094213</v>
      </c>
      <c r="AE4053" s="8">
        <v>237</v>
      </c>
      <c r="AF4053" s="8">
        <v>8.7777777777777786</v>
      </c>
      <c r="AG4053" s="8">
        <v>1.1712444975745628</v>
      </c>
      <c r="AH4053" s="8" t="s">
        <v>14872</v>
      </c>
      <c r="AI4053" s="8" t="s">
        <v>14872</v>
      </c>
      <c r="AJ4053" s="8">
        <v>0.83193181818181794</v>
      </c>
      <c r="AK4053" s="8">
        <v>0.84211513157894713</v>
      </c>
      <c r="AL4053" s="8">
        <v>0.80761702127659551</v>
      </c>
      <c r="AM4053" s="8">
        <v>1</v>
      </c>
      <c r="AN4053" s="8">
        <v>0.21413276231263384</v>
      </c>
      <c r="AO4053" s="8">
        <v>3.8543897216274088</v>
      </c>
      <c r="AP4053" s="8">
        <v>18</v>
      </c>
      <c r="AQ4053" s="8">
        <v>18</v>
      </c>
      <c r="AR4053" s="8">
        <v>3.2997222222222224</v>
      </c>
    </row>
    <row r="4054" spans="1:44" x14ac:dyDescent="0.35">
      <c r="A4054" s="5" t="s">
        <v>13539</v>
      </c>
      <c r="B4054" s="5" t="s">
        <v>13540</v>
      </c>
      <c r="C4054" s="6" t="s">
        <v>13541</v>
      </c>
      <c r="D4054" s="26" t="s">
        <v>13542</v>
      </c>
      <c r="E4054" s="7" t="s">
        <v>22978</v>
      </c>
      <c r="F4054" s="7" t="s">
        <v>16991</v>
      </c>
      <c r="G4054" s="7" t="s">
        <v>7691</v>
      </c>
      <c r="H4054" s="7" t="s">
        <v>7692</v>
      </c>
      <c r="I4054" s="7">
        <v>660</v>
      </c>
      <c r="J4054" s="7" t="s">
        <v>20</v>
      </c>
      <c r="K4054" s="8">
        <v>0.1409090909090909</v>
      </c>
      <c r="L4054" s="8">
        <v>7</v>
      </c>
      <c r="M4054" s="8">
        <v>1.0606060606060608</v>
      </c>
      <c r="N4054" s="8">
        <v>9.0909090909090917</v>
      </c>
      <c r="O4054" s="8">
        <v>60</v>
      </c>
      <c r="P4054" s="8">
        <v>8.5714285714285712</v>
      </c>
      <c r="Q4054" s="8">
        <v>0.23622689075614287</v>
      </c>
      <c r="R4054" s="8" t="s">
        <v>23551</v>
      </c>
      <c r="S4054" s="8" t="s">
        <v>23551</v>
      </c>
      <c r="T4054" s="8" t="s">
        <v>14871</v>
      </c>
      <c r="U4054" s="8" t="s">
        <v>14871</v>
      </c>
      <c r="V4054" s="8" t="s">
        <v>14871</v>
      </c>
      <c r="W4054" s="8" t="s">
        <v>14871</v>
      </c>
      <c r="X4054" s="8" t="s">
        <v>14871</v>
      </c>
      <c r="Y4054" s="8" t="s">
        <v>14871</v>
      </c>
      <c r="Z4054" s="8" t="s">
        <v>14871</v>
      </c>
      <c r="AA4054" s="8" t="s">
        <v>14871</v>
      </c>
      <c r="AB4054" s="8">
        <v>27</v>
      </c>
      <c r="AC4054" s="8">
        <v>4.0909090909090908</v>
      </c>
      <c r="AD4054" s="8">
        <v>29.09090909090909</v>
      </c>
      <c r="AE4054" s="8">
        <v>192</v>
      </c>
      <c r="AF4054" s="8">
        <v>7.1111111111111107</v>
      </c>
      <c r="AG4054" s="8">
        <v>1.1260776712998937</v>
      </c>
      <c r="AH4054" s="8" t="s">
        <v>14872</v>
      </c>
      <c r="AI4054" s="8" t="s">
        <v>14872</v>
      </c>
      <c r="AM4054" s="8">
        <v>4</v>
      </c>
      <c r="AN4054" s="8">
        <v>0.60606060606060608</v>
      </c>
      <c r="AO4054" s="8">
        <v>5</v>
      </c>
      <c r="AP4054" s="8">
        <v>33</v>
      </c>
      <c r="AQ4054" s="8">
        <v>8.25</v>
      </c>
      <c r="AR4054" s="8">
        <v>5.9284815477380945</v>
      </c>
    </row>
    <row r="4055" spans="1:44" x14ac:dyDescent="0.35">
      <c r="A4055" s="5" t="s">
        <v>28</v>
      </c>
      <c r="B4055" s="5" t="s">
        <v>29</v>
      </c>
      <c r="C4055" s="6" t="s">
        <v>30</v>
      </c>
      <c r="D4055" s="26"/>
      <c r="E4055" s="7" t="s">
        <v>19402</v>
      </c>
      <c r="F4055" s="7" t="s">
        <v>16345</v>
      </c>
      <c r="G4055" s="7" t="s">
        <v>7691</v>
      </c>
      <c r="H4055" s="7" t="s">
        <v>7692</v>
      </c>
      <c r="I4055" s="7">
        <v>654</v>
      </c>
      <c r="J4055" s="7" t="s">
        <v>20</v>
      </c>
      <c r="K4055" s="8">
        <v>0.12996941896024464</v>
      </c>
      <c r="L4055" s="8">
        <v>9</v>
      </c>
      <c r="M4055" s="8">
        <v>1.3761467889908259</v>
      </c>
      <c r="N4055" s="8">
        <v>10.397553516819572</v>
      </c>
      <c r="O4055" s="8">
        <v>68</v>
      </c>
      <c r="P4055" s="8">
        <v>7.5555555555555554</v>
      </c>
      <c r="Q4055" s="8">
        <v>0.27282066698722224</v>
      </c>
      <c r="R4055" s="8" t="s">
        <v>14889</v>
      </c>
      <c r="S4055" s="8" t="s">
        <v>23549</v>
      </c>
      <c r="T4055" s="8">
        <v>3</v>
      </c>
      <c r="U4055" s="8">
        <v>52</v>
      </c>
      <c r="V4055" s="8">
        <v>0.45871559633027525</v>
      </c>
      <c r="W4055" s="8">
        <v>7.951070336391437</v>
      </c>
      <c r="X4055" s="8">
        <v>17.333333333333332</v>
      </c>
      <c r="Y4055" s="8">
        <v>0.58200426129400007</v>
      </c>
      <c r="Z4055" s="8" t="s">
        <v>14872</v>
      </c>
      <c r="AA4055" s="8" t="s">
        <v>14872</v>
      </c>
      <c r="AB4055" s="8">
        <v>28</v>
      </c>
      <c r="AC4055" s="8">
        <v>4.281345565749235</v>
      </c>
      <c r="AD4055" s="8">
        <v>33.944954128440372</v>
      </c>
      <c r="AE4055" s="8">
        <v>222</v>
      </c>
      <c r="AF4055" s="8">
        <v>7.9285714285714288</v>
      </c>
      <c r="AG4055" s="8">
        <v>1.1348589341944604</v>
      </c>
      <c r="AH4055" s="8" t="s">
        <v>14872</v>
      </c>
      <c r="AI4055" s="8" t="s">
        <v>14872</v>
      </c>
      <c r="AM4055" s="8">
        <v>5</v>
      </c>
      <c r="AN4055" s="8">
        <v>0.76452599388379205</v>
      </c>
      <c r="AO4055" s="8">
        <v>5.81039755351682</v>
      </c>
      <c r="AP4055" s="8">
        <v>38</v>
      </c>
      <c r="AQ4055" s="8">
        <v>7.6</v>
      </c>
      <c r="AR4055" s="8">
        <v>6.3100613580000005</v>
      </c>
    </row>
    <row r="4056" spans="1:44" x14ac:dyDescent="0.35">
      <c r="A4056" s="5" t="s">
        <v>8777</v>
      </c>
      <c r="B4056" s="5" t="s">
        <v>8778</v>
      </c>
      <c r="C4056" s="6" t="s">
        <v>8779</v>
      </c>
      <c r="D4056" s="26" t="s">
        <v>8780</v>
      </c>
      <c r="E4056" s="7" t="s">
        <v>20852</v>
      </c>
      <c r="F4056" s="7" t="s">
        <v>15239</v>
      </c>
      <c r="G4056" s="7" t="s">
        <v>19203</v>
      </c>
      <c r="H4056" s="7" t="s">
        <v>19204</v>
      </c>
      <c r="I4056" s="7">
        <v>876</v>
      </c>
      <c r="J4056" s="7" t="s">
        <v>20</v>
      </c>
      <c r="K4056" s="8">
        <v>0.1860730593607306</v>
      </c>
      <c r="L4056" s="8">
        <v>19</v>
      </c>
      <c r="M4056" s="8">
        <v>2.1689497716894977</v>
      </c>
      <c r="N4056" s="8">
        <v>15.639269406392694</v>
      </c>
      <c r="O4056" s="8">
        <v>137</v>
      </c>
      <c r="P4056" s="8">
        <v>7.2105263157894735</v>
      </c>
      <c r="Q4056" s="8">
        <v>0.26283959899752629</v>
      </c>
      <c r="R4056" s="8" t="s">
        <v>14884</v>
      </c>
      <c r="S4056" s="8" t="s">
        <v>23547</v>
      </c>
      <c r="T4056" s="8">
        <v>3</v>
      </c>
      <c r="U4056" s="8">
        <v>25</v>
      </c>
      <c r="V4056" s="8">
        <v>0.34246575342465752</v>
      </c>
      <c r="W4056" s="8">
        <v>2.8538812785388128</v>
      </c>
      <c r="X4056" s="8">
        <v>8.3333333333333339</v>
      </c>
      <c r="Y4056" s="8">
        <v>0.56084747474733332</v>
      </c>
      <c r="Z4056" s="8" t="s">
        <v>14872</v>
      </c>
      <c r="AA4056" s="8" t="s">
        <v>14883</v>
      </c>
      <c r="AB4056" s="8">
        <v>28</v>
      </c>
      <c r="AC4056" s="8">
        <v>3.1963470319634704</v>
      </c>
      <c r="AD4056" s="8">
        <v>23.63013698630137</v>
      </c>
      <c r="AE4056" s="8">
        <v>207</v>
      </c>
      <c r="AF4056" s="8">
        <v>7.3928571428571432</v>
      </c>
      <c r="AG4056" s="8">
        <v>1.078556647717362</v>
      </c>
      <c r="AH4056" s="8" t="s">
        <v>14872</v>
      </c>
      <c r="AI4056" s="8" t="s">
        <v>14872</v>
      </c>
      <c r="AM4056" s="8">
        <v>6</v>
      </c>
      <c r="AN4056" s="8">
        <v>0.68493150684931503</v>
      </c>
      <c r="AO4056" s="8">
        <v>4.6803652968036529</v>
      </c>
      <c r="AP4056" s="8">
        <v>41</v>
      </c>
      <c r="AQ4056" s="8">
        <v>6.833333333333333</v>
      </c>
      <c r="AR4056" s="8">
        <v>3.7644704021944446</v>
      </c>
    </row>
    <row r="4057" spans="1:44" x14ac:dyDescent="0.35">
      <c r="A4057" s="5" t="s">
        <v>8218</v>
      </c>
      <c r="B4057" s="5" t="s">
        <v>8219</v>
      </c>
      <c r="C4057" s="6" t="s">
        <v>8220</v>
      </c>
      <c r="D4057" s="26" t="s">
        <v>8221</v>
      </c>
      <c r="E4057" s="7" t="s">
        <v>20785</v>
      </c>
      <c r="F4057" s="7" t="s">
        <v>15172</v>
      </c>
      <c r="G4057" s="7" t="s">
        <v>18</v>
      </c>
      <c r="H4057" s="7" t="s">
        <v>19</v>
      </c>
      <c r="I4057" s="7">
        <v>671</v>
      </c>
      <c r="J4057" s="7" t="s">
        <v>20</v>
      </c>
      <c r="K4057" s="8">
        <v>7.0044709388971685E-2</v>
      </c>
      <c r="L4057" s="8">
        <v>4</v>
      </c>
      <c r="M4057" s="8">
        <v>0.5961251862891207</v>
      </c>
      <c r="N4057" s="8">
        <v>3.7257824143070044</v>
      </c>
      <c r="O4057" s="8">
        <v>25</v>
      </c>
      <c r="P4057" s="8">
        <v>6.25</v>
      </c>
      <c r="Q4057" s="8">
        <v>0.23801785714274998</v>
      </c>
      <c r="R4057" s="8" t="s">
        <v>14884</v>
      </c>
      <c r="S4057" s="8" t="s">
        <v>23547</v>
      </c>
      <c r="T4057" s="8">
        <v>2</v>
      </c>
      <c r="U4057" s="8">
        <v>21</v>
      </c>
      <c r="V4057" s="8">
        <v>0.29806259314456035</v>
      </c>
      <c r="W4057" s="8">
        <v>3.129657228017884</v>
      </c>
      <c r="X4057" s="8">
        <v>10.5</v>
      </c>
      <c r="Y4057" s="8">
        <v>0.57319999999999993</v>
      </c>
      <c r="Z4057" s="8" t="s">
        <v>14872</v>
      </c>
      <c r="AA4057" s="8" t="s">
        <v>14883</v>
      </c>
      <c r="AB4057" s="8">
        <v>28</v>
      </c>
      <c r="AC4057" s="8">
        <v>4.1728763040238457</v>
      </c>
      <c r="AD4057" s="8">
        <v>29.359165424739196</v>
      </c>
      <c r="AE4057" s="8">
        <v>197</v>
      </c>
      <c r="AF4057" s="8">
        <v>7.0357142857142856</v>
      </c>
      <c r="AG4057" s="8">
        <v>1.179439357321876</v>
      </c>
      <c r="AH4057" s="8" t="s">
        <v>14872</v>
      </c>
      <c r="AI4057" s="8" t="s">
        <v>14872</v>
      </c>
      <c r="AJ4057" s="8">
        <v>0.82253061224489776</v>
      </c>
      <c r="AK4057" s="8">
        <v>0.84300367647058838</v>
      </c>
      <c r="AL4057" s="8">
        <v>0.79547142857142894</v>
      </c>
      <c r="AM4057" s="8">
        <v>5</v>
      </c>
      <c r="AN4057" s="8">
        <v>0.7451564828614009</v>
      </c>
      <c r="AO4057" s="8">
        <v>5.8122205663189268</v>
      </c>
      <c r="AP4057" s="8">
        <v>39</v>
      </c>
      <c r="AQ4057" s="8">
        <v>7.8</v>
      </c>
      <c r="AR4057" s="8">
        <v>5.4321785547012986</v>
      </c>
    </row>
    <row r="4058" spans="1:44" x14ac:dyDescent="0.35">
      <c r="A4058" s="5" t="s">
        <v>4194</v>
      </c>
      <c r="B4058" s="5" t="s">
        <v>4195</v>
      </c>
      <c r="C4058" s="6" t="s">
        <v>4196</v>
      </c>
      <c r="D4058" s="26"/>
      <c r="E4058" s="7" t="s">
        <v>20988</v>
      </c>
      <c r="F4058" s="7" t="s">
        <v>15380</v>
      </c>
      <c r="G4058" s="7" t="s">
        <v>20</v>
      </c>
      <c r="H4058" s="7" t="s">
        <v>85</v>
      </c>
      <c r="I4058" s="7">
        <v>556</v>
      </c>
      <c r="J4058" s="7" t="s">
        <v>20</v>
      </c>
      <c r="K4058" s="8">
        <v>0.23920863309352519</v>
      </c>
      <c r="L4058" s="8">
        <v>16</v>
      </c>
      <c r="M4058" s="8">
        <v>2.877697841726619</v>
      </c>
      <c r="N4058" s="8">
        <v>21.043165467625897</v>
      </c>
      <c r="O4058" s="8">
        <v>117</v>
      </c>
      <c r="P4058" s="8">
        <v>7.3125</v>
      </c>
      <c r="Q4058" s="8">
        <v>0.27529261363637503</v>
      </c>
      <c r="R4058" s="8" t="s">
        <v>14884</v>
      </c>
      <c r="S4058" s="8" t="s">
        <v>23547</v>
      </c>
      <c r="T4058" s="8">
        <v>1</v>
      </c>
      <c r="U4058" s="8">
        <v>6</v>
      </c>
      <c r="V4058" s="8">
        <v>0.17985611510791369</v>
      </c>
      <c r="W4058" s="8">
        <v>1.079136690647482</v>
      </c>
      <c r="X4058" s="8">
        <v>6</v>
      </c>
      <c r="Y4058" s="8">
        <v>0.52290000000000003</v>
      </c>
      <c r="Z4058" s="8" t="s">
        <v>14872</v>
      </c>
      <c r="AA4058" s="8" t="s">
        <v>14883</v>
      </c>
      <c r="AB4058" s="8">
        <v>28</v>
      </c>
      <c r="AC4058" s="8">
        <v>5.0359712230215825</v>
      </c>
      <c r="AD4058" s="8">
        <v>35.97122302158273</v>
      </c>
      <c r="AE4058" s="8">
        <v>200</v>
      </c>
      <c r="AF4058" s="8">
        <v>7.1428571428571432</v>
      </c>
      <c r="AG4058" s="8">
        <v>1.2313543083900225</v>
      </c>
      <c r="AH4058" s="8" t="s">
        <v>14872</v>
      </c>
      <c r="AI4058" s="8" t="s">
        <v>14872</v>
      </c>
      <c r="AJ4058" s="8">
        <v>0.79766666666666675</v>
      </c>
      <c r="AK4058" s="8">
        <v>0.84244398340248949</v>
      </c>
      <c r="AL4058" s="8">
        <v>0.80039285714285691</v>
      </c>
      <c r="AM4058" s="8">
        <v>3</v>
      </c>
      <c r="AN4058" s="8">
        <v>0.53956834532374098</v>
      </c>
      <c r="AO4058" s="8">
        <v>5.755395683453238</v>
      </c>
      <c r="AP4058" s="8">
        <v>32</v>
      </c>
      <c r="AQ4058" s="8">
        <v>10.666666666666666</v>
      </c>
      <c r="AR4058" s="8">
        <v>5.3300158251010101</v>
      </c>
    </row>
    <row r="4059" spans="1:44" x14ac:dyDescent="0.35">
      <c r="A4059" s="5" t="s">
        <v>12934</v>
      </c>
      <c r="B4059" s="5" t="s">
        <v>12935</v>
      </c>
      <c r="C4059" s="6" t="s">
        <v>12936</v>
      </c>
      <c r="D4059" s="26"/>
      <c r="E4059" s="7" t="s">
        <v>20460</v>
      </c>
      <c r="F4059" s="7" t="s">
        <v>15838</v>
      </c>
      <c r="G4059" s="7" t="s">
        <v>7691</v>
      </c>
      <c r="H4059" s="7" t="s">
        <v>7692</v>
      </c>
      <c r="I4059" s="7">
        <v>480</v>
      </c>
      <c r="J4059" s="7" t="s">
        <v>20</v>
      </c>
      <c r="K4059" s="8">
        <v>0.32291666666666669</v>
      </c>
      <c r="L4059" s="8">
        <v>17</v>
      </c>
      <c r="M4059" s="8">
        <v>3.5416666666666665</v>
      </c>
      <c r="N4059" s="8">
        <v>30</v>
      </c>
      <c r="O4059" s="8">
        <v>144</v>
      </c>
      <c r="P4059" s="8">
        <v>8.4705882352941178</v>
      </c>
      <c r="Q4059" s="8">
        <v>0.26498184658488239</v>
      </c>
      <c r="R4059" s="8" t="s">
        <v>14884</v>
      </c>
      <c r="S4059" s="8" t="s">
        <v>23547</v>
      </c>
      <c r="T4059" s="8">
        <v>2</v>
      </c>
      <c r="U4059" s="8">
        <v>20</v>
      </c>
      <c r="V4059" s="8">
        <v>0.41666666666666669</v>
      </c>
      <c r="W4059" s="8">
        <v>4.1666666666666661</v>
      </c>
      <c r="X4059" s="8">
        <v>10</v>
      </c>
      <c r="Y4059" s="8">
        <v>0.53154010989</v>
      </c>
      <c r="Z4059" s="8" t="s">
        <v>14872</v>
      </c>
      <c r="AA4059" s="8" t="s">
        <v>14883</v>
      </c>
      <c r="AB4059" s="8">
        <v>28</v>
      </c>
      <c r="AC4059" s="8">
        <v>5.833333333333333</v>
      </c>
      <c r="AD4059" s="8">
        <v>45.416666666666664</v>
      </c>
      <c r="AE4059" s="8">
        <v>218</v>
      </c>
      <c r="AF4059" s="8">
        <v>7.7857142857142856</v>
      </c>
      <c r="AG4059" s="8">
        <v>0.93392399267399273</v>
      </c>
      <c r="AH4059" s="8" t="s">
        <v>14872</v>
      </c>
      <c r="AI4059" s="8" t="s">
        <v>14872</v>
      </c>
      <c r="AM4059" s="8">
        <v>1</v>
      </c>
      <c r="AN4059" s="8">
        <v>0.20833333333333334</v>
      </c>
      <c r="AO4059" s="8">
        <v>1.875</v>
      </c>
      <c r="AP4059" s="8">
        <v>9</v>
      </c>
      <c r="AQ4059" s="8">
        <v>9</v>
      </c>
      <c r="AR4059" s="8">
        <v>6.4980987655555555</v>
      </c>
    </row>
    <row r="4060" spans="1:44" x14ac:dyDescent="0.35">
      <c r="A4060" s="5" t="s">
        <v>8280</v>
      </c>
      <c r="B4060" s="5" t="s">
        <v>8281</v>
      </c>
      <c r="C4060" s="6" t="s">
        <v>8282</v>
      </c>
      <c r="D4060" s="26" t="s">
        <v>8283</v>
      </c>
      <c r="E4060" s="7" t="s">
        <v>20638</v>
      </c>
      <c r="F4060" s="7" t="s">
        <v>15020</v>
      </c>
      <c r="G4060" s="7" t="s">
        <v>18</v>
      </c>
      <c r="H4060" s="7" t="s">
        <v>19</v>
      </c>
      <c r="I4060" s="7">
        <v>853</v>
      </c>
      <c r="J4060" s="7" t="s">
        <v>20</v>
      </c>
      <c r="K4060" s="8">
        <v>0.30480656506447829</v>
      </c>
      <c r="L4060" s="8">
        <v>25</v>
      </c>
      <c r="M4060" s="8">
        <v>2.9308323563892147</v>
      </c>
      <c r="N4060" s="8">
        <v>28.722157092614303</v>
      </c>
      <c r="O4060" s="8">
        <v>245</v>
      </c>
      <c r="P4060" s="8">
        <v>9.8000000000000007</v>
      </c>
      <c r="Q4060" s="8">
        <v>0.27175662489564006</v>
      </c>
      <c r="R4060" s="8" t="s">
        <v>14884</v>
      </c>
      <c r="S4060" s="8" t="s">
        <v>23547</v>
      </c>
      <c r="T4060" s="8">
        <v>4</v>
      </c>
      <c r="U4060" s="8">
        <v>31</v>
      </c>
      <c r="V4060" s="8">
        <v>0.46893317702227427</v>
      </c>
      <c r="W4060" s="8">
        <v>3.6342321219226257</v>
      </c>
      <c r="X4060" s="8">
        <v>7.75</v>
      </c>
      <c r="Y4060" s="8">
        <v>0.55971625000000003</v>
      </c>
      <c r="Z4060" s="8" t="s">
        <v>14872</v>
      </c>
      <c r="AA4060" s="8" t="s">
        <v>14883</v>
      </c>
      <c r="AB4060" s="8">
        <v>28</v>
      </c>
      <c r="AC4060" s="8">
        <v>3.2825322391559206</v>
      </c>
      <c r="AD4060" s="8">
        <v>22.50879249706917</v>
      </c>
      <c r="AE4060" s="8">
        <v>192</v>
      </c>
      <c r="AF4060" s="8">
        <v>6.8571428571428568</v>
      </c>
      <c r="AG4060" s="8">
        <v>1.1303712596926883</v>
      </c>
      <c r="AH4060" s="8" t="s">
        <v>14872</v>
      </c>
      <c r="AI4060" s="8" t="s">
        <v>14872</v>
      </c>
      <c r="AJ4060" s="8">
        <v>0.81491608391608406</v>
      </c>
      <c r="AK4060" s="8">
        <v>0.84173863636363588</v>
      </c>
      <c r="AL4060" s="8">
        <v>0.80729999999999968</v>
      </c>
      <c r="AM4060" s="8">
        <v>5</v>
      </c>
      <c r="AN4060" s="8">
        <v>0.58616647127784294</v>
      </c>
      <c r="AO4060" s="8">
        <v>4.6893317702227435</v>
      </c>
      <c r="AP4060" s="8">
        <v>40</v>
      </c>
      <c r="AQ4060" s="8">
        <v>8</v>
      </c>
      <c r="AR4060" s="8">
        <v>4.230700549219697</v>
      </c>
    </row>
    <row r="4061" spans="1:44" x14ac:dyDescent="0.35">
      <c r="A4061" s="5" t="s">
        <v>14548</v>
      </c>
      <c r="B4061" s="5" t="s">
        <v>14549</v>
      </c>
      <c r="C4061" s="6" t="s">
        <v>14550</v>
      </c>
      <c r="D4061" s="26"/>
      <c r="E4061" s="7" t="s">
        <v>19875</v>
      </c>
      <c r="F4061" s="7" t="s">
        <v>16040</v>
      </c>
      <c r="G4061" s="7" t="s">
        <v>1236</v>
      </c>
      <c r="H4061" s="7" t="s">
        <v>1237</v>
      </c>
      <c r="I4061" s="7">
        <v>804</v>
      </c>
      <c r="J4061" s="7" t="s">
        <v>1238</v>
      </c>
      <c r="K4061" s="8">
        <v>0.1890547263681592</v>
      </c>
      <c r="L4061" s="8">
        <v>17</v>
      </c>
      <c r="M4061" s="8">
        <v>2.1144278606965177</v>
      </c>
      <c r="N4061" s="8">
        <v>13.805970149253731</v>
      </c>
      <c r="O4061" s="8">
        <v>111</v>
      </c>
      <c r="P4061" s="8">
        <v>6.5294117647058822</v>
      </c>
      <c r="Q4061" s="8">
        <v>0.26137254901964702</v>
      </c>
      <c r="R4061" s="8" t="s">
        <v>14884</v>
      </c>
      <c r="S4061" s="8" t="s">
        <v>23547</v>
      </c>
      <c r="T4061" s="8">
        <v>1</v>
      </c>
      <c r="U4061" s="8">
        <v>19</v>
      </c>
      <c r="V4061" s="8">
        <v>0.12437810945273632</v>
      </c>
      <c r="W4061" s="8">
        <v>2.3631840796019898</v>
      </c>
      <c r="X4061" s="8">
        <v>19</v>
      </c>
      <c r="Y4061" s="8">
        <v>0.54623157894700003</v>
      </c>
      <c r="Z4061" s="8" t="s">
        <v>14872</v>
      </c>
      <c r="AA4061" s="8" t="s">
        <v>14883</v>
      </c>
      <c r="AB4061" s="8">
        <v>28</v>
      </c>
      <c r="AC4061" s="8">
        <v>3.4825870646766171</v>
      </c>
      <c r="AD4061" s="8">
        <v>21.517412935323382</v>
      </c>
      <c r="AE4061" s="8">
        <v>173</v>
      </c>
      <c r="AF4061" s="8">
        <v>6.1785714285714288</v>
      </c>
      <c r="AG4061" s="8">
        <v>0.98104009680795412</v>
      </c>
      <c r="AH4061" s="8" t="s">
        <v>14872</v>
      </c>
      <c r="AI4061" s="8" t="s">
        <v>14872</v>
      </c>
      <c r="AJ4061" s="8">
        <v>0.81401075268817225</v>
      </c>
      <c r="AK4061" s="8">
        <v>0.83427976190476172</v>
      </c>
      <c r="AL4061" s="8">
        <v>0.82428947368421046</v>
      </c>
      <c r="AM4061" s="8">
        <v>4</v>
      </c>
      <c r="AN4061" s="8">
        <v>0.49751243781094528</v>
      </c>
      <c r="AO4061" s="8">
        <v>3.8557213930348255</v>
      </c>
      <c r="AP4061" s="8">
        <v>31</v>
      </c>
      <c r="AQ4061" s="8">
        <v>7.75</v>
      </c>
      <c r="AR4061" s="8">
        <v>3.9336882812500003</v>
      </c>
    </row>
    <row r="4062" spans="1:44" x14ac:dyDescent="0.35">
      <c r="A4062" s="5" t="s">
        <v>1147</v>
      </c>
      <c r="B4062" s="5" t="s">
        <v>1148</v>
      </c>
      <c r="C4062" s="6" t="s">
        <v>1149</v>
      </c>
      <c r="D4062" s="26" t="s">
        <v>1150</v>
      </c>
      <c r="E4062" s="7" t="s">
        <v>19561</v>
      </c>
      <c r="F4062" s="7" t="s">
        <v>16427</v>
      </c>
      <c r="G4062" s="7" t="s">
        <v>1058</v>
      </c>
      <c r="H4062" s="7" t="s">
        <v>1059</v>
      </c>
      <c r="I4062" s="7">
        <v>745</v>
      </c>
      <c r="J4062" s="7" t="s">
        <v>646</v>
      </c>
      <c r="K4062" s="8">
        <v>0.25369127516778522</v>
      </c>
      <c r="L4062" s="8">
        <v>18</v>
      </c>
      <c r="M4062" s="8">
        <v>2.4161073825503356</v>
      </c>
      <c r="N4062" s="8">
        <v>19.328859060402685</v>
      </c>
      <c r="O4062" s="8">
        <v>144</v>
      </c>
      <c r="P4062" s="8">
        <v>8</v>
      </c>
      <c r="Q4062" s="8">
        <v>0.26829653371311107</v>
      </c>
      <c r="R4062" s="8" t="s">
        <v>14884</v>
      </c>
      <c r="S4062" s="8" t="s">
        <v>23547</v>
      </c>
      <c r="T4062" s="8">
        <v>4</v>
      </c>
      <c r="U4062" s="8">
        <v>45</v>
      </c>
      <c r="V4062" s="8">
        <v>0.53691275167785235</v>
      </c>
      <c r="W4062" s="8">
        <v>6.0402684563758395</v>
      </c>
      <c r="X4062" s="8">
        <v>11.25</v>
      </c>
      <c r="Y4062" s="8">
        <v>0.58398571428575008</v>
      </c>
      <c r="Z4062" s="8" t="s">
        <v>14872</v>
      </c>
      <c r="AA4062" s="8" t="s">
        <v>14872</v>
      </c>
      <c r="AB4062" s="8">
        <v>28</v>
      </c>
      <c r="AC4062" s="8">
        <v>3.7583892617449663</v>
      </c>
      <c r="AD4062" s="8">
        <v>24.832214765100673</v>
      </c>
      <c r="AE4062" s="8">
        <v>185</v>
      </c>
      <c r="AF4062" s="8">
        <v>6.6071428571428568</v>
      </c>
      <c r="AG4062" s="8">
        <v>1.0871403834260975</v>
      </c>
      <c r="AH4062" s="8" t="s">
        <v>14872</v>
      </c>
      <c r="AI4062" s="8" t="s">
        <v>14872</v>
      </c>
      <c r="AJ4062" s="8">
        <v>0.80084444444444458</v>
      </c>
      <c r="AK4062" s="8">
        <v>0.83319499999999946</v>
      </c>
      <c r="AL4062" s="8">
        <v>0.79966250000000005</v>
      </c>
      <c r="AM4062" s="8">
        <v>7</v>
      </c>
      <c r="AN4062" s="8">
        <v>0.93959731543624159</v>
      </c>
      <c r="AO4062" s="8">
        <v>6.7114093959731544</v>
      </c>
      <c r="AP4062" s="8">
        <v>50</v>
      </c>
      <c r="AQ4062" s="8">
        <v>7.1428571428571432</v>
      </c>
      <c r="AR4062" s="8">
        <v>4.5545098557261907</v>
      </c>
    </row>
    <row r="4063" spans="1:44" x14ac:dyDescent="0.35">
      <c r="A4063" s="5" t="s">
        <v>10903</v>
      </c>
      <c r="B4063" s="5" t="s">
        <v>10904</v>
      </c>
      <c r="C4063" s="6" t="s">
        <v>10905</v>
      </c>
      <c r="D4063" s="26" t="s">
        <v>10906</v>
      </c>
      <c r="E4063" s="7" t="s">
        <v>19991</v>
      </c>
      <c r="F4063" s="7" t="s">
        <v>15754</v>
      </c>
      <c r="G4063" s="7" t="s">
        <v>11</v>
      </c>
      <c r="H4063" s="7" t="s">
        <v>12</v>
      </c>
      <c r="I4063" s="7">
        <v>763</v>
      </c>
      <c r="J4063" s="7" t="s">
        <v>13</v>
      </c>
      <c r="K4063" s="8">
        <v>8.3879423328964614E-2</v>
      </c>
      <c r="L4063" s="8">
        <v>3</v>
      </c>
      <c r="M4063" s="8">
        <v>0.39318479685452157</v>
      </c>
      <c r="N4063" s="8">
        <v>5.2424639580602879</v>
      </c>
      <c r="O4063" s="8">
        <v>40</v>
      </c>
      <c r="P4063" s="8">
        <v>13.333333333333334</v>
      </c>
      <c r="Q4063" s="8">
        <v>0.29067132867133333</v>
      </c>
      <c r="R4063" s="8" t="s">
        <v>14884</v>
      </c>
      <c r="S4063" s="8" t="s">
        <v>23547</v>
      </c>
      <c r="T4063" s="8">
        <v>5</v>
      </c>
      <c r="U4063" s="8">
        <v>37</v>
      </c>
      <c r="V4063" s="8">
        <v>0.65530799475753598</v>
      </c>
      <c r="W4063" s="8">
        <v>4.8492791612057671</v>
      </c>
      <c r="X4063" s="8">
        <v>7.4</v>
      </c>
      <c r="Y4063" s="8">
        <v>0.554095030303</v>
      </c>
      <c r="Z4063" s="8" t="s">
        <v>14872</v>
      </c>
      <c r="AA4063" s="8" t="s">
        <v>14883</v>
      </c>
      <c r="AB4063" s="8">
        <v>28</v>
      </c>
      <c r="AC4063" s="8">
        <v>3.669724770642202</v>
      </c>
      <c r="AD4063" s="8">
        <v>29.619921363040628</v>
      </c>
      <c r="AE4063" s="8">
        <v>226</v>
      </c>
      <c r="AF4063" s="8">
        <v>8.0714285714285712</v>
      </c>
      <c r="AG4063" s="8">
        <v>1.2537767795524009</v>
      </c>
      <c r="AH4063" s="8" t="s">
        <v>14872</v>
      </c>
      <c r="AI4063" s="8" t="s">
        <v>14872</v>
      </c>
      <c r="AM4063" s="8">
        <v>10</v>
      </c>
      <c r="AN4063" s="8">
        <v>1.310615989515072</v>
      </c>
      <c r="AO4063" s="8">
        <v>12.057667103538664</v>
      </c>
      <c r="AP4063" s="8">
        <v>92</v>
      </c>
      <c r="AQ4063" s="8">
        <v>9.1999999999999993</v>
      </c>
      <c r="AR4063" s="8">
        <v>7.1271210067787534</v>
      </c>
    </row>
    <row r="4064" spans="1:44" x14ac:dyDescent="0.35">
      <c r="A4064" s="5" t="s">
        <v>1705</v>
      </c>
      <c r="B4064" s="5" t="s">
        <v>1706</v>
      </c>
      <c r="C4064" s="6" t="s">
        <v>1707</v>
      </c>
      <c r="D4064" s="26" t="s">
        <v>1708</v>
      </c>
      <c r="E4064" s="7" t="s">
        <v>19681</v>
      </c>
      <c r="F4064" s="7" t="s">
        <v>16346</v>
      </c>
      <c r="G4064" s="7" t="s">
        <v>1278</v>
      </c>
      <c r="H4064" s="7" t="s">
        <v>1279</v>
      </c>
      <c r="I4064" s="7">
        <v>652</v>
      </c>
      <c r="J4064" s="7" t="s">
        <v>646</v>
      </c>
      <c r="K4064" s="8">
        <v>0.2469325153374233</v>
      </c>
      <c r="L4064" s="8">
        <v>16</v>
      </c>
      <c r="M4064" s="8">
        <v>2.4539877300613497</v>
      </c>
      <c r="N4064" s="8">
        <v>20.705521472392636</v>
      </c>
      <c r="O4064" s="8">
        <v>135</v>
      </c>
      <c r="P4064" s="8">
        <v>8.4375</v>
      </c>
      <c r="Q4064" s="8">
        <v>0.2848504829015</v>
      </c>
      <c r="R4064" s="8" t="s">
        <v>14884</v>
      </c>
      <c r="S4064" s="8" t="s">
        <v>23547</v>
      </c>
      <c r="T4064" s="8">
        <v>7</v>
      </c>
      <c r="U4064" s="8">
        <v>136</v>
      </c>
      <c r="V4064" s="8">
        <v>1.0736196319018405</v>
      </c>
      <c r="W4064" s="8">
        <v>20.858895705521473</v>
      </c>
      <c r="X4064" s="8">
        <v>19.428571428571427</v>
      </c>
      <c r="Y4064" s="8">
        <v>0.61816667611485721</v>
      </c>
      <c r="Z4064" s="8" t="s">
        <v>14872</v>
      </c>
      <c r="AA4064" s="8" t="s">
        <v>14872</v>
      </c>
      <c r="AB4064" s="8">
        <v>28</v>
      </c>
      <c r="AC4064" s="8">
        <v>4.294478527607362</v>
      </c>
      <c r="AD4064" s="8">
        <v>31.288343558282211</v>
      </c>
      <c r="AE4064" s="8">
        <v>204</v>
      </c>
      <c r="AF4064" s="8">
        <v>7.2857142857142856</v>
      </c>
      <c r="AG4064" s="8">
        <v>1.0051395846217275</v>
      </c>
      <c r="AH4064" s="8" t="s">
        <v>14872</v>
      </c>
      <c r="AI4064" s="8" t="s">
        <v>14872</v>
      </c>
      <c r="AJ4064" s="8">
        <v>0.76153124999999999</v>
      </c>
      <c r="AK4064" s="8">
        <v>0.80447393364928954</v>
      </c>
      <c r="AL4064" s="8">
        <v>0.76116049382716056</v>
      </c>
      <c r="AM4064" s="8">
        <v>3</v>
      </c>
      <c r="AN4064" s="8">
        <v>0.46012269938650308</v>
      </c>
      <c r="AO4064" s="8">
        <v>2.9141104294478524</v>
      </c>
      <c r="AP4064" s="8">
        <v>19</v>
      </c>
      <c r="AQ4064" s="8">
        <v>6.333333333333333</v>
      </c>
      <c r="AR4064" s="8">
        <v>7.53422367725</v>
      </c>
    </row>
    <row r="4065" spans="1:44" x14ac:dyDescent="0.35">
      <c r="A4065" s="5" t="s">
        <v>11132</v>
      </c>
      <c r="B4065" s="5" t="s">
        <v>11133</v>
      </c>
      <c r="C4065" s="6" t="s">
        <v>11134</v>
      </c>
      <c r="D4065" s="26" t="s">
        <v>11135</v>
      </c>
      <c r="E4065" s="7" t="s">
        <v>20261</v>
      </c>
      <c r="F4065" s="7" t="s">
        <v>15689</v>
      </c>
      <c r="G4065" s="7" t="s">
        <v>11</v>
      </c>
      <c r="H4065" s="7" t="s">
        <v>12</v>
      </c>
      <c r="I4065" s="7">
        <v>658</v>
      </c>
      <c r="J4065" s="7" t="s">
        <v>13</v>
      </c>
      <c r="K4065" s="8">
        <v>0.1519756838905775</v>
      </c>
      <c r="L4065" s="8">
        <v>10</v>
      </c>
      <c r="M4065" s="8">
        <v>1.5197568389057752</v>
      </c>
      <c r="N4065" s="8">
        <v>11.702127659574469</v>
      </c>
      <c r="O4065" s="8">
        <v>77</v>
      </c>
      <c r="P4065" s="8">
        <v>7.7</v>
      </c>
      <c r="Q4065" s="8">
        <v>0.28964551282040002</v>
      </c>
      <c r="R4065" s="8" t="s">
        <v>14884</v>
      </c>
      <c r="S4065" s="8" t="s">
        <v>23547</v>
      </c>
      <c r="T4065" s="8">
        <v>2</v>
      </c>
      <c r="U4065" s="8">
        <v>18</v>
      </c>
      <c r="V4065" s="8">
        <v>0.303951367781155</v>
      </c>
      <c r="W4065" s="8">
        <v>2.735562310030395</v>
      </c>
      <c r="X4065" s="8">
        <v>9</v>
      </c>
      <c r="Y4065" s="8">
        <v>0.58205250000000008</v>
      </c>
      <c r="Z4065" s="8" t="s">
        <v>14872</v>
      </c>
      <c r="AA4065" s="8" t="s">
        <v>14883</v>
      </c>
      <c r="AB4065" s="8">
        <v>28</v>
      </c>
      <c r="AC4065" s="8">
        <v>4.2553191489361701</v>
      </c>
      <c r="AD4065" s="8">
        <v>54.255319148936167</v>
      </c>
      <c r="AE4065" s="8">
        <v>357</v>
      </c>
      <c r="AF4065" s="8">
        <v>12.75</v>
      </c>
      <c r="AG4065" s="8">
        <v>1.2729927049719933</v>
      </c>
      <c r="AH4065" s="8" t="s">
        <v>14872</v>
      </c>
      <c r="AI4065" s="8" t="s">
        <v>14872</v>
      </c>
      <c r="AM4065" s="8">
        <v>15</v>
      </c>
      <c r="AN4065" s="8">
        <v>2.2796352583586628</v>
      </c>
      <c r="AO4065" s="8">
        <v>23.252279635258358</v>
      </c>
      <c r="AP4065" s="8">
        <v>153</v>
      </c>
      <c r="AQ4065" s="8">
        <v>10.199999999999999</v>
      </c>
      <c r="AR4065" s="8">
        <v>4.6703295579979978</v>
      </c>
    </row>
    <row r="4066" spans="1:44" x14ac:dyDescent="0.35">
      <c r="A4066" s="5" t="s">
        <v>778</v>
      </c>
      <c r="B4066" s="5" t="s">
        <v>779</v>
      </c>
      <c r="C4066" s="6" t="s">
        <v>780</v>
      </c>
      <c r="D4066" s="26"/>
      <c r="E4066" s="7" t="s">
        <v>19592</v>
      </c>
      <c r="F4066" s="7" t="s">
        <v>16529</v>
      </c>
      <c r="G4066" s="7" t="s">
        <v>11</v>
      </c>
      <c r="H4066" s="7" t="s">
        <v>12</v>
      </c>
      <c r="I4066" s="7">
        <v>717</v>
      </c>
      <c r="J4066" s="7" t="s">
        <v>13</v>
      </c>
      <c r="K4066" s="8">
        <v>8.0892608089260812E-2</v>
      </c>
      <c r="L4066" s="8">
        <v>6</v>
      </c>
      <c r="M4066" s="8">
        <v>0.83682008368200833</v>
      </c>
      <c r="N4066" s="8">
        <v>6.5550906555090656</v>
      </c>
      <c r="O4066" s="8">
        <v>47</v>
      </c>
      <c r="P4066" s="8">
        <v>7.833333333333333</v>
      </c>
      <c r="Q4066" s="8">
        <v>0.27837205387199998</v>
      </c>
      <c r="R4066" s="8" t="s">
        <v>14884</v>
      </c>
      <c r="S4066" s="8" t="s">
        <v>23547</v>
      </c>
      <c r="T4066" s="8">
        <v>3</v>
      </c>
      <c r="U4066" s="8">
        <v>41</v>
      </c>
      <c r="V4066" s="8">
        <v>0.41841004184100417</v>
      </c>
      <c r="W4066" s="8">
        <v>5.7182705718270572</v>
      </c>
      <c r="X4066" s="8">
        <v>13.666666666666666</v>
      </c>
      <c r="Y4066" s="8">
        <v>0.54199527777766665</v>
      </c>
      <c r="Z4066" s="8" t="s">
        <v>14872</v>
      </c>
      <c r="AA4066" s="8" t="s">
        <v>14872</v>
      </c>
      <c r="AB4066" s="8">
        <v>28</v>
      </c>
      <c r="AC4066" s="8">
        <v>3.905160390516039</v>
      </c>
      <c r="AD4066" s="8">
        <v>45.467224546722456</v>
      </c>
      <c r="AE4066" s="8">
        <v>326</v>
      </c>
      <c r="AF4066" s="8">
        <v>11.642857142857142</v>
      </c>
      <c r="AG4066" s="8">
        <v>1.355929170766577</v>
      </c>
      <c r="AH4066" s="8" t="s">
        <v>14872</v>
      </c>
      <c r="AI4066" s="8" t="s">
        <v>14872</v>
      </c>
      <c r="AM4066" s="8">
        <v>16</v>
      </c>
      <c r="AN4066" s="8">
        <v>2.2315202231520224</v>
      </c>
      <c r="AO4066" s="8">
        <v>28.451882845188287</v>
      </c>
      <c r="AP4066" s="8">
        <v>204</v>
      </c>
      <c r="AQ4066" s="8">
        <v>12.75</v>
      </c>
      <c r="AR4066" s="8">
        <v>4.7632675193801193</v>
      </c>
    </row>
    <row r="4067" spans="1:44" x14ac:dyDescent="0.35">
      <c r="A4067" s="5" t="s">
        <v>11658</v>
      </c>
      <c r="B4067" s="5" t="s">
        <v>11659</v>
      </c>
      <c r="C4067" s="6" t="s">
        <v>11660</v>
      </c>
      <c r="D4067" s="26"/>
      <c r="E4067" s="7" t="s">
        <v>19860</v>
      </c>
      <c r="F4067" s="7" t="s">
        <v>15635</v>
      </c>
      <c r="G4067" s="7" t="s">
        <v>11</v>
      </c>
      <c r="H4067" s="7" t="s">
        <v>12</v>
      </c>
      <c r="I4067" s="7">
        <v>692</v>
      </c>
      <c r="J4067" s="7" t="s">
        <v>13</v>
      </c>
      <c r="K4067" s="8">
        <v>6.2138728323699419E-2</v>
      </c>
      <c r="L4067" s="8">
        <v>4</v>
      </c>
      <c r="M4067" s="8">
        <v>0.57803468208092479</v>
      </c>
      <c r="N4067" s="8">
        <v>4.7687861271676297</v>
      </c>
      <c r="O4067" s="8">
        <v>33</v>
      </c>
      <c r="P4067" s="8">
        <v>8.25</v>
      </c>
      <c r="Q4067" s="8">
        <v>0.24158333333324999</v>
      </c>
      <c r="R4067" s="8" t="s">
        <v>14884</v>
      </c>
      <c r="S4067" s="8" t="s">
        <v>23547</v>
      </c>
      <c r="T4067" s="8">
        <v>1</v>
      </c>
      <c r="U4067" s="8">
        <v>9</v>
      </c>
      <c r="V4067" s="8">
        <v>0.1445086705202312</v>
      </c>
      <c r="W4067" s="8">
        <v>1.300578034682081</v>
      </c>
      <c r="X4067" s="8">
        <v>9</v>
      </c>
      <c r="Y4067" s="8">
        <v>0.57512222222200005</v>
      </c>
      <c r="Z4067" s="8" t="s">
        <v>14872</v>
      </c>
      <c r="AA4067" s="8" t="s">
        <v>14883</v>
      </c>
      <c r="AB4067" s="8">
        <v>28</v>
      </c>
      <c r="AC4067" s="8">
        <v>4.0462427745664744</v>
      </c>
      <c r="AD4067" s="8">
        <v>48.699421965317917</v>
      </c>
      <c r="AE4067" s="8">
        <v>337</v>
      </c>
      <c r="AF4067" s="8">
        <v>12.035714285714286</v>
      </c>
      <c r="AG4067" s="8">
        <v>1.2107427565069915</v>
      </c>
      <c r="AH4067" s="8" t="s">
        <v>14872</v>
      </c>
      <c r="AI4067" s="8" t="s">
        <v>14872</v>
      </c>
      <c r="AM4067" s="8">
        <v>11</v>
      </c>
      <c r="AN4067" s="8">
        <v>1.5895953757225432</v>
      </c>
      <c r="AO4067" s="8">
        <v>20.953757225433524</v>
      </c>
      <c r="AP4067" s="8">
        <v>145</v>
      </c>
      <c r="AQ4067" s="8">
        <v>13.181818181818182</v>
      </c>
      <c r="AR4067" s="8">
        <v>5.656757766330049</v>
      </c>
    </row>
    <row r="4068" spans="1:44" x14ac:dyDescent="0.35">
      <c r="A4068" s="5" t="s">
        <v>7470</v>
      </c>
      <c r="B4068" s="5" t="s">
        <v>7471</v>
      </c>
      <c r="C4068" s="6" t="s">
        <v>7472</v>
      </c>
      <c r="D4068" s="26"/>
      <c r="E4068" s="7" t="s">
        <v>19904</v>
      </c>
      <c r="F4068" s="7" t="s">
        <v>16177</v>
      </c>
      <c r="G4068" s="7" t="s">
        <v>20</v>
      </c>
      <c r="H4068" s="7" t="s">
        <v>85</v>
      </c>
      <c r="I4068" s="7">
        <v>541</v>
      </c>
      <c r="J4068" s="7" t="s">
        <v>20</v>
      </c>
      <c r="K4068" s="8">
        <v>0.1977818853974122</v>
      </c>
      <c r="L4068" s="8">
        <v>9</v>
      </c>
      <c r="M4068" s="8">
        <v>1.6635859519408502</v>
      </c>
      <c r="N4068" s="8">
        <v>14.78743068391867</v>
      </c>
      <c r="O4068" s="8">
        <v>80</v>
      </c>
      <c r="P4068" s="8">
        <v>8.8888888888888893</v>
      </c>
      <c r="Q4068" s="8">
        <v>0.25447530864200002</v>
      </c>
      <c r="R4068" s="8" t="s">
        <v>14884</v>
      </c>
      <c r="S4068" s="8" t="s">
        <v>23547</v>
      </c>
      <c r="T4068" s="8">
        <v>1</v>
      </c>
      <c r="U4068" s="8">
        <v>5</v>
      </c>
      <c r="V4068" s="8">
        <v>0.18484288354898337</v>
      </c>
      <c r="W4068" s="8">
        <v>0.92421441774491686</v>
      </c>
      <c r="X4068" s="8">
        <v>5</v>
      </c>
      <c r="Y4068" s="8">
        <v>0.50231999999999999</v>
      </c>
      <c r="Z4068" s="8" t="s">
        <v>14872</v>
      </c>
      <c r="AA4068" s="8" t="s">
        <v>14883</v>
      </c>
      <c r="AB4068" s="8">
        <v>28</v>
      </c>
      <c r="AC4068" s="8">
        <v>5.1756007393715349</v>
      </c>
      <c r="AD4068" s="8">
        <v>43.068391866913124</v>
      </c>
      <c r="AE4068" s="8">
        <v>233</v>
      </c>
      <c r="AF4068" s="8">
        <v>8.3214285714285712</v>
      </c>
      <c r="AG4068" s="8">
        <v>1.1821991341991342</v>
      </c>
      <c r="AH4068" s="8" t="s">
        <v>14872</v>
      </c>
      <c r="AI4068" s="8" t="s">
        <v>14872</v>
      </c>
      <c r="AJ4068" s="8">
        <v>0.81389795918367358</v>
      </c>
      <c r="AK4068" s="8">
        <v>0.84785714285714309</v>
      </c>
      <c r="AL4068" s="8">
        <v>0.79109523809523796</v>
      </c>
      <c r="AM4068" s="8">
        <v>6</v>
      </c>
      <c r="AN4068" s="8">
        <v>1.1090573012939002</v>
      </c>
      <c r="AO4068" s="8">
        <v>8.6876155268022188</v>
      </c>
      <c r="AP4068" s="8">
        <v>47</v>
      </c>
      <c r="AQ4068" s="8">
        <v>7.833333333333333</v>
      </c>
      <c r="AR4068" s="8">
        <v>3.8647346921130961</v>
      </c>
    </row>
    <row r="4069" spans="1:44" x14ac:dyDescent="0.35">
      <c r="A4069" s="5" t="s">
        <v>13601</v>
      </c>
      <c r="B4069" s="5" t="s">
        <v>13602</v>
      </c>
      <c r="C4069" s="6" t="s">
        <v>13603</v>
      </c>
      <c r="D4069" s="26" t="s">
        <v>13604</v>
      </c>
      <c r="E4069" s="7" t="s">
        <v>20840</v>
      </c>
      <c r="F4069" s="7" t="s">
        <v>15228</v>
      </c>
      <c r="G4069" s="7" t="s">
        <v>7691</v>
      </c>
      <c r="H4069" s="7" t="s">
        <v>7692</v>
      </c>
      <c r="I4069" s="7">
        <v>555</v>
      </c>
      <c r="J4069" s="7" t="s">
        <v>20</v>
      </c>
      <c r="K4069" s="8">
        <v>0.18198198198198198</v>
      </c>
      <c r="L4069" s="8">
        <v>7</v>
      </c>
      <c r="M4069" s="8">
        <v>1.2612612612612613</v>
      </c>
      <c r="N4069" s="8">
        <v>9.3693693693693696</v>
      </c>
      <c r="O4069" s="8">
        <v>52</v>
      </c>
      <c r="P4069" s="8">
        <v>7.4285714285714288</v>
      </c>
      <c r="Q4069" s="8">
        <v>0.25227551020414285</v>
      </c>
      <c r="R4069" s="8" t="s">
        <v>14884</v>
      </c>
      <c r="S4069" s="8" t="s">
        <v>23547</v>
      </c>
      <c r="T4069" s="8">
        <v>1</v>
      </c>
      <c r="U4069" s="8">
        <v>5</v>
      </c>
      <c r="V4069" s="8">
        <v>0.18018018018018017</v>
      </c>
      <c r="W4069" s="8">
        <v>0.90090090090090091</v>
      </c>
      <c r="X4069" s="8">
        <v>5</v>
      </c>
      <c r="Y4069" s="8">
        <v>0.50775999999999999</v>
      </c>
      <c r="Z4069" s="8" t="s">
        <v>14872</v>
      </c>
      <c r="AA4069" s="8" t="s">
        <v>14883</v>
      </c>
      <c r="AB4069" s="8">
        <v>28</v>
      </c>
      <c r="AC4069" s="8">
        <v>5.045045045045045</v>
      </c>
      <c r="AD4069" s="8">
        <v>41.261261261261261</v>
      </c>
      <c r="AE4069" s="8">
        <v>229</v>
      </c>
      <c r="AF4069" s="8">
        <v>8.1785714285714288</v>
      </c>
      <c r="AG4069" s="8">
        <v>1.3706773350365786</v>
      </c>
      <c r="AH4069" s="8" t="s">
        <v>14872</v>
      </c>
      <c r="AI4069" s="8" t="s">
        <v>14872</v>
      </c>
      <c r="AM4069" s="8">
        <v>9</v>
      </c>
      <c r="AN4069" s="8">
        <v>1.6216216216216217</v>
      </c>
      <c r="AO4069" s="8">
        <v>13.153153153153152</v>
      </c>
      <c r="AP4069" s="8">
        <v>73</v>
      </c>
      <c r="AQ4069" s="8">
        <v>8.1111111111111107</v>
      </c>
      <c r="AR4069" s="8">
        <v>5.7095658730202823</v>
      </c>
    </row>
    <row r="4070" spans="1:44" x14ac:dyDescent="0.35">
      <c r="A4070" s="5" t="s">
        <v>2234</v>
      </c>
      <c r="B4070" s="5" t="s">
        <v>2235</v>
      </c>
      <c r="C4070" s="6" t="s">
        <v>2236</v>
      </c>
      <c r="D4070" s="26"/>
      <c r="E4070" s="7" t="s">
        <v>23241</v>
      </c>
      <c r="F4070" s="7" t="s">
        <v>17250</v>
      </c>
      <c r="G4070" s="7" t="s">
        <v>20</v>
      </c>
      <c r="H4070" s="7" t="s">
        <v>85</v>
      </c>
      <c r="I4070" s="7">
        <v>860</v>
      </c>
      <c r="J4070" s="7" t="s">
        <v>20</v>
      </c>
      <c r="K4070" s="8">
        <v>0.21627906976744185</v>
      </c>
      <c r="L4070" s="8">
        <v>21</v>
      </c>
      <c r="M4070" s="8">
        <v>2.441860465116279</v>
      </c>
      <c r="N4070" s="8">
        <v>18.720930232558139</v>
      </c>
      <c r="O4070" s="8">
        <v>161</v>
      </c>
      <c r="P4070" s="8">
        <v>7.666666666666667</v>
      </c>
      <c r="Q4070" s="8">
        <v>0.27202217755790481</v>
      </c>
      <c r="R4070" s="8" t="s">
        <v>23551</v>
      </c>
      <c r="S4070" s="8" t="s">
        <v>23551</v>
      </c>
      <c r="T4070" s="8" t="s">
        <v>14871</v>
      </c>
      <c r="U4070" s="8" t="s">
        <v>14871</v>
      </c>
      <c r="V4070" s="8" t="s">
        <v>14871</v>
      </c>
      <c r="W4070" s="8" t="s">
        <v>14871</v>
      </c>
      <c r="X4070" s="8" t="s">
        <v>14871</v>
      </c>
      <c r="Y4070" s="8" t="s">
        <v>14871</v>
      </c>
      <c r="Z4070" s="8" t="s">
        <v>14871</v>
      </c>
      <c r="AA4070" s="8" t="s">
        <v>14871</v>
      </c>
      <c r="AB4070" s="8">
        <v>28</v>
      </c>
      <c r="AC4070" s="8">
        <v>3.2558139534883721</v>
      </c>
      <c r="AD4070" s="8">
        <v>23.604651162790695</v>
      </c>
      <c r="AE4070" s="8">
        <v>203</v>
      </c>
      <c r="AF4070" s="8">
        <v>7.25</v>
      </c>
      <c r="AG4070" s="8">
        <v>1.1211152339723769</v>
      </c>
      <c r="AH4070" s="8" t="s">
        <v>14872</v>
      </c>
      <c r="AI4070" s="8" t="s">
        <v>14872</v>
      </c>
      <c r="AJ4070" s="8">
        <v>0.83381651376146737</v>
      </c>
      <c r="AK4070" s="8">
        <v>0.87217054263565885</v>
      </c>
      <c r="AL4070" s="8">
        <v>0.80918999999999985</v>
      </c>
      <c r="AM4070" s="8">
        <v>8</v>
      </c>
      <c r="AN4070" s="8">
        <v>0.93023255813953487</v>
      </c>
      <c r="AO4070" s="8">
        <v>6.8604651162790704</v>
      </c>
      <c r="AP4070" s="8">
        <v>59</v>
      </c>
      <c r="AQ4070" s="8">
        <v>7.375</v>
      </c>
      <c r="AR4070" s="8">
        <v>5.2072557490525799</v>
      </c>
    </row>
    <row r="4071" spans="1:44" x14ac:dyDescent="0.35">
      <c r="A4071" s="5" t="s">
        <v>2264</v>
      </c>
      <c r="B4071" s="5" t="s">
        <v>2265</v>
      </c>
      <c r="C4071" s="6" t="s">
        <v>2266</v>
      </c>
      <c r="D4071" s="26"/>
      <c r="E4071" s="7" t="s">
        <v>21595</v>
      </c>
      <c r="F4071" s="7" t="s">
        <v>17888</v>
      </c>
      <c r="G4071" s="7" t="s">
        <v>20</v>
      </c>
      <c r="H4071" s="7" t="s">
        <v>85</v>
      </c>
      <c r="I4071" s="7">
        <v>566</v>
      </c>
      <c r="J4071" s="7" t="s">
        <v>20</v>
      </c>
      <c r="K4071" s="8">
        <v>0.22261484098939929</v>
      </c>
      <c r="L4071" s="8">
        <v>11</v>
      </c>
      <c r="M4071" s="8">
        <v>1.9434628975265018</v>
      </c>
      <c r="N4071" s="8">
        <v>16.96113074204947</v>
      </c>
      <c r="O4071" s="8">
        <v>96</v>
      </c>
      <c r="P4071" s="8">
        <v>8.7272727272727266</v>
      </c>
      <c r="Q4071" s="8">
        <v>0.23930189454354547</v>
      </c>
      <c r="R4071" s="8" t="s">
        <v>23551</v>
      </c>
      <c r="S4071" s="8" t="s">
        <v>23551</v>
      </c>
      <c r="T4071" s="8" t="s">
        <v>14871</v>
      </c>
      <c r="U4071" s="8" t="s">
        <v>14871</v>
      </c>
      <c r="V4071" s="8" t="s">
        <v>14871</v>
      </c>
      <c r="W4071" s="8" t="s">
        <v>14871</v>
      </c>
      <c r="X4071" s="8" t="s">
        <v>14871</v>
      </c>
      <c r="Y4071" s="8" t="s">
        <v>14871</v>
      </c>
      <c r="Z4071" s="8" t="s">
        <v>14871</v>
      </c>
      <c r="AA4071" s="8" t="s">
        <v>14871</v>
      </c>
      <c r="AB4071" s="8">
        <v>28</v>
      </c>
      <c r="AC4071" s="8">
        <v>4.946996466431095</v>
      </c>
      <c r="AD4071" s="8">
        <v>37.809187279151942</v>
      </c>
      <c r="AE4071" s="8">
        <v>214</v>
      </c>
      <c r="AF4071" s="8">
        <v>7.6428571428571432</v>
      </c>
      <c r="AG4071" s="8">
        <v>1.1495399917542777</v>
      </c>
      <c r="AH4071" s="8" t="s">
        <v>14872</v>
      </c>
      <c r="AI4071" s="8" t="s">
        <v>14872</v>
      </c>
      <c r="AJ4071" s="8">
        <v>0.81154545454545457</v>
      </c>
      <c r="AK4071" s="8">
        <v>0.85652536231884113</v>
      </c>
      <c r="AL4071" s="8">
        <v>0.80424528301886777</v>
      </c>
      <c r="AM4071" s="8">
        <v>4</v>
      </c>
      <c r="AN4071" s="8">
        <v>0.70671378091872794</v>
      </c>
      <c r="AO4071" s="8">
        <v>6.7137809187279158</v>
      </c>
      <c r="AP4071" s="8">
        <v>38</v>
      </c>
      <c r="AQ4071" s="8">
        <v>9.5</v>
      </c>
      <c r="AR4071" s="8">
        <v>4.4591652406249995</v>
      </c>
    </row>
    <row r="4072" spans="1:44" x14ac:dyDescent="0.35">
      <c r="A4072" s="5" t="s">
        <v>12109</v>
      </c>
      <c r="B4072" s="5" t="s">
        <v>12110</v>
      </c>
      <c r="C4072" s="6" t="s">
        <v>12111</v>
      </c>
      <c r="D4072" s="26" t="s">
        <v>12112</v>
      </c>
      <c r="E4072" s="7" t="s">
        <v>23280</v>
      </c>
      <c r="F4072" s="7" t="s">
        <v>17289</v>
      </c>
      <c r="G4072" s="7" t="s">
        <v>7691</v>
      </c>
      <c r="H4072" s="7" t="s">
        <v>7692</v>
      </c>
      <c r="I4072" s="7">
        <v>474</v>
      </c>
      <c r="J4072" s="7" t="s">
        <v>20</v>
      </c>
      <c r="K4072" s="8">
        <v>0.17932489451476794</v>
      </c>
      <c r="L4072" s="8">
        <v>9</v>
      </c>
      <c r="M4072" s="8">
        <v>1.89873417721519</v>
      </c>
      <c r="N4072" s="8">
        <v>12.658227848101266</v>
      </c>
      <c r="O4072" s="8">
        <v>60</v>
      </c>
      <c r="P4072" s="8">
        <v>6.666666666666667</v>
      </c>
      <c r="Q4072" s="8">
        <v>0.2479814814815556</v>
      </c>
      <c r="R4072" s="8" t="s">
        <v>23551</v>
      </c>
      <c r="S4072" s="8" t="s">
        <v>23551</v>
      </c>
      <c r="T4072" s="8" t="s">
        <v>14871</v>
      </c>
      <c r="U4072" s="8" t="s">
        <v>14871</v>
      </c>
      <c r="V4072" s="8" t="s">
        <v>14871</v>
      </c>
      <c r="W4072" s="8" t="s">
        <v>14871</v>
      </c>
      <c r="X4072" s="8" t="s">
        <v>14871</v>
      </c>
      <c r="Y4072" s="8" t="s">
        <v>14871</v>
      </c>
      <c r="Z4072" s="8" t="s">
        <v>14871</v>
      </c>
      <c r="AA4072" s="8" t="s">
        <v>14871</v>
      </c>
      <c r="AB4072" s="8">
        <v>28</v>
      </c>
      <c r="AC4072" s="8">
        <v>5.9071729957805905</v>
      </c>
      <c r="AD4072" s="8">
        <v>44.092827004219409</v>
      </c>
      <c r="AE4072" s="8">
        <v>209</v>
      </c>
      <c r="AF4072" s="8">
        <v>7.4642857142857144</v>
      </c>
      <c r="AG4072" s="8">
        <v>1.0283963100391671</v>
      </c>
      <c r="AH4072" s="8" t="s">
        <v>14872</v>
      </c>
      <c r="AI4072" s="8" t="s">
        <v>14872</v>
      </c>
      <c r="AM4072" s="8">
        <v>3</v>
      </c>
      <c r="AN4072" s="8">
        <v>0.63291139240506333</v>
      </c>
      <c r="AO4072" s="8">
        <v>4.4303797468354427</v>
      </c>
      <c r="AP4072" s="8">
        <v>21</v>
      </c>
      <c r="AQ4072" s="8">
        <v>7</v>
      </c>
      <c r="AR4072" s="8">
        <v>6.0880448977619048</v>
      </c>
    </row>
    <row r="4073" spans="1:44" x14ac:dyDescent="0.35">
      <c r="A4073" s="5" t="s">
        <v>13630</v>
      </c>
      <c r="B4073" s="5" t="s">
        <v>13631</v>
      </c>
      <c r="C4073" s="6" t="s">
        <v>13632</v>
      </c>
      <c r="D4073" s="26"/>
      <c r="E4073" s="7" t="s">
        <v>22631</v>
      </c>
      <c r="F4073" s="7" t="s">
        <v>18183</v>
      </c>
      <c r="G4073" s="7" t="s">
        <v>1006</v>
      </c>
      <c r="H4073" s="7" t="s">
        <v>1007</v>
      </c>
      <c r="I4073" s="7">
        <v>567</v>
      </c>
      <c r="J4073" s="7" t="s">
        <v>646</v>
      </c>
      <c r="K4073" s="8">
        <v>0.21516754850088182</v>
      </c>
      <c r="L4073" s="8">
        <v>14</v>
      </c>
      <c r="M4073" s="8">
        <v>2.4691358024691357</v>
      </c>
      <c r="N4073" s="8">
        <v>20.282186948853614</v>
      </c>
      <c r="O4073" s="8">
        <v>115</v>
      </c>
      <c r="P4073" s="8">
        <v>8.2142857142857135</v>
      </c>
      <c r="Q4073" s="8">
        <v>0.25724239847457142</v>
      </c>
      <c r="R4073" s="8" t="s">
        <v>23551</v>
      </c>
      <c r="S4073" s="8" t="s">
        <v>23551</v>
      </c>
      <c r="T4073" s="8" t="s">
        <v>14871</v>
      </c>
      <c r="U4073" s="8" t="s">
        <v>14871</v>
      </c>
      <c r="V4073" s="8" t="s">
        <v>14871</v>
      </c>
      <c r="W4073" s="8" t="s">
        <v>14871</v>
      </c>
      <c r="X4073" s="8" t="s">
        <v>14871</v>
      </c>
      <c r="Y4073" s="8" t="s">
        <v>14871</v>
      </c>
      <c r="Z4073" s="8" t="s">
        <v>14871</v>
      </c>
      <c r="AA4073" s="8" t="s">
        <v>14871</v>
      </c>
      <c r="AB4073" s="8">
        <v>28</v>
      </c>
      <c r="AC4073" s="8">
        <v>4.9382716049382713</v>
      </c>
      <c r="AD4073" s="8">
        <v>34.920634920634917</v>
      </c>
      <c r="AE4073" s="8">
        <v>198</v>
      </c>
      <c r="AF4073" s="8">
        <v>7.0714285714285712</v>
      </c>
      <c r="AG4073" s="8">
        <v>1.0630230345051774</v>
      </c>
      <c r="AH4073" s="8" t="s">
        <v>14872</v>
      </c>
      <c r="AI4073" s="8" t="s">
        <v>14872</v>
      </c>
      <c r="AM4073" s="8">
        <v>2</v>
      </c>
      <c r="AN4073" s="8">
        <v>0.35273368606701938</v>
      </c>
      <c r="AO4073" s="8">
        <v>2.9982363315696645</v>
      </c>
      <c r="AP4073" s="8">
        <v>17</v>
      </c>
      <c r="AQ4073" s="8">
        <v>8.5</v>
      </c>
      <c r="AR4073" s="8">
        <v>5.5333010714285713</v>
      </c>
    </row>
    <row r="4074" spans="1:44" x14ac:dyDescent="0.35">
      <c r="A4074" s="5" t="s">
        <v>3554</v>
      </c>
      <c r="B4074" s="5" t="s">
        <v>3555</v>
      </c>
      <c r="C4074" s="6" t="s">
        <v>3556</v>
      </c>
      <c r="D4074" s="26"/>
      <c r="E4074" s="7" t="s">
        <v>23096</v>
      </c>
      <c r="F4074" s="7" t="s">
        <v>17110</v>
      </c>
      <c r="G4074" s="7" t="s">
        <v>20</v>
      </c>
      <c r="H4074" s="7" t="s">
        <v>85</v>
      </c>
      <c r="I4074" s="7">
        <v>593</v>
      </c>
      <c r="J4074" s="7" t="s">
        <v>20</v>
      </c>
      <c r="K4074" s="8">
        <v>0.16694772344013492</v>
      </c>
      <c r="L4074" s="8">
        <v>10</v>
      </c>
      <c r="M4074" s="8">
        <v>1.6863406408094435</v>
      </c>
      <c r="N4074" s="8">
        <v>13.99662731871838</v>
      </c>
      <c r="O4074" s="8">
        <v>83</v>
      </c>
      <c r="P4074" s="8">
        <v>8.3000000000000007</v>
      </c>
      <c r="Q4074" s="8">
        <v>0.2555305555556</v>
      </c>
      <c r="R4074" s="8" t="s">
        <v>23551</v>
      </c>
      <c r="S4074" s="8" t="s">
        <v>23551</v>
      </c>
      <c r="T4074" s="8" t="s">
        <v>14871</v>
      </c>
      <c r="U4074" s="8" t="s">
        <v>14871</v>
      </c>
      <c r="V4074" s="8" t="s">
        <v>14871</v>
      </c>
      <c r="W4074" s="8" t="s">
        <v>14871</v>
      </c>
      <c r="X4074" s="8" t="s">
        <v>14871</v>
      </c>
      <c r="Y4074" s="8" t="s">
        <v>14871</v>
      </c>
      <c r="Z4074" s="8" t="s">
        <v>14871</v>
      </c>
      <c r="AA4074" s="8" t="s">
        <v>14871</v>
      </c>
      <c r="AB4074" s="8">
        <v>28</v>
      </c>
      <c r="AC4074" s="8">
        <v>4.7217537942664416</v>
      </c>
      <c r="AD4074" s="8">
        <v>44.182124789207421</v>
      </c>
      <c r="AE4074" s="8">
        <v>262</v>
      </c>
      <c r="AF4074" s="8">
        <v>9.3571428571428577</v>
      </c>
      <c r="AG4074" s="8">
        <v>1.0874034498813636</v>
      </c>
      <c r="AH4074" s="8" t="s">
        <v>14872</v>
      </c>
      <c r="AI4074" s="8" t="s">
        <v>14872</v>
      </c>
      <c r="AJ4074" s="8">
        <v>0.82830666666666664</v>
      </c>
      <c r="AK4074" s="8">
        <v>0.86685209003215413</v>
      </c>
      <c r="AL4074" s="8">
        <v>0.82293103448275884</v>
      </c>
      <c r="AM4074" s="8">
        <v>4</v>
      </c>
      <c r="AN4074" s="8">
        <v>0.67453625632377734</v>
      </c>
      <c r="AO4074" s="8">
        <v>6.0708263069139967</v>
      </c>
      <c r="AP4074" s="8">
        <v>36</v>
      </c>
      <c r="AQ4074" s="8">
        <v>9</v>
      </c>
      <c r="AR4074" s="8">
        <v>3.1846391328392856</v>
      </c>
    </row>
    <row r="4075" spans="1:44" x14ac:dyDescent="0.35">
      <c r="A4075" s="5" t="s">
        <v>4134</v>
      </c>
      <c r="B4075" s="5" t="s">
        <v>4135</v>
      </c>
      <c r="C4075" s="6" t="s">
        <v>4136</v>
      </c>
      <c r="D4075" s="26"/>
      <c r="E4075" s="7" t="s">
        <v>22887</v>
      </c>
      <c r="F4075" s="7" t="s">
        <v>16899</v>
      </c>
      <c r="G4075" s="7" t="s">
        <v>20</v>
      </c>
      <c r="H4075" s="7" t="s">
        <v>85</v>
      </c>
      <c r="I4075" s="7">
        <v>609</v>
      </c>
      <c r="J4075" s="7" t="s">
        <v>20</v>
      </c>
      <c r="K4075" s="8">
        <v>0.27586206896551724</v>
      </c>
      <c r="L4075" s="8">
        <v>15</v>
      </c>
      <c r="M4075" s="8">
        <v>2.4630541871921183</v>
      </c>
      <c r="N4075" s="8">
        <v>23.809523809523807</v>
      </c>
      <c r="O4075" s="8">
        <v>145</v>
      </c>
      <c r="P4075" s="8">
        <v>9.6666666666666661</v>
      </c>
      <c r="Q4075" s="8">
        <v>0.29068750791120002</v>
      </c>
      <c r="R4075" s="8" t="s">
        <v>23551</v>
      </c>
      <c r="S4075" s="8" t="s">
        <v>23551</v>
      </c>
      <c r="T4075" s="8" t="s">
        <v>14871</v>
      </c>
      <c r="U4075" s="8" t="s">
        <v>14871</v>
      </c>
      <c r="V4075" s="8" t="s">
        <v>14871</v>
      </c>
      <c r="W4075" s="8" t="s">
        <v>14871</v>
      </c>
      <c r="X4075" s="8" t="s">
        <v>14871</v>
      </c>
      <c r="Y4075" s="8" t="s">
        <v>14871</v>
      </c>
      <c r="Z4075" s="8" t="s">
        <v>14871</v>
      </c>
      <c r="AA4075" s="8" t="s">
        <v>14871</v>
      </c>
      <c r="AB4075" s="8">
        <v>28</v>
      </c>
      <c r="AC4075" s="8">
        <v>4.5977011494252871</v>
      </c>
      <c r="AD4075" s="8">
        <v>33.333333333333329</v>
      </c>
      <c r="AE4075" s="8">
        <v>203</v>
      </c>
      <c r="AF4075" s="8">
        <v>7.25</v>
      </c>
      <c r="AG4075" s="8">
        <v>1.0928501082251081</v>
      </c>
      <c r="AH4075" s="8" t="s">
        <v>14872</v>
      </c>
      <c r="AI4075" s="8" t="s">
        <v>14872</v>
      </c>
      <c r="AJ4075" s="8">
        <v>0.81499038461538431</v>
      </c>
      <c r="AK4075" s="8">
        <v>0.85194117647058887</v>
      </c>
      <c r="AL4075" s="8">
        <v>0.79920930232558118</v>
      </c>
      <c r="AM4075" s="8">
        <v>3</v>
      </c>
      <c r="AN4075" s="8">
        <v>0.49261083743842365</v>
      </c>
      <c r="AO4075" s="8">
        <v>5.4187192118226601</v>
      </c>
      <c r="AP4075" s="8">
        <v>33</v>
      </c>
      <c r="AQ4075" s="8">
        <v>11</v>
      </c>
      <c r="AR4075" s="8">
        <v>6.0775566017532467</v>
      </c>
    </row>
    <row r="4076" spans="1:44" x14ac:dyDescent="0.35">
      <c r="A4076" s="5" t="s">
        <v>4484</v>
      </c>
      <c r="B4076" s="5" t="s">
        <v>4485</v>
      </c>
      <c r="C4076" s="6" t="s">
        <v>4486</v>
      </c>
      <c r="D4076" s="26"/>
      <c r="E4076" s="7" t="s">
        <v>22494</v>
      </c>
      <c r="F4076" s="7" t="s">
        <v>18275</v>
      </c>
      <c r="G4076" s="7" t="s">
        <v>20</v>
      </c>
      <c r="H4076" s="7" t="s">
        <v>85</v>
      </c>
      <c r="I4076" s="7">
        <v>753</v>
      </c>
      <c r="J4076" s="7" t="s">
        <v>20</v>
      </c>
      <c r="K4076" s="8">
        <v>0.28419654714475434</v>
      </c>
      <c r="L4076" s="8">
        <v>22</v>
      </c>
      <c r="M4076" s="8">
        <v>2.9216467463479412</v>
      </c>
      <c r="N4076" s="8">
        <v>25.763612217795483</v>
      </c>
      <c r="O4076" s="8">
        <v>194</v>
      </c>
      <c r="P4076" s="8">
        <v>8.8181818181818183</v>
      </c>
      <c r="Q4076" s="8">
        <v>0.24467170432572735</v>
      </c>
      <c r="R4076" s="8" t="s">
        <v>23551</v>
      </c>
      <c r="S4076" s="8" t="s">
        <v>23551</v>
      </c>
      <c r="T4076" s="8" t="s">
        <v>14871</v>
      </c>
      <c r="U4076" s="8" t="s">
        <v>14871</v>
      </c>
      <c r="V4076" s="8" t="s">
        <v>14871</v>
      </c>
      <c r="W4076" s="8" t="s">
        <v>14871</v>
      </c>
      <c r="X4076" s="8" t="s">
        <v>14871</v>
      </c>
      <c r="Y4076" s="8" t="s">
        <v>14871</v>
      </c>
      <c r="Z4076" s="8" t="s">
        <v>14871</v>
      </c>
      <c r="AA4076" s="8" t="s">
        <v>14871</v>
      </c>
      <c r="AB4076" s="8">
        <v>28</v>
      </c>
      <c r="AC4076" s="8">
        <v>3.7184594953519259</v>
      </c>
      <c r="AD4076" s="8">
        <v>29.747675962815407</v>
      </c>
      <c r="AE4076" s="8">
        <v>224</v>
      </c>
      <c r="AF4076" s="8">
        <v>8</v>
      </c>
      <c r="AG4076" s="8">
        <v>0.94647157744216559</v>
      </c>
      <c r="AH4076" s="8" t="s">
        <v>14872</v>
      </c>
      <c r="AI4076" s="8" t="s">
        <v>14872</v>
      </c>
      <c r="AJ4076" s="8">
        <v>0.84818348623853224</v>
      </c>
      <c r="AK4076" s="8">
        <v>0.86622764227642213</v>
      </c>
      <c r="AL4076" s="8">
        <v>0.80904950495049521</v>
      </c>
      <c r="AM4076" s="8">
        <v>5</v>
      </c>
      <c r="AN4076" s="8">
        <v>0.66401062416998669</v>
      </c>
      <c r="AO4076" s="8">
        <v>4.6480743691899074</v>
      </c>
      <c r="AP4076" s="8">
        <v>35</v>
      </c>
      <c r="AQ4076" s="8">
        <v>7</v>
      </c>
      <c r="AR4076" s="8">
        <v>5.0743834695238093</v>
      </c>
    </row>
    <row r="4077" spans="1:44" x14ac:dyDescent="0.35">
      <c r="A4077" s="5" t="s">
        <v>11182</v>
      </c>
      <c r="B4077" s="5" t="s">
        <v>11183</v>
      </c>
      <c r="C4077" s="6" t="s">
        <v>11184</v>
      </c>
      <c r="D4077" s="26"/>
      <c r="E4077" s="7" t="s">
        <v>22226</v>
      </c>
      <c r="F4077" s="7" t="s">
        <v>18684</v>
      </c>
      <c r="G4077" s="7" t="s">
        <v>11</v>
      </c>
      <c r="H4077" s="7" t="s">
        <v>12</v>
      </c>
      <c r="I4077" s="7">
        <v>561</v>
      </c>
      <c r="J4077" s="7" t="s">
        <v>13</v>
      </c>
      <c r="K4077" s="8">
        <v>9.4474153297682703E-2</v>
      </c>
      <c r="L4077" s="8">
        <v>7</v>
      </c>
      <c r="M4077" s="8">
        <v>1.2477718360071302</v>
      </c>
      <c r="N4077" s="8">
        <v>9.4474153297682708</v>
      </c>
      <c r="O4077" s="8">
        <v>53</v>
      </c>
      <c r="P4077" s="8">
        <v>7.5714285714285712</v>
      </c>
      <c r="Q4077" s="8">
        <v>0.29558977530414282</v>
      </c>
      <c r="R4077" s="8" t="s">
        <v>23551</v>
      </c>
      <c r="S4077" s="8" t="s">
        <v>23551</v>
      </c>
      <c r="T4077" s="8" t="s">
        <v>14871</v>
      </c>
      <c r="U4077" s="8" t="s">
        <v>14871</v>
      </c>
      <c r="V4077" s="8" t="s">
        <v>14871</v>
      </c>
      <c r="W4077" s="8" t="s">
        <v>14871</v>
      </c>
      <c r="X4077" s="8" t="s">
        <v>14871</v>
      </c>
      <c r="Y4077" s="8" t="s">
        <v>14871</v>
      </c>
      <c r="Z4077" s="8" t="s">
        <v>14871</v>
      </c>
      <c r="AA4077" s="8" t="s">
        <v>14871</v>
      </c>
      <c r="AB4077" s="8">
        <v>28</v>
      </c>
      <c r="AC4077" s="8">
        <v>4.9910873440285206</v>
      </c>
      <c r="AD4077" s="8">
        <v>55.614973262032088</v>
      </c>
      <c r="AE4077" s="8">
        <v>312</v>
      </c>
      <c r="AF4077" s="8">
        <v>11.142857142857142</v>
      </c>
      <c r="AG4077" s="8">
        <v>1.333601291070041</v>
      </c>
      <c r="AH4077" s="8" t="s">
        <v>14872</v>
      </c>
      <c r="AI4077" s="8" t="s">
        <v>14872</v>
      </c>
      <c r="AM4077" s="8">
        <v>12</v>
      </c>
      <c r="AN4077" s="8">
        <v>2.1390374331550799</v>
      </c>
      <c r="AO4077" s="8">
        <v>27.807486631016044</v>
      </c>
      <c r="AP4077" s="8">
        <v>156</v>
      </c>
      <c r="AQ4077" s="8">
        <v>13</v>
      </c>
      <c r="AR4077" s="8">
        <v>5.3585409822152039</v>
      </c>
    </row>
    <row r="4078" spans="1:44" x14ac:dyDescent="0.35">
      <c r="A4078" s="5" t="s">
        <v>13428</v>
      </c>
      <c r="B4078" s="5" t="s">
        <v>13429</v>
      </c>
      <c r="C4078" s="6" t="s">
        <v>13430</v>
      </c>
      <c r="D4078" s="26" t="s">
        <v>13431</v>
      </c>
      <c r="E4078" s="7" t="s">
        <v>21623</v>
      </c>
      <c r="F4078" s="7" t="s">
        <v>18142</v>
      </c>
      <c r="G4078" s="7" t="s">
        <v>7691</v>
      </c>
      <c r="H4078" s="7" t="s">
        <v>7692</v>
      </c>
      <c r="I4078" s="7">
        <v>623</v>
      </c>
      <c r="J4078" s="7" t="s">
        <v>20</v>
      </c>
      <c r="K4078" s="8">
        <v>0.15890850722311398</v>
      </c>
      <c r="L4078" s="8">
        <v>10</v>
      </c>
      <c r="M4078" s="8">
        <v>1.6051364365971106</v>
      </c>
      <c r="N4078" s="8">
        <v>12.841091492776885</v>
      </c>
      <c r="O4078" s="8">
        <v>80</v>
      </c>
      <c r="P4078" s="8">
        <v>8</v>
      </c>
      <c r="Q4078" s="8">
        <v>0.27062559523810004</v>
      </c>
      <c r="R4078" s="8" t="s">
        <v>23551</v>
      </c>
      <c r="S4078" s="8" t="s">
        <v>23551</v>
      </c>
      <c r="T4078" s="8" t="s">
        <v>14871</v>
      </c>
      <c r="U4078" s="8" t="s">
        <v>14871</v>
      </c>
      <c r="V4078" s="8" t="s">
        <v>14871</v>
      </c>
      <c r="W4078" s="8" t="s">
        <v>14871</v>
      </c>
      <c r="X4078" s="8" t="s">
        <v>14871</v>
      </c>
      <c r="Y4078" s="8" t="s">
        <v>14871</v>
      </c>
      <c r="Z4078" s="8" t="s">
        <v>14871</v>
      </c>
      <c r="AA4078" s="8" t="s">
        <v>14871</v>
      </c>
      <c r="AB4078" s="8">
        <v>28</v>
      </c>
      <c r="AC4078" s="8">
        <v>4.4943820224719104</v>
      </c>
      <c r="AD4078" s="8">
        <v>31.300160513643661</v>
      </c>
      <c r="AE4078" s="8">
        <v>195</v>
      </c>
      <c r="AF4078" s="8">
        <v>6.9642857142857144</v>
      </c>
      <c r="AG4078" s="8">
        <v>1.3006284271284272</v>
      </c>
      <c r="AH4078" s="8" t="s">
        <v>14872</v>
      </c>
      <c r="AI4078" s="8" t="s">
        <v>14872</v>
      </c>
      <c r="AM4078" s="8">
        <v>5</v>
      </c>
      <c r="AN4078" s="8">
        <v>0.80256821829855529</v>
      </c>
      <c r="AO4078" s="8">
        <v>6.5810593900481535</v>
      </c>
      <c r="AP4078" s="8">
        <v>41</v>
      </c>
      <c r="AQ4078" s="8">
        <v>8.1999999999999993</v>
      </c>
      <c r="AR4078" s="8">
        <v>4.2953236190476201</v>
      </c>
    </row>
    <row r="4079" spans="1:44" x14ac:dyDescent="0.35">
      <c r="A4079" s="5" t="s">
        <v>11682</v>
      </c>
      <c r="B4079" s="5" t="s">
        <v>11683</v>
      </c>
      <c r="C4079" s="6" t="s">
        <v>11684</v>
      </c>
      <c r="D4079" s="26"/>
      <c r="E4079" s="7" t="s">
        <v>21462</v>
      </c>
      <c r="F4079" s="7" t="s">
        <v>18807</v>
      </c>
      <c r="G4079" s="7" t="s">
        <v>11</v>
      </c>
      <c r="H4079" s="7" t="s">
        <v>12</v>
      </c>
      <c r="I4079" s="7">
        <v>547</v>
      </c>
      <c r="J4079" s="7" t="s">
        <v>13</v>
      </c>
      <c r="K4079" s="8">
        <v>0.18098720292504569</v>
      </c>
      <c r="L4079" s="8">
        <v>8</v>
      </c>
      <c r="M4079" s="8">
        <v>1.4625228519195612</v>
      </c>
      <c r="N4079" s="8">
        <v>12.797074954296161</v>
      </c>
      <c r="O4079" s="8">
        <v>70</v>
      </c>
      <c r="P4079" s="8">
        <v>8.75</v>
      </c>
      <c r="Q4079" s="8">
        <v>0.27436511752137499</v>
      </c>
      <c r="R4079" s="8" t="s">
        <v>23551</v>
      </c>
      <c r="S4079" s="8" t="s">
        <v>23551</v>
      </c>
      <c r="T4079" s="8" t="s">
        <v>14871</v>
      </c>
      <c r="U4079" s="8" t="s">
        <v>14871</v>
      </c>
      <c r="V4079" s="8" t="s">
        <v>14871</v>
      </c>
      <c r="W4079" s="8" t="s">
        <v>14871</v>
      </c>
      <c r="X4079" s="8" t="s">
        <v>14871</v>
      </c>
      <c r="Y4079" s="8" t="s">
        <v>14871</v>
      </c>
      <c r="Z4079" s="8" t="s">
        <v>14871</v>
      </c>
      <c r="AA4079" s="8" t="s">
        <v>14871</v>
      </c>
      <c r="AB4079" s="8">
        <v>28</v>
      </c>
      <c r="AC4079" s="8">
        <v>5.1188299817184646</v>
      </c>
      <c r="AD4079" s="8">
        <v>61.608775137111515</v>
      </c>
      <c r="AE4079" s="8">
        <v>337</v>
      </c>
      <c r="AF4079" s="8">
        <v>12.035714285714286</v>
      </c>
      <c r="AG4079" s="8">
        <v>1.4284075677193366</v>
      </c>
      <c r="AH4079" s="8" t="s">
        <v>14872</v>
      </c>
      <c r="AI4079" s="8" t="s">
        <v>14872</v>
      </c>
      <c r="AM4079" s="8">
        <v>17</v>
      </c>
      <c r="AN4079" s="8">
        <v>3.1078610603290677</v>
      </c>
      <c r="AO4079" s="8">
        <v>38.756855575868371</v>
      </c>
      <c r="AP4079" s="8">
        <v>212</v>
      </c>
      <c r="AQ4079" s="8">
        <v>12.470588235294118</v>
      </c>
      <c r="AR4079" s="8">
        <v>3.8039474935262709</v>
      </c>
    </row>
    <row r="4080" spans="1:44" x14ac:dyDescent="0.35">
      <c r="A4080" s="5" t="s">
        <v>7180</v>
      </c>
      <c r="B4080" s="5" t="s">
        <v>7181</v>
      </c>
      <c r="C4080" s="6" t="s">
        <v>7182</v>
      </c>
      <c r="D4080" s="26" t="s">
        <v>7183</v>
      </c>
      <c r="E4080" s="7" t="s">
        <v>22500</v>
      </c>
      <c r="F4080" s="7" t="s">
        <v>18045</v>
      </c>
      <c r="G4080" s="7" t="s">
        <v>20</v>
      </c>
      <c r="H4080" s="7" t="s">
        <v>85</v>
      </c>
      <c r="I4080" s="7">
        <v>467</v>
      </c>
      <c r="J4080" s="7" t="s">
        <v>20</v>
      </c>
      <c r="K4080" s="8">
        <v>0.2633832976445396</v>
      </c>
      <c r="L4080" s="8">
        <v>14</v>
      </c>
      <c r="M4080" s="8">
        <v>2.9978586723768736</v>
      </c>
      <c r="N4080" s="8">
        <v>22.912205567451821</v>
      </c>
      <c r="O4080" s="8">
        <v>107</v>
      </c>
      <c r="P4080" s="8">
        <v>7.6428571428571432</v>
      </c>
      <c r="Q4080" s="8">
        <v>0.25293069727892858</v>
      </c>
      <c r="R4080" s="8" t="s">
        <v>23551</v>
      </c>
      <c r="S4080" s="8" t="s">
        <v>23551</v>
      </c>
      <c r="T4080" s="8" t="s">
        <v>14871</v>
      </c>
      <c r="U4080" s="8" t="s">
        <v>14871</v>
      </c>
      <c r="V4080" s="8" t="s">
        <v>14871</v>
      </c>
      <c r="W4080" s="8" t="s">
        <v>14871</v>
      </c>
      <c r="X4080" s="8" t="s">
        <v>14871</v>
      </c>
      <c r="Y4080" s="8" t="s">
        <v>14871</v>
      </c>
      <c r="Z4080" s="8" t="s">
        <v>14871</v>
      </c>
      <c r="AA4080" s="8" t="s">
        <v>14871</v>
      </c>
      <c r="AB4080" s="8">
        <v>28</v>
      </c>
      <c r="AC4080" s="8">
        <v>5.9957173447537473</v>
      </c>
      <c r="AD4080" s="8">
        <v>44.967880085653107</v>
      </c>
      <c r="AE4080" s="8">
        <v>210</v>
      </c>
      <c r="AF4080" s="8">
        <v>7.5</v>
      </c>
      <c r="AG4080" s="8">
        <v>1.2565104866397971</v>
      </c>
      <c r="AH4080" s="8" t="s">
        <v>14872</v>
      </c>
      <c r="AI4080" s="8" t="s">
        <v>14872</v>
      </c>
      <c r="AJ4080" s="8">
        <v>0.82198913043478239</v>
      </c>
      <c r="AK4080" s="8">
        <v>0.84516666666666629</v>
      </c>
      <c r="AL4080" s="8">
        <v>0.78355172413793095</v>
      </c>
      <c r="AM4080" s="8">
        <v>7</v>
      </c>
      <c r="AN4080" s="8">
        <v>1.4989293361884368</v>
      </c>
      <c r="AO4080" s="8">
        <v>13.49036402569593</v>
      </c>
      <c r="AP4080" s="8">
        <v>63</v>
      </c>
      <c r="AQ4080" s="8">
        <v>9</v>
      </c>
      <c r="AR4080" s="8">
        <v>4.8776463509013608</v>
      </c>
    </row>
    <row r="4081" spans="1:44" x14ac:dyDescent="0.35">
      <c r="A4081" s="5" t="s">
        <v>932</v>
      </c>
      <c r="B4081" s="5" t="s">
        <v>933</v>
      </c>
      <c r="C4081" s="6" t="s">
        <v>934</v>
      </c>
      <c r="D4081" s="26" t="s">
        <v>935</v>
      </c>
      <c r="E4081" s="7" t="s">
        <v>19728</v>
      </c>
      <c r="F4081" s="7" t="s">
        <v>16243</v>
      </c>
      <c r="G4081" s="7" t="s">
        <v>7691</v>
      </c>
      <c r="H4081" s="7" t="s">
        <v>7692</v>
      </c>
      <c r="I4081" s="7">
        <v>694</v>
      </c>
      <c r="J4081" s="7" t="s">
        <v>20</v>
      </c>
      <c r="K4081" s="8">
        <v>6.1959654178674349E-2</v>
      </c>
      <c r="L4081" s="8">
        <v>2</v>
      </c>
      <c r="M4081" s="8">
        <v>0.28818443804034583</v>
      </c>
      <c r="N4081" s="8">
        <v>3.3141210374639769</v>
      </c>
      <c r="O4081" s="8">
        <v>23</v>
      </c>
      <c r="P4081" s="8">
        <v>11.5</v>
      </c>
      <c r="Q4081" s="8">
        <v>0.24894444444449998</v>
      </c>
      <c r="R4081" s="8" t="s">
        <v>14884</v>
      </c>
      <c r="S4081" s="8" t="s">
        <v>23547</v>
      </c>
      <c r="T4081" s="8">
        <v>1</v>
      </c>
      <c r="U4081" s="8">
        <v>20</v>
      </c>
      <c r="V4081" s="8">
        <v>0.14409221902017291</v>
      </c>
      <c r="W4081" s="8">
        <v>2.8818443804034581</v>
      </c>
      <c r="X4081" s="8">
        <v>20</v>
      </c>
      <c r="Y4081" s="8">
        <v>0.55620999999999998</v>
      </c>
      <c r="Z4081" s="8" t="s">
        <v>14883</v>
      </c>
      <c r="AA4081" s="8" t="s">
        <v>14872</v>
      </c>
      <c r="AB4081" s="8">
        <v>29</v>
      </c>
      <c r="AC4081" s="8">
        <v>4.1786743515850144</v>
      </c>
      <c r="AD4081" s="8">
        <v>27.953890489913547</v>
      </c>
      <c r="AE4081" s="8">
        <v>194</v>
      </c>
      <c r="AF4081" s="8">
        <v>6.6896551724137927</v>
      </c>
      <c r="AG4081" s="8">
        <v>0.99499781061850012</v>
      </c>
      <c r="AH4081" s="8" t="s">
        <v>14872</v>
      </c>
      <c r="AI4081" s="8" t="s">
        <v>14872</v>
      </c>
      <c r="AM4081" s="8">
        <v>4</v>
      </c>
      <c r="AN4081" s="8">
        <v>0.57636887608069165</v>
      </c>
      <c r="AO4081" s="8">
        <v>5.1873198847262252</v>
      </c>
      <c r="AP4081" s="8">
        <v>36</v>
      </c>
      <c r="AQ4081" s="8">
        <v>9</v>
      </c>
      <c r="AR4081" s="8">
        <v>4.3230689623613445</v>
      </c>
    </row>
    <row r="4082" spans="1:44" x14ac:dyDescent="0.35">
      <c r="A4082" s="5" t="s">
        <v>4563</v>
      </c>
      <c r="B4082" s="5" t="s">
        <v>4564</v>
      </c>
      <c r="C4082" s="6" t="s">
        <v>4565</v>
      </c>
      <c r="D4082" s="26" t="s">
        <v>4566</v>
      </c>
      <c r="E4082" s="7" t="s">
        <v>19971</v>
      </c>
      <c r="F4082" s="7" t="s">
        <v>15589</v>
      </c>
      <c r="G4082" s="7" t="s">
        <v>20</v>
      </c>
      <c r="H4082" s="7" t="s">
        <v>85</v>
      </c>
      <c r="I4082" s="7">
        <v>716</v>
      </c>
      <c r="J4082" s="7" t="s">
        <v>20</v>
      </c>
      <c r="K4082" s="8">
        <v>0.26117318435754189</v>
      </c>
      <c r="L4082" s="8">
        <v>19</v>
      </c>
      <c r="M4082" s="8">
        <v>2.6536312849162011</v>
      </c>
      <c r="N4082" s="8">
        <v>24.162011173184357</v>
      </c>
      <c r="O4082" s="8">
        <v>173</v>
      </c>
      <c r="P4082" s="8">
        <v>9.1052631578947363</v>
      </c>
      <c r="Q4082" s="8">
        <v>0.25579120045757903</v>
      </c>
      <c r="R4082" s="8" t="s">
        <v>14884</v>
      </c>
      <c r="S4082" s="8" t="s">
        <v>23547</v>
      </c>
      <c r="T4082" s="8">
        <v>2</v>
      </c>
      <c r="U4082" s="8">
        <v>20</v>
      </c>
      <c r="V4082" s="8">
        <v>0.27932960893854747</v>
      </c>
      <c r="W4082" s="8">
        <v>2.7932960893854748</v>
      </c>
      <c r="X4082" s="8">
        <v>10</v>
      </c>
      <c r="Y4082" s="8">
        <v>0.56224999999999992</v>
      </c>
      <c r="Z4082" s="8" t="s">
        <v>14872</v>
      </c>
      <c r="AA4082" s="8" t="s">
        <v>14883</v>
      </c>
      <c r="AB4082" s="8">
        <v>29</v>
      </c>
      <c r="AC4082" s="8">
        <v>4.0502793296089381</v>
      </c>
      <c r="AD4082" s="8">
        <v>26.256983240223462</v>
      </c>
      <c r="AE4082" s="8">
        <v>188</v>
      </c>
      <c r="AF4082" s="8">
        <v>6.4827586206896548</v>
      </c>
      <c r="AG4082" s="8">
        <v>1.211132183908046</v>
      </c>
      <c r="AH4082" s="8" t="s">
        <v>14872</v>
      </c>
      <c r="AI4082" s="8" t="s">
        <v>14872</v>
      </c>
      <c r="AJ4082" s="8">
        <v>0.83979166666666683</v>
      </c>
      <c r="AK4082" s="8">
        <v>0.86056343283582093</v>
      </c>
      <c r="AL4082" s="8">
        <v>0.8120315789473681</v>
      </c>
      <c r="AM4082" s="8">
        <v>7</v>
      </c>
      <c r="AN4082" s="8">
        <v>0.97765363128491622</v>
      </c>
      <c r="AO4082" s="8">
        <v>7.960893854748603</v>
      </c>
      <c r="AP4082" s="8">
        <v>57</v>
      </c>
      <c r="AQ4082" s="8">
        <v>8.1428571428571423</v>
      </c>
      <c r="AR4082" s="8">
        <v>3.3319966294746441</v>
      </c>
    </row>
    <row r="4083" spans="1:44" x14ac:dyDescent="0.35">
      <c r="A4083" s="5" t="s">
        <v>4622</v>
      </c>
      <c r="B4083" s="5" t="s">
        <v>4623</v>
      </c>
      <c r="C4083" s="6" t="s">
        <v>4624</v>
      </c>
      <c r="D4083" s="26" t="s">
        <v>4625</v>
      </c>
      <c r="E4083" s="7" t="s">
        <v>20803</v>
      </c>
      <c r="F4083" s="7" t="s">
        <v>15190</v>
      </c>
      <c r="G4083" s="7" t="s">
        <v>20</v>
      </c>
      <c r="H4083" s="7" t="s">
        <v>85</v>
      </c>
      <c r="I4083" s="7">
        <v>755</v>
      </c>
      <c r="J4083" s="7" t="s">
        <v>20</v>
      </c>
      <c r="K4083" s="8">
        <v>0.13642384105960265</v>
      </c>
      <c r="L4083" s="8">
        <v>9</v>
      </c>
      <c r="M4083" s="8">
        <v>1.1920529801324504</v>
      </c>
      <c r="N4083" s="8">
        <v>9.8013245033112586</v>
      </c>
      <c r="O4083" s="8">
        <v>74</v>
      </c>
      <c r="P4083" s="8">
        <v>8.2222222222222214</v>
      </c>
      <c r="Q4083" s="8">
        <v>0.2468518518517778</v>
      </c>
      <c r="R4083" s="8" t="s">
        <v>14884</v>
      </c>
      <c r="S4083" s="8" t="s">
        <v>23547</v>
      </c>
      <c r="T4083" s="8">
        <v>2</v>
      </c>
      <c r="U4083" s="8">
        <v>20</v>
      </c>
      <c r="V4083" s="8">
        <v>0.26490066225165565</v>
      </c>
      <c r="W4083" s="8">
        <v>2.6490066225165565</v>
      </c>
      <c r="X4083" s="8">
        <v>10</v>
      </c>
      <c r="Y4083" s="8">
        <v>0.56361190476199996</v>
      </c>
      <c r="Z4083" s="8" t="s">
        <v>14872</v>
      </c>
      <c r="AA4083" s="8" t="s">
        <v>14883</v>
      </c>
      <c r="AB4083" s="8">
        <v>29</v>
      </c>
      <c r="AC4083" s="8">
        <v>3.8410596026490067</v>
      </c>
      <c r="AD4083" s="8">
        <v>24.23841059602649</v>
      </c>
      <c r="AE4083" s="8">
        <v>183</v>
      </c>
      <c r="AF4083" s="8">
        <v>6.3103448275862073</v>
      </c>
      <c r="AG4083" s="8">
        <v>1.1984226750261233</v>
      </c>
      <c r="AH4083" s="8" t="s">
        <v>14872</v>
      </c>
      <c r="AI4083" s="8" t="s">
        <v>14872</v>
      </c>
      <c r="AJ4083" s="8">
        <v>0.81718103448275836</v>
      </c>
      <c r="AK4083" s="8">
        <v>0.84118723404255347</v>
      </c>
      <c r="AL4083" s="8">
        <v>0.81569565217391304</v>
      </c>
      <c r="AM4083" s="8">
        <v>4</v>
      </c>
      <c r="AN4083" s="8">
        <v>0.5298013245033113</v>
      </c>
      <c r="AO4083" s="8">
        <v>4.6357615894039732</v>
      </c>
      <c r="AP4083" s="8">
        <v>35</v>
      </c>
      <c r="AQ4083" s="8">
        <v>8.75</v>
      </c>
      <c r="AR4083" s="8">
        <v>4.562721477827381</v>
      </c>
    </row>
    <row r="4084" spans="1:44" x14ac:dyDescent="0.35">
      <c r="A4084" s="5" t="s">
        <v>10427</v>
      </c>
      <c r="B4084" s="5" t="s">
        <v>10428</v>
      </c>
      <c r="C4084" s="6" t="s">
        <v>10429</v>
      </c>
      <c r="D4084" s="26"/>
      <c r="E4084" s="7" t="s">
        <v>20044</v>
      </c>
      <c r="F4084" s="7" t="s">
        <v>16116</v>
      </c>
      <c r="G4084" s="7" t="s">
        <v>11</v>
      </c>
      <c r="H4084" s="7" t="s">
        <v>12</v>
      </c>
      <c r="I4084" s="7">
        <v>569</v>
      </c>
      <c r="J4084" s="7" t="s">
        <v>13</v>
      </c>
      <c r="K4084" s="8">
        <v>2.9876977152899824E-2</v>
      </c>
      <c r="L4084" s="8">
        <v>1</v>
      </c>
      <c r="M4084" s="8">
        <v>0.17574692442882248</v>
      </c>
      <c r="N4084" s="8">
        <v>3.5149384885764503</v>
      </c>
      <c r="O4084" s="8">
        <v>20</v>
      </c>
      <c r="P4084" s="8">
        <v>20</v>
      </c>
      <c r="Q4084" s="8">
        <v>0.3125</v>
      </c>
      <c r="R4084" s="8" t="s">
        <v>14884</v>
      </c>
      <c r="S4084" s="8" t="s">
        <v>23547</v>
      </c>
      <c r="T4084" s="8">
        <v>4</v>
      </c>
      <c r="U4084" s="8">
        <v>41</v>
      </c>
      <c r="V4084" s="8">
        <v>0.70298769771528991</v>
      </c>
      <c r="W4084" s="8">
        <v>7.2056239015817214</v>
      </c>
      <c r="X4084" s="8">
        <v>10.25</v>
      </c>
      <c r="Y4084" s="8">
        <v>0.53504034313725002</v>
      </c>
      <c r="Z4084" s="8" t="s">
        <v>14872</v>
      </c>
      <c r="AA4084" s="8" t="s">
        <v>14883</v>
      </c>
      <c r="AB4084" s="8">
        <v>29</v>
      </c>
      <c r="AC4084" s="8">
        <v>5.0966608084358525</v>
      </c>
      <c r="AD4084" s="8">
        <v>32.337434094903337</v>
      </c>
      <c r="AE4084" s="8">
        <v>184</v>
      </c>
      <c r="AF4084" s="8">
        <v>6.3448275862068968</v>
      </c>
      <c r="AG4084" s="8">
        <v>0.88383656764691243</v>
      </c>
      <c r="AH4084" s="8" t="s">
        <v>14872</v>
      </c>
      <c r="AI4084" s="8" t="s">
        <v>14872</v>
      </c>
      <c r="AM4084" s="8">
        <v>1</v>
      </c>
      <c r="AN4084" s="8">
        <v>0.17574692442882248</v>
      </c>
      <c r="AO4084" s="8">
        <v>3.5149384885764503</v>
      </c>
      <c r="AP4084" s="8">
        <v>20</v>
      </c>
      <c r="AQ4084" s="8">
        <v>20</v>
      </c>
      <c r="AR4084" s="8">
        <v>4.4573499999999999</v>
      </c>
    </row>
    <row r="4085" spans="1:44" x14ac:dyDescent="0.35">
      <c r="A4085" s="5" t="s">
        <v>14067</v>
      </c>
      <c r="B4085" s="5" t="s">
        <v>14068</v>
      </c>
      <c r="C4085" s="6" t="s">
        <v>14069</v>
      </c>
      <c r="D4085" s="26"/>
      <c r="E4085" s="7" t="s">
        <v>20464</v>
      </c>
      <c r="F4085" s="7" t="s">
        <v>15903</v>
      </c>
      <c r="G4085" s="7" t="s">
        <v>1058</v>
      </c>
      <c r="H4085" s="7" t="s">
        <v>1059</v>
      </c>
      <c r="I4085" s="7">
        <v>809</v>
      </c>
      <c r="J4085" s="7" t="s">
        <v>646</v>
      </c>
      <c r="K4085" s="8">
        <v>1.9777503090234856E-2</v>
      </c>
      <c r="L4085" s="8">
        <v>1</v>
      </c>
      <c r="M4085" s="8">
        <v>0.12360939431396785</v>
      </c>
      <c r="N4085" s="8">
        <v>1.1124845488257107</v>
      </c>
      <c r="O4085" s="8">
        <v>9</v>
      </c>
      <c r="P4085" s="8">
        <v>9</v>
      </c>
      <c r="Q4085" s="8">
        <v>0.34666666666700002</v>
      </c>
      <c r="R4085" s="8" t="s">
        <v>14884</v>
      </c>
      <c r="S4085" s="8" t="s">
        <v>23547</v>
      </c>
      <c r="T4085" s="8">
        <v>1</v>
      </c>
      <c r="U4085" s="8">
        <v>6</v>
      </c>
      <c r="V4085" s="8">
        <v>0.12360939431396785</v>
      </c>
      <c r="W4085" s="8">
        <v>0.74165636588380723</v>
      </c>
      <c r="X4085" s="8">
        <v>6</v>
      </c>
      <c r="Y4085" s="8">
        <v>0.56718333333299997</v>
      </c>
      <c r="Z4085" s="8" t="s">
        <v>14872</v>
      </c>
      <c r="AA4085" s="8" t="s">
        <v>14883</v>
      </c>
      <c r="AB4085" s="8">
        <v>29</v>
      </c>
      <c r="AC4085" s="8">
        <v>3.5846724351050678</v>
      </c>
      <c r="AD4085" s="8">
        <v>25.834363411619282</v>
      </c>
      <c r="AE4085" s="8">
        <v>209</v>
      </c>
      <c r="AF4085" s="8">
        <v>7.2068965517241379</v>
      </c>
      <c r="AG4085" s="8">
        <v>1.0911156847434738</v>
      </c>
      <c r="AH4085" s="8" t="s">
        <v>14872</v>
      </c>
      <c r="AI4085" s="8" t="s">
        <v>14872</v>
      </c>
      <c r="AM4085" s="8">
        <v>4</v>
      </c>
      <c r="AN4085" s="8">
        <v>0.4944375772558714</v>
      </c>
      <c r="AO4085" s="8">
        <v>4.2027194066749072</v>
      </c>
      <c r="AP4085" s="8">
        <v>34</v>
      </c>
      <c r="AQ4085" s="8">
        <v>8.5</v>
      </c>
      <c r="AR4085" s="8">
        <v>4.4948251600091575</v>
      </c>
    </row>
    <row r="4086" spans="1:44" x14ac:dyDescent="0.35">
      <c r="A4086" s="5" t="s">
        <v>10705</v>
      </c>
      <c r="B4086" s="5" t="s">
        <v>10706</v>
      </c>
      <c r="C4086" s="6" t="s">
        <v>10707</v>
      </c>
      <c r="D4086" s="26"/>
      <c r="E4086" s="7" t="s">
        <v>20009</v>
      </c>
      <c r="F4086" s="7" t="s">
        <v>15972</v>
      </c>
      <c r="G4086" s="7" t="s">
        <v>11</v>
      </c>
      <c r="H4086" s="7" t="s">
        <v>12</v>
      </c>
      <c r="I4086" s="7">
        <v>754</v>
      </c>
      <c r="J4086" s="7" t="s">
        <v>13</v>
      </c>
      <c r="K4086" s="8">
        <v>7.4270557029177717E-2</v>
      </c>
      <c r="L4086" s="8">
        <v>5</v>
      </c>
      <c r="M4086" s="8">
        <v>0.66312997347480107</v>
      </c>
      <c r="N4086" s="8">
        <v>6.3660477453580899</v>
      </c>
      <c r="O4086" s="8">
        <v>48</v>
      </c>
      <c r="P4086" s="8">
        <v>9.6</v>
      </c>
      <c r="Q4086" s="8">
        <v>0.28495604395599999</v>
      </c>
      <c r="R4086" s="8" t="s">
        <v>14884</v>
      </c>
      <c r="S4086" s="8" t="s">
        <v>23547</v>
      </c>
      <c r="T4086" s="8">
        <v>1</v>
      </c>
      <c r="U4086" s="8">
        <v>5</v>
      </c>
      <c r="V4086" s="8">
        <v>0.1326259946949602</v>
      </c>
      <c r="W4086" s="8">
        <v>0.66312997347480107</v>
      </c>
      <c r="X4086" s="8">
        <v>5</v>
      </c>
      <c r="Y4086" s="8">
        <v>0.54003999999999996</v>
      </c>
      <c r="Z4086" s="8" t="s">
        <v>14872</v>
      </c>
      <c r="AA4086" s="8" t="s">
        <v>14883</v>
      </c>
      <c r="AB4086" s="8">
        <v>29</v>
      </c>
      <c r="AC4086" s="8">
        <v>3.8461538461538463</v>
      </c>
      <c r="AD4086" s="8">
        <v>46.153846153846153</v>
      </c>
      <c r="AE4086" s="8">
        <v>348</v>
      </c>
      <c r="AF4086" s="8">
        <v>12</v>
      </c>
      <c r="AG4086" s="8">
        <v>1.3925627602865234</v>
      </c>
      <c r="AH4086" s="8" t="s">
        <v>14872</v>
      </c>
      <c r="AI4086" s="8" t="s">
        <v>14872</v>
      </c>
      <c r="AM4086" s="8">
        <v>15</v>
      </c>
      <c r="AN4086" s="8">
        <v>1.989389920424403</v>
      </c>
      <c r="AO4086" s="8">
        <v>25.066312997347477</v>
      </c>
      <c r="AP4086" s="8">
        <v>189</v>
      </c>
      <c r="AQ4086" s="8">
        <v>12.6</v>
      </c>
      <c r="AR4086" s="8">
        <v>4.9570738421960945</v>
      </c>
    </row>
    <row r="4087" spans="1:44" x14ac:dyDescent="0.35">
      <c r="A4087" s="5" t="s">
        <v>5501</v>
      </c>
      <c r="B4087" s="5" t="s">
        <v>5502</v>
      </c>
      <c r="C4087" s="6" t="s">
        <v>5503</v>
      </c>
      <c r="D4087" s="26" t="s">
        <v>5504</v>
      </c>
      <c r="E4087" s="7" t="s">
        <v>19855</v>
      </c>
      <c r="F4087" s="7" t="s">
        <v>15647</v>
      </c>
      <c r="G4087" s="7" t="s">
        <v>20</v>
      </c>
      <c r="H4087" s="7" t="s">
        <v>85</v>
      </c>
      <c r="I4087" s="7">
        <v>523</v>
      </c>
      <c r="J4087" s="7" t="s">
        <v>20</v>
      </c>
      <c r="K4087" s="8">
        <v>9.7514340344168254E-2</v>
      </c>
      <c r="L4087" s="8">
        <v>4</v>
      </c>
      <c r="M4087" s="8">
        <v>0.76481835564053535</v>
      </c>
      <c r="N4087" s="8">
        <v>7.0745697896749515</v>
      </c>
      <c r="O4087" s="8">
        <v>37</v>
      </c>
      <c r="P4087" s="8">
        <v>9.25</v>
      </c>
      <c r="Q4087" s="8">
        <v>0.27079605263149997</v>
      </c>
      <c r="R4087" s="8" t="s">
        <v>14884</v>
      </c>
      <c r="S4087" s="8" t="s">
        <v>23547</v>
      </c>
      <c r="T4087" s="8">
        <v>1</v>
      </c>
      <c r="U4087" s="8">
        <v>16</v>
      </c>
      <c r="V4087" s="8">
        <v>0.19120458891013384</v>
      </c>
      <c r="W4087" s="8">
        <v>3.0592734225621414</v>
      </c>
      <c r="X4087" s="8">
        <v>16</v>
      </c>
      <c r="Y4087" s="8">
        <v>0.63203125000000004</v>
      </c>
      <c r="Z4087" s="8" t="s">
        <v>14872</v>
      </c>
      <c r="AA4087" s="8" t="s">
        <v>14883</v>
      </c>
      <c r="AB4087" s="8">
        <v>29</v>
      </c>
      <c r="AC4087" s="8">
        <v>5.5449330783938811</v>
      </c>
      <c r="AD4087" s="8">
        <v>39.005736137667299</v>
      </c>
      <c r="AE4087" s="8">
        <v>204</v>
      </c>
      <c r="AF4087" s="8">
        <v>7.0344827586206895</v>
      </c>
      <c r="AG4087" s="8">
        <v>1.106430739758326</v>
      </c>
      <c r="AH4087" s="8" t="s">
        <v>14872</v>
      </c>
      <c r="AI4087" s="8" t="s">
        <v>14872</v>
      </c>
      <c r="AJ4087" s="8">
        <v>0.80447826086956542</v>
      </c>
      <c r="AK4087" s="8">
        <v>0.85632936507936508</v>
      </c>
      <c r="AL4087" s="8">
        <v>0.79935294117647093</v>
      </c>
      <c r="AM4087" s="8">
        <v>3</v>
      </c>
      <c r="AN4087" s="8">
        <v>0.57361376673040154</v>
      </c>
      <c r="AO4087" s="8">
        <v>5.5449330783938811</v>
      </c>
      <c r="AP4087" s="8">
        <v>29</v>
      </c>
      <c r="AQ4087" s="8">
        <v>9.6666666666666661</v>
      </c>
      <c r="AR4087" s="8">
        <v>6.5692282739999994</v>
      </c>
    </row>
    <row r="4088" spans="1:44" x14ac:dyDescent="0.35">
      <c r="A4088" s="5" t="s">
        <v>5530</v>
      </c>
      <c r="B4088" s="5" t="s">
        <v>5531</v>
      </c>
      <c r="C4088" s="6" t="s">
        <v>5532</v>
      </c>
      <c r="D4088" s="26" t="s">
        <v>5533</v>
      </c>
      <c r="E4088" s="7" t="s">
        <v>20659</v>
      </c>
      <c r="F4088" s="7" t="s">
        <v>15041</v>
      </c>
      <c r="G4088" s="7" t="s">
        <v>20</v>
      </c>
      <c r="H4088" s="7" t="s">
        <v>85</v>
      </c>
      <c r="I4088" s="7">
        <v>672</v>
      </c>
      <c r="J4088" s="7" t="s">
        <v>20</v>
      </c>
      <c r="K4088" s="8">
        <v>8.0357142857142863E-2</v>
      </c>
      <c r="L4088" s="8">
        <v>4</v>
      </c>
      <c r="M4088" s="8">
        <v>0.59523809523809523</v>
      </c>
      <c r="N4088" s="8">
        <v>4.0178571428571432</v>
      </c>
      <c r="O4088" s="8">
        <v>27</v>
      </c>
      <c r="P4088" s="8">
        <v>6.75</v>
      </c>
      <c r="Q4088" s="8">
        <v>0.228356060606</v>
      </c>
      <c r="R4088" s="8" t="s">
        <v>14884</v>
      </c>
      <c r="S4088" s="8" t="s">
        <v>23547</v>
      </c>
      <c r="T4088" s="8">
        <v>3</v>
      </c>
      <c r="U4088" s="8">
        <v>19</v>
      </c>
      <c r="V4088" s="8">
        <v>0.4464285714285714</v>
      </c>
      <c r="W4088" s="8">
        <v>2.8273809523809526</v>
      </c>
      <c r="X4088" s="8">
        <v>6.333333333333333</v>
      </c>
      <c r="Y4088" s="8">
        <v>0.52864833333333328</v>
      </c>
      <c r="Z4088" s="8" t="s">
        <v>14872</v>
      </c>
      <c r="AA4088" s="8" t="s">
        <v>14883</v>
      </c>
      <c r="AB4088" s="8">
        <v>29</v>
      </c>
      <c r="AC4088" s="8">
        <v>4.3154761904761907</v>
      </c>
      <c r="AD4088" s="8">
        <v>34.821428571428569</v>
      </c>
      <c r="AE4088" s="8">
        <v>234</v>
      </c>
      <c r="AF4088" s="8">
        <v>8.068965517241379</v>
      </c>
      <c r="AG4088" s="8">
        <v>1.0452195930055972</v>
      </c>
      <c r="AH4088" s="8" t="s">
        <v>14872</v>
      </c>
      <c r="AI4088" s="8" t="s">
        <v>14872</v>
      </c>
      <c r="AJ4088" s="8">
        <v>0.83260330578512387</v>
      </c>
      <c r="AK4088" s="8">
        <v>0.84293258426966278</v>
      </c>
      <c r="AL4088" s="8">
        <v>0.80065168539325848</v>
      </c>
      <c r="AM4088" s="8">
        <v>1</v>
      </c>
      <c r="AN4088" s="8">
        <v>0.14880952380952381</v>
      </c>
      <c r="AO4088" s="8">
        <v>0.74404761904761896</v>
      </c>
      <c r="AP4088" s="8">
        <v>5</v>
      </c>
      <c r="AQ4088" s="8">
        <v>5</v>
      </c>
      <c r="AR4088" s="8">
        <v>1.0727280000000001</v>
      </c>
    </row>
    <row r="4089" spans="1:44" x14ac:dyDescent="0.35">
      <c r="A4089" s="5" t="s">
        <v>337</v>
      </c>
      <c r="B4089" s="5" t="s">
        <v>338</v>
      </c>
      <c r="C4089" s="6" t="s">
        <v>339</v>
      </c>
      <c r="D4089" s="26" t="s">
        <v>340</v>
      </c>
      <c r="E4089" s="7" t="s">
        <v>19629</v>
      </c>
      <c r="F4089" s="7" t="s">
        <v>16282</v>
      </c>
      <c r="G4089" s="7" t="s">
        <v>20</v>
      </c>
      <c r="H4089" s="7" t="s">
        <v>85</v>
      </c>
      <c r="I4089" s="7">
        <v>764</v>
      </c>
      <c r="J4089" s="7" t="s">
        <v>20</v>
      </c>
      <c r="K4089" s="8">
        <v>0.10732984293193717</v>
      </c>
      <c r="L4089" s="8">
        <v>6</v>
      </c>
      <c r="M4089" s="8">
        <v>0.78534031413612559</v>
      </c>
      <c r="N4089" s="8">
        <v>7.4607329842931929</v>
      </c>
      <c r="O4089" s="8">
        <v>57</v>
      </c>
      <c r="P4089" s="8">
        <v>9.5</v>
      </c>
      <c r="Q4089" s="8">
        <v>0.29063293650783334</v>
      </c>
      <c r="R4089" s="8" t="s">
        <v>14884</v>
      </c>
      <c r="S4089" s="8" t="s">
        <v>23547</v>
      </c>
      <c r="T4089" s="8">
        <v>1</v>
      </c>
      <c r="U4089" s="8">
        <v>28</v>
      </c>
      <c r="V4089" s="8">
        <v>0.13089005235602094</v>
      </c>
      <c r="W4089" s="8">
        <v>3.664921465968586</v>
      </c>
      <c r="X4089" s="8">
        <v>28</v>
      </c>
      <c r="Y4089" s="8">
        <v>0.656396428571</v>
      </c>
      <c r="Z4089" s="8" t="s">
        <v>14883</v>
      </c>
      <c r="AA4089" s="8" t="s">
        <v>14872</v>
      </c>
      <c r="AB4089" s="8">
        <v>29</v>
      </c>
      <c r="AC4089" s="8">
        <v>3.7958115183246073</v>
      </c>
      <c r="AD4089" s="8">
        <v>27.879581151832461</v>
      </c>
      <c r="AE4089" s="8">
        <v>213</v>
      </c>
      <c r="AF4089" s="8">
        <v>7.3448275862068968</v>
      </c>
      <c r="AG4089" s="8">
        <v>0.98583579447372571</v>
      </c>
      <c r="AH4089" s="8" t="s">
        <v>14872</v>
      </c>
      <c r="AI4089" s="8" t="s">
        <v>14872</v>
      </c>
      <c r="AJ4089" s="8">
        <v>0.83632173913043439</v>
      </c>
      <c r="AK4089" s="8">
        <v>0.87363720930232547</v>
      </c>
      <c r="AL4089" s="8">
        <v>0.84617307692307686</v>
      </c>
      <c r="AM4089" s="8">
        <v>5</v>
      </c>
      <c r="AN4089" s="8">
        <v>0.65445026178010468</v>
      </c>
      <c r="AO4089" s="8">
        <v>7.0680628272251314</v>
      </c>
      <c r="AP4089" s="8">
        <v>54</v>
      </c>
      <c r="AQ4089" s="8">
        <v>10.8</v>
      </c>
      <c r="AR4089" s="8">
        <v>5.14414659945641</v>
      </c>
    </row>
    <row r="4090" spans="1:44" x14ac:dyDescent="0.35">
      <c r="A4090" s="5" t="s">
        <v>13331</v>
      </c>
      <c r="B4090" s="5" t="s">
        <v>13332</v>
      </c>
      <c r="C4090" s="6" t="s">
        <v>13333</v>
      </c>
      <c r="D4090" s="26" t="s">
        <v>13334</v>
      </c>
      <c r="E4090" s="7" t="s">
        <v>20906</v>
      </c>
      <c r="F4090" s="7" t="s">
        <v>15292</v>
      </c>
      <c r="G4090" s="7" t="s">
        <v>7691</v>
      </c>
      <c r="H4090" s="7" t="s">
        <v>7692</v>
      </c>
      <c r="I4090" s="7">
        <v>857</v>
      </c>
      <c r="J4090" s="7" t="s">
        <v>20</v>
      </c>
      <c r="K4090" s="8">
        <v>0.27304550758459745</v>
      </c>
      <c r="L4090" s="8">
        <v>24</v>
      </c>
      <c r="M4090" s="8">
        <v>2.8004667444574096</v>
      </c>
      <c r="N4090" s="8">
        <v>23.453908984830804</v>
      </c>
      <c r="O4090" s="8">
        <v>201</v>
      </c>
      <c r="P4090" s="8">
        <v>8.375</v>
      </c>
      <c r="Q4090" s="8">
        <v>0.26990557474925003</v>
      </c>
      <c r="R4090" s="8" t="s">
        <v>14884</v>
      </c>
      <c r="S4090" s="8" t="s">
        <v>23547</v>
      </c>
      <c r="T4090" s="8">
        <v>4</v>
      </c>
      <c r="U4090" s="8">
        <v>48</v>
      </c>
      <c r="V4090" s="8">
        <v>0.46674445740956821</v>
      </c>
      <c r="W4090" s="8">
        <v>5.6009334889148192</v>
      </c>
      <c r="X4090" s="8">
        <v>12</v>
      </c>
      <c r="Y4090" s="8">
        <v>0.55024217105275008</v>
      </c>
      <c r="Z4090" s="8" t="s">
        <v>14872</v>
      </c>
      <c r="AA4090" s="8" t="s">
        <v>14883</v>
      </c>
      <c r="AB4090" s="8">
        <v>29</v>
      </c>
      <c r="AC4090" s="8">
        <v>3.38389731621937</v>
      </c>
      <c r="AD4090" s="8">
        <v>24.854142357059512</v>
      </c>
      <c r="AE4090" s="8">
        <v>213</v>
      </c>
      <c r="AF4090" s="8">
        <v>7.3448275862068968</v>
      </c>
      <c r="AG4090" s="8">
        <v>1.1486871921182265</v>
      </c>
      <c r="AH4090" s="8" t="s">
        <v>14872</v>
      </c>
      <c r="AI4090" s="8" t="s">
        <v>14872</v>
      </c>
      <c r="AM4090" s="8">
        <v>7</v>
      </c>
      <c r="AN4090" s="8">
        <v>0.81680280046674447</v>
      </c>
      <c r="AO4090" s="8">
        <v>5.8343057176196034</v>
      </c>
      <c r="AP4090" s="8">
        <v>50</v>
      </c>
      <c r="AQ4090" s="8">
        <v>7.1428571428571432</v>
      </c>
      <c r="AR4090" s="8">
        <v>6.9531460981349209</v>
      </c>
    </row>
    <row r="4091" spans="1:44" x14ac:dyDescent="0.35">
      <c r="A4091" s="5" t="s">
        <v>557</v>
      </c>
      <c r="B4091" s="5" t="s">
        <v>558</v>
      </c>
      <c r="C4091" s="6" t="s">
        <v>559</v>
      </c>
      <c r="D4091" s="26"/>
      <c r="E4091" s="7" t="s">
        <v>19505</v>
      </c>
      <c r="F4091" s="7" t="s">
        <v>16268</v>
      </c>
      <c r="G4091" s="7" t="s">
        <v>18</v>
      </c>
      <c r="H4091" s="7" t="s">
        <v>19</v>
      </c>
      <c r="I4091" s="7">
        <v>670</v>
      </c>
      <c r="J4091" s="7" t="s">
        <v>20</v>
      </c>
      <c r="K4091" s="8">
        <v>0.21641791044776118</v>
      </c>
      <c r="L4091" s="8">
        <v>13</v>
      </c>
      <c r="M4091" s="8">
        <v>1.9402985074626864</v>
      </c>
      <c r="N4091" s="8">
        <v>17.014925373134329</v>
      </c>
      <c r="O4091" s="8">
        <v>114</v>
      </c>
      <c r="P4091" s="8">
        <v>8.7692307692307701</v>
      </c>
      <c r="Q4091" s="8">
        <v>0.2560961538462308</v>
      </c>
      <c r="R4091" s="8" t="s">
        <v>14884</v>
      </c>
      <c r="S4091" s="8" t="s">
        <v>23547</v>
      </c>
      <c r="T4091" s="8">
        <v>1</v>
      </c>
      <c r="U4091" s="8">
        <v>23</v>
      </c>
      <c r="V4091" s="8">
        <v>0.1492537313432836</v>
      </c>
      <c r="W4091" s="8">
        <v>3.4328358208955225</v>
      </c>
      <c r="X4091" s="8">
        <v>23</v>
      </c>
      <c r="Y4091" s="8">
        <v>0.67266956521700005</v>
      </c>
      <c r="Z4091" s="8" t="s">
        <v>14883</v>
      </c>
      <c r="AA4091" s="8" t="s">
        <v>14872</v>
      </c>
      <c r="AB4091" s="8">
        <v>29</v>
      </c>
      <c r="AC4091" s="8">
        <v>4.3283582089552244</v>
      </c>
      <c r="AD4091" s="8">
        <v>31.492537313432834</v>
      </c>
      <c r="AE4091" s="8">
        <v>211</v>
      </c>
      <c r="AF4091" s="8">
        <v>7.2758620689655169</v>
      </c>
      <c r="AG4091" s="8">
        <v>1.1147818407645995</v>
      </c>
      <c r="AH4091" s="8" t="s">
        <v>14872</v>
      </c>
      <c r="AI4091" s="8" t="s">
        <v>14872</v>
      </c>
      <c r="AM4091" s="8">
        <v>3</v>
      </c>
      <c r="AN4091" s="8">
        <v>0.44776119402985076</v>
      </c>
      <c r="AO4091" s="8">
        <v>3.8805970149253728</v>
      </c>
      <c r="AP4091" s="8">
        <v>26</v>
      </c>
      <c r="AQ4091" s="8">
        <v>8.6666666666666661</v>
      </c>
      <c r="AR4091" s="8">
        <v>4.5383329404761907</v>
      </c>
    </row>
    <row r="4092" spans="1:44" x14ac:dyDescent="0.35">
      <c r="A4092" s="5" t="s">
        <v>384</v>
      </c>
      <c r="B4092" s="5" t="s">
        <v>385</v>
      </c>
      <c r="C4092" s="6" t="s">
        <v>386</v>
      </c>
      <c r="D4092" s="26"/>
      <c r="E4092" s="7" t="s">
        <v>19625</v>
      </c>
      <c r="F4092" s="7" t="s">
        <v>16527</v>
      </c>
      <c r="G4092" s="7" t="s">
        <v>20</v>
      </c>
      <c r="H4092" s="7" t="s">
        <v>85</v>
      </c>
      <c r="I4092" s="7">
        <v>810</v>
      </c>
      <c r="J4092" s="7" t="s">
        <v>20</v>
      </c>
      <c r="K4092" s="8">
        <v>6.9135802469135796E-2</v>
      </c>
      <c r="L4092" s="8">
        <v>4</v>
      </c>
      <c r="M4092" s="8">
        <v>0.49382716049382713</v>
      </c>
      <c r="N4092" s="8">
        <v>3.7037037037037033</v>
      </c>
      <c r="O4092" s="8">
        <v>30</v>
      </c>
      <c r="P4092" s="8">
        <v>7.5</v>
      </c>
      <c r="Q4092" s="8">
        <v>0.26981410256399996</v>
      </c>
      <c r="R4092" s="8" t="s">
        <v>14884</v>
      </c>
      <c r="S4092" s="8" t="s">
        <v>23547</v>
      </c>
      <c r="T4092" s="8">
        <v>2</v>
      </c>
      <c r="U4092" s="8">
        <v>34</v>
      </c>
      <c r="V4092" s="8">
        <v>0.24691358024691357</v>
      </c>
      <c r="W4092" s="8">
        <v>4.1975308641975309</v>
      </c>
      <c r="X4092" s="8">
        <v>17</v>
      </c>
      <c r="Y4092" s="8">
        <v>0.57468517241400008</v>
      </c>
      <c r="Z4092" s="8" t="s">
        <v>14872</v>
      </c>
      <c r="AA4092" s="8" t="s">
        <v>14872</v>
      </c>
      <c r="AB4092" s="8">
        <v>29</v>
      </c>
      <c r="AC4092" s="8">
        <v>3.5802469135802468</v>
      </c>
      <c r="AD4092" s="8">
        <v>29.1358024691358</v>
      </c>
      <c r="AE4092" s="8">
        <v>236</v>
      </c>
      <c r="AF4092" s="8">
        <v>8.137931034482758</v>
      </c>
      <c r="AG4092" s="8">
        <v>1.1590181944492288</v>
      </c>
      <c r="AH4092" s="8" t="s">
        <v>14872</v>
      </c>
      <c r="AI4092" s="8" t="s">
        <v>14872</v>
      </c>
      <c r="AJ4092" s="8">
        <v>0.82906504065040654</v>
      </c>
      <c r="AK4092" s="8">
        <v>0.86171476510067091</v>
      </c>
      <c r="AL4092" s="8">
        <v>0.79981818181818198</v>
      </c>
      <c r="AM4092" s="8">
        <v>5</v>
      </c>
      <c r="AN4092" s="8">
        <v>0.61728395061728392</v>
      </c>
      <c r="AO4092" s="8">
        <v>7.7777777777777777</v>
      </c>
      <c r="AP4092" s="8">
        <v>63</v>
      </c>
      <c r="AQ4092" s="8">
        <v>12.6</v>
      </c>
      <c r="AR4092" s="8">
        <v>3.6902847070582752</v>
      </c>
    </row>
    <row r="4093" spans="1:44" x14ac:dyDescent="0.35">
      <c r="A4093" s="5" t="s">
        <v>11695</v>
      </c>
      <c r="B4093" s="5" t="s">
        <v>11696</v>
      </c>
      <c r="C4093" s="6" t="s">
        <v>11697</v>
      </c>
      <c r="D4093" s="26"/>
      <c r="E4093" s="7" t="s">
        <v>20008</v>
      </c>
      <c r="F4093" s="7" t="s">
        <v>16038</v>
      </c>
      <c r="G4093" s="7" t="s">
        <v>11</v>
      </c>
      <c r="H4093" s="7" t="s">
        <v>12</v>
      </c>
      <c r="I4093" s="7">
        <v>648</v>
      </c>
      <c r="J4093" s="7" t="s">
        <v>13</v>
      </c>
      <c r="K4093" s="8">
        <v>0.11574074074074074</v>
      </c>
      <c r="L4093" s="8">
        <v>6</v>
      </c>
      <c r="M4093" s="8">
        <v>0.92592592592592582</v>
      </c>
      <c r="N4093" s="8">
        <v>10.030864197530864</v>
      </c>
      <c r="O4093" s="8">
        <v>65</v>
      </c>
      <c r="P4093" s="8">
        <v>10.833333333333334</v>
      </c>
      <c r="Q4093" s="8">
        <v>0.31318374060150006</v>
      </c>
      <c r="R4093" s="8" t="s">
        <v>14884</v>
      </c>
      <c r="S4093" s="8" t="s">
        <v>23547</v>
      </c>
      <c r="T4093" s="8">
        <v>2</v>
      </c>
      <c r="U4093" s="8">
        <v>16</v>
      </c>
      <c r="V4093" s="8">
        <v>0.30864197530864196</v>
      </c>
      <c r="W4093" s="8">
        <v>2.4691358024691357</v>
      </c>
      <c r="X4093" s="8">
        <v>8</v>
      </c>
      <c r="Y4093" s="8">
        <v>0.51326507936499999</v>
      </c>
      <c r="Z4093" s="8" t="s">
        <v>14872</v>
      </c>
      <c r="AA4093" s="8" t="s">
        <v>14883</v>
      </c>
      <c r="AB4093" s="8">
        <v>29</v>
      </c>
      <c r="AC4093" s="8">
        <v>4.4753086419753085</v>
      </c>
      <c r="AD4093" s="8">
        <v>36.111111111111107</v>
      </c>
      <c r="AE4093" s="8">
        <v>234</v>
      </c>
      <c r="AF4093" s="8">
        <v>8.068965517241379</v>
      </c>
      <c r="AG4093" s="8">
        <v>1.0623025693035837</v>
      </c>
      <c r="AH4093" s="8" t="s">
        <v>14872</v>
      </c>
      <c r="AI4093" s="8" t="s">
        <v>14872</v>
      </c>
      <c r="AM4093" s="8">
        <v>6</v>
      </c>
      <c r="AN4093" s="8">
        <v>0.92592592592592582</v>
      </c>
      <c r="AO4093" s="8">
        <v>8.3333333333333321</v>
      </c>
      <c r="AP4093" s="8">
        <v>54</v>
      </c>
      <c r="AQ4093" s="8">
        <v>9</v>
      </c>
      <c r="AR4093" s="8">
        <v>4.6752067399838131</v>
      </c>
    </row>
    <row r="4094" spans="1:44" x14ac:dyDescent="0.35">
      <c r="A4094" s="5" t="s">
        <v>7037</v>
      </c>
      <c r="B4094" s="5" t="s">
        <v>7038</v>
      </c>
      <c r="C4094" s="6" t="s">
        <v>7039</v>
      </c>
      <c r="D4094" s="26" t="s">
        <v>7040</v>
      </c>
      <c r="E4094" s="7" t="s">
        <v>20820</v>
      </c>
      <c r="F4094" s="7" t="s">
        <v>15207</v>
      </c>
      <c r="G4094" s="7" t="s">
        <v>20</v>
      </c>
      <c r="H4094" s="7" t="s">
        <v>85</v>
      </c>
      <c r="I4094" s="7">
        <v>668</v>
      </c>
      <c r="J4094" s="7" t="s">
        <v>20</v>
      </c>
      <c r="K4094" s="8">
        <v>0.19910179640718562</v>
      </c>
      <c r="L4094" s="8">
        <v>16</v>
      </c>
      <c r="M4094" s="8">
        <v>2.3952095808383236</v>
      </c>
      <c r="N4094" s="8">
        <v>18.113772455089823</v>
      </c>
      <c r="O4094" s="8">
        <v>121</v>
      </c>
      <c r="P4094" s="8">
        <v>7.5625</v>
      </c>
      <c r="Q4094" s="8">
        <v>0.25361904761893755</v>
      </c>
      <c r="R4094" s="8" t="s">
        <v>14884</v>
      </c>
      <c r="S4094" s="8" t="s">
        <v>23547</v>
      </c>
      <c r="T4094" s="8">
        <v>1</v>
      </c>
      <c r="U4094" s="8">
        <v>11</v>
      </c>
      <c r="V4094" s="8">
        <v>0.14970059880239522</v>
      </c>
      <c r="W4094" s="8">
        <v>1.6467065868263475</v>
      </c>
      <c r="X4094" s="8">
        <v>11</v>
      </c>
      <c r="Y4094" s="8">
        <v>0.62712727272699997</v>
      </c>
      <c r="Z4094" s="8" t="s">
        <v>14872</v>
      </c>
      <c r="AA4094" s="8" t="s">
        <v>14883</v>
      </c>
      <c r="AB4094" s="8">
        <v>29</v>
      </c>
      <c r="AC4094" s="8">
        <v>4.341317365269461</v>
      </c>
      <c r="AD4094" s="8">
        <v>30.688622754491018</v>
      </c>
      <c r="AE4094" s="8">
        <v>205</v>
      </c>
      <c r="AF4094" s="8">
        <v>7.068965517241379</v>
      </c>
      <c r="AG4094" s="8">
        <v>0.97277934517589681</v>
      </c>
      <c r="AH4094" s="8" t="s">
        <v>14872</v>
      </c>
      <c r="AI4094" s="8" t="s">
        <v>14872</v>
      </c>
      <c r="AJ4094" s="8">
        <v>0.8199361702127661</v>
      </c>
      <c r="AK4094" s="8">
        <v>0.83925870646766165</v>
      </c>
      <c r="AL4094" s="8">
        <v>0.81633333333333302</v>
      </c>
      <c r="AM4094" s="8">
        <v>4</v>
      </c>
      <c r="AN4094" s="8">
        <v>0.5988023952095809</v>
      </c>
      <c r="AO4094" s="8">
        <v>6.2874251497005984</v>
      </c>
      <c r="AP4094" s="8">
        <v>42</v>
      </c>
      <c r="AQ4094" s="8">
        <v>10.5</v>
      </c>
      <c r="AR4094" s="8">
        <v>2.6504147210189073</v>
      </c>
    </row>
    <row r="4095" spans="1:44" x14ac:dyDescent="0.35">
      <c r="A4095" s="5" t="s">
        <v>1263</v>
      </c>
      <c r="B4095" s="5" t="s">
        <v>1264</v>
      </c>
      <c r="C4095" s="6" t="s">
        <v>1265</v>
      </c>
      <c r="D4095" s="26" t="s">
        <v>1266</v>
      </c>
      <c r="E4095" s="7" t="s">
        <v>19451</v>
      </c>
      <c r="F4095" s="7" t="s">
        <v>16545</v>
      </c>
      <c r="G4095" s="7" t="s">
        <v>1236</v>
      </c>
      <c r="H4095" s="7" t="s">
        <v>1237</v>
      </c>
      <c r="I4095" s="7">
        <v>852</v>
      </c>
      <c r="J4095" s="7" t="s">
        <v>1238</v>
      </c>
      <c r="K4095" s="8">
        <v>0.15962441314553991</v>
      </c>
      <c r="L4095" s="8">
        <v>16</v>
      </c>
      <c r="M4095" s="8">
        <v>1.8779342723004695</v>
      </c>
      <c r="N4095" s="8">
        <v>12.44131455399061</v>
      </c>
      <c r="O4095" s="8">
        <v>106</v>
      </c>
      <c r="P4095" s="8">
        <v>6.625</v>
      </c>
      <c r="Q4095" s="8">
        <v>0.239847951680625</v>
      </c>
      <c r="R4095" s="8" t="s">
        <v>14884</v>
      </c>
      <c r="S4095" s="8" t="s">
        <v>23547</v>
      </c>
      <c r="T4095" s="8">
        <v>5</v>
      </c>
      <c r="U4095" s="8">
        <v>87</v>
      </c>
      <c r="V4095" s="8">
        <v>0.58685446009389663</v>
      </c>
      <c r="W4095" s="8">
        <v>10.211267605633804</v>
      </c>
      <c r="X4095" s="8">
        <v>17.399999999999999</v>
      </c>
      <c r="Y4095" s="8">
        <v>0.63270429757080004</v>
      </c>
      <c r="Z4095" s="8" t="s">
        <v>14872</v>
      </c>
      <c r="AA4095" s="8" t="s">
        <v>14872</v>
      </c>
      <c r="AB4095" s="8">
        <v>29</v>
      </c>
      <c r="AC4095" s="8">
        <v>3.403755868544601</v>
      </c>
      <c r="AD4095" s="8">
        <v>21.244131455399064</v>
      </c>
      <c r="AE4095" s="8">
        <v>181</v>
      </c>
      <c r="AF4095" s="8">
        <v>6.2413793103448274</v>
      </c>
      <c r="AG4095" s="8">
        <v>0.9165905856595512</v>
      </c>
      <c r="AH4095" s="8" t="s">
        <v>14872</v>
      </c>
      <c r="AI4095" s="8" t="s">
        <v>14872</v>
      </c>
      <c r="AJ4095" s="8">
        <v>0.79512499999999975</v>
      </c>
      <c r="AK4095" s="8">
        <v>0.81573711340206179</v>
      </c>
      <c r="AL4095" s="8">
        <v>0.79057317073170708</v>
      </c>
      <c r="AM4095" s="8">
        <v>3</v>
      </c>
      <c r="AN4095" s="8">
        <v>0.35211267605633806</v>
      </c>
      <c r="AO4095" s="8">
        <v>2.464788732394366</v>
      </c>
      <c r="AP4095" s="8">
        <v>21</v>
      </c>
      <c r="AQ4095" s="8">
        <v>7</v>
      </c>
      <c r="AR4095" s="8">
        <v>1.6947113570357144</v>
      </c>
    </row>
    <row r="4096" spans="1:44" x14ac:dyDescent="0.35">
      <c r="A4096" s="5" t="s">
        <v>7169</v>
      </c>
      <c r="B4096" s="5" t="s">
        <v>7170</v>
      </c>
      <c r="C4096" s="6" t="s">
        <v>7171</v>
      </c>
      <c r="D4096" s="26" t="s">
        <v>7172</v>
      </c>
      <c r="E4096" s="7" t="s">
        <v>20070</v>
      </c>
      <c r="F4096" s="7" t="s">
        <v>15743</v>
      </c>
      <c r="G4096" s="7" t="s">
        <v>20</v>
      </c>
      <c r="H4096" s="7" t="s">
        <v>85</v>
      </c>
      <c r="I4096" s="7">
        <v>530</v>
      </c>
      <c r="J4096" s="7" t="s">
        <v>20</v>
      </c>
      <c r="K4096" s="8">
        <v>0.24528301886792453</v>
      </c>
      <c r="L4096" s="8">
        <v>13</v>
      </c>
      <c r="M4096" s="8">
        <v>2.4528301886792456</v>
      </c>
      <c r="N4096" s="8">
        <v>21.509433962264151</v>
      </c>
      <c r="O4096" s="8">
        <v>114</v>
      </c>
      <c r="P4096" s="8">
        <v>8.7692307692307701</v>
      </c>
      <c r="Q4096" s="8">
        <v>0.26102288939138463</v>
      </c>
      <c r="R4096" s="8" t="s">
        <v>14884</v>
      </c>
      <c r="S4096" s="8" t="s">
        <v>23547</v>
      </c>
      <c r="T4096" s="8">
        <v>1</v>
      </c>
      <c r="U4096" s="8">
        <v>18</v>
      </c>
      <c r="V4096" s="8">
        <v>0.18867924528301888</v>
      </c>
      <c r="W4096" s="8">
        <v>3.3962264150943398</v>
      </c>
      <c r="X4096" s="8">
        <v>18</v>
      </c>
      <c r="Y4096" s="8">
        <v>0.62386111111099996</v>
      </c>
      <c r="Z4096" s="8" t="s">
        <v>14872</v>
      </c>
      <c r="AA4096" s="8" t="s">
        <v>14883</v>
      </c>
      <c r="AB4096" s="8">
        <v>29</v>
      </c>
      <c r="AC4096" s="8">
        <v>5.4716981132075473</v>
      </c>
      <c r="AD4096" s="8">
        <v>44.150943396226417</v>
      </c>
      <c r="AE4096" s="8">
        <v>234</v>
      </c>
      <c r="AF4096" s="8">
        <v>8.068965517241379</v>
      </c>
      <c r="AG4096" s="8">
        <v>1.0856759342190379</v>
      </c>
      <c r="AH4096" s="8" t="s">
        <v>14872</v>
      </c>
      <c r="AI4096" s="8" t="s">
        <v>14872</v>
      </c>
      <c r="AJ4096" s="8">
        <v>0.82697752808988745</v>
      </c>
      <c r="AK4096" s="8">
        <v>0.85080902777777812</v>
      </c>
      <c r="AL4096" s="8">
        <v>0.83257142857142852</v>
      </c>
      <c r="AM4096" s="8">
        <v>2</v>
      </c>
      <c r="AN4096" s="8">
        <v>0.37735849056603776</v>
      </c>
      <c r="AO4096" s="8">
        <v>2.8301886792452833</v>
      </c>
      <c r="AP4096" s="8">
        <v>15</v>
      </c>
      <c r="AQ4096" s="8">
        <v>7.5</v>
      </c>
      <c r="AR4096" s="8">
        <v>2.9561055555555558</v>
      </c>
    </row>
    <row r="4097" spans="1:44" x14ac:dyDescent="0.35">
      <c r="A4097" s="5" t="s">
        <v>14438</v>
      </c>
      <c r="B4097" s="5" t="s">
        <v>14439</v>
      </c>
      <c r="C4097" s="6" t="s">
        <v>14440</v>
      </c>
      <c r="D4097" s="26" t="s">
        <v>14441</v>
      </c>
      <c r="E4097" s="7" t="s">
        <v>19867</v>
      </c>
      <c r="F4097" s="7" t="s">
        <v>15944</v>
      </c>
      <c r="G4097" s="7" t="s">
        <v>1058</v>
      </c>
      <c r="H4097" s="7" t="s">
        <v>1059</v>
      </c>
      <c r="I4097" s="7">
        <v>812</v>
      </c>
      <c r="J4097" s="7" t="s">
        <v>646</v>
      </c>
      <c r="K4097" s="8">
        <v>0.14532019704433496</v>
      </c>
      <c r="L4097" s="8">
        <v>10</v>
      </c>
      <c r="M4097" s="8">
        <v>1.2315270935960592</v>
      </c>
      <c r="N4097" s="8">
        <v>10.098522167487685</v>
      </c>
      <c r="O4097" s="8">
        <v>82</v>
      </c>
      <c r="P4097" s="8">
        <v>8.1999999999999993</v>
      </c>
      <c r="Q4097" s="8">
        <v>0.26288823529420002</v>
      </c>
      <c r="R4097" s="8" t="s">
        <v>14884</v>
      </c>
      <c r="S4097" s="8" t="s">
        <v>23547</v>
      </c>
      <c r="T4097" s="8">
        <v>5</v>
      </c>
      <c r="U4097" s="8">
        <v>31</v>
      </c>
      <c r="V4097" s="8">
        <v>0.61576354679802958</v>
      </c>
      <c r="W4097" s="8">
        <v>3.8177339901477834</v>
      </c>
      <c r="X4097" s="8">
        <v>6.2</v>
      </c>
      <c r="Y4097" s="8">
        <v>0.52609053968260011</v>
      </c>
      <c r="Z4097" s="8" t="s">
        <v>14872</v>
      </c>
      <c r="AA4097" s="8" t="s">
        <v>14883</v>
      </c>
      <c r="AB4097" s="8">
        <v>29</v>
      </c>
      <c r="AC4097" s="8">
        <v>3.5714285714285712</v>
      </c>
      <c r="AD4097" s="8">
        <v>27.339901477832512</v>
      </c>
      <c r="AE4097" s="8">
        <v>222</v>
      </c>
      <c r="AF4097" s="8">
        <v>7.6551724137931032</v>
      </c>
      <c r="AG4097" s="8">
        <v>0.93124205105239577</v>
      </c>
      <c r="AH4097" s="8" t="s">
        <v>14872</v>
      </c>
      <c r="AI4097" s="8" t="s">
        <v>14872</v>
      </c>
      <c r="AJ4097" s="8">
        <v>0.80084070796460183</v>
      </c>
      <c r="AK4097" s="8">
        <v>0.81346250000000009</v>
      </c>
      <c r="AL4097" s="8">
        <v>0.78168932038834971</v>
      </c>
      <c r="AM4097" s="8">
        <v>3</v>
      </c>
      <c r="AN4097" s="8">
        <v>0.36945812807881773</v>
      </c>
      <c r="AO4097" s="8">
        <v>2.4630541871921183</v>
      </c>
      <c r="AP4097" s="8">
        <v>20</v>
      </c>
      <c r="AQ4097" s="8">
        <v>6.666666666666667</v>
      </c>
      <c r="AR4097" s="8">
        <v>3.0634640267857143</v>
      </c>
    </row>
    <row r="4098" spans="1:44" x14ac:dyDescent="0.35">
      <c r="A4098" s="5" t="s">
        <v>9443</v>
      </c>
      <c r="B4098" s="5" t="s">
        <v>9444</v>
      </c>
      <c r="C4098" s="6" t="s">
        <v>9445</v>
      </c>
      <c r="D4098" s="26"/>
      <c r="E4098" s="7" t="s">
        <v>21456</v>
      </c>
      <c r="F4098" s="7" t="s">
        <v>17927</v>
      </c>
      <c r="G4098" s="7" t="s">
        <v>11</v>
      </c>
      <c r="H4098" s="7" t="s">
        <v>12</v>
      </c>
      <c r="I4098" s="7">
        <v>677</v>
      </c>
      <c r="J4098" s="7" t="s">
        <v>13</v>
      </c>
      <c r="K4098" s="8">
        <v>9.4534711964549489E-2</v>
      </c>
      <c r="L4098" s="8">
        <v>5</v>
      </c>
      <c r="M4098" s="8">
        <v>0.73855243722304276</v>
      </c>
      <c r="N4098" s="8">
        <v>6.9423929098966024</v>
      </c>
      <c r="O4098" s="8">
        <v>47</v>
      </c>
      <c r="P4098" s="8">
        <v>9.4</v>
      </c>
      <c r="Q4098" s="8">
        <v>0.30916666666659998</v>
      </c>
      <c r="R4098" s="8" t="s">
        <v>23551</v>
      </c>
      <c r="S4098" s="8" t="s">
        <v>23551</v>
      </c>
      <c r="T4098" s="8" t="s">
        <v>14871</v>
      </c>
      <c r="U4098" s="8" t="s">
        <v>14871</v>
      </c>
      <c r="V4098" s="8" t="s">
        <v>14871</v>
      </c>
      <c r="W4098" s="8" t="s">
        <v>14871</v>
      </c>
      <c r="X4098" s="8" t="s">
        <v>14871</v>
      </c>
      <c r="Y4098" s="8" t="s">
        <v>14871</v>
      </c>
      <c r="Z4098" s="8" t="s">
        <v>14871</v>
      </c>
      <c r="AA4098" s="8" t="s">
        <v>14871</v>
      </c>
      <c r="AB4098" s="8">
        <v>29</v>
      </c>
      <c r="AC4098" s="8">
        <v>4.2836041358936487</v>
      </c>
      <c r="AD4098" s="8">
        <v>50.51698670605613</v>
      </c>
      <c r="AE4098" s="8">
        <v>342</v>
      </c>
      <c r="AF4098" s="8">
        <v>11.793103448275861</v>
      </c>
      <c r="AG4098" s="8">
        <v>1.2925646228960896</v>
      </c>
      <c r="AH4098" s="8" t="s">
        <v>14872</v>
      </c>
      <c r="AI4098" s="8" t="s">
        <v>14872</v>
      </c>
      <c r="AM4098" s="8">
        <v>15</v>
      </c>
      <c r="AN4098" s="8">
        <v>2.2156573116691285</v>
      </c>
      <c r="AO4098" s="8">
        <v>29.83751846381093</v>
      </c>
      <c r="AP4098" s="8">
        <v>202</v>
      </c>
      <c r="AQ4098" s="8">
        <v>13.466666666666667</v>
      </c>
      <c r="AR4098" s="8">
        <v>5.2167568210337487</v>
      </c>
    </row>
    <row r="4099" spans="1:44" x14ac:dyDescent="0.35">
      <c r="A4099" s="5" t="s">
        <v>9974</v>
      </c>
      <c r="B4099" s="5" t="s">
        <v>9975</v>
      </c>
      <c r="C4099" s="6" t="s">
        <v>9976</v>
      </c>
      <c r="D4099" s="26"/>
      <c r="E4099" s="7" t="s">
        <v>22466</v>
      </c>
      <c r="F4099" s="7" t="s">
        <v>18843</v>
      </c>
      <c r="G4099" s="7" t="s">
        <v>11</v>
      </c>
      <c r="H4099" s="7" t="s">
        <v>12</v>
      </c>
      <c r="I4099" s="7">
        <v>610</v>
      </c>
      <c r="J4099" s="7" t="s">
        <v>13</v>
      </c>
      <c r="K4099" s="8">
        <v>0.21639344262295082</v>
      </c>
      <c r="L4099" s="8">
        <v>14</v>
      </c>
      <c r="M4099" s="8">
        <v>2.2950819672131146</v>
      </c>
      <c r="N4099" s="8">
        <v>21.311475409836063</v>
      </c>
      <c r="O4099" s="8">
        <v>130</v>
      </c>
      <c r="P4099" s="8">
        <v>9.2857142857142865</v>
      </c>
      <c r="Q4099" s="8">
        <v>0.28461197299435714</v>
      </c>
      <c r="R4099" s="8" t="s">
        <v>23551</v>
      </c>
      <c r="S4099" s="8" t="s">
        <v>23551</v>
      </c>
      <c r="T4099" s="8" t="s">
        <v>14871</v>
      </c>
      <c r="U4099" s="8" t="s">
        <v>14871</v>
      </c>
      <c r="V4099" s="8" t="s">
        <v>14871</v>
      </c>
      <c r="W4099" s="8" t="s">
        <v>14871</v>
      </c>
      <c r="X4099" s="8" t="s">
        <v>14871</v>
      </c>
      <c r="Y4099" s="8" t="s">
        <v>14871</v>
      </c>
      <c r="Z4099" s="8" t="s">
        <v>14871</v>
      </c>
      <c r="AA4099" s="8" t="s">
        <v>14871</v>
      </c>
      <c r="AB4099" s="8">
        <v>29</v>
      </c>
      <c r="AC4099" s="8">
        <v>4.7540983606557372</v>
      </c>
      <c r="AD4099" s="8">
        <v>60.655737704918032</v>
      </c>
      <c r="AE4099" s="8">
        <v>370</v>
      </c>
      <c r="AF4099" s="8">
        <v>12.758620689655173</v>
      </c>
      <c r="AG4099" s="8">
        <v>1.5665212242509989</v>
      </c>
      <c r="AH4099" s="8" t="s">
        <v>14872</v>
      </c>
      <c r="AI4099" s="8" t="s">
        <v>14872</v>
      </c>
      <c r="AM4099" s="8">
        <v>16</v>
      </c>
      <c r="AN4099" s="8">
        <v>2.622950819672131</v>
      </c>
      <c r="AO4099" s="8">
        <v>32.622950819672134</v>
      </c>
      <c r="AP4099" s="8">
        <v>199</v>
      </c>
      <c r="AQ4099" s="8">
        <v>12.4375</v>
      </c>
      <c r="AR4099" s="8">
        <v>4.9769057550488558</v>
      </c>
    </row>
    <row r="4100" spans="1:44" x14ac:dyDescent="0.35">
      <c r="A4100" s="5" t="s">
        <v>10220</v>
      </c>
      <c r="B4100" s="5" t="s">
        <v>10221</v>
      </c>
      <c r="C4100" s="6" t="s">
        <v>10222</v>
      </c>
      <c r="D4100" s="26" t="s">
        <v>10223</v>
      </c>
      <c r="E4100" s="7" t="s">
        <v>21437</v>
      </c>
      <c r="F4100" s="7" t="s">
        <v>18189</v>
      </c>
      <c r="G4100" s="7" t="s">
        <v>11</v>
      </c>
      <c r="H4100" s="7" t="s">
        <v>12</v>
      </c>
      <c r="I4100" s="7">
        <v>672</v>
      </c>
      <c r="J4100" s="7" t="s">
        <v>13</v>
      </c>
      <c r="K4100" s="8">
        <v>0.13392857142857142</v>
      </c>
      <c r="L4100" s="8">
        <v>9</v>
      </c>
      <c r="M4100" s="8">
        <v>1.3392857142857142</v>
      </c>
      <c r="N4100" s="8">
        <v>11.011904761904761</v>
      </c>
      <c r="O4100" s="8">
        <v>74</v>
      </c>
      <c r="P4100" s="8">
        <v>8.2222222222222214</v>
      </c>
      <c r="Q4100" s="8">
        <v>0.26817279942277783</v>
      </c>
      <c r="R4100" s="8" t="s">
        <v>23551</v>
      </c>
      <c r="S4100" s="8" t="s">
        <v>23551</v>
      </c>
      <c r="T4100" s="8" t="s">
        <v>14871</v>
      </c>
      <c r="U4100" s="8" t="s">
        <v>14871</v>
      </c>
      <c r="V4100" s="8" t="s">
        <v>14871</v>
      </c>
      <c r="W4100" s="8" t="s">
        <v>14871</v>
      </c>
      <c r="X4100" s="8" t="s">
        <v>14871</v>
      </c>
      <c r="Y4100" s="8" t="s">
        <v>14871</v>
      </c>
      <c r="Z4100" s="8" t="s">
        <v>14871</v>
      </c>
      <c r="AA4100" s="8" t="s">
        <v>14871</v>
      </c>
      <c r="AB4100" s="8">
        <v>29</v>
      </c>
      <c r="AC4100" s="8">
        <v>4.3154761904761907</v>
      </c>
      <c r="AD4100" s="8">
        <v>65.922619047619051</v>
      </c>
      <c r="AE4100" s="8">
        <v>443</v>
      </c>
      <c r="AF4100" s="8">
        <v>15.275862068965518</v>
      </c>
      <c r="AG4100" s="8">
        <v>1.5102323238693476</v>
      </c>
      <c r="AH4100" s="8" t="s">
        <v>14872</v>
      </c>
      <c r="AI4100" s="8" t="s">
        <v>14872</v>
      </c>
      <c r="AM4100" s="8">
        <v>15</v>
      </c>
      <c r="AN4100" s="8">
        <v>2.2321428571428572</v>
      </c>
      <c r="AO4100" s="8">
        <v>29.761904761904763</v>
      </c>
      <c r="AP4100" s="8">
        <v>200</v>
      </c>
      <c r="AQ4100" s="8">
        <v>13.333333333333334</v>
      </c>
      <c r="AR4100" s="8">
        <v>5.3585677733266319</v>
      </c>
    </row>
    <row r="4101" spans="1:44" x14ac:dyDescent="0.35">
      <c r="A4101" s="5" t="s">
        <v>4386</v>
      </c>
      <c r="B4101" s="5" t="s">
        <v>4387</v>
      </c>
      <c r="C4101" s="6" t="s">
        <v>4388</v>
      </c>
      <c r="D4101" s="26"/>
      <c r="E4101" s="7" t="s">
        <v>22968</v>
      </c>
      <c r="F4101" s="7" t="s">
        <v>16981</v>
      </c>
      <c r="G4101" s="7" t="s">
        <v>20</v>
      </c>
      <c r="H4101" s="7" t="s">
        <v>85</v>
      </c>
      <c r="I4101" s="7">
        <v>681</v>
      </c>
      <c r="J4101" s="7" t="s">
        <v>20</v>
      </c>
      <c r="K4101" s="8">
        <v>0.18795888399412627</v>
      </c>
      <c r="L4101" s="8">
        <v>13</v>
      </c>
      <c r="M4101" s="8">
        <v>1.908957415565345</v>
      </c>
      <c r="N4101" s="8">
        <v>15.565345080763581</v>
      </c>
      <c r="O4101" s="8">
        <v>106</v>
      </c>
      <c r="P4101" s="8">
        <v>8.1538461538461533</v>
      </c>
      <c r="Q4101" s="8">
        <v>0.24736843711846151</v>
      </c>
      <c r="R4101" s="8" t="s">
        <v>23551</v>
      </c>
      <c r="S4101" s="8" t="s">
        <v>23551</v>
      </c>
      <c r="T4101" s="8" t="s">
        <v>14871</v>
      </c>
      <c r="U4101" s="8" t="s">
        <v>14871</v>
      </c>
      <c r="V4101" s="8" t="s">
        <v>14871</v>
      </c>
      <c r="W4101" s="8" t="s">
        <v>14871</v>
      </c>
      <c r="X4101" s="8" t="s">
        <v>14871</v>
      </c>
      <c r="Y4101" s="8" t="s">
        <v>14871</v>
      </c>
      <c r="Z4101" s="8" t="s">
        <v>14871</v>
      </c>
      <c r="AA4101" s="8" t="s">
        <v>14871</v>
      </c>
      <c r="AB4101" s="8">
        <v>29</v>
      </c>
      <c r="AC4101" s="8">
        <v>4.2584434654919239</v>
      </c>
      <c r="AD4101" s="8">
        <v>25.55066079295154</v>
      </c>
      <c r="AE4101" s="8">
        <v>174</v>
      </c>
      <c r="AF4101" s="8">
        <v>6</v>
      </c>
      <c r="AG4101" s="8">
        <v>1.0394012041598246</v>
      </c>
      <c r="AH4101" s="8" t="s">
        <v>14872</v>
      </c>
      <c r="AI4101" s="8" t="s">
        <v>14872</v>
      </c>
      <c r="AJ4101" s="8">
        <v>0.83722330097087383</v>
      </c>
      <c r="AK4101" s="8">
        <v>0.86889285714285713</v>
      </c>
      <c r="AL4101" s="8">
        <v>0.83243617021276595</v>
      </c>
      <c r="AM4101" s="8">
        <v>6</v>
      </c>
      <c r="AN4101" s="8">
        <v>0.88105726872246704</v>
      </c>
      <c r="AO4101" s="8">
        <v>8.2232011747430249</v>
      </c>
      <c r="AP4101" s="8">
        <v>56</v>
      </c>
      <c r="AQ4101" s="8">
        <v>9.3333333333333339</v>
      </c>
      <c r="AR4101" s="8">
        <v>3.2438173839321789</v>
      </c>
    </row>
    <row r="4102" spans="1:44" x14ac:dyDescent="0.35">
      <c r="A4102" s="5" t="s">
        <v>13171</v>
      </c>
      <c r="B4102" s="5" t="s">
        <v>13172</v>
      </c>
      <c r="C4102" s="6" t="s">
        <v>13173</v>
      </c>
      <c r="D4102" s="26" t="s">
        <v>13174</v>
      </c>
      <c r="E4102" s="7" t="s">
        <v>23410</v>
      </c>
      <c r="F4102" s="7" t="s">
        <v>17420</v>
      </c>
      <c r="G4102" s="7" t="s">
        <v>7691</v>
      </c>
      <c r="H4102" s="7" t="s">
        <v>7692</v>
      </c>
      <c r="I4102" s="7">
        <v>748</v>
      </c>
      <c r="J4102" s="7" t="s">
        <v>20</v>
      </c>
      <c r="K4102" s="8">
        <v>0.18850267379679145</v>
      </c>
      <c r="L4102" s="8">
        <v>13</v>
      </c>
      <c r="M4102" s="8">
        <v>1.7379679144385027</v>
      </c>
      <c r="N4102" s="8">
        <v>13.636363636363635</v>
      </c>
      <c r="O4102" s="8">
        <v>102</v>
      </c>
      <c r="P4102" s="8">
        <v>7.8461538461538458</v>
      </c>
      <c r="Q4102" s="8">
        <v>0.26485447885446156</v>
      </c>
      <c r="R4102" s="8" t="s">
        <v>23551</v>
      </c>
      <c r="S4102" s="8" t="s">
        <v>23551</v>
      </c>
      <c r="T4102" s="8" t="s">
        <v>14871</v>
      </c>
      <c r="U4102" s="8" t="s">
        <v>14871</v>
      </c>
      <c r="V4102" s="8" t="s">
        <v>14871</v>
      </c>
      <c r="W4102" s="8" t="s">
        <v>14871</v>
      </c>
      <c r="X4102" s="8" t="s">
        <v>14871</v>
      </c>
      <c r="Y4102" s="8" t="s">
        <v>14871</v>
      </c>
      <c r="Z4102" s="8" t="s">
        <v>14871</v>
      </c>
      <c r="AA4102" s="8" t="s">
        <v>14871</v>
      </c>
      <c r="AB4102" s="8">
        <v>29</v>
      </c>
      <c r="AC4102" s="8">
        <v>3.8770053475935833</v>
      </c>
      <c r="AD4102" s="8">
        <v>30.080213903743314</v>
      </c>
      <c r="AE4102" s="8">
        <v>225</v>
      </c>
      <c r="AF4102" s="8">
        <v>7.7586206896551726</v>
      </c>
      <c r="AG4102" s="8">
        <v>1.2598025451559935</v>
      </c>
      <c r="AH4102" s="8" t="s">
        <v>14872</v>
      </c>
      <c r="AI4102" s="8" t="s">
        <v>14872</v>
      </c>
      <c r="AM4102" s="8">
        <v>5</v>
      </c>
      <c r="AN4102" s="8">
        <v>0.66844919786096257</v>
      </c>
      <c r="AO4102" s="8">
        <v>5.4812834224598923</v>
      </c>
      <c r="AP4102" s="8">
        <v>41</v>
      </c>
      <c r="AQ4102" s="8">
        <v>8.1999999999999993</v>
      </c>
      <c r="AR4102" s="8">
        <v>7.5751541286241775</v>
      </c>
    </row>
    <row r="4103" spans="1:44" x14ac:dyDescent="0.35">
      <c r="A4103" s="5" t="s">
        <v>11445</v>
      </c>
      <c r="B4103" s="5" t="s">
        <v>11446</v>
      </c>
      <c r="C4103" s="6" t="s">
        <v>11447</v>
      </c>
      <c r="D4103" s="26" t="s">
        <v>11448</v>
      </c>
      <c r="E4103" s="7" t="s">
        <v>21549</v>
      </c>
      <c r="F4103" s="7" t="s">
        <v>19064</v>
      </c>
      <c r="G4103" s="7" t="s">
        <v>11</v>
      </c>
      <c r="H4103" s="7" t="s">
        <v>12</v>
      </c>
      <c r="I4103" s="7">
        <v>782</v>
      </c>
      <c r="J4103" s="7" t="s">
        <v>13</v>
      </c>
      <c r="K4103" s="8">
        <v>6.2659846547314574E-2</v>
      </c>
      <c r="L4103" s="8">
        <v>4</v>
      </c>
      <c r="M4103" s="8">
        <v>0.51150895140664965</v>
      </c>
      <c r="N4103" s="8">
        <v>6.0102301790281327</v>
      </c>
      <c r="O4103" s="8">
        <v>47</v>
      </c>
      <c r="P4103" s="8">
        <v>11.75</v>
      </c>
      <c r="Q4103" s="8">
        <v>0.30863936063925002</v>
      </c>
      <c r="R4103" s="8" t="s">
        <v>23551</v>
      </c>
      <c r="S4103" s="8" t="s">
        <v>23551</v>
      </c>
      <c r="T4103" s="8" t="s">
        <v>14871</v>
      </c>
      <c r="U4103" s="8" t="s">
        <v>14871</v>
      </c>
      <c r="V4103" s="8" t="s">
        <v>14871</v>
      </c>
      <c r="W4103" s="8" t="s">
        <v>14871</v>
      </c>
      <c r="X4103" s="8" t="s">
        <v>14871</v>
      </c>
      <c r="Y4103" s="8" t="s">
        <v>14871</v>
      </c>
      <c r="Z4103" s="8" t="s">
        <v>14871</v>
      </c>
      <c r="AA4103" s="8" t="s">
        <v>14871</v>
      </c>
      <c r="AB4103" s="8">
        <v>29</v>
      </c>
      <c r="AC4103" s="8">
        <v>3.7084398976982098</v>
      </c>
      <c r="AD4103" s="8">
        <v>31.32992327365729</v>
      </c>
      <c r="AE4103" s="8">
        <v>245</v>
      </c>
      <c r="AF4103" s="8">
        <v>8.4482758620689662</v>
      </c>
      <c r="AG4103" s="8">
        <v>1.1794838977973201</v>
      </c>
      <c r="AH4103" s="8" t="s">
        <v>14872</v>
      </c>
      <c r="AI4103" s="8" t="s">
        <v>14872</v>
      </c>
      <c r="AM4103" s="8">
        <v>4</v>
      </c>
      <c r="AN4103" s="8">
        <v>0.51150895140664965</v>
      </c>
      <c r="AO4103" s="8">
        <v>6.3938618925831205</v>
      </c>
      <c r="AP4103" s="8">
        <v>50</v>
      </c>
      <c r="AQ4103" s="8">
        <v>12.5</v>
      </c>
      <c r="AR4103" s="8">
        <v>3.1945968222626879</v>
      </c>
    </row>
    <row r="4104" spans="1:44" x14ac:dyDescent="0.35">
      <c r="A4104" s="5" t="s">
        <v>13559</v>
      </c>
      <c r="B4104" s="5" t="s">
        <v>13560</v>
      </c>
      <c r="C4104" s="6" t="s">
        <v>13561</v>
      </c>
      <c r="D4104" s="26" t="s">
        <v>13562</v>
      </c>
      <c r="E4104" s="7" t="s">
        <v>23086</v>
      </c>
      <c r="F4104" s="7" t="s">
        <v>17100</v>
      </c>
      <c r="G4104" s="7" t="s">
        <v>7691</v>
      </c>
      <c r="H4104" s="7" t="s">
        <v>7692</v>
      </c>
      <c r="I4104" s="7">
        <v>620</v>
      </c>
      <c r="J4104" s="7" t="s">
        <v>20</v>
      </c>
      <c r="K4104" s="8">
        <v>0.19838709677419356</v>
      </c>
      <c r="L4104" s="8">
        <v>11</v>
      </c>
      <c r="M4104" s="8">
        <v>1.7741935483870968</v>
      </c>
      <c r="N4104" s="8">
        <v>15.645161290322582</v>
      </c>
      <c r="O4104" s="8">
        <v>97</v>
      </c>
      <c r="P4104" s="8">
        <v>8.8181818181818183</v>
      </c>
      <c r="Q4104" s="8">
        <v>0.25169729765190912</v>
      </c>
      <c r="R4104" s="8" t="s">
        <v>23551</v>
      </c>
      <c r="S4104" s="8" t="s">
        <v>23551</v>
      </c>
      <c r="T4104" s="8" t="s">
        <v>14871</v>
      </c>
      <c r="U4104" s="8" t="s">
        <v>14871</v>
      </c>
      <c r="V4104" s="8" t="s">
        <v>14871</v>
      </c>
      <c r="W4104" s="8" t="s">
        <v>14871</v>
      </c>
      <c r="X4104" s="8" t="s">
        <v>14871</v>
      </c>
      <c r="Y4104" s="8" t="s">
        <v>14871</v>
      </c>
      <c r="Z4104" s="8" t="s">
        <v>14871</v>
      </c>
      <c r="AA4104" s="8" t="s">
        <v>14871</v>
      </c>
      <c r="AB4104" s="8">
        <v>29</v>
      </c>
      <c r="AC4104" s="8">
        <v>4.67741935483871</v>
      </c>
      <c r="AD4104" s="8">
        <v>36.451612903225808</v>
      </c>
      <c r="AE4104" s="8">
        <v>226</v>
      </c>
      <c r="AF4104" s="8">
        <v>7.7931034482758621</v>
      </c>
      <c r="AG4104" s="8">
        <v>1.1022052347021922</v>
      </c>
      <c r="AH4104" s="8" t="s">
        <v>14872</v>
      </c>
      <c r="AI4104" s="8" t="s">
        <v>14872</v>
      </c>
      <c r="AM4104" s="8">
        <v>6</v>
      </c>
      <c r="AN4104" s="8">
        <v>0.967741935483871</v>
      </c>
      <c r="AO4104" s="8">
        <v>8.064516129032258</v>
      </c>
      <c r="AP4104" s="8">
        <v>50</v>
      </c>
      <c r="AQ4104" s="8">
        <v>8.3333333333333339</v>
      </c>
      <c r="AR4104" s="8">
        <v>2.4599815798148144</v>
      </c>
    </row>
    <row r="4105" spans="1:44" x14ac:dyDescent="0.35">
      <c r="A4105" s="5" t="s">
        <v>11980</v>
      </c>
      <c r="B4105" s="5" t="s">
        <v>11981</v>
      </c>
      <c r="C4105" s="6" t="s">
        <v>11982</v>
      </c>
      <c r="D4105" s="26" t="s">
        <v>11983</v>
      </c>
      <c r="E4105" s="7" t="s">
        <v>21605</v>
      </c>
      <c r="F4105" s="7" t="s">
        <v>18118</v>
      </c>
      <c r="G4105" s="7" t="s">
        <v>11</v>
      </c>
      <c r="H4105" s="7" t="s">
        <v>12</v>
      </c>
      <c r="I4105" s="7">
        <v>560</v>
      </c>
      <c r="J4105" s="7" t="s">
        <v>13</v>
      </c>
      <c r="K4105" s="8">
        <v>0.11964285714285715</v>
      </c>
      <c r="L4105" s="8">
        <v>5</v>
      </c>
      <c r="M4105" s="8">
        <v>0.89285714285714279</v>
      </c>
      <c r="N4105" s="8">
        <v>9.6428571428571441</v>
      </c>
      <c r="O4105" s="8">
        <v>54</v>
      </c>
      <c r="P4105" s="8">
        <v>10.8</v>
      </c>
      <c r="Q4105" s="8">
        <v>0.2847887667888</v>
      </c>
      <c r="R4105" s="8" t="s">
        <v>23551</v>
      </c>
      <c r="S4105" s="8" t="s">
        <v>23551</v>
      </c>
      <c r="T4105" s="8" t="s">
        <v>14871</v>
      </c>
      <c r="U4105" s="8" t="s">
        <v>14871</v>
      </c>
      <c r="V4105" s="8" t="s">
        <v>14871</v>
      </c>
      <c r="W4105" s="8" t="s">
        <v>14871</v>
      </c>
      <c r="X4105" s="8" t="s">
        <v>14871</v>
      </c>
      <c r="Y4105" s="8" t="s">
        <v>14871</v>
      </c>
      <c r="Z4105" s="8" t="s">
        <v>14871</v>
      </c>
      <c r="AA4105" s="8" t="s">
        <v>14871</v>
      </c>
      <c r="AB4105" s="8">
        <v>29</v>
      </c>
      <c r="AC4105" s="8">
        <v>5.1785714285714288</v>
      </c>
      <c r="AD4105" s="8">
        <v>71.428571428571431</v>
      </c>
      <c r="AE4105" s="8">
        <v>400</v>
      </c>
      <c r="AF4105" s="8">
        <v>13.793103448275861</v>
      </c>
      <c r="AG4105" s="8">
        <v>1.4289127462555309</v>
      </c>
      <c r="AH4105" s="8" t="s">
        <v>14872</v>
      </c>
      <c r="AI4105" s="8" t="s">
        <v>14872</v>
      </c>
      <c r="AM4105" s="8">
        <v>16</v>
      </c>
      <c r="AN4105" s="8">
        <v>2.8571428571428572</v>
      </c>
      <c r="AO4105" s="8">
        <v>37.857142857142854</v>
      </c>
      <c r="AP4105" s="8">
        <v>212</v>
      </c>
      <c r="AQ4105" s="8">
        <v>13.25</v>
      </c>
      <c r="AR4105" s="8">
        <v>4.6743400911435105</v>
      </c>
    </row>
    <row r="4106" spans="1:44" x14ac:dyDescent="0.35">
      <c r="A4106" s="5" t="s">
        <v>56</v>
      </c>
      <c r="B4106" s="5" t="s">
        <v>57</v>
      </c>
      <c r="C4106" s="6" t="s">
        <v>58</v>
      </c>
      <c r="D4106" s="26"/>
      <c r="E4106" s="7" t="s">
        <v>19232</v>
      </c>
      <c r="F4106" s="7" t="s">
        <v>14896</v>
      </c>
      <c r="G4106" s="7" t="s">
        <v>11</v>
      </c>
      <c r="H4106" s="7" t="s">
        <v>12</v>
      </c>
      <c r="I4106" s="7">
        <v>663</v>
      </c>
      <c r="J4106" s="7" t="s">
        <v>13</v>
      </c>
      <c r="K4106" s="8">
        <v>0.10708898944193061</v>
      </c>
      <c r="L4106" s="8">
        <v>9</v>
      </c>
      <c r="M4106" s="8">
        <v>1.3574660633484164</v>
      </c>
      <c r="N4106" s="8">
        <v>8.8989441930618405</v>
      </c>
      <c r="O4106" s="8">
        <v>59</v>
      </c>
      <c r="P4106" s="8">
        <v>6.5555555555555554</v>
      </c>
      <c r="Q4106" s="8">
        <v>0.23064814814811113</v>
      </c>
      <c r="R4106" s="8" t="s">
        <v>14889</v>
      </c>
      <c r="S4106" s="8" t="s">
        <v>14893</v>
      </c>
      <c r="T4106" s="8" t="s">
        <v>14871</v>
      </c>
      <c r="U4106" s="8" t="s">
        <v>14871</v>
      </c>
      <c r="V4106" s="8" t="s">
        <v>14871</v>
      </c>
      <c r="W4106" s="8" t="s">
        <v>14871</v>
      </c>
      <c r="X4106" s="8" t="s">
        <v>14871</v>
      </c>
      <c r="Y4106" s="8" t="s">
        <v>14871</v>
      </c>
      <c r="Z4106" s="8" t="s">
        <v>14871</v>
      </c>
      <c r="AA4106" s="8" t="s">
        <v>14871</v>
      </c>
      <c r="AB4106" s="8">
        <v>30</v>
      </c>
      <c r="AC4106" s="8">
        <v>4.5248868778280542</v>
      </c>
      <c r="AD4106" s="8">
        <v>62.141779788838612</v>
      </c>
      <c r="AE4106" s="8">
        <v>412</v>
      </c>
      <c r="AF4106" s="8">
        <v>13.733333333333333</v>
      </c>
      <c r="AG4106" s="8">
        <v>1.4125321162303079</v>
      </c>
      <c r="AH4106" s="8" t="s">
        <v>14872</v>
      </c>
      <c r="AI4106" s="8" t="s">
        <v>14872</v>
      </c>
      <c r="AM4106" s="8">
        <v>16</v>
      </c>
      <c r="AN4106" s="8">
        <v>2.4132730015082959</v>
      </c>
      <c r="AO4106" s="8">
        <v>31.674208144796378</v>
      </c>
      <c r="AP4106" s="8">
        <v>210</v>
      </c>
      <c r="AQ4106" s="8">
        <v>13.125</v>
      </c>
      <c r="AR4106" s="8">
        <v>5.2131612157284346</v>
      </c>
    </row>
    <row r="4107" spans="1:44" x14ac:dyDescent="0.35">
      <c r="A4107" s="5" t="s">
        <v>9093</v>
      </c>
      <c r="B4107" s="5" t="s">
        <v>9094</v>
      </c>
      <c r="C4107" s="6" t="s">
        <v>9095</v>
      </c>
      <c r="D4107" s="26"/>
      <c r="E4107" s="7" t="s">
        <v>20239</v>
      </c>
      <c r="F4107" s="7" t="s">
        <v>15777</v>
      </c>
      <c r="G4107" s="7" t="s">
        <v>11</v>
      </c>
      <c r="H4107" s="7" t="s">
        <v>12</v>
      </c>
      <c r="I4107" s="7">
        <v>637</v>
      </c>
      <c r="J4107" s="7" t="s">
        <v>13</v>
      </c>
      <c r="K4107" s="8">
        <v>0.17111459968602827</v>
      </c>
      <c r="L4107" s="8">
        <v>13</v>
      </c>
      <c r="M4107" s="8">
        <v>2.0408163265306123</v>
      </c>
      <c r="N4107" s="8">
        <v>14.128728414442701</v>
      </c>
      <c r="O4107" s="8">
        <v>90</v>
      </c>
      <c r="P4107" s="8">
        <v>6.9230769230769234</v>
      </c>
      <c r="Q4107" s="8">
        <v>0.26455935730930763</v>
      </c>
      <c r="R4107" s="8" t="s">
        <v>14884</v>
      </c>
      <c r="S4107" s="8" t="s">
        <v>23547</v>
      </c>
      <c r="T4107" s="8">
        <v>2</v>
      </c>
      <c r="U4107" s="8">
        <v>25</v>
      </c>
      <c r="V4107" s="8">
        <v>0.31397174254317112</v>
      </c>
      <c r="W4107" s="8">
        <v>3.9246467817896389</v>
      </c>
      <c r="X4107" s="8">
        <v>12.5</v>
      </c>
      <c r="Y4107" s="8">
        <v>0.54381031746050001</v>
      </c>
      <c r="Z4107" s="8" t="s">
        <v>14872</v>
      </c>
      <c r="AA4107" s="8" t="s">
        <v>14883</v>
      </c>
      <c r="AB4107" s="8">
        <v>30</v>
      </c>
      <c r="AC4107" s="8">
        <v>4.7095761381475674</v>
      </c>
      <c r="AD4107" s="8">
        <v>49.607535321821032</v>
      </c>
      <c r="AE4107" s="8">
        <v>316</v>
      </c>
      <c r="AF4107" s="8">
        <v>10.533333333333333</v>
      </c>
      <c r="AG4107" s="8">
        <v>1.3188746751070279</v>
      </c>
      <c r="AH4107" s="8" t="s">
        <v>14872</v>
      </c>
      <c r="AI4107" s="8" t="s">
        <v>14872</v>
      </c>
      <c r="AM4107" s="8">
        <v>10</v>
      </c>
      <c r="AN4107" s="8">
        <v>1.5698587127158554</v>
      </c>
      <c r="AO4107" s="8">
        <v>20.408163265306122</v>
      </c>
      <c r="AP4107" s="8">
        <v>130</v>
      </c>
      <c r="AQ4107" s="8">
        <v>13</v>
      </c>
      <c r="AR4107" s="8">
        <v>4.5412643019065202</v>
      </c>
    </row>
    <row r="4108" spans="1:44" x14ac:dyDescent="0.35">
      <c r="A4108" s="5" t="s">
        <v>12165</v>
      </c>
      <c r="B4108" s="5" t="s">
        <v>12166</v>
      </c>
      <c r="C4108" s="6" t="s">
        <v>12167</v>
      </c>
      <c r="D4108" s="26"/>
      <c r="E4108" s="7" t="s">
        <v>20539</v>
      </c>
      <c r="F4108" s="7" t="s">
        <v>15909</v>
      </c>
      <c r="G4108" s="7" t="s">
        <v>7691</v>
      </c>
      <c r="H4108" s="7" t="s">
        <v>7692</v>
      </c>
      <c r="I4108" s="7">
        <v>520</v>
      </c>
      <c r="J4108" s="7" t="s">
        <v>20</v>
      </c>
      <c r="K4108" s="8">
        <v>0.16538461538461538</v>
      </c>
      <c r="L4108" s="8">
        <v>9</v>
      </c>
      <c r="M4108" s="8">
        <v>1.7307692307692308</v>
      </c>
      <c r="N4108" s="8">
        <v>11.923076923076923</v>
      </c>
      <c r="O4108" s="8">
        <v>62</v>
      </c>
      <c r="P4108" s="8">
        <v>6.8888888888888893</v>
      </c>
      <c r="Q4108" s="8">
        <v>0.25552557319222224</v>
      </c>
      <c r="R4108" s="8" t="s">
        <v>14884</v>
      </c>
      <c r="S4108" s="8" t="s">
        <v>23547</v>
      </c>
      <c r="T4108" s="8">
        <v>1</v>
      </c>
      <c r="U4108" s="8">
        <v>6</v>
      </c>
      <c r="V4108" s="8">
        <v>0.19230769230769232</v>
      </c>
      <c r="W4108" s="8">
        <v>1.153846153846154</v>
      </c>
      <c r="X4108" s="8">
        <v>6</v>
      </c>
      <c r="Y4108" s="8">
        <v>0.53495000000000004</v>
      </c>
      <c r="Z4108" s="8" t="s">
        <v>14872</v>
      </c>
      <c r="AA4108" s="8" t="s">
        <v>14883</v>
      </c>
      <c r="AB4108" s="8">
        <v>30</v>
      </c>
      <c r="AC4108" s="8">
        <v>5.7692307692307692</v>
      </c>
      <c r="AD4108" s="8">
        <v>39.807692307692307</v>
      </c>
      <c r="AE4108" s="8">
        <v>207</v>
      </c>
      <c r="AF4108" s="8">
        <v>6.9</v>
      </c>
      <c r="AG4108" s="8">
        <v>1.0715041514041512</v>
      </c>
      <c r="AH4108" s="8" t="s">
        <v>14872</v>
      </c>
      <c r="AI4108" s="8" t="s">
        <v>14872</v>
      </c>
      <c r="AM4108" s="8">
        <v>4</v>
      </c>
      <c r="AN4108" s="8">
        <v>0.76923076923076927</v>
      </c>
      <c r="AO4108" s="8">
        <v>5.1923076923076925</v>
      </c>
      <c r="AP4108" s="8">
        <v>27</v>
      </c>
      <c r="AQ4108" s="8">
        <v>6.75</v>
      </c>
      <c r="AR4108" s="8">
        <v>2.0615119613571431</v>
      </c>
    </row>
    <row r="4109" spans="1:44" x14ac:dyDescent="0.35">
      <c r="A4109" s="5" t="s">
        <v>9113</v>
      </c>
      <c r="B4109" s="5" t="s">
        <v>9114</v>
      </c>
      <c r="C4109" s="6" t="s">
        <v>9115</v>
      </c>
      <c r="D4109" s="26"/>
      <c r="E4109" s="7" t="s">
        <v>21010</v>
      </c>
      <c r="F4109" s="7" t="s">
        <v>15402</v>
      </c>
      <c r="G4109" s="7" t="s">
        <v>11</v>
      </c>
      <c r="H4109" s="7" t="s">
        <v>12</v>
      </c>
      <c r="I4109" s="7">
        <v>682</v>
      </c>
      <c r="J4109" s="7" t="s">
        <v>13</v>
      </c>
      <c r="K4109" s="8">
        <v>0.10703812316715543</v>
      </c>
      <c r="L4109" s="8">
        <v>7</v>
      </c>
      <c r="M4109" s="8">
        <v>1.0263929618768328</v>
      </c>
      <c r="N4109" s="8">
        <v>9.2375366568914963</v>
      </c>
      <c r="O4109" s="8">
        <v>63</v>
      </c>
      <c r="P4109" s="8">
        <v>9</v>
      </c>
      <c r="Q4109" s="8">
        <v>0.29061721611714286</v>
      </c>
      <c r="R4109" s="8" t="s">
        <v>14884</v>
      </c>
      <c r="S4109" s="8" t="s">
        <v>23547</v>
      </c>
      <c r="T4109" s="8">
        <v>1</v>
      </c>
      <c r="U4109" s="8">
        <v>11</v>
      </c>
      <c r="V4109" s="8">
        <v>0.1466275659824047</v>
      </c>
      <c r="W4109" s="8">
        <v>1.6129032258064515</v>
      </c>
      <c r="X4109" s="8">
        <v>11</v>
      </c>
      <c r="Y4109" s="8">
        <v>0.52310909090900004</v>
      </c>
      <c r="Z4109" s="8" t="s">
        <v>14872</v>
      </c>
      <c r="AA4109" s="8" t="s">
        <v>14883</v>
      </c>
      <c r="AB4109" s="8">
        <v>30</v>
      </c>
      <c r="AC4109" s="8">
        <v>4.3988269794721413</v>
      </c>
      <c r="AD4109" s="8">
        <v>48.533724340175951</v>
      </c>
      <c r="AE4109" s="8">
        <v>331</v>
      </c>
      <c r="AF4109" s="8">
        <v>11.033333333333333</v>
      </c>
      <c r="AG4109" s="8">
        <v>1.2915838217338218</v>
      </c>
      <c r="AH4109" s="8" t="s">
        <v>14872</v>
      </c>
      <c r="AI4109" s="8" t="s">
        <v>14872</v>
      </c>
      <c r="AM4109" s="8">
        <v>9</v>
      </c>
      <c r="AN4109" s="8">
        <v>1.3196480938416422</v>
      </c>
      <c r="AO4109" s="8">
        <v>20.381231671554254</v>
      </c>
      <c r="AP4109" s="8">
        <v>139</v>
      </c>
      <c r="AQ4109" s="8">
        <v>15.444444444444445</v>
      </c>
      <c r="AR4109" s="8">
        <v>3.8229871431963494</v>
      </c>
    </row>
    <row r="4110" spans="1:44" x14ac:dyDescent="0.35">
      <c r="A4110" s="5" t="s">
        <v>12190</v>
      </c>
      <c r="B4110" s="5" t="s">
        <v>12191</v>
      </c>
      <c r="C4110" s="6" t="s">
        <v>12192</v>
      </c>
      <c r="D4110" s="26"/>
      <c r="E4110" s="7" t="s">
        <v>20960</v>
      </c>
      <c r="F4110" s="7" t="s">
        <v>15351</v>
      </c>
      <c r="G4110" s="7" t="s">
        <v>7691</v>
      </c>
      <c r="H4110" s="7" t="s">
        <v>7692</v>
      </c>
      <c r="I4110" s="7">
        <v>870</v>
      </c>
      <c r="J4110" s="7" t="s">
        <v>20</v>
      </c>
      <c r="K4110" s="8">
        <v>0.13218390804597702</v>
      </c>
      <c r="L4110" s="8">
        <v>11</v>
      </c>
      <c r="M4110" s="8">
        <v>1.264367816091954</v>
      </c>
      <c r="N4110" s="8">
        <v>7.7011494252873565</v>
      </c>
      <c r="O4110" s="8">
        <v>67</v>
      </c>
      <c r="P4110" s="8">
        <v>6.0909090909090908</v>
      </c>
      <c r="Q4110" s="8">
        <v>0.23369696969699999</v>
      </c>
      <c r="R4110" s="8" t="s">
        <v>14884</v>
      </c>
      <c r="S4110" s="8" t="s">
        <v>23547</v>
      </c>
      <c r="T4110" s="8">
        <v>2</v>
      </c>
      <c r="U4110" s="8">
        <v>27</v>
      </c>
      <c r="V4110" s="8">
        <v>0.22988505747126436</v>
      </c>
      <c r="W4110" s="8">
        <v>3.103448275862069</v>
      </c>
      <c r="X4110" s="8">
        <v>13.5</v>
      </c>
      <c r="Y4110" s="8">
        <v>0.60324444444449998</v>
      </c>
      <c r="Z4110" s="8" t="s">
        <v>14872</v>
      </c>
      <c r="AA4110" s="8" t="s">
        <v>14883</v>
      </c>
      <c r="AB4110" s="8">
        <v>30</v>
      </c>
      <c r="AC4110" s="8">
        <v>3.4482758620689653</v>
      </c>
      <c r="AD4110" s="8">
        <v>25.057471264367813</v>
      </c>
      <c r="AE4110" s="8">
        <v>218</v>
      </c>
      <c r="AF4110" s="8">
        <v>7.2666666666666666</v>
      </c>
      <c r="AG4110" s="8">
        <v>1.1370206349206347</v>
      </c>
      <c r="AH4110" s="8" t="s">
        <v>14872</v>
      </c>
      <c r="AI4110" s="8" t="s">
        <v>14872</v>
      </c>
      <c r="AM4110" s="8">
        <v>6</v>
      </c>
      <c r="AN4110" s="8">
        <v>0.68965517241379315</v>
      </c>
      <c r="AO4110" s="8">
        <v>5.2873563218390807</v>
      </c>
      <c r="AP4110" s="8">
        <v>46</v>
      </c>
      <c r="AQ4110" s="8">
        <v>7.666666666666667</v>
      </c>
      <c r="AR4110" s="8">
        <v>5.5720928427380949</v>
      </c>
    </row>
    <row r="4111" spans="1:44" x14ac:dyDescent="0.35">
      <c r="A4111" s="5" t="s">
        <v>837</v>
      </c>
      <c r="B4111" s="5" t="s">
        <v>838</v>
      </c>
      <c r="C4111" s="6" t="s">
        <v>839</v>
      </c>
      <c r="D4111" s="26"/>
      <c r="E4111" s="7" t="s">
        <v>19704</v>
      </c>
      <c r="F4111" s="7" t="s">
        <v>16363</v>
      </c>
      <c r="G4111" s="7" t="s">
        <v>7691</v>
      </c>
      <c r="H4111" s="7" t="s">
        <v>7692</v>
      </c>
      <c r="I4111" s="7">
        <v>711</v>
      </c>
      <c r="J4111" s="7" t="s">
        <v>20</v>
      </c>
      <c r="K4111" s="8">
        <v>0.1940928270042194</v>
      </c>
      <c r="L4111" s="8">
        <v>13</v>
      </c>
      <c r="M4111" s="8">
        <v>1.8284106891701828</v>
      </c>
      <c r="N4111" s="8">
        <v>13.080168776371309</v>
      </c>
      <c r="O4111" s="8">
        <v>93</v>
      </c>
      <c r="P4111" s="8">
        <v>7.1538461538461542</v>
      </c>
      <c r="Q4111" s="8">
        <v>0.24992174492176925</v>
      </c>
      <c r="R4111" s="8" t="s">
        <v>14884</v>
      </c>
      <c r="S4111" s="8" t="s">
        <v>23547</v>
      </c>
      <c r="T4111" s="8">
        <v>3</v>
      </c>
      <c r="U4111" s="8">
        <v>36</v>
      </c>
      <c r="V4111" s="8">
        <v>0.42194092827004215</v>
      </c>
      <c r="W4111" s="8">
        <v>5.0632911392405067</v>
      </c>
      <c r="X4111" s="8">
        <v>12</v>
      </c>
      <c r="Y4111" s="8">
        <v>0.57884555555566664</v>
      </c>
      <c r="Z4111" s="8" t="s">
        <v>14872</v>
      </c>
      <c r="AA4111" s="8" t="s">
        <v>14872</v>
      </c>
      <c r="AB4111" s="8">
        <v>30</v>
      </c>
      <c r="AC4111" s="8">
        <v>4.2194092827004219</v>
      </c>
      <c r="AD4111" s="8">
        <v>31.786216596343181</v>
      </c>
      <c r="AE4111" s="8">
        <v>226</v>
      </c>
      <c r="AF4111" s="8">
        <v>7.5333333333333332</v>
      </c>
      <c r="AG4111" s="8">
        <v>1.1914116402116399</v>
      </c>
      <c r="AH4111" s="8" t="s">
        <v>14872</v>
      </c>
      <c r="AI4111" s="8" t="s">
        <v>14872</v>
      </c>
      <c r="AM4111" s="8">
        <v>6</v>
      </c>
      <c r="AN4111" s="8">
        <v>0.8438818565400843</v>
      </c>
      <c r="AO4111" s="8">
        <v>7.3136427566807312</v>
      </c>
      <c r="AP4111" s="8">
        <v>52</v>
      </c>
      <c r="AQ4111" s="8">
        <v>8.6666666666666661</v>
      </c>
      <c r="AR4111" s="8">
        <v>4.4822050021455029</v>
      </c>
    </row>
    <row r="4112" spans="1:44" x14ac:dyDescent="0.35">
      <c r="A4112" s="5" t="s">
        <v>12320</v>
      </c>
      <c r="B4112" s="5" t="s">
        <v>12321</v>
      </c>
      <c r="C4112" s="6" t="s">
        <v>12322</v>
      </c>
      <c r="D4112" s="26" t="s">
        <v>12323</v>
      </c>
      <c r="E4112" s="7" t="s">
        <v>20854</v>
      </c>
      <c r="F4112" s="7" t="s">
        <v>15241</v>
      </c>
      <c r="G4112" s="7" t="s">
        <v>7691</v>
      </c>
      <c r="H4112" s="7" t="s">
        <v>7692</v>
      </c>
      <c r="I4112" s="7">
        <v>704</v>
      </c>
      <c r="J4112" s="7" t="s">
        <v>20</v>
      </c>
      <c r="K4112" s="8">
        <v>0.25568181818181818</v>
      </c>
      <c r="L4112" s="8">
        <v>19</v>
      </c>
      <c r="M4112" s="8">
        <v>2.6988636363636362</v>
      </c>
      <c r="N4112" s="8">
        <v>21.732954545454543</v>
      </c>
      <c r="O4112" s="8">
        <v>153</v>
      </c>
      <c r="P4112" s="8">
        <v>8.0526315789473681</v>
      </c>
      <c r="Q4112" s="8">
        <v>0.25775879091663162</v>
      </c>
      <c r="R4112" s="8" t="s">
        <v>14884</v>
      </c>
      <c r="S4112" s="8" t="s">
        <v>23547</v>
      </c>
      <c r="T4112" s="8">
        <v>3</v>
      </c>
      <c r="U4112" s="8">
        <v>36</v>
      </c>
      <c r="V4112" s="8">
        <v>0.42613636363636359</v>
      </c>
      <c r="W4112" s="8">
        <v>5.1136363636363642</v>
      </c>
      <c r="X4112" s="8">
        <v>12</v>
      </c>
      <c r="Y4112" s="8">
        <v>0.57328138528133332</v>
      </c>
      <c r="Z4112" s="8" t="s">
        <v>14872</v>
      </c>
      <c r="AA4112" s="8" t="s">
        <v>14883</v>
      </c>
      <c r="AB4112" s="8">
        <v>30</v>
      </c>
      <c r="AC4112" s="8">
        <v>4.2613636363636358</v>
      </c>
      <c r="AD4112" s="8">
        <v>31.676136363636363</v>
      </c>
      <c r="AE4112" s="8">
        <v>223</v>
      </c>
      <c r="AF4112" s="8">
        <v>7.4333333333333336</v>
      </c>
      <c r="AG4112" s="8">
        <v>1.077100432900433</v>
      </c>
      <c r="AH4112" s="8" t="s">
        <v>14872</v>
      </c>
      <c r="AI4112" s="8" t="s">
        <v>14872</v>
      </c>
      <c r="AM4112" s="8">
        <v>4</v>
      </c>
      <c r="AN4112" s="8">
        <v>0.56818181818181823</v>
      </c>
      <c r="AO4112" s="8">
        <v>5.2556818181818183</v>
      </c>
      <c r="AP4112" s="8">
        <v>37</v>
      </c>
      <c r="AQ4112" s="8">
        <v>9.25</v>
      </c>
      <c r="AR4112" s="8">
        <v>1.5781171271139973</v>
      </c>
    </row>
    <row r="4113" spans="1:44" x14ac:dyDescent="0.35">
      <c r="A4113" s="5" t="s">
        <v>1085</v>
      </c>
      <c r="B4113" s="5" t="s">
        <v>1086</v>
      </c>
      <c r="C4113" s="6" t="s">
        <v>1087</v>
      </c>
      <c r="D4113" s="26"/>
      <c r="E4113" s="7" t="s">
        <v>23496</v>
      </c>
      <c r="F4113" s="7" t="s">
        <v>16495</v>
      </c>
      <c r="G4113" s="7" t="s">
        <v>20</v>
      </c>
      <c r="H4113" s="7" t="s">
        <v>85</v>
      </c>
      <c r="I4113" s="7">
        <v>692</v>
      </c>
      <c r="J4113" s="7" t="s">
        <v>20</v>
      </c>
      <c r="K4113" s="8">
        <v>0.22969187675070027</v>
      </c>
      <c r="L4113" s="8">
        <v>19</v>
      </c>
      <c r="M4113" s="8">
        <v>2.745664739884393</v>
      </c>
      <c r="N4113" s="8">
        <v>19.797687861271676</v>
      </c>
      <c r="O4113" s="8">
        <v>137</v>
      </c>
      <c r="P4113" s="8">
        <v>7.2105263157894735</v>
      </c>
      <c r="Q4113" s="8">
        <v>0.25820531721463164</v>
      </c>
      <c r="R4113" s="8" t="s">
        <v>14884</v>
      </c>
      <c r="S4113" s="8" t="s">
        <v>23547</v>
      </c>
      <c r="T4113" s="8">
        <v>4</v>
      </c>
      <c r="U4113" s="8">
        <v>56</v>
      </c>
      <c r="V4113" s="8">
        <v>0.57803468208092479</v>
      </c>
      <c r="W4113" s="8">
        <v>8.0924855491329488</v>
      </c>
      <c r="X4113" s="8">
        <v>14</v>
      </c>
      <c r="Y4113" s="8">
        <v>0.58317253787875001</v>
      </c>
      <c r="Z4113" s="8" t="s">
        <v>14872</v>
      </c>
      <c r="AA4113" s="8" t="s">
        <v>14872</v>
      </c>
      <c r="AB4113" s="8">
        <v>30</v>
      </c>
      <c r="AC4113" s="8">
        <v>4.3352601156069364</v>
      </c>
      <c r="AD4113" s="8">
        <v>34.826589595375722</v>
      </c>
      <c r="AE4113" s="8">
        <v>241</v>
      </c>
      <c r="AF4113" s="8">
        <v>8.0333333333333332</v>
      </c>
      <c r="AG4113" s="8">
        <v>1.1822124699374699</v>
      </c>
      <c r="AH4113" s="8" t="s">
        <v>14872</v>
      </c>
      <c r="AI4113" s="8" t="s">
        <v>14872</v>
      </c>
      <c r="AJ4113" s="8">
        <v>0.8107378640776699</v>
      </c>
      <c r="AK4113" s="8">
        <v>0.83854838709677404</v>
      </c>
      <c r="AL4113" s="8">
        <v>0.78452272727272709</v>
      </c>
      <c r="AM4113" s="8">
        <v>9</v>
      </c>
      <c r="AN4113" s="8">
        <v>1.300578034682081</v>
      </c>
      <c r="AO4113" s="8">
        <v>10.115606936416185</v>
      </c>
      <c r="AP4113" s="8">
        <v>70</v>
      </c>
      <c r="AQ4113" s="8">
        <v>7.7777777777777777</v>
      </c>
      <c r="AR4113" s="8">
        <v>3.5104332242730156</v>
      </c>
    </row>
    <row r="4114" spans="1:44" x14ac:dyDescent="0.35">
      <c r="A4114" s="5" t="s">
        <v>3384</v>
      </c>
      <c r="B4114" s="5" t="s">
        <v>3385</v>
      </c>
      <c r="C4114" s="6" t="s">
        <v>3386</v>
      </c>
      <c r="D4114" s="26"/>
      <c r="E4114" s="7" t="s">
        <v>20367</v>
      </c>
      <c r="F4114" s="7" t="s">
        <v>15600</v>
      </c>
      <c r="G4114" s="7" t="s">
        <v>20</v>
      </c>
      <c r="H4114" s="7" t="s">
        <v>85</v>
      </c>
      <c r="I4114" s="7">
        <v>603</v>
      </c>
      <c r="J4114" s="7" t="s">
        <v>20</v>
      </c>
      <c r="K4114" s="8">
        <v>0.1890547263681592</v>
      </c>
      <c r="L4114" s="8">
        <v>10</v>
      </c>
      <c r="M4114" s="8">
        <v>1.6583747927031509</v>
      </c>
      <c r="N4114" s="8">
        <v>13.598673300165837</v>
      </c>
      <c r="O4114" s="8">
        <v>82</v>
      </c>
      <c r="P4114" s="8">
        <v>8.1999999999999993</v>
      </c>
      <c r="Q4114" s="8">
        <v>0.25634444444440002</v>
      </c>
      <c r="R4114" s="8" t="s">
        <v>14884</v>
      </c>
      <c r="S4114" s="8" t="s">
        <v>23547</v>
      </c>
      <c r="T4114" s="8">
        <v>1</v>
      </c>
      <c r="U4114" s="8">
        <v>5</v>
      </c>
      <c r="V4114" s="8">
        <v>0.16583747927031509</v>
      </c>
      <c r="W4114" s="8">
        <v>0.82918739635157546</v>
      </c>
      <c r="X4114" s="8">
        <v>5</v>
      </c>
      <c r="Y4114" s="8">
        <v>0.54776000000000002</v>
      </c>
      <c r="Z4114" s="8" t="s">
        <v>14872</v>
      </c>
      <c r="AA4114" s="8" t="s">
        <v>14883</v>
      </c>
      <c r="AB4114" s="8">
        <v>30</v>
      </c>
      <c r="AC4114" s="8">
        <v>4.9751243781094532</v>
      </c>
      <c r="AD4114" s="8">
        <v>37.810945273631837</v>
      </c>
      <c r="AE4114" s="8">
        <v>228</v>
      </c>
      <c r="AF4114" s="8">
        <v>7.6</v>
      </c>
      <c r="AG4114" s="8">
        <v>1.121914245014245</v>
      </c>
      <c r="AH4114" s="8" t="s">
        <v>14872</v>
      </c>
      <c r="AI4114" s="8" t="s">
        <v>14872</v>
      </c>
      <c r="AJ4114" s="8">
        <v>0.78833663366336615</v>
      </c>
      <c r="AK4114" s="8">
        <v>0.82457777777777752</v>
      </c>
      <c r="AL4114" s="8">
        <v>0.75555714285714293</v>
      </c>
      <c r="AM4114" s="8">
        <v>4</v>
      </c>
      <c r="AN4114" s="8">
        <v>0.66334991708126034</v>
      </c>
      <c r="AO4114" s="8">
        <v>5.140961857379768</v>
      </c>
      <c r="AP4114" s="8">
        <v>31</v>
      </c>
      <c r="AQ4114" s="8">
        <v>7.75</v>
      </c>
      <c r="AR4114" s="8">
        <v>4.4770092003273811</v>
      </c>
    </row>
    <row r="4115" spans="1:44" x14ac:dyDescent="0.35">
      <c r="A4115" s="5" t="s">
        <v>12787</v>
      </c>
      <c r="B4115" s="5" t="s">
        <v>12788</v>
      </c>
      <c r="C4115" s="6" t="s">
        <v>12789</v>
      </c>
      <c r="D4115" s="26"/>
      <c r="E4115" s="7" t="s">
        <v>20769</v>
      </c>
      <c r="F4115" s="7" t="s">
        <v>15156</v>
      </c>
      <c r="G4115" s="7" t="s">
        <v>7691</v>
      </c>
      <c r="H4115" s="7" t="s">
        <v>7692</v>
      </c>
      <c r="I4115" s="7">
        <v>933</v>
      </c>
      <c r="J4115" s="7" t="s">
        <v>20</v>
      </c>
      <c r="K4115" s="8">
        <v>0.16720257234726688</v>
      </c>
      <c r="L4115" s="8">
        <v>17</v>
      </c>
      <c r="M4115" s="8">
        <v>1.822079314040729</v>
      </c>
      <c r="N4115" s="8">
        <v>13.504823151125404</v>
      </c>
      <c r="O4115" s="8">
        <v>126</v>
      </c>
      <c r="P4115" s="8">
        <v>7.4117647058823533</v>
      </c>
      <c r="Q4115" s="8">
        <v>0.2503954460571764</v>
      </c>
      <c r="R4115" s="8" t="s">
        <v>14884</v>
      </c>
      <c r="S4115" s="8" t="s">
        <v>23547</v>
      </c>
      <c r="T4115" s="8">
        <v>1</v>
      </c>
      <c r="U4115" s="8">
        <v>14</v>
      </c>
      <c r="V4115" s="8">
        <v>0.10718113612004287</v>
      </c>
      <c r="W4115" s="8">
        <v>1.5005359056806002</v>
      </c>
      <c r="X4115" s="8">
        <v>14</v>
      </c>
      <c r="Y4115" s="8">
        <v>0.58260000000000001</v>
      </c>
      <c r="Z4115" s="8" t="s">
        <v>14872</v>
      </c>
      <c r="AA4115" s="8" t="s">
        <v>14883</v>
      </c>
      <c r="AB4115" s="8">
        <v>30</v>
      </c>
      <c r="AC4115" s="8">
        <v>3.215434083601286</v>
      </c>
      <c r="AD4115" s="8">
        <v>20.685959271168276</v>
      </c>
      <c r="AE4115" s="8">
        <v>193</v>
      </c>
      <c r="AF4115" s="8">
        <v>6.4333333333333336</v>
      </c>
      <c r="AG4115" s="8">
        <v>1.1414871572871574</v>
      </c>
      <c r="AH4115" s="8" t="s">
        <v>14872</v>
      </c>
      <c r="AI4115" s="8" t="s">
        <v>14872</v>
      </c>
      <c r="AM4115" s="8">
        <v>2</v>
      </c>
      <c r="AN4115" s="8">
        <v>0.21436227224008575</v>
      </c>
      <c r="AO4115" s="8">
        <v>1.714898177920686</v>
      </c>
      <c r="AP4115" s="8">
        <v>16</v>
      </c>
      <c r="AQ4115" s="8">
        <v>8</v>
      </c>
      <c r="AR4115" s="8">
        <v>4.7788888887500001</v>
      </c>
    </row>
    <row r="4116" spans="1:44" x14ac:dyDescent="0.35">
      <c r="A4116" s="5" t="s">
        <v>708</v>
      </c>
      <c r="B4116" s="5" t="s">
        <v>709</v>
      </c>
      <c r="C4116" s="6" t="s">
        <v>710</v>
      </c>
      <c r="D4116" s="26"/>
      <c r="E4116" s="7" t="s">
        <v>19574</v>
      </c>
      <c r="F4116" s="7" t="s">
        <v>16450</v>
      </c>
      <c r="G4116" s="7" t="s">
        <v>11</v>
      </c>
      <c r="H4116" s="7" t="s">
        <v>12</v>
      </c>
      <c r="I4116" s="7">
        <v>796</v>
      </c>
      <c r="J4116" s="7" t="s">
        <v>13</v>
      </c>
      <c r="K4116" s="8">
        <v>9.0452261306532666E-2</v>
      </c>
      <c r="L4116" s="8">
        <v>5</v>
      </c>
      <c r="M4116" s="8">
        <v>0.62814070351758799</v>
      </c>
      <c r="N4116" s="8">
        <v>8.0402010050251249</v>
      </c>
      <c r="O4116" s="8">
        <v>64</v>
      </c>
      <c r="P4116" s="8">
        <v>12.8</v>
      </c>
      <c r="Q4116" s="8">
        <v>0.2793515151514</v>
      </c>
      <c r="R4116" s="8" t="s">
        <v>14884</v>
      </c>
      <c r="S4116" s="8" t="s">
        <v>23547</v>
      </c>
      <c r="T4116" s="8">
        <v>7</v>
      </c>
      <c r="U4116" s="8">
        <v>84</v>
      </c>
      <c r="V4116" s="8">
        <v>0.87939698492462315</v>
      </c>
      <c r="W4116" s="8">
        <v>10.552763819095476</v>
      </c>
      <c r="X4116" s="8">
        <v>12</v>
      </c>
      <c r="Y4116" s="8">
        <v>0.59641273809528561</v>
      </c>
      <c r="Z4116" s="8" t="s">
        <v>14872</v>
      </c>
      <c r="AA4116" s="8" t="s">
        <v>14872</v>
      </c>
      <c r="AB4116" s="8">
        <v>30</v>
      </c>
      <c r="AC4116" s="8">
        <v>3.7688442211055273</v>
      </c>
      <c r="AD4116" s="8">
        <v>35.050251256281406</v>
      </c>
      <c r="AE4116" s="8">
        <v>279</v>
      </c>
      <c r="AF4116" s="8">
        <v>9.3000000000000007</v>
      </c>
      <c r="AG4116" s="8">
        <v>1.2219308262618607</v>
      </c>
      <c r="AH4116" s="8" t="s">
        <v>14872</v>
      </c>
      <c r="AI4116" s="8" t="s">
        <v>14872</v>
      </c>
      <c r="AM4116" s="8">
        <v>8</v>
      </c>
      <c r="AN4116" s="8">
        <v>1.0050251256281406</v>
      </c>
      <c r="AO4116" s="8">
        <v>13.190954773869345</v>
      </c>
      <c r="AP4116" s="8">
        <v>105</v>
      </c>
      <c r="AQ4116" s="8">
        <v>13.125</v>
      </c>
      <c r="AR4116" s="8">
        <v>5.5583268176818841</v>
      </c>
    </row>
    <row r="4117" spans="1:44" x14ac:dyDescent="0.35">
      <c r="A4117" s="5" t="s">
        <v>1841</v>
      </c>
      <c r="B4117" s="5" t="s">
        <v>1842</v>
      </c>
      <c r="C4117" s="6" t="s">
        <v>1843</v>
      </c>
      <c r="D4117" s="26"/>
      <c r="E4117" s="7" t="s">
        <v>19449</v>
      </c>
      <c r="F4117" s="7" t="s">
        <v>16502</v>
      </c>
      <c r="G4117" s="7" t="s">
        <v>20</v>
      </c>
      <c r="H4117" s="7" t="s">
        <v>85</v>
      </c>
      <c r="I4117" s="7">
        <v>1377</v>
      </c>
      <c r="J4117" s="7" t="s">
        <v>20</v>
      </c>
      <c r="K4117" s="8">
        <v>0.18082788671023964</v>
      </c>
      <c r="L4117" s="8">
        <v>27</v>
      </c>
      <c r="M4117" s="8">
        <v>1.9607843137254901</v>
      </c>
      <c r="N4117" s="8">
        <v>12.708787218591139</v>
      </c>
      <c r="O4117" s="8">
        <v>175</v>
      </c>
      <c r="P4117" s="8">
        <v>6.4814814814814818</v>
      </c>
      <c r="Q4117" s="8">
        <v>0.24282753357751849</v>
      </c>
      <c r="R4117" s="8" t="s">
        <v>14884</v>
      </c>
      <c r="S4117" s="8" t="s">
        <v>23547</v>
      </c>
      <c r="T4117" s="8">
        <v>18</v>
      </c>
      <c r="U4117" s="8">
        <v>239</v>
      </c>
      <c r="V4117" s="8">
        <v>1.3071895424836601</v>
      </c>
      <c r="W4117" s="8">
        <v>17.356572258533042</v>
      </c>
      <c r="X4117" s="8">
        <v>13.277777777777779</v>
      </c>
      <c r="Y4117" s="8">
        <v>0.55786676892116671</v>
      </c>
      <c r="Z4117" s="8" t="s">
        <v>14872</v>
      </c>
      <c r="AA4117" s="8" t="s">
        <v>14872</v>
      </c>
      <c r="AB4117" s="8">
        <v>30</v>
      </c>
      <c r="AC4117" s="8">
        <v>2.1786492374727668</v>
      </c>
      <c r="AD4117" s="8">
        <v>15.105301379811184</v>
      </c>
      <c r="AE4117" s="8">
        <v>208</v>
      </c>
      <c r="AF4117" s="8">
        <v>6.9333333333333336</v>
      </c>
      <c r="AG4117" s="8">
        <v>0.95118446368446352</v>
      </c>
      <c r="AH4117" s="8" t="s">
        <v>14872</v>
      </c>
      <c r="AI4117" s="8" t="s">
        <v>14872</v>
      </c>
      <c r="AJ4117" s="8">
        <v>0.78895283018867945</v>
      </c>
      <c r="AK4117" s="8">
        <v>0.81308837209302254</v>
      </c>
      <c r="AL4117" s="8">
        <v>0.77485416666666673</v>
      </c>
      <c r="AM4117" s="8">
        <v>3</v>
      </c>
      <c r="AN4117" s="8">
        <v>0.2178649237472767</v>
      </c>
      <c r="AO4117" s="8">
        <v>1.5250544662309369</v>
      </c>
      <c r="AP4117" s="8">
        <v>21</v>
      </c>
      <c r="AQ4117" s="8">
        <v>7</v>
      </c>
      <c r="AR4117" s="8">
        <v>2.0054916666666665</v>
      </c>
    </row>
    <row r="4118" spans="1:44" x14ac:dyDescent="0.35">
      <c r="A4118" s="5" t="s">
        <v>1847</v>
      </c>
      <c r="B4118" s="5" t="s">
        <v>1848</v>
      </c>
      <c r="C4118" s="6" t="s">
        <v>1849</v>
      </c>
      <c r="D4118" s="26"/>
      <c r="E4118" s="7" t="s">
        <v>19446</v>
      </c>
      <c r="F4118" s="7" t="s">
        <v>16503</v>
      </c>
      <c r="G4118" s="7" t="s">
        <v>7691</v>
      </c>
      <c r="H4118" s="7" t="s">
        <v>7692</v>
      </c>
      <c r="I4118" s="7">
        <v>1411</v>
      </c>
      <c r="J4118" s="7" t="s">
        <v>20</v>
      </c>
      <c r="K4118" s="8">
        <v>0.16867469879518071</v>
      </c>
      <c r="L4118" s="8">
        <v>24</v>
      </c>
      <c r="M4118" s="8">
        <v>1.7009213323883769</v>
      </c>
      <c r="N4118" s="8">
        <v>10.843373493975903</v>
      </c>
      <c r="O4118" s="8">
        <v>153</v>
      </c>
      <c r="P4118" s="8">
        <v>6.375</v>
      </c>
      <c r="Q4118" s="8">
        <v>0.23602422924299996</v>
      </c>
      <c r="R4118" s="8" t="s">
        <v>14884</v>
      </c>
      <c r="S4118" s="8" t="s">
        <v>23547</v>
      </c>
      <c r="T4118" s="8">
        <v>19</v>
      </c>
      <c r="U4118" s="8">
        <v>227</v>
      </c>
      <c r="V4118" s="8">
        <v>1.3465627214741318</v>
      </c>
      <c r="W4118" s="8">
        <v>16.087880935506732</v>
      </c>
      <c r="X4118" s="8">
        <v>11.947368421052632</v>
      </c>
      <c r="Y4118" s="8">
        <v>0.55212182840736845</v>
      </c>
      <c r="Z4118" s="8" t="s">
        <v>14872</v>
      </c>
      <c r="AA4118" s="8" t="s">
        <v>14872</v>
      </c>
      <c r="AB4118" s="8">
        <v>30</v>
      </c>
      <c r="AC4118" s="8">
        <v>2.1261516654854713</v>
      </c>
      <c r="AD4118" s="8">
        <v>14.883061658398301</v>
      </c>
      <c r="AE4118" s="8">
        <v>210</v>
      </c>
      <c r="AF4118" s="8">
        <v>7</v>
      </c>
      <c r="AG4118" s="8">
        <v>0.9489483886483886</v>
      </c>
      <c r="AH4118" s="8" t="s">
        <v>14872</v>
      </c>
      <c r="AI4118" s="8" t="s">
        <v>14872</v>
      </c>
      <c r="AM4118" s="8">
        <v>3</v>
      </c>
      <c r="AN4118" s="8">
        <v>0.21261516654854712</v>
      </c>
      <c r="AO4118" s="8">
        <v>1.48830616583983</v>
      </c>
      <c r="AP4118" s="8">
        <v>21</v>
      </c>
      <c r="AQ4118" s="8">
        <v>7</v>
      </c>
      <c r="AR4118" s="8">
        <v>2.0054916666666665</v>
      </c>
    </row>
    <row r="4119" spans="1:44" x14ac:dyDescent="0.35">
      <c r="A4119" s="5" t="s">
        <v>14551</v>
      </c>
      <c r="B4119" s="5" t="s">
        <v>14552</v>
      </c>
      <c r="C4119" s="6" t="s">
        <v>14553</v>
      </c>
      <c r="D4119" s="26"/>
      <c r="E4119" s="7" t="s">
        <v>19941</v>
      </c>
      <c r="F4119" s="7" t="s">
        <v>16053</v>
      </c>
      <c r="G4119" s="7" t="s">
        <v>1236</v>
      </c>
      <c r="H4119" s="7" t="s">
        <v>1237</v>
      </c>
      <c r="I4119" s="7">
        <v>834</v>
      </c>
      <c r="J4119" s="7" t="s">
        <v>1238</v>
      </c>
      <c r="K4119" s="8">
        <v>0.20263788968824939</v>
      </c>
      <c r="L4119" s="8">
        <v>15</v>
      </c>
      <c r="M4119" s="8">
        <v>1.7985611510791366</v>
      </c>
      <c r="N4119" s="8">
        <v>13.309352517985612</v>
      </c>
      <c r="O4119" s="8">
        <v>111</v>
      </c>
      <c r="P4119" s="8">
        <v>7.4</v>
      </c>
      <c r="Q4119" s="8">
        <v>0.27453273208279999</v>
      </c>
      <c r="R4119" s="8" t="s">
        <v>14884</v>
      </c>
      <c r="S4119" s="8" t="s">
        <v>23547</v>
      </c>
      <c r="T4119" s="8">
        <v>2</v>
      </c>
      <c r="U4119" s="8">
        <v>12</v>
      </c>
      <c r="V4119" s="8">
        <v>0.23980815347721821</v>
      </c>
      <c r="W4119" s="8">
        <v>1.4388489208633095</v>
      </c>
      <c r="X4119" s="8">
        <v>6</v>
      </c>
      <c r="Y4119" s="8">
        <v>0.52227999999999997</v>
      </c>
      <c r="Z4119" s="8" t="s">
        <v>14872</v>
      </c>
      <c r="AA4119" s="8" t="s">
        <v>14883</v>
      </c>
      <c r="AB4119" s="8">
        <v>30</v>
      </c>
      <c r="AC4119" s="8">
        <v>3.5971223021582732</v>
      </c>
      <c r="AD4119" s="8">
        <v>24.220623501199039</v>
      </c>
      <c r="AE4119" s="8">
        <v>202</v>
      </c>
      <c r="AF4119" s="8">
        <v>6.7333333333333334</v>
      </c>
      <c r="AG4119" s="8">
        <v>1.0173925925925926</v>
      </c>
      <c r="AH4119" s="8" t="s">
        <v>14872</v>
      </c>
      <c r="AI4119" s="8" t="s">
        <v>14872</v>
      </c>
      <c r="AJ4119" s="8">
        <v>0.81378703703703725</v>
      </c>
      <c r="AK4119" s="8">
        <v>0.84156249999999999</v>
      </c>
      <c r="AL4119" s="8">
        <v>0.81460759493670865</v>
      </c>
      <c r="AM4119" s="8">
        <v>6</v>
      </c>
      <c r="AN4119" s="8">
        <v>0.71942446043165476</v>
      </c>
      <c r="AO4119" s="8">
        <v>4.4364508393285371</v>
      </c>
      <c r="AP4119" s="8">
        <v>37</v>
      </c>
      <c r="AQ4119" s="8">
        <v>6.166666666666667</v>
      </c>
      <c r="AR4119" s="8">
        <v>5.637766129888889</v>
      </c>
    </row>
    <row r="4120" spans="1:44" x14ac:dyDescent="0.35">
      <c r="A4120" s="5" t="s">
        <v>739</v>
      </c>
      <c r="B4120" s="5" t="s">
        <v>740</v>
      </c>
      <c r="C4120" s="6" t="s">
        <v>741</v>
      </c>
      <c r="D4120" s="26" t="s">
        <v>742</v>
      </c>
      <c r="E4120" s="7" t="s">
        <v>19588</v>
      </c>
      <c r="F4120" s="7" t="s">
        <v>16498</v>
      </c>
      <c r="G4120" s="7" t="s">
        <v>11</v>
      </c>
      <c r="H4120" s="7" t="s">
        <v>12</v>
      </c>
      <c r="I4120" s="7">
        <v>890</v>
      </c>
      <c r="J4120" s="7" t="s">
        <v>13</v>
      </c>
      <c r="K4120" s="8">
        <v>3.1460674157303373E-2</v>
      </c>
      <c r="L4120" s="8">
        <v>2</v>
      </c>
      <c r="M4120" s="8">
        <v>0.22471910112359553</v>
      </c>
      <c r="N4120" s="8">
        <v>2.2471910112359552</v>
      </c>
      <c r="O4120" s="8">
        <v>20</v>
      </c>
      <c r="P4120" s="8">
        <v>10</v>
      </c>
      <c r="Q4120" s="8">
        <v>0.3339583333335</v>
      </c>
      <c r="R4120" s="8" t="s">
        <v>14884</v>
      </c>
      <c r="S4120" s="8" t="s">
        <v>23547</v>
      </c>
      <c r="T4120" s="8">
        <v>3</v>
      </c>
      <c r="U4120" s="8">
        <v>34</v>
      </c>
      <c r="V4120" s="8">
        <v>0.33707865168539325</v>
      </c>
      <c r="W4120" s="8">
        <v>3.8202247191011236</v>
      </c>
      <c r="X4120" s="8">
        <v>11.333333333333334</v>
      </c>
      <c r="Y4120" s="8">
        <v>0.56363003968266667</v>
      </c>
      <c r="Z4120" s="8" t="s">
        <v>14872</v>
      </c>
      <c r="AA4120" s="8" t="s">
        <v>14872</v>
      </c>
      <c r="AB4120" s="8">
        <v>30</v>
      </c>
      <c r="AC4120" s="8">
        <v>3.3707865168539324</v>
      </c>
      <c r="AD4120" s="8">
        <v>27.415730337078653</v>
      </c>
      <c r="AE4120" s="8">
        <v>244</v>
      </c>
      <c r="AF4120" s="8">
        <v>8.1333333333333329</v>
      </c>
      <c r="AG4120" s="8">
        <v>1.1648864912864911</v>
      </c>
      <c r="AH4120" s="8" t="s">
        <v>14872</v>
      </c>
      <c r="AI4120" s="8" t="s">
        <v>14872</v>
      </c>
      <c r="AM4120" s="8">
        <v>7</v>
      </c>
      <c r="AN4120" s="8">
        <v>0.7865168539325843</v>
      </c>
      <c r="AO4120" s="8">
        <v>8.2022471910112351</v>
      </c>
      <c r="AP4120" s="8">
        <v>73</v>
      </c>
      <c r="AQ4120" s="8">
        <v>10.428571428571429</v>
      </c>
      <c r="AR4120" s="8">
        <v>5.7416755197176448</v>
      </c>
    </row>
    <row r="4121" spans="1:44" x14ac:dyDescent="0.35">
      <c r="A4121" s="5" t="s">
        <v>11129</v>
      </c>
      <c r="B4121" s="5" t="s">
        <v>11130</v>
      </c>
      <c r="C4121" s="6" t="s">
        <v>11131</v>
      </c>
      <c r="D4121" s="26"/>
      <c r="E4121" s="7" t="s">
        <v>19911</v>
      </c>
      <c r="F4121" s="7" t="s">
        <v>15991</v>
      </c>
      <c r="G4121" s="7" t="s">
        <v>11</v>
      </c>
      <c r="H4121" s="7" t="s">
        <v>12</v>
      </c>
      <c r="I4121" s="7">
        <v>879</v>
      </c>
      <c r="J4121" s="7" t="s">
        <v>13</v>
      </c>
      <c r="K4121" s="8">
        <v>2.6166097838452786E-2</v>
      </c>
      <c r="L4121" s="8">
        <v>1</v>
      </c>
      <c r="M4121" s="8">
        <v>0.11376564277588168</v>
      </c>
      <c r="N4121" s="8">
        <v>1.8202502844141069</v>
      </c>
      <c r="O4121" s="8">
        <v>16</v>
      </c>
      <c r="P4121" s="8">
        <v>16</v>
      </c>
      <c r="Q4121" s="8">
        <v>0.37937500000000002</v>
      </c>
      <c r="R4121" s="8" t="s">
        <v>14884</v>
      </c>
      <c r="S4121" s="8" t="s">
        <v>23547</v>
      </c>
      <c r="T4121" s="8">
        <v>1</v>
      </c>
      <c r="U4121" s="8">
        <v>13</v>
      </c>
      <c r="V4121" s="8">
        <v>0.11376564277588168</v>
      </c>
      <c r="W4121" s="8">
        <v>1.4789533560864618</v>
      </c>
      <c r="X4121" s="8">
        <v>13</v>
      </c>
      <c r="Y4121" s="8">
        <v>0.63180000000000003</v>
      </c>
      <c r="Z4121" s="8" t="s">
        <v>14872</v>
      </c>
      <c r="AA4121" s="8" t="s">
        <v>14883</v>
      </c>
      <c r="AB4121" s="8">
        <v>30</v>
      </c>
      <c r="AC4121" s="8">
        <v>3.4129692832764507</v>
      </c>
      <c r="AD4121" s="8">
        <v>28.782707622298066</v>
      </c>
      <c r="AE4121" s="8">
        <v>253</v>
      </c>
      <c r="AF4121" s="8">
        <v>8.4333333333333336</v>
      </c>
      <c r="AG4121" s="8">
        <v>1.0196165496812555</v>
      </c>
      <c r="AH4121" s="8" t="s">
        <v>14872</v>
      </c>
      <c r="AI4121" s="8" t="s">
        <v>14872</v>
      </c>
      <c r="AM4121" s="8">
        <v>4</v>
      </c>
      <c r="AN4121" s="8">
        <v>0.45506257110352671</v>
      </c>
      <c r="AO4121" s="8">
        <v>3.6405005688282137</v>
      </c>
      <c r="AP4121" s="8">
        <v>32</v>
      </c>
      <c r="AQ4121" s="8">
        <v>8</v>
      </c>
      <c r="AR4121" s="8">
        <v>2.8373210782261906</v>
      </c>
    </row>
    <row r="4122" spans="1:44" x14ac:dyDescent="0.35">
      <c r="A4122" s="5" t="s">
        <v>750</v>
      </c>
      <c r="B4122" s="5" t="s">
        <v>751</v>
      </c>
      <c r="C4122" s="6" t="s">
        <v>752</v>
      </c>
      <c r="D4122" s="26" t="s">
        <v>753</v>
      </c>
      <c r="E4122" s="7" t="s">
        <v>19501</v>
      </c>
      <c r="F4122" s="7" t="s">
        <v>16479</v>
      </c>
      <c r="G4122" s="7" t="s">
        <v>11</v>
      </c>
      <c r="H4122" s="7" t="s">
        <v>12</v>
      </c>
      <c r="I4122" s="7">
        <v>847</v>
      </c>
      <c r="J4122" s="7" t="s">
        <v>13</v>
      </c>
      <c r="K4122" s="8">
        <v>0.10861865407319952</v>
      </c>
      <c r="L4122" s="8">
        <v>9</v>
      </c>
      <c r="M4122" s="8">
        <v>1.0625737898465171</v>
      </c>
      <c r="N4122" s="8">
        <v>9.3270365997638738</v>
      </c>
      <c r="O4122" s="8">
        <v>79</v>
      </c>
      <c r="P4122" s="8">
        <v>8.7777777777777786</v>
      </c>
      <c r="Q4122" s="8">
        <v>0.2691428571427778</v>
      </c>
      <c r="R4122" s="8" t="s">
        <v>14884</v>
      </c>
      <c r="S4122" s="8" t="s">
        <v>23547</v>
      </c>
      <c r="T4122" s="8">
        <v>2</v>
      </c>
      <c r="U4122" s="8">
        <v>65</v>
      </c>
      <c r="V4122" s="8">
        <v>0.23612750885478156</v>
      </c>
      <c r="W4122" s="8">
        <v>7.674144037780402</v>
      </c>
      <c r="X4122" s="8">
        <v>32.5</v>
      </c>
      <c r="Y4122" s="8">
        <v>0.56428733333350001</v>
      </c>
      <c r="Z4122" s="8" t="s">
        <v>14872</v>
      </c>
      <c r="AA4122" s="8" t="s">
        <v>14872</v>
      </c>
      <c r="AB4122" s="8">
        <v>30</v>
      </c>
      <c r="AC4122" s="8">
        <v>3.5419126328217239</v>
      </c>
      <c r="AD4122" s="8">
        <v>39.905548996458087</v>
      </c>
      <c r="AE4122" s="8">
        <v>338</v>
      </c>
      <c r="AF4122" s="8">
        <v>11.266666666666667</v>
      </c>
      <c r="AG4122" s="8">
        <v>1.1945897932622931</v>
      </c>
      <c r="AH4122" s="8" t="s">
        <v>14872</v>
      </c>
      <c r="AI4122" s="8" t="s">
        <v>14872</v>
      </c>
      <c r="AM4122" s="8">
        <v>11</v>
      </c>
      <c r="AN4122" s="8">
        <v>1.2987012987012987</v>
      </c>
      <c r="AO4122" s="8">
        <v>16.883116883116884</v>
      </c>
      <c r="AP4122" s="8">
        <v>143</v>
      </c>
      <c r="AQ4122" s="8">
        <v>13</v>
      </c>
      <c r="AR4122" s="8">
        <v>5.1887630737177393</v>
      </c>
    </row>
    <row r="4123" spans="1:44" x14ac:dyDescent="0.35">
      <c r="A4123" s="5" t="s">
        <v>6752</v>
      </c>
      <c r="B4123" s="5" t="s">
        <v>6753</v>
      </c>
      <c r="C4123" s="6" t="s">
        <v>6754</v>
      </c>
      <c r="D4123" s="26"/>
      <c r="E4123" s="7" t="s">
        <v>19995</v>
      </c>
      <c r="F4123" s="7" t="s">
        <v>16168</v>
      </c>
      <c r="G4123" s="7" t="s">
        <v>20</v>
      </c>
      <c r="H4123" s="7" t="s">
        <v>85</v>
      </c>
      <c r="I4123" s="7">
        <v>636</v>
      </c>
      <c r="J4123" s="7" t="s">
        <v>20</v>
      </c>
      <c r="K4123" s="8">
        <v>0.24528301886792453</v>
      </c>
      <c r="L4123" s="8">
        <v>13</v>
      </c>
      <c r="M4123" s="8">
        <v>2.0440251572327042</v>
      </c>
      <c r="N4123" s="8">
        <v>18.238993710691823</v>
      </c>
      <c r="O4123" s="8">
        <v>116</v>
      </c>
      <c r="P4123" s="8">
        <v>8.9230769230769234</v>
      </c>
      <c r="Q4123" s="8">
        <v>0.25954448329446156</v>
      </c>
      <c r="R4123" s="8" t="s">
        <v>14884</v>
      </c>
      <c r="S4123" s="8" t="s">
        <v>23547</v>
      </c>
      <c r="T4123" s="8">
        <v>1</v>
      </c>
      <c r="U4123" s="8">
        <v>5</v>
      </c>
      <c r="V4123" s="8">
        <v>0.15723270440251574</v>
      </c>
      <c r="W4123" s="8">
        <v>0.78616352201257866</v>
      </c>
      <c r="X4123" s="8">
        <v>5</v>
      </c>
      <c r="Y4123" s="8">
        <v>0.53308</v>
      </c>
      <c r="Z4123" s="8" t="s">
        <v>14872</v>
      </c>
      <c r="AA4123" s="8" t="s">
        <v>14883</v>
      </c>
      <c r="AB4123" s="8">
        <v>30</v>
      </c>
      <c r="AC4123" s="8">
        <v>4.716981132075472</v>
      </c>
      <c r="AD4123" s="8">
        <v>30.974842767295595</v>
      </c>
      <c r="AE4123" s="8">
        <v>197</v>
      </c>
      <c r="AF4123" s="8">
        <v>6.5666666666666664</v>
      </c>
      <c r="AG4123" s="8">
        <v>1.2750800384800385</v>
      </c>
      <c r="AH4123" s="8" t="s">
        <v>14872</v>
      </c>
      <c r="AI4123" s="8" t="s">
        <v>14872</v>
      </c>
      <c r="AJ4123" s="8">
        <v>0.81563636363636349</v>
      </c>
      <c r="AK4123" s="8">
        <v>0.85582575757575763</v>
      </c>
      <c r="AL4123" s="8">
        <v>0.81109589041095898</v>
      </c>
      <c r="AM4123" s="8">
        <v>6</v>
      </c>
      <c r="AN4123" s="8">
        <v>0.94339622641509435</v>
      </c>
      <c r="AO4123" s="8">
        <v>7.5471698113207548</v>
      </c>
      <c r="AP4123" s="8">
        <v>48</v>
      </c>
      <c r="AQ4123" s="8">
        <v>8</v>
      </c>
      <c r="AR4123" s="8">
        <v>3.8912718922344873</v>
      </c>
    </row>
    <row r="4124" spans="1:44" x14ac:dyDescent="0.35">
      <c r="A4124" s="5" t="s">
        <v>11746</v>
      </c>
      <c r="B4124" s="5" t="s">
        <v>11747</v>
      </c>
      <c r="C4124" s="6" t="s">
        <v>11748</v>
      </c>
      <c r="D4124" s="26" t="s">
        <v>11749</v>
      </c>
      <c r="E4124" s="7" t="s">
        <v>20107</v>
      </c>
      <c r="F4124" s="7" t="s">
        <v>15806</v>
      </c>
      <c r="G4124" s="7" t="s">
        <v>11</v>
      </c>
      <c r="H4124" s="7" t="s">
        <v>12</v>
      </c>
      <c r="I4124" s="7">
        <v>770</v>
      </c>
      <c r="J4124" s="7" t="s">
        <v>13</v>
      </c>
      <c r="K4124" s="8">
        <v>0.11948051948051948</v>
      </c>
      <c r="L4124" s="8">
        <v>8</v>
      </c>
      <c r="M4124" s="8">
        <v>1.0389610389610389</v>
      </c>
      <c r="N4124" s="8">
        <v>9.4805194805194812</v>
      </c>
      <c r="O4124" s="8">
        <v>73</v>
      </c>
      <c r="P4124" s="8">
        <v>9.125</v>
      </c>
      <c r="Q4124" s="8">
        <v>0.26826339285712497</v>
      </c>
      <c r="R4124" s="8" t="s">
        <v>14884</v>
      </c>
      <c r="S4124" s="8" t="s">
        <v>23547</v>
      </c>
      <c r="T4124" s="8">
        <v>2</v>
      </c>
      <c r="U4124" s="8">
        <v>15</v>
      </c>
      <c r="V4124" s="8">
        <v>0.25974025974025972</v>
      </c>
      <c r="W4124" s="8">
        <v>1.948051948051948</v>
      </c>
      <c r="X4124" s="8">
        <v>7.5</v>
      </c>
      <c r="Y4124" s="8">
        <v>0.54985555555550003</v>
      </c>
      <c r="Z4124" s="8" t="s">
        <v>14872</v>
      </c>
      <c r="AA4124" s="8" t="s">
        <v>14883</v>
      </c>
      <c r="AB4124" s="8">
        <v>30</v>
      </c>
      <c r="AC4124" s="8">
        <v>3.8961038961038961</v>
      </c>
      <c r="AD4124" s="8">
        <v>28.311688311688311</v>
      </c>
      <c r="AE4124" s="8">
        <v>218</v>
      </c>
      <c r="AF4124" s="8">
        <v>7.2666666666666666</v>
      </c>
      <c r="AG4124" s="8">
        <v>0.98195083913907466</v>
      </c>
      <c r="AH4124" s="8" t="s">
        <v>14872</v>
      </c>
      <c r="AI4124" s="8" t="s">
        <v>14872</v>
      </c>
      <c r="AM4124" s="8">
        <v>6</v>
      </c>
      <c r="AN4124" s="8">
        <v>0.77922077922077926</v>
      </c>
      <c r="AO4124" s="8">
        <v>5.4545454545454541</v>
      </c>
      <c r="AP4124" s="8">
        <v>42</v>
      </c>
      <c r="AQ4124" s="8">
        <v>7</v>
      </c>
      <c r="AR4124" s="8">
        <v>5.5071117855674601</v>
      </c>
    </row>
    <row r="4125" spans="1:44" x14ac:dyDescent="0.35">
      <c r="A4125" s="5" t="s">
        <v>7116</v>
      </c>
      <c r="B4125" s="5" t="s">
        <v>7117</v>
      </c>
      <c r="C4125" s="6" t="s">
        <v>7118</v>
      </c>
      <c r="D4125" s="26" t="s">
        <v>7119</v>
      </c>
      <c r="E4125" s="7" t="s">
        <v>20003</v>
      </c>
      <c r="F4125" s="7" t="s">
        <v>15669</v>
      </c>
      <c r="G4125" s="7" t="s">
        <v>20</v>
      </c>
      <c r="H4125" s="7" t="s">
        <v>85</v>
      </c>
      <c r="I4125" s="7">
        <v>661</v>
      </c>
      <c r="J4125" s="7" t="s">
        <v>20</v>
      </c>
      <c r="K4125" s="8">
        <v>0.16187594553706505</v>
      </c>
      <c r="L4125" s="8">
        <v>8</v>
      </c>
      <c r="M4125" s="8">
        <v>1.2102874432677762</v>
      </c>
      <c r="N4125" s="8">
        <v>9.6822995461422092</v>
      </c>
      <c r="O4125" s="8">
        <v>64</v>
      </c>
      <c r="P4125" s="8">
        <v>8</v>
      </c>
      <c r="Q4125" s="8">
        <v>0.24477583180700002</v>
      </c>
      <c r="R4125" s="8" t="s">
        <v>14884</v>
      </c>
      <c r="S4125" s="8" t="s">
        <v>23547</v>
      </c>
      <c r="T4125" s="8">
        <v>2</v>
      </c>
      <c r="U4125" s="8">
        <v>15</v>
      </c>
      <c r="V4125" s="8">
        <v>0.30257186081694404</v>
      </c>
      <c r="W4125" s="8">
        <v>2.2692889561270801</v>
      </c>
      <c r="X4125" s="8">
        <v>7.5</v>
      </c>
      <c r="Y4125" s="8">
        <v>0.53269999999999995</v>
      </c>
      <c r="Z4125" s="8" t="s">
        <v>14872</v>
      </c>
      <c r="AA4125" s="8" t="s">
        <v>14883</v>
      </c>
      <c r="AB4125" s="8">
        <v>30</v>
      </c>
      <c r="AC4125" s="8">
        <v>4.5385779122541603</v>
      </c>
      <c r="AD4125" s="8">
        <v>29.500756429652043</v>
      </c>
      <c r="AE4125" s="8">
        <v>195</v>
      </c>
      <c r="AF4125" s="8">
        <v>6.5</v>
      </c>
      <c r="AG4125" s="8">
        <v>1.154015221815222</v>
      </c>
      <c r="AH4125" s="8" t="s">
        <v>14872</v>
      </c>
      <c r="AI4125" s="8" t="s">
        <v>14872</v>
      </c>
      <c r="AJ4125" s="8">
        <v>0.81956666666666678</v>
      </c>
      <c r="AK4125" s="8">
        <v>0.87209417040358717</v>
      </c>
      <c r="AL4125" s="8">
        <v>0.84640909090909122</v>
      </c>
      <c r="AM4125" s="8">
        <v>4</v>
      </c>
      <c r="AN4125" s="8">
        <v>0.60514372163388808</v>
      </c>
      <c r="AO4125" s="8">
        <v>5.1437216338880489</v>
      </c>
      <c r="AP4125" s="8">
        <v>34</v>
      </c>
      <c r="AQ4125" s="8">
        <v>8.5</v>
      </c>
      <c r="AR4125" s="8">
        <v>2.1183011256130952</v>
      </c>
    </row>
    <row r="4126" spans="1:44" x14ac:dyDescent="0.35">
      <c r="A4126" s="5" t="s">
        <v>451</v>
      </c>
      <c r="B4126" s="5" t="s">
        <v>452</v>
      </c>
      <c r="C4126" s="6" t="s">
        <v>453</v>
      </c>
      <c r="D4126" s="26" t="s">
        <v>454</v>
      </c>
      <c r="E4126" s="7" t="s">
        <v>19582</v>
      </c>
      <c r="F4126" s="7" t="s">
        <v>16478</v>
      </c>
      <c r="G4126" s="7" t="s">
        <v>20</v>
      </c>
      <c r="H4126" s="7" t="s">
        <v>85</v>
      </c>
      <c r="I4126" s="7">
        <v>681</v>
      </c>
      <c r="J4126" s="7" t="s">
        <v>20</v>
      </c>
      <c r="K4126" s="8">
        <v>0.26578560939794421</v>
      </c>
      <c r="L4126" s="8">
        <v>17</v>
      </c>
      <c r="M4126" s="8">
        <v>2.4963289280469896</v>
      </c>
      <c r="N4126" s="8">
        <v>21.58590308370044</v>
      </c>
      <c r="O4126" s="8">
        <v>147</v>
      </c>
      <c r="P4126" s="8">
        <v>8.6470588235294112</v>
      </c>
      <c r="Q4126" s="8">
        <v>0.25086353026064706</v>
      </c>
      <c r="R4126" s="8" t="s">
        <v>14884</v>
      </c>
      <c r="S4126" s="8" t="s">
        <v>23547</v>
      </c>
      <c r="T4126" s="8">
        <v>2</v>
      </c>
      <c r="U4126" s="8">
        <v>42</v>
      </c>
      <c r="V4126" s="8">
        <v>0.29368575624082233</v>
      </c>
      <c r="W4126" s="8">
        <v>6.1674008810572687</v>
      </c>
      <c r="X4126" s="8">
        <v>21</v>
      </c>
      <c r="Y4126" s="8">
        <v>0.60298999999999991</v>
      </c>
      <c r="Z4126" s="8" t="s">
        <v>14872</v>
      </c>
      <c r="AA4126" s="8" t="s">
        <v>14872</v>
      </c>
      <c r="AB4126" s="8">
        <v>30</v>
      </c>
      <c r="AC4126" s="8">
        <v>4.4052863436123353</v>
      </c>
      <c r="AD4126" s="8">
        <v>40.822320117474305</v>
      </c>
      <c r="AE4126" s="8">
        <v>278</v>
      </c>
      <c r="AF4126" s="8">
        <v>9.2666666666666675</v>
      </c>
      <c r="AG4126" s="8">
        <v>0.99608769378769368</v>
      </c>
      <c r="AH4126" s="8" t="s">
        <v>14872</v>
      </c>
      <c r="AI4126" s="8" t="s">
        <v>14872</v>
      </c>
      <c r="AJ4126" s="8">
        <v>0.8222745098039218</v>
      </c>
      <c r="AK4126" s="8">
        <v>0.84281012658227783</v>
      </c>
      <c r="AL4126" s="8">
        <v>0.80894871794871814</v>
      </c>
      <c r="AM4126" s="8">
        <v>4</v>
      </c>
      <c r="AN4126" s="8">
        <v>0.58737151248164465</v>
      </c>
      <c r="AO4126" s="8">
        <v>6.7547723935389135</v>
      </c>
      <c r="AP4126" s="8">
        <v>46</v>
      </c>
      <c r="AQ4126" s="8">
        <v>11.5</v>
      </c>
      <c r="AR4126" s="8">
        <v>3.3282045049337121</v>
      </c>
    </row>
    <row r="4127" spans="1:44" x14ac:dyDescent="0.35">
      <c r="A4127" s="5" t="s">
        <v>12021</v>
      </c>
      <c r="B4127" s="5" t="s">
        <v>12022</v>
      </c>
      <c r="C4127" s="6" t="s">
        <v>12023</v>
      </c>
      <c r="D4127" s="26" t="s">
        <v>12024</v>
      </c>
      <c r="E4127" s="7" t="s">
        <v>20152</v>
      </c>
      <c r="F4127" s="7" t="s">
        <v>15616</v>
      </c>
      <c r="G4127" s="7" t="s">
        <v>11</v>
      </c>
      <c r="H4127" s="7" t="s">
        <v>12</v>
      </c>
      <c r="I4127" s="7">
        <v>814</v>
      </c>
      <c r="J4127" s="7" t="s">
        <v>13</v>
      </c>
      <c r="K4127" s="8">
        <v>8.230958230958231E-2</v>
      </c>
      <c r="L4127" s="8">
        <v>3</v>
      </c>
      <c r="M4127" s="8">
        <v>0.36855036855036855</v>
      </c>
      <c r="N4127" s="8">
        <v>6.3882063882063882</v>
      </c>
      <c r="O4127" s="8">
        <v>52</v>
      </c>
      <c r="P4127" s="8">
        <v>17.333333333333332</v>
      </c>
      <c r="Q4127" s="8">
        <v>0.29206272893799995</v>
      </c>
      <c r="R4127" s="8" t="s">
        <v>14884</v>
      </c>
      <c r="S4127" s="8" t="s">
        <v>23547</v>
      </c>
      <c r="T4127" s="8">
        <v>1</v>
      </c>
      <c r="U4127" s="8">
        <v>5</v>
      </c>
      <c r="V4127" s="8">
        <v>0.12285012285012285</v>
      </c>
      <c r="W4127" s="8">
        <v>0.61425061425061422</v>
      </c>
      <c r="X4127" s="8">
        <v>5</v>
      </c>
      <c r="Y4127" s="8">
        <v>0.52049999999999996</v>
      </c>
      <c r="Z4127" s="8" t="s">
        <v>14872</v>
      </c>
      <c r="AA4127" s="8" t="s">
        <v>14883</v>
      </c>
      <c r="AB4127" s="8">
        <v>30</v>
      </c>
      <c r="AC4127" s="8">
        <v>3.6855036855036856</v>
      </c>
      <c r="AD4127" s="8">
        <v>37.469287469287472</v>
      </c>
      <c r="AE4127" s="8">
        <v>305</v>
      </c>
      <c r="AF4127" s="8">
        <v>10.166666666666666</v>
      </c>
      <c r="AG4127" s="8">
        <v>1.2428160302102915</v>
      </c>
      <c r="AH4127" s="8" t="s">
        <v>14872</v>
      </c>
      <c r="AI4127" s="8" t="s">
        <v>14872</v>
      </c>
      <c r="AM4127" s="8">
        <v>9</v>
      </c>
      <c r="AN4127" s="8">
        <v>1.1056511056511056</v>
      </c>
      <c r="AO4127" s="8">
        <v>11.056511056511056</v>
      </c>
      <c r="AP4127" s="8">
        <v>90</v>
      </c>
      <c r="AQ4127" s="8">
        <v>10</v>
      </c>
      <c r="AR4127" s="8">
        <v>3.3203017778641555</v>
      </c>
    </row>
    <row r="4128" spans="1:44" x14ac:dyDescent="0.35">
      <c r="A4128" s="5" t="s">
        <v>12388</v>
      </c>
      <c r="B4128" s="5" t="s">
        <v>12389</v>
      </c>
      <c r="C4128" s="6" t="s">
        <v>12390</v>
      </c>
      <c r="D4128" s="26"/>
      <c r="E4128" s="7" t="s">
        <v>22238</v>
      </c>
      <c r="F4128" s="7" t="s">
        <v>18382</v>
      </c>
      <c r="G4128" s="7" t="s">
        <v>7691</v>
      </c>
      <c r="H4128" s="7" t="s">
        <v>7692</v>
      </c>
      <c r="I4128" s="7">
        <v>807</v>
      </c>
      <c r="J4128" s="7" t="s">
        <v>20</v>
      </c>
      <c r="K4128" s="8">
        <v>0.26765799256505574</v>
      </c>
      <c r="L4128" s="8">
        <v>22</v>
      </c>
      <c r="M4128" s="8">
        <v>2.7261462205700124</v>
      </c>
      <c r="N4128" s="8">
        <v>24.907063197026023</v>
      </c>
      <c r="O4128" s="8">
        <v>201</v>
      </c>
      <c r="P4128" s="8">
        <v>9.1363636363636367</v>
      </c>
      <c r="Q4128" s="8">
        <v>0.2626644539357727</v>
      </c>
      <c r="R4128" s="8" t="s">
        <v>23551</v>
      </c>
      <c r="S4128" s="8" t="s">
        <v>23551</v>
      </c>
      <c r="T4128" s="8" t="s">
        <v>14871</v>
      </c>
      <c r="U4128" s="8" t="s">
        <v>14871</v>
      </c>
      <c r="V4128" s="8" t="s">
        <v>14871</v>
      </c>
      <c r="W4128" s="8" t="s">
        <v>14871</v>
      </c>
      <c r="X4128" s="8" t="s">
        <v>14871</v>
      </c>
      <c r="Y4128" s="8" t="s">
        <v>14871</v>
      </c>
      <c r="Z4128" s="8" t="s">
        <v>14871</v>
      </c>
      <c r="AA4128" s="8" t="s">
        <v>14871</v>
      </c>
      <c r="AB4128" s="8">
        <v>30</v>
      </c>
      <c r="AC4128" s="8">
        <v>3.7174721189591078</v>
      </c>
      <c r="AD4128" s="8">
        <v>27.385377942998762</v>
      </c>
      <c r="AE4128" s="8">
        <v>221</v>
      </c>
      <c r="AF4128" s="8">
        <v>7.3666666666666663</v>
      </c>
      <c r="AG4128" s="8">
        <v>1.1304031746031744</v>
      </c>
      <c r="AH4128" s="8" t="s">
        <v>14872</v>
      </c>
      <c r="AI4128" s="8" t="s">
        <v>14872</v>
      </c>
      <c r="AM4128" s="8">
        <v>7</v>
      </c>
      <c r="AN4128" s="8">
        <v>0.86741016109045854</v>
      </c>
      <c r="AO4128" s="8">
        <v>7.1871127633209424</v>
      </c>
      <c r="AP4128" s="8">
        <v>58</v>
      </c>
      <c r="AQ4128" s="8">
        <v>8.2857142857142865</v>
      </c>
      <c r="AR4128" s="8">
        <v>6.0257948935748304</v>
      </c>
    </row>
    <row r="4129" spans="1:44" x14ac:dyDescent="0.35">
      <c r="A4129" s="5" t="s">
        <v>2857</v>
      </c>
      <c r="B4129" s="5" t="s">
        <v>2858</v>
      </c>
      <c r="C4129" s="6" t="s">
        <v>2859</v>
      </c>
      <c r="D4129" s="26" t="s">
        <v>2860</v>
      </c>
      <c r="E4129" s="7" t="s">
        <v>23203</v>
      </c>
      <c r="F4129" s="7" t="s">
        <v>17216</v>
      </c>
      <c r="G4129" s="7" t="s">
        <v>20</v>
      </c>
      <c r="H4129" s="7" t="s">
        <v>85</v>
      </c>
      <c r="I4129" s="7">
        <v>715</v>
      </c>
      <c r="J4129" s="7" t="s">
        <v>20</v>
      </c>
      <c r="K4129" s="8">
        <v>0.22657342657342658</v>
      </c>
      <c r="L4129" s="8">
        <v>12</v>
      </c>
      <c r="M4129" s="8">
        <v>1.6783216783216783</v>
      </c>
      <c r="N4129" s="8">
        <v>15.244755244755245</v>
      </c>
      <c r="O4129" s="8">
        <v>109</v>
      </c>
      <c r="P4129" s="8">
        <v>9.0833333333333339</v>
      </c>
      <c r="Q4129" s="8">
        <v>0.26547509897516669</v>
      </c>
      <c r="R4129" s="8" t="s">
        <v>23551</v>
      </c>
      <c r="S4129" s="8" t="s">
        <v>23551</v>
      </c>
      <c r="T4129" s="8" t="s">
        <v>14871</v>
      </c>
      <c r="U4129" s="8" t="s">
        <v>14871</v>
      </c>
      <c r="V4129" s="8" t="s">
        <v>14871</v>
      </c>
      <c r="W4129" s="8" t="s">
        <v>14871</v>
      </c>
      <c r="X4129" s="8" t="s">
        <v>14871</v>
      </c>
      <c r="Y4129" s="8" t="s">
        <v>14871</v>
      </c>
      <c r="Z4129" s="8" t="s">
        <v>14871</v>
      </c>
      <c r="AA4129" s="8" t="s">
        <v>14871</v>
      </c>
      <c r="AB4129" s="8">
        <v>30</v>
      </c>
      <c r="AC4129" s="8">
        <v>4.1958041958041958</v>
      </c>
      <c r="AD4129" s="8">
        <v>27.55244755244755</v>
      </c>
      <c r="AE4129" s="8">
        <v>197</v>
      </c>
      <c r="AF4129" s="8">
        <v>6.5666666666666664</v>
      </c>
      <c r="AG4129" s="8">
        <v>1.0522419913419914</v>
      </c>
      <c r="AH4129" s="8" t="s">
        <v>14872</v>
      </c>
      <c r="AI4129" s="8" t="s">
        <v>14872</v>
      </c>
      <c r="AJ4129" s="8">
        <v>0.82837894736842099</v>
      </c>
      <c r="AK4129" s="8">
        <v>0.84429741379310352</v>
      </c>
      <c r="AL4129" s="8">
        <v>0.83151685393258423</v>
      </c>
      <c r="AM4129" s="8">
        <v>1</v>
      </c>
      <c r="AN4129" s="8">
        <v>0.13986013986013987</v>
      </c>
      <c r="AO4129" s="8">
        <v>1.5384615384615385</v>
      </c>
      <c r="AP4129" s="8">
        <v>11</v>
      </c>
      <c r="AQ4129" s="8">
        <v>11</v>
      </c>
      <c r="AR4129" s="8">
        <v>5.2541239672727267</v>
      </c>
    </row>
    <row r="4130" spans="1:44" x14ac:dyDescent="0.35">
      <c r="A4130" s="5" t="s">
        <v>10606</v>
      </c>
      <c r="B4130" s="5" t="s">
        <v>10607</v>
      </c>
      <c r="C4130" s="6" t="s">
        <v>10608</v>
      </c>
      <c r="D4130" s="26" t="s">
        <v>10609</v>
      </c>
      <c r="E4130" s="7" t="s">
        <v>21986</v>
      </c>
      <c r="F4130" s="7" t="s">
        <v>18241</v>
      </c>
      <c r="G4130" s="7" t="s">
        <v>11</v>
      </c>
      <c r="H4130" s="7" t="s">
        <v>12</v>
      </c>
      <c r="I4130" s="7">
        <v>551</v>
      </c>
      <c r="J4130" s="7" t="s">
        <v>13</v>
      </c>
      <c r="K4130" s="8">
        <v>0.11796733212341198</v>
      </c>
      <c r="L4130" s="8">
        <v>5</v>
      </c>
      <c r="M4130" s="8">
        <v>0.90744101633393837</v>
      </c>
      <c r="N4130" s="8">
        <v>9.6188747731397459</v>
      </c>
      <c r="O4130" s="8">
        <v>53</v>
      </c>
      <c r="P4130" s="8">
        <v>10.6</v>
      </c>
      <c r="Q4130" s="8">
        <v>0.31056623376640002</v>
      </c>
      <c r="R4130" s="8" t="s">
        <v>23551</v>
      </c>
      <c r="S4130" s="8" t="s">
        <v>23551</v>
      </c>
      <c r="T4130" s="8" t="s">
        <v>14871</v>
      </c>
      <c r="U4130" s="8" t="s">
        <v>14871</v>
      </c>
      <c r="V4130" s="8" t="s">
        <v>14871</v>
      </c>
      <c r="W4130" s="8" t="s">
        <v>14871</v>
      </c>
      <c r="X4130" s="8" t="s">
        <v>14871</v>
      </c>
      <c r="Y4130" s="8" t="s">
        <v>14871</v>
      </c>
      <c r="Z4130" s="8" t="s">
        <v>14871</v>
      </c>
      <c r="AA4130" s="8" t="s">
        <v>14871</v>
      </c>
      <c r="AB4130" s="8">
        <v>30</v>
      </c>
      <c r="AC4130" s="8">
        <v>5.4446460980036298</v>
      </c>
      <c r="AD4130" s="8">
        <v>72.776769509981847</v>
      </c>
      <c r="AE4130" s="8">
        <v>401</v>
      </c>
      <c r="AF4130" s="8">
        <v>13.366666666666667</v>
      </c>
      <c r="AG4130" s="8">
        <v>1.2721363359447568</v>
      </c>
      <c r="AH4130" s="8" t="s">
        <v>14872</v>
      </c>
      <c r="AI4130" s="8" t="s">
        <v>14872</v>
      </c>
      <c r="AM4130" s="8">
        <v>19</v>
      </c>
      <c r="AN4130" s="8">
        <v>3.4482758620689653</v>
      </c>
      <c r="AO4130" s="8">
        <v>43.920145190562614</v>
      </c>
      <c r="AP4130" s="8">
        <v>242</v>
      </c>
      <c r="AQ4130" s="8">
        <v>12.736842105263158</v>
      </c>
      <c r="AR4130" s="8">
        <v>4.5137300780852767</v>
      </c>
    </row>
    <row r="4131" spans="1:44" x14ac:dyDescent="0.35">
      <c r="A4131" s="5" t="s">
        <v>10895</v>
      </c>
      <c r="B4131" s="5" t="s">
        <v>10896</v>
      </c>
      <c r="C4131" s="6" t="s">
        <v>10897</v>
      </c>
      <c r="D4131" s="26" t="s">
        <v>10898</v>
      </c>
      <c r="E4131" s="7" t="s">
        <v>22328</v>
      </c>
      <c r="F4131" s="7" t="s">
        <v>19044</v>
      </c>
      <c r="G4131" s="7" t="s">
        <v>11</v>
      </c>
      <c r="H4131" s="7" t="s">
        <v>12</v>
      </c>
      <c r="I4131" s="7">
        <v>716</v>
      </c>
      <c r="J4131" s="7" t="s">
        <v>13</v>
      </c>
      <c r="K4131" s="8">
        <v>0.1005586592178771</v>
      </c>
      <c r="L4131" s="8">
        <v>7</v>
      </c>
      <c r="M4131" s="8">
        <v>0.97765363128491622</v>
      </c>
      <c r="N4131" s="8">
        <v>7.960893854748603</v>
      </c>
      <c r="O4131" s="8">
        <v>57</v>
      </c>
      <c r="P4131" s="8">
        <v>8.1428571428571423</v>
      </c>
      <c r="Q4131" s="8">
        <v>0.2700381152461428</v>
      </c>
      <c r="R4131" s="8" t="s">
        <v>23551</v>
      </c>
      <c r="S4131" s="8" t="s">
        <v>23551</v>
      </c>
      <c r="T4131" s="8" t="s">
        <v>14871</v>
      </c>
      <c r="U4131" s="8" t="s">
        <v>14871</v>
      </c>
      <c r="V4131" s="8" t="s">
        <v>14871</v>
      </c>
      <c r="W4131" s="8" t="s">
        <v>14871</v>
      </c>
      <c r="X4131" s="8" t="s">
        <v>14871</v>
      </c>
      <c r="Y4131" s="8" t="s">
        <v>14871</v>
      </c>
      <c r="Z4131" s="8" t="s">
        <v>14871</v>
      </c>
      <c r="AA4131" s="8" t="s">
        <v>14871</v>
      </c>
      <c r="AB4131" s="8">
        <v>30</v>
      </c>
      <c r="AC4131" s="8">
        <v>4.1899441340782122</v>
      </c>
      <c r="AD4131" s="8">
        <v>59.636871508379883</v>
      </c>
      <c r="AE4131" s="8">
        <v>427</v>
      </c>
      <c r="AF4131" s="8">
        <v>14.233333333333333</v>
      </c>
      <c r="AG4131" s="8">
        <v>1.4790838554800321</v>
      </c>
      <c r="AH4131" s="8" t="s">
        <v>14872</v>
      </c>
      <c r="AI4131" s="8" t="s">
        <v>14872</v>
      </c>
      <c r="AM4131" s="8">
        <v>21</v>
      </c>
      <c r="AN4131" s="8">
        <v>2.9329608938547485</v>
      </c>
      <c r="AO4131" s="8">
        <v>37.709497206703915</v>
      </c>
      <c r="AP4131" s="8">
        <v>270</v>
      </c>
      <c r="AQ4131" s="8">
        <v>12.857142857142858</v>
      </c>
      <c r="AR4131" s="8">
        <v>5.1413949677041764</v>
      </c>
    </row>
    <row r="4132" spans="1:44" x14ac:dyDescent="0.35">
      <c r="A4132" s="5" t="s">
        <v>1739</v>
      </c>
      <c r="B4132" s="5" t="s">
        <v>1740</v>
      </c>
      <c r="C4132" s="6" t="s">
        <v>1741</v>
      </c>
      <c r="D4132" s="26" t="s">
        <v>1742</v>
      </c>
      <c r="E4132" s="7" t="s">
        <v>19748</v>
      </c>
      <c r="F4132" s="7" t="s">
        <v>16393</v>
      </c>
      <c r="G4132" s="7" t="s">
        <v>11</v>
      </c>
      <c r="H4132" s="7" t="s">
        <v>12</v>
      </c>
      <c r="I4132" s="7">
        <v>844</v>
      </c>
      <c r="J4132" s="7" t="s">
        <v>13</v>
      </c>
      <c r="K4132" s="8">
        <v>3.1990521327014215E-2</v>
      </c>
      <c r="L4132" s="8">
        <v>2</v>
      </c>
      <c r="M4132" s="8">
        <v>0.23696682464454977</v>
      </c>
      <c r="N4132" s="8">
        <v>2.7251184834123223</v>
      </c>
      <c r="O4132" s="8">
        <v>23</v>
      </c>
      <c r="P4132" s="8">
        <v>11.5</v>
      </c>
      <c r="Q4132" s="8">
        <v>0.29094444444450002</v>
      </c>
      <c r="R4132" s="8" t="s">
        <v>14884</v>
      </c>
      <c r="S4132" s="8" t="s">
        <v>23547</v>
      </c>
      <c r="T4132" s="8">
        <v>5</v>
      </c>
      <c r="U4132" s="8">
        <v>121</v>
      </c>
      <c r="V4132" s="8">
        <v>0.59241706161137442</v>
      </c>
      <c r="W4132" s="8">
        <v>14.336492890995261</v>
      </c>
      <c r="X4132" s="8">
        <v>24.2</v>
      </c>
      <c r="Y4132" s="8">
        <v>0.67399910382060002</v>
      </c>
      <c r="Z4132" s="8" t="s">
        <v>14872</v>
      </c>
      <c r="AA4132" s="8" t="s">
        <v>14872</v>
      </c>
      <c r="AB4132" s="8">
        <v>31</v>
      </c>
      <c r="AC4132" s="8">
        <v>3.6729857819905209</v>
      </c>
      <c r="AD4132" s="8">
        <v>29.14691943127962</v>
      </c>
      <c r="AE4132" s="8">
        <v>246</v>
      </c>
      <c r="AF4132" s="8">
        <v>7.935483870967742</v>
      </c>
      <c r="AG4132" s="8">
        <v>1.0545403602301135</v>
      </c>
      <c r="AH4132" s="8" t="s">
        <v>14872</v>
      </c>
      <c r="AI4132" s="8" t="s">
        <v>14872</v>
      </c>
      <c r="AM4132" s="8">
        <v>8</v>
      </c>
      <c r="AN4132" s="8">
        <v>0.94786729857819907</v>
      </c>
      <c r="AO4132" s="8">
        <v>7.9383886255924168</v>
      </c>
      <c r="AP4132" s="8">
        <v>67</v>
      </c>
      <c r="AQ4132" s="8">
        <v>8.375</v>
      </c>
      <c r="AR4132" s="8">
        <v>4.5079901270882941</v>
      </c>
    </row>
    <row r="4133" spans="1:44" x14ac:dyDescent="0.35">
      <c r="A4133" s="5" t="s">
        <v>1621</v>
      </c>
      <c r="B4133" s="5" t="s">
        <v>1622</v>
      </c>
      <c r="C4133" s="6" t="s">
        <v>1623</v>
      </c>
      <c r="D4133" s="26" t="s">
        <v>1624</v>
      </c>
      <c r="E4133" s="7" t="s">
        <v>19654</v>
      </c>
      <c r="F4133" s="7" t="s">
        <v>16322</v>
      </c>
      <c r="G4133" s="7" t="s">
        <v>1058</v>
      </c>
      <c r="H4133" s="7" t="s">
        <v>1059</v>
      </c>
      <c r="I4133" s="7">
        <v>939</v>
      </c>
      <c r="J4133" s="7" t="s">
        <v>646</v>
      </c>
      <c r="K4133" s="8">
        <v>0.22577209797657083</v>
      </c>
      <c r="L4133" s="8">
        <v>25</v>
      </c>
      <c r="M4133" s="8">
        <v>2.6624068157614484</v>
      </c>
      <c r="N4133" s="8">
        <v>21.299254526091588</v>
      </c>
      <c r="O4133" s="8">
        <v>200</v>
      </c>
      <c r="P4133" s="8">
        <v>8</v>
      </c>
      <c r="Q4133" s="8">
        <v>0.24435365079364005</v>
      </c>
      <c r="R4133" s="8" t="s">
        <v>14884</v>
      </c>
      <c r="S4133" s="8" t="s">
        <v>23547</v>
      </c>
      <c r="T4133" s="8">
        <v>6</v>
      </c>
      <c r="U4133" s="8">
        <v>91</v>
      </c>
      <c r="V4133" s="8">
        <v>0.63897763578274758</v>
      </c>
      <c r="W4133" s="8">
        <v>9.6911608093716719</v>
      </c>
      <c r="X4133" s="8">
        <v>15.166666666666666</v>
      </c>
      <c r="Y4133" s="8">
        <v>0.55349409755466672</v>
      </c>
      <c r="Z4133" s="8" t="s">
        <v>14872</v>
      </c>
      <c r="AA4133" s="8" t="s">
        <v>14872</v>
      </c>
      <c r="AB4133" s="8">
        <v>31</v>
      </c>
      <c r="AC4133" s="8">
        <v>3.3013844515441959</v>
      </c>
      <c r="AD4133" s="8">
        <v>23.855165069222579</v>
      </c>
      <c r="AE4133" s="8">
        <v>224</v>
      </c>
      <c r="AF4133" s="8">
        <v>7.225806451612903</v>
      </c>
      <c r="AG4133" s="8">
        <v>1.1489121398314948</v>
      </c>
      <c r="AH4133" s="8" t="s">
        <v>14872</v>
      </c>
      <c r="AI4133" s="8" t="s">
        <v>14872</v>
      </c>
      <c r="AJ4133" s="8">
        <v>0.82285937499999984</v>
      </c>
      <c r="AK4133" s="8">
        <v>0.84331372549019579</v>
      </c>
      <c r="AL4133" s="8">
        <v>0.80558928571428601</v>
      </c>
      <c r="AM4133" s="8">
        <v>6</v>
      </c>
      <c r="AN4133" s="8">
        <v>0.63897763578274758</v>
      </c>
      <c r="AO4133" s="8">
        <v>4.8988285410010652</v>
      </c>
      <c r="AP4133" s="8">
        <v>46</v>
      </c>
      <c r="AQ4133" s="8">
        <v>7.666666666666667</v>
      </c>
      <c r="AR4133" s="8">
        <v>6.9930106905934073</v>
      </c>
    </row>
    <row r="4134" spans="1:44" x14ac:dyDescent="0.35">
      <c r="A4134" s="5" t="s">
        <v>2162</v>
      </c>
      <c r="B4134" s="5" t="s">
        <v>2163</v>
      </c>
      <c r="C4134" s="6" t="s">
        <v>2164</v>
      </c>
      <c r="D4134" s="26"/>
      <c r="E4134" s="7" t="s">
        <v>20338</v>
      </c>
      <c r="F4134" s="7" t="s">
        <v>15599</v>
      </c>
      <c r="G4134" s="7" t="s">
        <v>20</v>
      </c>
      <c r="H4134" s="7" t="s">
        <v>85</v>
      </c>
      <c r="I4134" s="7">
        <v>1030</v>
      </c>
      <c r="J4134" s="7" t="s">
        <v>20</v>
      </c>
      <c r="K4134" s="8">
        <v>0.11941747572815534</v>
      </c>
      <c r="L4134" s="8">
        <v>15</v>
      </c>
      <c r="M4134" s="8">
        <v>1.4563106796116505</v>
      </c>
      <c r="N4134" s="8">
        <v>10.291262135922331</v>
      </c>
      <c r="O4134" s="8">
        <v>106</v>
      </c>
      <c r="P4134" s="8">
        <v>7.0666666666666664</v>
      </c>
      <c r="Q4134" s="8">
        <v>0.24926017316006668</v>
      </c>
      <c r="R4134" s="8" t="s">
        <v>14884</v>
      </c>
      <c r="S4134" s="8" t="s">
        <v>23547</v>
      </c>
      <c r="T4134" s="8">
        <v>2</v>
      </c>
      <c r="U4134" s="8">
        <v>19</v>
      </c>
      <c r="V4134" s="8">
        <v>0.1941747572815534</v>
      </c>
      <c r="W4134" s="8">
        <v>1.8446601941747571</v>
      </c>
      <c r="X4134" s="8">
        <v>9.5</v>
      </c>
      <c r="Y4134" s="8">
        <v>0.56176607142849999</v>
      </c>
      <c r="Z4134" s="8" t="s">
        <v>14872</v>
      </c>
      <c r="AA4134" s="8" t="s">
        <v>14883</v>
      </c>
      <c r="AB4134" s="8">
        <v>31</v>
      </c>
      <c r="AC4134" s="8">
        <v>3.0097087378640777</v>
      </c>
      <c r="AD4134" s="8">
        <v>21.941747572815533</v>
      </c>
      <c r="AE4134" s="8">
        <v>226</v>
      </c>
      <c r="AF4134" s="8">
        <v>7.290322580645161</v>
      </c>
      <c r="AG4134" s="8">
        <v>1.0269539375867649</v>
      </c>
      <c r="AH4134" s="8" t="s">
        <v>14872</v>
      </c>
      <c r="AI4134" s="8" t="s">
        <v>14872</v>
      </c>
      <c r="AJ4134" s="8">
        <v>0.84066972477064172</v>
      </c>
      <c r="AK4134" s="8">
        <v>0.87649576271186469</v>
      </c>
      <c r="AL4134" s="8">
        <v>0.80187878787878808</v>
      </c>
      <c r="AM4134" s="8">
        <v>6</v>
      </c>
      <c r="AN4134" s="8">
        <v>0.58252427184466016</v>
      </c>
      <c r="AO4134" s="8">
        <v>5.1456310679611654</v>
      </c>
      <c r="AP4134" s="8">
        <v>53</v>
      </c>
      <c r="AQ4134" s="8">
        <v>8.8333333333333339</v>
      </c>
      <c r="AR4134" s="8">
        <v>4.5015922816375662</v>
      </c>
    </row>
    <row r="4135" spans="1:44" x14ac:dyDescent="0.35">
      <c r="A4135" s="5" t="s">
        <v>9171</v>
      </c>
      <c r="B4135" s="5" t="s">
        <v>9172</v>
      </c>
      <c r="C4135" s="6" t="s">
        <v>9173</v>
      </c>
      <c r="D4135" s="26" t="s">
        <v>9174</v>
      </c>
      <c r="E4135" s="7" t="s">
        <v>20055</v>
      </c>
      <c r="F4135" s="7" t="s">
        <v>15559</v>
      </c>
      <c r="G4135" s="7" t="s">
        <v>11</v>
      </c>
      <c r="H4135" s="7" t="s">
        <v>12</v>
      </c>
      <c r="I4135" s="7">
        <v>625</v>
      </c>
      <c r="J4135" s="7" t="s">
        <v>13</v>
      </c>
      <c r="K4135" s="8">
        <v>0.16320000000000001</v>
      </c>
      <c r="L4135" s="8">
        <v>11</v>
      </c>
      <c r="M4135" s="8">
        <v>1.76</v>
      </c>
      <c r="N4135" s="8">
        <v>14.719999999999999</v>
      </c>
      <c r="O4135" s="8">
        <v>92</v>
      </c>
      <c r="P4135" s="8">
        <v>8.3636363636363633</v>
      </c>
      <c r="Q4135" s="8">
        <v>0.26318077837209092</v>
      </c>
      <c r="R4135" s="8" t="s">
        <v>14884</v>
      </c>
      <c r="S4135" s="8" t="s">
        <v>23547</v>
      </c>
      <c r="T4135" s="8">
        <v>1</v>
      </c>
      <c r="U4135" s="8">
        <v>16</v>
      </c>
      <c r="V4135" s="8">
        <v>0.16</v>
      </c>
      <c r="W4135" s="8">
        <v>2.56</v>
      </c>
      <c r="X4135" s="8">
        <v>16</v>
      </c>
      <c r="Y4135" s="8">
        <v>0.63601249999999998</v>
      </c>
      <c r="Z4135" s="8" t="s">
        <v>14872</v>
      </c>
      <c r="AA4135" s="8" t="s">
        <v>14883</v>
      </c>
      <c r="AB4135" s="8">
        <v>31</v>
      </c>
      <c r="AC4135" s="8">
        <v>4.96</v>
      </c>
      <c r="AD4135" s="8">
        <v>60.8</v>
      </c>
      <c r="AE4135" s="8">
        <v>380</v>
      </c>
      <c r="AF4135" s="8">
        <v>12.258064516129032</v>
      </c>
      <c r="AG4135" s="8">
        <v>1.3716556135289499</v>
      </c>
      <c r="AH4135" s="8" t="s">
        <v>14872</v>
      </c>
      <c r="AI4135" s="8" t="s">
        <v>14872</v>
      </c>
      <c r="AM4135" s="8">
        <v>15</v>
      </c>
      <c r="AN4135" s="8">
        <v>2.4</v>
      </c>
      <c r="AO4135" s="8">
        <v>26.400000000000002</v>
      </c>
      <c r="AP4135" s="8">
        <v>165</v>
      </c>
      <c r="AQ4135" s="8">
        <v>11</v>
      </c>
      <c r="AR4135" s="8">
        <v>4.5387290886304585</v>
      </c>
    </row>
    <row r="4136" spans="1:44" x14ac:dyDescent="0.35">
      <c r="A4136" s="5" t="s">
        <v>153</v>
      </c>
      <c r="B4136" s="5" t="s">
        <v>154</v>
      </c>
      <c r="C4136" s="6" t="s">
        <v>155</v>
      </c>
      <c r="D4136" s="26" t="s">
        <v>156</v>
      </c>
      <c r="E4136" s="7" t="s">
        <v>19648</v>
      </c>
      <c r="F4136" s="7" t="s">
        <v>16318</v>
      </c>
      <c r="G4136" s="7" t="s">
        <v>20</v>
      </c>
      <c r="H4136" s="7" t="s">
        <v>85</v>
      </c>
      <c r="I4136" s="7">
        <v>758</v>
      </c>
      <c r="J4136" s="7" t="s">
        <v>20</v>
      </c>
      <c r="K4136" s="8">
        <v>0.22427440633245382</v>
      </c>
      <c r="L4136" s="8">
        <v>19</v>
      </c>
      <c r="M4136" s="8">
        <v>2.5065963060686016</v>
      </c>
      <c r="N4136" s="8">
        <v>19.920844327176781</v>
      </c>
      <c r="O4136" s="8">
        <v>151</v>
      </c>
      <c r="P4136" s="8">
        <v>7.9473684210526319</v>
      </c>
      <c r="Q4136" s="8">
        <v>0.26568953634089476</v>
      </c>
      <c r="R4136" s="8" t="s">
        <v>14884</v>
      </c>
      <c r="S4136" s="8" t="s">
        <v>23547</v>
      </c>
      <c r="T4136" s="8">
        <v>2</v>
      </c>
      <c r="U4136" s="8">
        <v>52</v>
      </c>
      <c r="V4136" s="8">
        <v>0.26385224274406333</v>
      </c>
      <c r="W4136" s="8">
        <v>6.8601583113456464</v>
      </c>
      <c r="X4136" s="8">
        <v>26</v>
      </c>
      <c r="Y4136" s="8">
        <v>0.71852941176450003</v>
      </c>
      <c r="Z4136" s="8" t="s">
        <v>14872</v>
      </c>
      <c r="AA4136" s="8" t="s">
        <v>14872</v>
      </c>
      <c r="AB4136" s="8">
        <v>31</v>
      </c>
      <c r="AC4136" s="8">
        <v>4.0897097625329817</v>
      </c>
      <c r="AD4136" s="8">
        <v>29.287598944591032</v>
      </c>
      <c r="AE4136" s="8">
        <v>222</v>
      </c>
      <c r="AF4136" s="8">
        <v>7.161290322580645</v>
      </c>
      <c r="AG4136" s="8">
        <v>1.1232882450505541</v>
      </c>
      <c r="AH4136" s="8" t="s">
        <v>14872</v>
      </c>
      <c r="AI4136" s="8" t="s">
        <v>14872</v>
      </c>
      <c r="AJ4136" s="8">
        <v>0.81780158730158747</v>
      </c>
      <c r="AK4136" s="8">
        <v>0.84570731707317137</v>
      </c>
      <c r="AL4136" s="8">
        <v>0.79401020408163292</v>
      </c>
      <c r="AM4136" s="8">
        <v>6</v>
      </c>
      <c r="AN4136" s="8">
        <v>0.79155672823219003</v>
      </c>
      <c r="AO4136" s="8">
        <v>6.2005277044854878</v>
      </c>
      <c r="AP4136" s="8">
        <v>47</v>
      </c>
      <c r="AQ4136" s="8">
        <v>7.833333333333333</v>
      </c>
      <c r="AR4136" s="8">
        <v>5.7727950235615069</v>
      </c>
    </row>
    <row r="4137" spans="1:44" x14ac:dyDescent="0.35">
      <c r="A4137" s="5" t="s">
        <v>1814</v>
      </c>
      <c r="B4137" s="5" t="s">
        <v>1815</v>
      </c>
      <c r="C4137" s="6" t="s">
        <v>1816</v>
      </c>
      <c r="D4137" s="26" t="s">
        <v>1817</v>
      </c>
      <c r="E4137" s="7" t="s">
        <v>19485</v>
      </c>
      <c r="F4137" s="7" t="s">
        <v>16510</v>
      </c>
      <c r="G4137" s="7" t="s">
        <v>18</v>
      </c>
      <c r="H4137" s="7" t="s">
        <v>19</v>
      </c>
      <c r="I4137" s="7">
        <v>1048</v>
      </c>
      <c r="J4137" s="7" t="s">
        <v>20</v>
      </c>
      <c r="K4137" s="8">
        <v>0.23950381679389313</v>
      </c>
      <c r="L4137" s="8">
        <v>24</v>
      </c>
      <c r="M4137" s="8">
        <v>2.2900763358778624</v>
      </c>
      <c r="N4137" s="8">
        <v>19.465648854961831</v>
      </c>
      <c r="O4137" s="8">
        <v>204</v>
      </c>
      <c r="P4137" s="8">
        <v>8.5</v>
      </c>
      <c r="Q4137" s="8">
        <v>0.24576101857087504</v>
      </c>
      <c r="R4137" s="8" t="s">
        <v>14884</v>
      </c>
      <c r="S4137" s="8" t="s">
        <v>23547</v>
      </c>
      <c r="T4137" s="8">
        <v>19</v>
      </c>
      <c r="U4137" s="8">
        <v>242</v>
      </c>
      <c r="V4137" s="8">
        <v>1.8129770992366412</v>
      </c>
      <c r="W4137" s="8">
        <v>23.091603053435115</v>
      </c>
      <c r="X4137" s="8">
        <v>12.736842105263158</v>
      </c>
      <c r="Y4137" s="8">
        <v>0.55232839526852628</v>
      </c>
      <c r="Z4137" s="8" t="s">
        <v>14872</v>
      </c>
      <c r="AA4137" s="8" t="s">
        <v>14872</v>
      </c>
      <c r="AB4137" s="8">
        <v>31</v>
      </c>
      <c r="AC4137" s="8">
        <v>2.9580152671755724</v>
      </c>
      <c r="AD4137" s="8">
        <v>21.660305343511453</v>
      </c>
      <c r="AE4137" s="8">
        <v>227</v>
      </c>
      <c r="AF4137" s="8">
        <v>7.32258064516129</v>
      </c>
      <c r="AG4137" s="8">
        <v>0.98403065898891318</v>
      </c>
      <c r="AH4137" s="8" t="s">
        <v>14872</v>
      </c>
      <c r="AI4137" s="8" t="s">
        <v>14872</v>
      </c>
      <c r="AM4137" s="8">
        <v>6</v>
      </c>
      <c r="AN4137" s="8">
        <v>0.5725190839694656</v>
      </c>
      <c r="AO4137" s="8">
        <v>5.343511450381679</v>
      </c>
      <c r="AP4137" s="8">
        <v>56</v>
      </c>
      <c r="AQ4137" s="8">
        <v>9.3333333333333339</v>
      </c>
      <c r="AR4137" s="8">
        <v>5.2106138407234441</v>
      </c>
    </row>
    <row r="4138" spans="1:44" x14ac:dyDescent="0.35">
      <c r="A4138" s="5" t="s">
        <v>1844</v>
      </c>
      <c r="B4138" s="5" t="s">
        <v>1845</v>
      </c>
      <c r="C4138" s="6" t="s">
        <v>1846</v>
      </c>
      <c r="D4138" s="26"/>
      <c r="E4138" s="7" t="s">
        <v>19470</v>
      </c>
      <c r="F4138" s="7" t="s">
        <v>16504</v>
      </c>
      <c r="G4138" s="7" t="s">
        <v>20</v>
      </c>
      <c r="H4138" s="7" t="s">
        <v>85</v>
      </c>
      <c r="I4138" s="7">
        <v>1397</v>
      </c>
      <c r="J4138" s="7" t="s">
        <v>20</v>
      </c>
      <c r="K4138" s="8">
        <v>0.13600572655690765</v>
      </c>
      <c r="L4138" s="8">
        <v>12</v>
      </c>
      <c r="M4138" s="8">
        <v>0.85898353614889056</v>
      </c>
      <c r="N4138" s="8">
        <v>5.0823192555476027</v>
      </c>
      <c r="O4138" s="8">
        <v>71</v>
      </c>
      <c r="P4138" s="8">
        <v>5.916666666666667</v>
      </c>
      <c r="Q4138" s="8">
        <v>0.25761706349208335</v>
      </c>
      <c r="R4138" s="8" t="s">
        <v>14884</v>
      </c>
      <c r="S4138" s="8" t="s">
        <v>23547</v>
      </c>
      <c r="T4138" s="8">
        <v>12</v>
      </c>
      <c r="U4138" s="8">
        <v>181</v>
      </c>
      <c r="V4138" s="8">
        <v>0.85898353614889056</v>
      </c>
      <c r="W4138" s="8">
        <v>12.956335003579097</v>
      </c>
      <c r="X4138" s="8">
        <v>15.083333333333334</v>
      </c>
      <c r="Y4138" s="8">
        <v>0.5678573239646667</v>
      </c>
      <c r="Z4138" s="8" t="s">
        <v>14872</v>
      </c>
      <c r="AA4138" s="8" t="s">
        <v>14872</v>
      </c>
      <c r="AB4138" s="8">
        <v>31</v>
      </c>
      <c r="AC4138" s="8">
        <v>2.2190408017179668</v>
      </c>
      <c r="AD4138" s="8">
        <v>15.676449534717252</v>
      </c>
      <c r="AE4138" s="8">
        <v>219</v>
      </c>
      <c r="AF4138" s="8">
        <v>7.064516129032258</v>
      </c>
      <c r="AG4138" s="8">
        <v>0.93474472838988953</v>
      </c>
      <c r="AH4138" s="8" t="s">
        <v>14872</v>
      </c>
      <c r="AI4138" s="8" t="s">
        <v>14872</v>
      </c>
      <c r="AJ4138" s="8">
        <v>0.78165765765765804</v>
      </c>
      <c r="AK4138" s="8">
        <v>0.81784112149532662</v>
      </c>
      <c r="AL4138" s="8">
        <v>0.77986458333333353</v>
      </c>
      <c r="AM4138" s="8">
        <v>3</v>
      </c>
      <c r="AN4138" s="8">
        <v>0.21474588403722264</v>
      </c>
      <c r="AO4138" s="8">
        <v>1.5032211882605582</v>
      </c>
      <c r="AP4138" s="8">
        <v>21</v>
      </c>
      <c r="AQ4138" s="8">
        <v>7</v>
      </c>
      <c r="AR4138" s="8">
        <v>2.0054916666666665</v>
      </c>
    </row>
    <row r="4139" spans="1:44" x14ac:dyDescent="0.35">
      <c r="A4139" s="5" t="s">
        <v>939</v>
      </c>
      <c r="B4139" s="5" t="s">
        <v>940</v>
      </c>
      <c r="C4139" s="6" t="s">
        <v>941</v>
      </c>
      <c r="D4139" s="26" t="s">
        <v>942</v>
      </c>
      <c r="E4139" s="7" t="s">
        <v>19597</v>
      </c>
      <c r="F4139" s="7" t="s">
        <v>16508</v>
      </c>
      <c r="G4139" s="7" t="s">
        <v>7691</v>
      </c>
      <c r="H4139" s="7" t="s">
        <v>7692</v>
      </c>
      <c r="I4139" s="7">
        <v>813</v>
      </c>
      <c r="J4139" s="7" t="s">
        <v>20</v>
      </c>
      <c r="K4139" s="8">
        <v>0.11808118081180811</v>
      </c>
      <c r="L4139" s="8">
        <v>11</v>
      </c>
      <c r="M4139" s="8">
        <v>1.3530135301353015</v>
      </c>
      <c r="N4139" s="8">
        <v>9.9630996309963091</v>
      </c>
      <c r="O4139" s="8">
        <v>81</v>
      </c>
      <c r="P4139" s="8">
        <v>7.3636363636363633</v>
      </c>
      <c r="Q4139" s="8">
        <v>0.24878881249472731</v>
      </c>
      <c r="R4139" s="8" t="s">
        <v>14884</v>
      </c>
      <c r="S4139" s="8" t="s">
        <v>23547</v>
      </c>
      <c r="T4139" s="8">
        <v>4</v>
      </c>
      <c r="U4139" s="8">
        <v>109</v>
      </c>
      <c r="V4139" s="8">
        <v>0.49200492004920049</v>
      </c>
      <c r="W4139" s="8">
        <v>13.407134071340712</v>
      </c>
      <c r="X4139" s="8">
        <v>27.25</v>
      </c>
      <c r="Y4139" s="8">
        <v>0.62291023809525004</v>
      </c>
      <c r="Z4139" s="8" t="s">
        <v>14872</v>
      </c>
      <c r="AA4139" s="8" t="s">
        <v>14872</v>
      </c>
      <c r="AB4139" s="8">
        <v>31</v>
      </c>
      <c r="AC4139" s="8">
        <v>3.8130381303813037</v>
      </c>
      <c r="AD4139" s="8">
        <v>27.921279212792129</v>
      </c>
      <c r="AE4139" s="8">
        <v>227</v>
      </c>
      <c r="AF4139" s="8">
        <v>7.32258064516129</v>
      </c>
      <c r="AG4139" s="8">
        <v>0.96987857841083647</v>
      </c>
      <c r="AH4139" s="8" t="s">
        <v>14872</v>
      </c>
      <c r="AI4139" s="8" t="s">
        <v>14872</v>
      </c>
      <c r="AM4139" s="8">
        <v>3</v>
      </c>
      <c r="AN4139" s="8">
        <v>0.36900369003690037</v>
      </c>
      <c r="AO4139" s="8">
        <v>4.0590405904059041</v>
      </c>
      <c r="AP4139" s="8">
        <v>33</v>
      </c>
      <c r="AQ4139" s="8">
        <v>11</v>
      </c>
      <c r="AR4139" s="8">
        <v>5.2936728154761896</v>
      </c>
    </row>
    <row r="4140" spans="1:44" x14ac:dyDescent="0.35">
      <c r="A4140" s="5" t="s">
        <v>4555</v>
      </c>
      <c r="B4140" s="5" t="s">
        <v>4556</v>
      </c>
      <c r="C4140" s="6" t="s">
        <v>4557</v>
      </c>
      <c r="D4140" s="26" t="s">
        <v>4558</v>
      </c>
      <c r="E4140" s="7" t="s">
        <v>20497</v>
      </c>
      <c r="F4140" s="7" t="s">
        <v>15868</v>
      </c>
      <c r="G4140" s="7" t="s">
        <v>20</v>
      </c>
      <c r="H4140" s="7" t="s">
        <v>85</v>
      </c>
      <c r="I4140" s="7">
        <v>714</v>
      </c>
      <c r="J4140" s="7" t="s">
        <v>20</v>
      </c>
      <c r="K4140" s="8">
        <v>0.17927170868347339</v>
      </c>
      <c r="L4140" s="8">
        <v>12</v>
      </c>
      <c r="M4140" s="8">
        <v>1.680672268907563</v>
      </c>
      <c r="N4140" s="8">
        <v>15.126050420168067</v>
      </c>
      <c r="O4140" s="8">
        <v>108</v>
      </c>
      <c r="P4140" s="8">
        <v>9</v>
      </c>
      <c r="Q4140" s="8">
        <v>0.2641996336995</v>
      </c>
      <c r="R4140" s="8" t="s">
        <v>14884</v>
      </c>
      <c r="S4140" s="8" t="s">
        <v>23547</v>
      </c>
      <c r="T4140" s="8">
        <v>1</v>
      </c>
      <c r="U4140" s="8">
        <v>5</v>
      </c>
      <c r="V4140" s="8">
        <v>0.14005602240896359</v>
      </c>
      <c r="W4140" s="8">
        <v>0.70028011204481799</v>
      </c>
      <c r="X4140" s="8">
        <v>5</v>
      </c>
      <c r="Y4140" s="8">
        <v>0.50249999999999995</v>
      </c>
      <c r="Z4140" s="8" t="s">
        <v>14872</v>
      </c>
      <c r="AA4140" s="8" t="s">
        <v>14883</v>
      </c>
      <c r="AB4140" s="8">
        <v>31</v>
      </c>
      <c r="AC4140" s="8">
        <v>4.3417366946778708</v>
      </c>
      <c r="AD4140" s="8">
        <v>32.49299719887955</v>
      </c>
      <c r="AE4140" s="8">
        <v>232</v>
      </c>
      <c r="AF4140" s="8">
        <v>7.4838709677419351</v>
      </c>
      <c r="AG4140" s="8">
        <v>1.0911591043365236</v>
      </c>
      <c r="AH4140" s="8" t="s">
        <v>14872</v>
      </c>
      <c r="AI4140" s="8" t="s">
        <v>14872</v>
      </c>
      <c r="AJ4140" s="8">
        <v>0.81844166666666662</v>
      </c>
      <c r="AK4140" s="8">
        <v>0.84721782178217875</v>
      </c>
      <c r="AL4140" s="8">
        <v>0.79473033707865182</v>
      </c>
      <c r="AM4140" s="8">
        <v>6</v>
      </c>
      <c r="AN4140" s="8">
        <v>0.84033613445378152</v>
      </c>
      <c r="AO4140" s="8">
        <v>5.6022408963585439</v>
      </c>
      <c r="AP4140" s="8">
        <v>40</v>
      </c>
      <c r="AQ4140" s="8">
        <v>6.666666666666667</v>
      </c>
      <c r="AR4140" s="8">
        <v>4.9436015961759265</v>
      </c>
    </row>
    <row r="4141" spans="1:44" x14ac:dyDescent="0.35">
      <c r="A4141" s="5" t="s">
        <v>10406</v>
      </c>
      <c r="B4141" s="5" t="s">
        <v>10407</v>
      </c>
      <c r="C4141" s="6" t="s">
        <v>10408</v>
      </c>
      <c r="D4141" s="26"/>
      <c r="E4141" s="7" t="s">
        <v>20306</v>
      </c>
      <c r="F4141" s="7" t="s">
        <v>15529</v>
      </c>
      <c r="G4141" s="7" t="s">
        <v>11</v>
      </c>
      <c r="H4141" s="7" t="s">
        <v>12</v>
      </c>
      <c r="I4141" s="7">
        <v>719</v>
      </c>
      <c r="J4141" s="7" t="s">
        <v>13</v>
      </c>
      <c r="K4141" s="8">
        <v>0.21557719054242003</v>
      </c>
      <c r="L4141" s="8">
        <v>15</v>
      </c>
      <c r="M4141" s="8">
        <v>2.0862308762169679</v>
      </c>
      <c r="N4141" s="8">
        <v>19.332406119610571</v>
      </c>
      <c r="O4141" s="8">
        <v>139</v>
      </c>
      <c r="P4141" s="8">
        <v>9.2666666666666675</v>
      </c>
      <c r="Q4141" s="8">
        <v>0.25939828042313334</v>
      </c>
      <c r="R4141" s="8" t="s">
        <v>14884</v>
      </c>
      <c r="S4141" s="8" t="s">
        <v>23547</v>
      </c>
      <c r="T4141" s="8">
        <v>1</v>
      </c>
      <c r="U4141" s="8">
        <v>5</v>
      </c>
      <c r="V4141" s="8">
        <v>0.13908205841446453</v>
      </c>
      <c r="W4141" s="8">
        <v>0.69541029207232274</v>
      </c>
      <c r="X4141" s="8">
        <v>5</v>
      </c>
      <c r="Y4141" s="8">
        <v>0.51414000000000004</v>
      </c>
      <c r="Z4141" s="8" t="s">
        <v>14872</v>
      </c>
      <c r="AA4141" s="8" t="s">
        <v>14883</v>
      </c>
      <c r="AB4141" s="8">
        <v>31</v>
      </c>
      <c r="AC4141" s="8">
        <v>4.3115438108484003</v>
      </c>
      <c r="AD4141" s="8">
        <v>36.022253129346318</v>
      </c>
      <c r="AE4141" s="8">
        <v>259</v>
      </c>
      <c r="AF4141" s="8">
        <v>8.3548387096774199</v>
      </c>
      <c r="AG4141" s="8">
        <v>1.0921683787992245</v>
      </c>
      <c r="AH4141" s="8" t="s">
        <v>14872</v>
      </c>
      <c r="AI4141" s="8" t="s">
        <v>14872</v>
      </c>
      <c r="AM4141" s="8">
        <v>8</v>
      </c>
      <c r="AN4141" s="8">
        <v>1.1126564673157162</v>
      </c>
      <c r="AO4141" s="8">
        <v>9.5966620305980541</v>
      </c>
      <c r="AP4141" s="8">
        <v>69</v>
      </c>
      <c r="AQ4141" s="8">
        <v>8.625</v>
      </c>
      <c r="AR4141" s="8">
        <v>6.3861247115002708</v>
      </c>
    </row>
    <row r="4142" spans="1:44" x14ac:dyDescent="0.35">
      <c r="A4142" s="5" t="s">
        <v>299</v>
      </c>
      <c r="B4142" s="5" t="s">
        <v>300</v>
      </c>
      <c r="C4142" s="6" t="s">
        <v>301</v>
      </c>
      <c r="D4142" s="26" t="s">
        <v>302</v>
      </c>
      <c r="E4142" s="7" t="s">
        <v>19487</v>
      </c>
      <c r="F4142" s="7" t="s">
        <v>16266</v>
      </c>
      <c r="G4142" s="7" t="s">
        <v>20</v>
      </c>
      <c r="H4142" s="7" t="s">
        <v>85</v>
      </c>
      <c r="I4142" s="7">
        <v>809</v>
      </c>
      <c r="J4142" s="7" t="s">
        <v>20</v>
      </c>
      <c r="K4142" s="8">
        <v>0.24351050679851668</v>
      </c>
      <c r="L4142" s="8">
        <v>22</v>
      </c>
      <c r="M4142" s="8">
        <v>2.7194066749072929</v>
      </c>
      <c r="N4142" s="8">
        <v>22.126081582200246</v>
      </c>
      <c r="O4142" s="8">
        <v>179</v>
      </c>
      <c r="P4142" s="8">
        <v>8.1363636363636367</v>
      </c>
      <c r="Q4142" s="8">
        <v>0.27188437131050008</v>
      </c>
      <c r="R4142" s="8" t="s">
        <v>14884</v>
      </c>
      <c r="S4142" s="8" t="s">
        <v>23547</v>
      </c>
      <c r="T4142" s="8">
        <v>1</v>
      </c>
      <c r="U4142" s="8">
        <v>22</v>
      </c>
      <c r="V4142" s="8">
        <v>0.12360939431396785</v>
      </c>
      <c r="W4142" s="8">
        <v>2.7194066749072929</v>
      </c>
      <c r="X4142" s="8">
        <v>22</v>
      </c>
      <c r="Y4142" s="8">
        <v>0.67599545454499999</v>
      </c>
      <c r="Z4142" s="8" t="s">
        <v>14883</v>
      </c>
      <c r="AA4142" s="8" t="s">
        <v>14872</v>
      </c>
      <c r="AB4142" s="8">
        <v>31</v>
      </c>
      <c r="AC4142" s="8">
        <v>3.8318912237330034</v>
      </c>
      <c r="AD4142" s="8">
        <v>31.767614338689743</v>
      </c>
      <c r="AE4142" s="8">
        <v>257</v>
      </c>
      <c r="AF4142" s="8">
        <v>8.2903225806451619</v>
      </c>
      <c r="AG4142" s="8">
        <v>1.3240304669863243</v>
      </c>
      <c r="AH4142" s="8" t="s">
        <v>14872</v>
      </c>
      <c r="AI4142" s="8" t="s">
        <v>14872</v>
      </c>
      <c r="AJ4142" s="8">
        <v>0.79841269841269846</v>
      </c>
      <c r="AK4142" s="8">
        <v>0.84364485981308435</v>
      </c>
      <c r="AL4142" s="8">
        <v>0.79743298969072163</v>
      </c>
      <c r="AM4142" s="8">
        <v>3</v>
      </c>
      <c r="AN4142" s="8">
        <v>0.37082818294190362</v>
      </c>
      <c r="AO4142" s="8">
        <v>2.7194066749072929</v>
      </c>
      <c r="AP4142" s="8">
        <v>22</v>
      </c>
      <c r="AQ4142" s="8">
        <v>7.333333333333333</v>
      </c>
      <c r="AR4142" s="8">
        <v>4.6366671663095236</v>
      </c>
    </row>
    <row r="4143" spans="1:44" x14ac:dyDescent="0.35">
      <c r="A4143" s="5" t="s">
        <v>1515</v>
      </c>
      <c r="B4143" s="5" t="s">
        <v>1516</v>
      </c>
      <c r="C4143" s="6" t="s">
        <v>1517</v>
      </c>
      <c r="D4143" s="26" t="s">
        <v>1518</v>
      </c>
      <c r="E4143" s="7" t="s">
        <v>19605</v>
      </c>
      <c r="F4143" s="7" t="s">
        <v>16423</v>
      </c>
      <c r="G4143" s="7" t="s">
        <v>11</v>
      </c>
      <c r="H4143" s="7" t="s">
        <v>12</v>
      </c>
      <c r="I4143" s="7">
        <v>779</v>
      </c>
      <c r="J4143" s="7" t="s">
        <v>13</v>
      </c>
      <c r="K4143" s="8">
        <v>5.1347881899871634E-2</v>
      </c>
      <c r="L4143" s="8">
        <v>2</v>
      </c>
      <c r="M4143" s="8">
        <v>0.25673940949935814</v>
      </c>
      <c r="N4143" s="8">
        <v>3.9794608472400519</v>
      </c>
      <c r="O4143" s="8">
        <v>31</v>
      </c>
      <c r="P4143" s="8">
        <v>15.5</v>
      </c>
      <c r="Q4143" s="8">
        <v>0.308846153846</v>
      </c>
      <c r="R4143" s="8" t="s">
        <v>14884</v>
      </c>
      <c r="S4143" s="8" t="s">
        <v>23547</v>
      </c>
      <c r="T4143" s="8">
        <v>3</v>
      </c>
      <c r="U4143" s="8">
        <v>53</v>
      </c>
      <c r="V4143" s="8">
        <v>0.38510911424903727</v>
      </c>
      <c r="W4143" s="8">
        <v>6.8035943517329915</v>
      </c>
      <c r="X4143" s="8">
        <v>17.666666666666668</v>
      </c>
      <c r="Y4143" s="8">
        <v>0.57496793650800004</v>
      </c>
      <c r="Z4143" s="8" t="s">
        <v>14872</v>
      </c>
      <c r="AA4143" s="8" t="s">
        <v>14872</v>
      </c>
      <c r="AB4143" s="8">
        <v>31</v>
      </c>
      <c r="AC4143" s="8">
        <v>3.9794608472400519</v>
      </c>
      <c r="AD4143" s="8">
        <v>30.295250320924261</v>
      </c>
      <c r="AE4143" s="8">
        <v>236</v>
      </c>
      <c r="AF4143" s="8">
        <v>7.612903225806452</v>
      </c>
      <c r="AG4143" s="8">
        <v>1.2383820391078455</v>
      </c>
      <c r="AH4143" s="8" t="s">
        <v>14872</v>
      </c>
      <c r="AI4143" s="8" t="s">
        <v>14872</v>
      </c>
      <c r="AM4143" s="8">
        <v>9</v>
      </c>
      <c r="AN4143" s="8">
        <v>1.1553273427471118</v>
      </c>
      <c r="AO4143" s="8">
        <v>10.526315789473683</v>
      </c>
      <c r="AP4143" s="8">
        <v>82</v>
      </c>
      <c r="AQ4143" s="8">
        <v>9.1111111111111107</v>
      </c>
      <c r="AR4143" s="8">
        <v>4.1766535986731412</v>
      </c>
    </row>
    <row r="4144" spans="1:44" x14ac:dyDescent="0.35">
      <c r="A4144" s="5" t="s">
        <v>14571</v>
      </c>
      <c r="B4144" s="5" t="s">
        <v>14572</v>
      </c>
      <c r="C4144" s="6" t="s">
        <v>14573</v>
      </c>
      <c r="D4144" s="26"/>
      <c r="E4144" s="7" t="s">
        <v>19871</v>
      </c>
      <c r="F4144" s="7" t="s">
        <v>16100</v>
      </c>
      <c r="G4144" s="7" t="s">
        <v>1236</v>
      </c>
      <c r="H4144" s="7" t="s">
        <v>1237</v>
      </c>
      <c r="I4144" s="7">
        <v>772</v>
      </c>
      <c r="J4144" s="7" t="s">
        <v>1238</v>
      </c>
      <c r="K4144" s="8">
        <v>0.18652849740932642</v>
      </c>
      <c r="L4144" s="8">
        <v>17</v>
      </c>
      <c r="M4144" s="8">
        <v>2.2020725388601035</v>
      </c>
      <c r="N4144" s="8">
        <v>14.119170984455959</v>
      </c>
      <c r="O4144" s="8">
        <v>109</v>
      </c>
      <c r="P4144" s="8">
        <v>6.4117647058823533</v>
      </c>
      <c r="Q4144" s="8">
        <v>0.25078781512605886</v>
      </c>
      <c r="R4144" s="8" t="s">
        <v>14884</v>
      </c>
      <c r="S4144" s="8" t="s">
        <v>23547</v>
      </c>
      <c r="T4144" s="8">
        <v>2</v>
      </c>
      <c r="U4144" s="8">
        <v>22</v>
      </c>
      <c r="V4144" s="8">
        <v>0.2590673575129534</v>
      </c>
      <c r="W4144" s="8">
        <v>2.849740932642487</v>
      </c>
      <c r="X4144" s="8">
        <v>11</v>
      </c>
      <c r="Y4144" s="8">
        <v>0.53560208333350001</v>
      </c>
      <c r="Z4144" s="8" t="s">
        <v>14872</v>
      </c>
      <c r="AA4144" s="8" t="s">
        <v>14883</v>
      </c>
      <c r="AB4144" s="8">
        <v>31</v>
      </c>
      <c r="AC4144" s="8">
        <v>4.0155440414507773</v>
      </c>
      <c r="AD4144" s="8">
        <v>31.476683937823836</v>
      </c>
      <c r="AE4144" s="8">
        <v>243</v>
      </c>
      <c r="AF4144" s="8">
        <v>7.838709677419355</v>
      </c>
      <c r="AG4144" s="8">
        <v>0.96721103773608053</v>
      </c>
      <c r="AH4144" s="8" t="s">
        <v>14872</v>
      </c>
      <c r="AI4144" s="8" t="s">
        <v>14872</v>
      </c>
      <c r="AJ4144" s="8">
        <v>0.80055555555555513</v>
      </c>
      <c r="AK4144" s="8">
        <v>0.81585333333333365</v>
      </c>
      <c r="AL4144" s="8">
        <v>0.78782727272727282</v>
      </c>
      <c r="AM4144" s="8">
        <v>2</v>
      </c>
      <c r="AN4144" s="8">
        <v>0.2590673575129534</v>
      </c>
      <c r="AO4144" s="8">
        <v>1.8134715025906734</v>
      </c>
      <c r="AP4144" s="8">
        <v>14</v>
      </c>
      <c r="AQ4144" s="8">
        <v>7</v>
      </c>
      <c r="AR4144" s="8">
        <v>3.3413750000000002</v>
      </c>
    </row>
    <row r="4145" spans="1:44" x14ac:dyDescent="0.35">
      <c r="A4145" s="5" t="s">
        <v>14214</v>
      </c>
      <c r="B4145" s="5" t="s">
        <v>14215</v>
      </c>
      <c r="C4145" s="6" t="s">
        <v>14216</v>
      </c>
      <c r="D4145" s="26" t="s">
        <v>14217</v>
      </c>
      <c r="E4145" s="7" t="s">
        <v>20465</v>
      </c>
      <c r="F4145" s="7" t="s">
        <v>15907</v>
      </c>
      <c r="G4145" s="7" t="s">
        <v>1058</v>
      </c>
      <c r="H4145" s="7" t="s">
        <v>1059</v>
      </c>
      <c r="I4145" s="7">
        <v>778</v>
      </c>
      <c r="J4145" s="7" t="s">
        <v>646</v>
      </c>
      <c r="K4145" s="8">
        <v>0.17866323907455012</v>
      </c>
      <c r="L4145" s="8">
        <v>13</v>
      </c>
      <c r="M4145" s="8">
        <v>1.6709511568123392</v>
      </c>
      <c r="N4145" s="8">
        <v>11.696658097686376</v>
      </c>
      <c r="O4145" s="8">
        <v>91</v>
      </c>
      <c r="P4145" s="8">
        <v>7</v>
      </c>
      <c r="Q4145" s="8">
        <v>0.2621035631034615</v>
      </c>
      <c r="R4145" s="8" t="s">
        <v>14884</v>
      </c>
      <c r="S4145" s="8" t="s">
        <v>23547</v>
      </c>
      <c r="T4145" s="8">
        <v>3</v>
      </c>
      <c r="U4145" s="8">
        <v>33</v>
      </c>
      <c r="V4145" s="8">
        <v>0.38560411311053983</v>
      </c>
      <c r="W4145" s="8">
        <v>4.2416452442159382</v>
      </c>
      <c r="X4145" s="8">
        <v>11</v>
      </c>
      <c r="Y4145" s="8">
        <v>0.547865952381</v>
      </c>
      <c r="Z4145" s="8" t="s">
        <v>14872</v>
      </c>
      <c r="AA4145" s="8" t="s">
        <v>14883</v>
      </c>
      <c r="AB4145" s="8">
        <v>31</v>
      </c>
      <c r="AC4145" s="8">
        <v>3.984575835475578</v>
      </c>
      <c r="AD4145" s="8">
        <v>28.277634961439592</v>
      </c>
      <c r="AE4145" s="8">
        <v>220</v>
      </c>
      <c r="AF4145" s="8">
        <v>7.096774193548387</v>
      </c>
      <c r="AG4145" s="8">
        <v>1.0379036680165714</v>
      </c>
      <c r="AH4145" s="8" t="s">
        <v>14872</v>
      </c>
      <c r="AI4145" s="8" t="s">
        <v>14872</v>
      </c>
      <c r="AM4145" s="8">
        <v>4</v>
      </c>
      <c r="AN4145" s="8">
        <v>0.51413881748071977</v>
      </c>
      <c r="AO4145" s="8">
        <v>4.3701799485861184</v>
      </c>
      <c r="AP4145" s="8">
        <v>34</v>
      </c>
      <c r="AQ4145" s="8">
        <v>8.5</v>
      </c>
      <c r="AR4145" s="8">
        <v>4.2061630109740262</v>
      </c>
    </row>
    <row r="4146" spans="1:44" x14ac:dyDescent="0.35">
      <c r="A4146" s="5" t="s">
        <v>5858</v>
      </c>
      <c r="B4146" s="5" t="s">
        <v>5859</v>
      </c>
      <c r="C4146" s="6" t="s">
        <v>5860</v>
      </c>
      <c r="D4146" s="26" t="s">
        <v>5861</v>
      </c>
      <c r="E4146" s="7" t="s">
        <v>19979</v>
      </c>
      <c r="F4146" s="7" t="s">
        <v>15773</v>
      </c>
      <c r="G4146" s="7" t="s">
        <v>20</v>
      </c>
      <c r="H4146" s="7" t="s">
        <v>85</v>
      </c>
      <c r="I4146" s="7">
        <v>877</v>
      </c>
      <c r="J4146" s="7" t="s">
        <v>20</v>
      </c>
      <c r="K4146" s="8">
        <v>0.27480045610034209</v>
      </c>
      <c r="L4146" s="8">
        <v>25</v>
      </c>
      <c r="M4146" s="8">
        <v>2.8506271379703536</v>
      </c>
      <c r="N4146" s="8">
        <v>24.743443557582665</v>
      </c>
      <c r="O4146" s="8">
        <v>217</v>
      </c>
      <c r="P4146" s="8">
        <v>8.68</v>
      </c>
      <c r="Q4146" s="8">
        <v>0.26399721611720006</v>
      </c>
      <c r="R4146" s="8" t="s">
        <v>14884</v>
      </c>
      <c r="S4146" s="8" t="s">
        <v>23547</v>
      </c>
      <c r="T4146" s="8">
        <v>2</v>
      </c>
      <c r="U4146" s="8">
        <v>22</v>
      </c>
      <c r="V4146" s="8">
        <v>0.22805017103762829</v>
      </c>
      <c r="W4146" s="8">
        <v>2.5085518814139109</v>
      </c>
      <c r="X4146" s="8">
        <v>11</v>
      </c>
      <c r="Y4146" s="8">
        <v>0.54458854166649995</v>
      </c>
      <c r="Z4146" s="8" t="s">
        <v>14872</v>
      </c>
      <c r="AA4146" s="8" t="s">
        <v>14883</v>
      </c>
      <c r="AB4146" s="8">
        <v>31</v>
      </c>
      <c r="AC4146" s="8">
        <v>3.534777651083238</v>
      </c>
      <c r="AD4146" s="8">
        <v>22.805017103762829</v>
      </c>
      <c r="AE4146" s="8">
        <v>200</v>
      </c>
      <c r="AF4146" s="8">
        <v>6.4516129032258061</v>
      </c>
      <c r="AG4146" s="8">
        <v>1.0402334869431642</v>
      </c>
      <c r="AH4146" s="8" t="s">
        <v>14872</v>
      </c>
      <c r="AI4146" s="8" t="s">
        <v>14872</v>
      </c>
      <c r="AJ4146" s="8">
        <v>0.83229166666666698</v>
      </c>
      <c r="AK4146" s="8">
        <v>0.85736036036036034</v>
      </c>
      <c r="AL4146" s="8">
        <v>0.82479207920792053</v>
      </c>
      <c r="AM4146" s="8">
        <v>6</v>
      </c>
      <c r="AN4146" s="8">
        <v>0.68415051311288488</v>
      </c>
      <c r="AO4146" s="8">
        <v>5.4732041049030791</v>
      </c>
      <c r="AP4146" s="8">
        <v>48</v>
      </c>
      <c r="AQ4146" s="8">
        <v>8</v>
      </c>
      <c r="AR4146" s="8">
        <v>4.0647346720095241</v>
      </c>
    </row>
    <row r="4147" spans="1:44" x14ac:dyDescent="0.35">
      <c r="A4147" s="5" t="s">
        <v>11689</v>
      </c>
      <c r="B4147" s="5" t="s">
        <v>11690</v>
      </c>
      <c r="C4147" s="6" t="s">
        <v>11691</v>
      </c>
      <c r="D4147" s="26"/>
      <c r="E4147" s="7" t="s">
        <v>20868</v>
      </c>
      <c r="F4147" s="7" t="s">
        <v>15255</v>
      </c>
      <c r="G4147" s="7" t="s">
        <v>11</v>
      </c>
      <c r="H4147" s="7" t="s">
        <v>12</v>
      </c>
      <c r="I4147" s="7">
        <v>720</v>
      </c>
      <c r="J4147" s="7" t="s">
        <v>13</v>
      </c>
      <c r="K4147" s="8">
        <v>5.6944444444444443E-2</v>
      </c>
      <c r="L4147" s="8">
        <v>2</v>
      </c>
      <c r="M4147" s="8">
        <v>0.27777777777777779</v>
      </c>
      <c r="N4147" s="8">
        <v>4.0277777777777777</v>
      </c>
      <c r="O4147" s="8">
        <v>29</v>
      </c>
      <c r="P4147" s="8">
        <v>14.5</v>
      </c>
      <c r="Q4147" s="8">
        <v>0.29216666666649999</v>
      </c>
      <c r="R4147" s="8" t="s">
        <v>14884</v>
      </c>
      <c r="S4147" s="8" t="s">
        <v>23547</v>
      </c>
      <c r="T4147" s="8">
        <v>1</v>
      </c>
      <c r="U4147" s="8">
        <v>5</v>
      </c>
      <c r="V4147" s="8">
        <v>0.1388888888888889</v>
      </c>
      <c r="W4147" s="8">
        <v>0.69444444444444442</v>
      </c>
      <c r="X4147" s="8">
        <v>5</v>
      </c>
      <c r="Y4147" s="8">
        <v>0.51368000000000003</v>
      </c>
      <c r="Z4147" s="8" t="s">
        <v>14872</v>
      </c>
      <c r="AA4147" s="8" t="s">
        <v>14883</v>
      </c>
      <c r="AB4147" s="8">
        <v>31</v>
      </c>
      <c r="AC4147" s="8">
        <v>4.3055555555555554</v>
      </c>
      <c r="AD4147" s="8">
        <v>34.305555555555557</v>
      </c>
      <c r="AE4147" s="8">
        <v>247</v>
      </c>
      <c r="AF4147" s="8">
        <v>7.967741935483871</v>
      </c>
      <c r="AG4147" s="8">
        <v>1.1096905726033355</v>
      </c>
      <c r="AH4147" s="8" t="s">
        <v>14872</v>
      </c>
      <c r="AI4147" s="8" t="s">
        <v>14872</v>
      </c>
      <c r="AM4147" s="8">
        <v>4</v>
      </c>
      <c r="AN4147" s="8">
        <v>0.55555555555555558</v>
      </c>
      <c r="AO4147" s="8">
        <v>8.1944444444444446</v>
      </c>
      <c r="AP4147" s="8">
        <v>59</v>
      </c>
      <c r="AQ4147" s="8">
        <v>14.75</v>
      </c>
      <c r="AR4147" s="8">
        <v>4.8095685514821431</v>
      </c>
    </row>
    <row r="4148" spans="1:44" x14ac:dyDescent="0.35">
      <c r="A4148" s="5" t="s">
        <v>1267</v>
      </c>
      <c r="B4148" s="5" t="s">
        <v>1268</v>
      </c>
      <c r="C4148" s="6" t="s">
        <v>1269</v>
      </c>
      <c r="D4148" s="26"/>
      <c r="E4148" s="7" t="s">
        <v>19463</v>
      </c>
      <c r="F4148" s="7" t="s">
        <v>16521</v>
      </c>
      <c r="G4148" s="7" t="s">
        <v>1236</v>
      </c>
      <c r="H4148" s="7" t="s">
        <v>1237</v>
      </c>
      <c r="I4148" s="7">
        <v>941</v>
      </c>
      <c r="J4148" s="7" t="s">
        <v>1238</v>
      </c>
      <c r="K4148" s="8">
        <v>0.25504782146652499</v>
      </c>
      <c r="L4148" s="8">
        <v>21</v>
      </c>
      <c r="M4148" s="8">
        <v>2.2316684378320937</v>
      </c>
      <c r="N4148" s="8">
        <v>19.766206163655685</v>
      </c>
      <c r="O4148" s="8">
        <v>186</v>
      </c>
      <c r="P4148" s="8">
        <v>8.8571428571428577</v>
      </c>
      <c r="Q4148" s="8">
        <v>0.27158567459409522</v>
      </c>
      <c r="R4148" s="8" t="s">
        <v>14884</v>
      </c>
      <c r="S4148" s="8" t="s">
        <v>23547</v>
      </c>
      <c r="T4148" s="8">
        <v>7</v>
      </c>
      <c r="U4148" s="8">
        <v>98</v>
      </c>
      <c r="V4148" s="8">
        <v>0.74388947927736448</v>
      </c>
      <c r="W4148" s="8">
        <v>10.414452709883102</v>
      </c>
      <c r="X4148" s="8">
        <v>14</v>
      </c>
      <c r="Y4148" s="8">
        <v>0.56753393420542853</v>
      </c>
      <c r="Z4148" s="8" t="s">
        <v>14872</v>
      </c>
      <c r="AA4148" s="8" t="s">
        <v>14872</v>
      </c>
      <c r="AB4148" s="8">
        <v>31</v>
      </c>
      <c r="AC4148" s="8">
        <v>3.2943676939426139</v>
      </c>
      <c r="AD4148" s="8">
        <v>21.147715196599361</v>
      </c>
      <c r="AE4148" s="8">
        <v>199</v>
      </c>
      <c r="AF4148" s="8">
        <v>6.419354838709677</v>
      </c>
      <c r="AG4148" s="8">
        <v>0.8620512032770099</v>
      </c>
      <c r="AH4148" s="8" t="s">
        <v>14872</v>
      </c>
      <c r="AI4148" s="8" t="s">
        <v>14872</v>
      </c>
      <c r="AJ4148" s="8">
        <v>0.82357391304347838</v>
      </c>
      <c r="AK4148" s="8">
        <v>0.82381818181818134</v>
      </c>
      <c r="AL4148" s="8">
        <v>0.81179245283018864</v>
      </c>
      <c r="AM4148" s="8">
        <v>3</v>
      </c>
      <c r="AN4148" s="8">
        <v>0.3188097768331562</v>
      </c>
      <c r="AO4148" s="8">
        <v>2.2316684378320937</v>
      </c>
      <c r="AP4148" s="8">
        <v>21</v>
      </c>
      <c r="AQ4148" s="8">
        <v>7</v>
      </c>
      <c r="AR4148" s="8">
        <v>0.89543080354761895</v>
      </c>
    </row>
    <row r="4149" spans="1:44" x14ac:dyDescent="0.35">
      <c r="A4149" s="5" t="s">
        <v>3244</v>
      </c>
      <c r="B4149" s="5" t="s">
        <v>3245</v>
      </c>
      <c r="C4149" s="6" t="s">
        <v>3246</v>
      </c>
      <c r="D4149" s="26" t="s">
        <v>3247</v>
      </c>
      <c r="E4149" s="7" t="s">
        <v>22721</v>
      </c>
      <c r="F4149" s="7" t="s">
        <v>18122</v>
      </c>
      <c r="G4149" s="7" t="s">
        <v>20</v>
      </c>
      <c r="H4149" s="7" t="s">
        <v>85</v>
      </c>
      <c r="I4149" s="7">
        <v>815</v>
      </c>
      <c r="J4149" s="7" t="s">
        <v>20</v>
      </c>
      <c r="K4149" s="8">
        <v>0.27361963190184047</v>
      </c>
      <c r="L4149" s="8">
        <v>18</v>
      </c>
      <c r="M4149" s="8">
        <v>2.2085889570552149</v>
      </c>
      <c r="N4149" s="8">
        <v>24.539877300613497</v>
      </c>
      <c r="O4149" s="8">
        <v>200</v>
      </c>
      <c r="P4149" s="8">
        <v>11.111111111111111</v>
      </c>
      <c r="Q4149" s="8">
        <v>0.25398558897233336</v>
      </c>
      <c r="R4149" s="8" t="s">
        <v>23551</v>
      </c>
      <c r="S4149" s="8" t="s">
        <v>23551</v>
      </c>
      <c r="T4149" s="8" t="s">
        <v>14871</v>
      </c>
      <c r="U4149" s="8" t="s">
        <v>14871</v>
      </c>
      <c r="V4149" s="8" t="s">
        <v>14871</v>
      </c>
      <c r="W4149" s="8" t="s">
        <v>14871</v>
      </c>
      <c r="X4149" s="8" t="s">
        <v>14871</v>
      </c>
      <c r="Y4149" s="8" t="s">
        <v>14871</v>
      </c>
      <c r="Z4149" s="8" t="s">
        <v>14871</v>
      </c>
      <c r="AA4149" s="8" t="s">
        <v>14871</v>
      </c>
      <c r="AB4149" s="8">
        <v>31</v>
      </c>
      <c r="AC4149" s="8">
        <v>3.8036809815950923</v>
      </c>
      <c r="AD4149" s="8">
        <v>27.361963190184046</v>
      </c>
      <c r="AE4149" s="8">
        <v>223</v>
      </c>
      <c r="AF4149" s="8">
        <v>7.193548387096774</v>
      </c>
      <c r="AG4149" s="8">
        <v>1.0286322091886606</v>
      </c>
      <c r="AH4149" s="8" t="s">
        <v>14872</v>
      </c>
      <c r="AI4149" s="8" t="s">
        <v>14872</v>
      </c>
      <c r="AJ4149" s="8">
        <v>0.85473484848484815</v>
      </c>
      <c r="AK4149" s="8">
        <v>0.86574385964912293</v>
      </c>
      <c r="AL4149" s="8">
        <v>0.83278181818181785</v>
      </c>
      <c r="AM4149" s="8">
        <v>4</v>
      </c>
      <c r="AN4149" s="8">
        <v>0.49079754601226999</v>
      </c>
      <c r="AO4149" s="8">
        <v>3.4355828220858897</v>
      </c>
      <c r="AP4149" s="8">
        <v>28</v>
      </c>
      <c r="AQ4149" s="8">
        <v>7</v>
      </c>
      <c r="AR4149" s="8">
        <v>4.2977436507569449</v>
      </c>
    </row>
    <row r="4150" spans="1:44" x14ac:dyDescent="0.35">
      <c r="A4150" s="5" t="s">
        <v>4270</v>
      </c>
      <c r="B4150" s="5" t="s">
        <v>4271</v>
      </c>
      <c r="C4150" s="6" t="s">
        <v>4272</v>
      </c>
      <c r="D4150" s="26"/>
      <c r="E4150" s="7" t="s">
        <v>22694</v>
      </c>
      <c r="F4150" s="7" t="s">
        <v>18503</v>
      </c>
      <c r="G4150" s="7" t="s">
        <v>20</v>
      </c>
      <c r="H4150" s="7" t="s">
        <v>85</v>
      </c>
      <c r="I4150" s="7">
        <v>711</v>
      </c>
      <c r="J4150" s="7" t="s">
        <v>20</v>
      </c>
      <c r="K4150" s="8">
        <v>0.1209563994374121</v>
      </c>
      <c r="L4150" s="8">
        <v>9</v>
      </c>
      <c r="M4150" s="8">
        <v>1.2658227848101267</v>
      </c>
      <c r="N4150" s="8">
        <v>8.0168776371308024</v>
      </c>
      <c r="O4150" s="8">
        <v>57</v>
      </c>
      <c r="P4150" s="8">
        <v>6.333333333333333</v>
      </c>
      <c r="Q4150" s="8">
        <v>0.25064550264555552</v>
      </c>
      <c r="R4150" s="8" t="s">
        <v>23551</v>
      </c>
      <c r="S4150" s="8" t="s">
        <v>23551</v>
      </c>
      <c r="T4150" s="8" t="s">
        <v>14871</v>
      </c>
      <c r="U4150" s="8" t="s">
        <v>14871</v>
      </c>
      <c r="V4150" s="8" t="s">
        <v>14871</v>
      </c>
      <c r="W4150" s="8" t="s">
        <v>14871</v>
      </c>
      <c r="X4150" s="8" t="s">
        <v>14871</v>
      </c>
      <c r="Y4150" s="8" t="s">
        <v>14871</v>
      </c>
      <c r="Z4150" s="8" t="s">
        <v>14871</v>
      </c>
      <c r="AA4150" s="8" t="s">
        <v>14871</v>
      </c>
      <c r="AB4150" s="8">
        <v>31</v>
      </c>
      <c r="AC4150" s="8">
        <v>4.3600562587904363</v>
      </c>
      <c r="AD4150" s="8">
        <v>30.098452883263011</v>
      </c>
      <c r="AE4150" s="8">
        <v>214</v>
      </c>
      <c r="AF4150" s="8">
        <v>6.903225806451613</v>
      </c>
      <c r="AG4150" s="8">
        <v>1.1747396313364054</v>
      </c>
      <c r="AH4150" s="8" t="s">
        <v>14872</v>
      </c>
      <c r="AI4150" s="8" t="s">
        <v>14872</v>
      </c>
      <c r="AJ4150" s="8">
        <v>0.83367307692307735</v>
      </c>
      <c r="AK4150" s="8">
        <v>0.85438078291814934</v>
      </c>
      <c r="AL4150" s="8">
        <v>0.80358666666666667</v>
      </c>
      <c r="AM4150" s="8">
        <v>4</v>
      </c>
      <c r="AN4150" s="8">
        <v>0.56258790436005623</v>
      </c>
      <c r="AO4150" s="8">
        <v>4.0787623066104075</v>
      </c>
      <c r="AP4150" s="8">
        <v>29</v>
      </c>
      <c r="AQ4150" s="8">
        <v>7.25</v>
      </c>
      <c r="AR4150" s="8">
        <v>5.3985844444444444</v>
      </c>
    </row>
    <row r="4151" spans="1:44" x14ac:dyDescent="0.35">
      <c r="A4151" s="5" t="s">
        <v>10626</v>
      </c>
      <c r="B4151" s="5" t="s">
        <v>10627</v>
      </c>
      <c r="C4151" s="6" t="s">
        <v>10628</v>
      </c>
      <c r="D4151" s="26"/>
      <c r="E4151" s="7" t="s">
        <v>21448</v>
      </c>
      <c r="F4151" s="7" t="s">
        <v>18342</v>
      </c>
      <c r="G4151" s="7" t="s">
        <v>11</v>
      </c>
      <c r="H4151" s="7" t="s">
        <v>12</v>
      </c>
      <c r="I4151" s="7">
        <v>613</v>
      </c>
      <c r="J4151" s="7" t="s">
        <v>13</v>
      </c>
      <c r="K4151" s="8">
        <v>0.29690048939641112</v>
      </c>
      <c r="L4151" s="8">
        <v>16</v>
      </c>
      <c r="M4151" s="8">
        <v>2.6101141924959217</v>
      </c>
      <c r="N4151" s="8">
        <v>25.285481239804241</v>
      </c>
      <c r="O4151" s="8">
        <v>155</v>
      </c>
      <c r="P4151" s="8">
        <v>9.6875</v>
      </c>
      <c r="Q4151" s="8">
        <v>0.26865492238562505</v>
      </c>
      <c r="R4151" s="8" t="s">
        <v>23551</v>
      </c>
      <c r="S4151" s="8" t="s">
        <v>23551</v>
      </c>
      <c r="T4151" s="8" t="s">
        <v>14871</v>
      </c>
      <c r="U4151" s="8" t="s">
        <v>14871</v>
      </c>
      <c r="V4151" s="8" t="s">
        <v>14871</v>
      </c>
      <c r="W4151" s="8" t="s">
        <v>14871</v>
      </c>
      <c r="X4151" s="8" t="s">
        <v>14871</v>
      </c>
      <c r="Y4151" s="8" t="s">
        <v>14871</v>
      </c>
      <c r="Z4151" s="8" t="s">
        <v>14871</v>
      </c>
      <c r="AA4151" s="8" t="s">
        <v>14871</v>
      </c>
      <c r="AB4151" s="8">
        <v>31</v>
      </c>
      <c r="AC4151" s="8">
        <v>5.0570962479608479</v>
      </c>
      <c r="AD4151" s="8">
        <v>66.557911908646005</v>
      </c>
      <c r="AE4151" s="8">
        <v>408</v>
      </c>
      <c r="AF4151" s="8">
        <v>13.161290322580646</v>
      </c>
      <c r="AG4151" s="8">
        <v>1.4527242259005535</v>
      </c>
      <c r="AH4151" s="8" t="s">
        <v>14872</v>
      </c>
      <c r="AI4151" s="8" t="s">
        <v>14872</v>
      </c>
      <c r="AM4151" s="8">
        <v>20</v>
      </c>
      <c r="AN4151" s="8">
        <v>3.2626427406199019</v>
      </c>
      <c r="AO4151" s="8">
        <v>44.371941272430668</v>
      </c>
      <c r="AP4151" s="8">
        <v>272</v>
      </c>
      <c r="AQ4151" s="8">
        <v>13.6</v>
      </c>
      <c r="AR4151" s="8">
        <v>5.1896473611241891</v>
      </c>
    </row>
    <row r="4152" spans="1:44" x14ac:dyDescent="0.35">
      <c r="A4152" s="5" t="s">
        <v>5821</v>
      </c>
      <c r="B4152" s="5" t="s">
        <v>5822</v>
      </c>
      <c r="C4152" s="6" t="s">
        <v>5823</v>
      </c>
      <c r="D4152" s="26"/>
      <c r="E4152" s="7" t="s">
        <v>22185</v>
      </c>
      <c r="F4152" s="7" t="s">
        <v>18876</v>
      </c>
      <c r="G4152" s="7" t="s">
        <v>20</v>
      </c>
      <c r="H4152" s="7" t="s">
        <v>85</v>
      </c>
      <c r="I4152" s="7">
        <v>729</v>
      </c>
      <c r="J4152" s="7" t="s">
        <v>20</v>
      </c>
      <c r="K4152" s="8">
        <v>0.15226337448559671</v>
      </c>
      <c r="L4152" s="8">
        <v>11</v>
      </c>
      <c r="M4152" s="8">
        <v>1.5089163237311385</v>
      </c>
      <c r="N4152" s="8">
        <v>12.071330589849108</v>
      </c>
      <c r="O4152" s="8">
        <v>88</v>
      </c>
      <c r="P4152" s="8">
        <v>8</v>
      </c>
      <c r="Q4152" s="8">
        <v>0.24724675324663636</v>
      </c>
      <c r="R4152" s="8" t="s">
        <v>23551</v>
      </c>
      <c r="S4152" s="8" t="s">
        <v>23551</v>
      </c>
      <c r="T4152" s="8" t="s">
        <v>14871</v>
      </c>
      <c r="U4152" s="8" t="s">
        <v>14871</v>
      </c>
      <c r="V4152" s="8" t="s">
        <v>14871</v>
      </c>
      <c r="W4152" s="8" t="s">
        <v>14871</v>
      </c>
      <c r="X4152" s="8" t="s">
        <v>14871</v>
      </c>
      <c r="Y4152" s="8" t="s">
        <v>14871</v>
      </c>
      <c r="Z4152" s="8" t="s">
        <v>14871</v>
      </c>
      <c r="AA4152" s="8" t="s">
        <v>14871</v>
      </c>
      <c r="AB4152" s="8">
        <v>31</v>
      </c>
      <c r="AC4152" s="8">
        <v>4.252400548696845</v>
      </c>
      <c r="AD4152" s="8">
        <v>30.452674897119341</v>
      </c>
      <c r="AE4152" s="8">
        <v>222</v>
      </c>
      <c r="AF4152" s="8">
        <v>7.161290322580645</v>
      </c>
      <c r="AG4152" s="8">
        <v>1.0504050179211473</v>
      </c>
      <c r="AH4152" s="8" t="s">
        <v>14872</v>
      </c>
      <c r="AI4152" s="8" t="s">
        <v>14872</v>
      </c>
      <c r="AJ4152" s="8">
        <v>0.84697478991596586</v>
      </c>
      <c r="AK4152" s="8">
        <v>0.87670627062706308</v>
      </c>
      <c r="AL4152" s="8">
        <v>0.83605208333333358</v>
      </c>
      <c r="AM4152" s="8">
        <v>4</v>
      </c>
      <c r="AN4152" s="8">
        <v>0.5486968449931412</v>
      </c>
      <c r="AO4152" s="8">
        <v>3.9780521262002746</v>
      </c>
      <c r="AP4152" s="8">
        <v>29</v>
      </c>
      <c r="AQ4152" s="8">
        <v>7.25</v>
      </c>
      <c r="AR4152" s="8">
        <v>5.1380708393928565</v>
      </c>
    </row>
    <row r="4153" spans="1:44" x14ac:dyDescent="0.35">
      <c r="A4153" s="5" t="s">
        <v>65</v>
      </c>
      <c r="B4153" s="5" t="s">
        <v>66</v>
      </c>
      <c r="C4153" s="6" t="s">
        <v>67</v>
      </c>
      <c r="D4153" s="26"/>
      <c r="E4153" s="7" t="s">
        <v>19411</v>
      </c>
      <c r="F4153" s="7" t="s">
        <v>15135</v>
      </c>
      <c r="G4153" s="7" t="s">
        <v>7691</v>
      </c>
      <c r="H4153" s="7" t="s">
        <v>7692</v>
      </c>
      <c r="I4153" s="7">
        <v>887</v>
      </c>
      <c r="J4153" s="7" t="s">
        <v>20</v>
      </c>
      <c r="K4153" s="8">
        <v>7.1025930101465615E-2</v>
      </c>
      <c r="L4153" s="8">
        <v>7</v>
      </c>
      <c r="M4153" s="8">
        <v>0.78917700112739564</v>
      </c>
      <c r="N4153" s="8">
        <v>5.0732807215332585</v>
      </c>
      <c r="O4153" s="8">
        <v>45</v>
      </c>
      <c r="P4153" s="8">
        <v>6.4285714285714288</v>
      </c>
      <c r="Q4153" s="8">
        <v>0.24094897959185715</v>
      </c>
      <c r="R4153" s="8" t="s">
        <v>14889</v>
      </c>
      <c r="S4153" s="8" t="s">
        <v>23549</v>
      </c>
      <c r="T4153" s="8">
        <v>3</v>
      </c>
      <c r="U4153" s="8">
        <v>22</v>
      </c>
      <c r="V4153" s="8">
        <v>0.33821871476888388</v>
      </c>
      <c r="W4153" s="8">
        <v>2.480270574971815</v>
      </c>
      <c r="X4153" s="8">
        <v>7.333333333333333</v>
      </c>
      <c r="Y4153" s="8">
        <v>0.55753523809533334</v>
      </c>
      <c r="Z4153" s="8" t="s">
        <v>14872</v>
      </c>
      <c r="AA4153" s="8" t="s">
        <v>14883</v>
      </c>
      <c r="AB4153" s="8">
        <v>32</v>
      </c>
      <c r="AC4153" s="8">
        <v>3.6076662908680945</v>
      </c>
      <c r="AD4153" s="8">
        <v>25.704622322435171</v>
      </c>
      <c r="AE4153" s="8">
        <v>228</v>
      </c>
      <c r="AF4153" s="8">
        <v>7.125</v>
      </c>
      <c r="AG4153" s="8">
        <v>1.0124503257159507</v>
      </c>
      <c r="AH4153" s="8" t="s">
        <v>14872</v>
      </c>
      <c r="AI4153" s="8" t="s">
        <v>14872</v>
      </c>
      <c r="AM4153" s="8">
        <v>5</v>
      </c>
      <c r="AN4153" s="8">
        <v>0.56369785794813976</v>
      </c>
      <c r="AO4153" s="8">
        <v>4.6223224351747465</v>
      </c>
      <c r="AP4153" s="8">
        <v>41</v>
      </c>
      <c r="AQ4153" s="8">
        <v>8.1999999999999993</v>
      </c>
      <c r="AR4153" s="8">
        <v>6.9275076988999995</v>
      </c>
    </row>
    <row r="4154" spans="1:44" x14ac:dyDescent="0.35">
      <c r="A4154" s="5" t="s">
        <v>1592</v>
      </c>
      <c r="B4154" s="5" t="s">
        <v>1593</v>
      </c>
      <c r="C4154" s="6" t="s">
        <v>1594</v>
      </c>
      <c r="D4154" s="26" t="s">
        <v>1595</v>
      </c>
      <c r="E4154" s="7" t="s">
        <v>19285</v>
      </c>
      <c r="F4154" s="7" t="s">
        <v>16715</v>
      </c>
      <c r="G4154" s="7" t="s">
        <v>7691</v>
      </c>
      <c r="H4154" s="7" t="s">
        <v>7692</v>
      </c>
      <c r="I4154" s="7">
        <v>740</v>
      </c>
      <c r="J4154" s="7" t="s">
        <v>20</v>
      </c>
      <c r="K4154" s="8">
        <v>0.34594594594594597</v>
      </c>
      <c r="L4154" s="8">
        <v>23</v>
      </c>
      <c r="M4154" s="8">
        <v>3.1081081081081083</v>
      </c>
      <c r="N4154" s="8">
        <v>34.729729729729733</v>
      </c>
      <c r="O4154" s="8">
        <v>257</v>
      </c>
      <c r="P4154" s="8">
        <v>11.173913043478262</v>
      </c>
      <c r="Q4154" s="8">
        <v>0.25243253935643478</v>
      </c>
      <c r="R4154" s="8" t="s">
        <v>14889</v>
      </c>
      <c r="S4154" s="8" t="s">
        <v>14888</v>
      </c>
      <c r="T4154" s="8">
        <v>8</v>
      </c>
      <c r="U4154" s="8">
        <v>294</v>
      </c>
      <c r="V4154" s="8">
        <v>1.0810810810810811</v>
      </c>
      <c r="W4154" s="8">
        <v>39.729729729729726</v>
      </c>
      <c r="X4154" s="8">
        <v>36.75</v>
      </c>
      <c r="Y4154" s="8">
        <v>0.58046687282812504</v>
      </c>
      <c r="Z4154" s="8" t="s">
        <v>14872</v>
      </c>
      <c r="AA4154" s="8" t="s">
        <v>14872</v>
      </c>
      <c r="AB4154" s="8">
        <v>32</v>
      </c>
      <c r="AC4154" s="8">
        <v>4.3243243243243246</v>
      </c>
      <c r="AD4154" s="8">
        <v>33.378378378378379</v>
      </c>
      <c r="AE4154" s="8">
        <v>247</v>
      </c>
      <c r="AF4154" s="8">
        <v>7.71875</v>
      </c>
      <c r="AG4154" s="8">
        <v>1.1325732028388278</v>
      </c>
      <c r="AH4154" s="8" t="s">
        <v>14872</v>
      </c>
      <c r="AI4154" s="8" t="s">
        <v>14872</v>
      </c>
      <c r="AM4154" s="8">
        <v>2</v>
      </c>
      <c r="AN4154" s="8">
        <v>0.27027027027027029</v>
      </c>
      <c r="AO4154" s="8">
        <v>1.4864864864864866</v>
      </c>
      <c r="AP4154" s="8">
        <v>11</v>
      </c>
      <c r="AQ4154" s="8">
        <v>5.5</v>
      </c>
      <c r="AR4154" s="8">
        <v>5.4995694640000004</v>
      </c>
    </row>
    <row r="4155" spans="1:44" x14ac:dyDescent="0.35">
      <c r="A4155" s="5" t="s">
        <v>1887</v>
      </c>
      <c r="B4155" s="5" t="s">
        <v>1888</v>
      </c>
      <c r="C4155" s="6" t="s">
        <v>1889</v>
      </c>
      <c r="D4155" s="26"/>
      <c r="E4155" s="7" t="s">
        <v>21026</v>
      </c>
      <c r="F4155" s="7" t="s">
        <v>15418</v>
      </c>
      <c r="G4155" s="7" t="s">
        <v>20</v>
      </c>
      <c r="H4155" s="7" t="s">
        <v>85</v>
      </c>
      <c r="I4155" s="7">
        <v>1024</v>
      </c>
      <c r="J4155" s="7" t="s">
        <v>20</v>
      </c>
      <c r="K4155" s="8">
        <v>0.1318359375</v>
      </c>
      <c r="L4155" s="8">
        <v>9</v>
      </c>
      <c r="M4155" s="8">
        <v>0.87890625</v>
      </c>
      <c r="N4155" s="8">
        <v>5.859375</v>
      </c>
      <c r="O4155" s="8">
        <v>60</v>
      </c>
      <c r="P4155" s="8">
        <v>6.666666666666667</v>
      </c>
      <c r="Q4155" s="8">
        <v>0.23731481481488892</v>
      </c>
      <c r="R4155" s="8" t="s">
        <v>14884</v>
      </c>
      <c r="S4155" s="8" t="s">
        <v>23547</v>
      </c>
      <c r="T4155" s="8">
        <v>4</v>
      </c>
      <c r="U4155" s="8">
        <v>32</v>
      </c>
      <c r="V4155" s="8">
        <v>0.390625</v>
      </c>
      <c r="W4155" s="8">
        <v>3.125</v>
      </c>
      <c r="X4155" s="8">
        <v>8</v>
      </c>
      <c r="Y4155" s="8">
        <v>0.53575833333324996</v>
      </c>
      <c r="Z4155" s="8" t="s">
        <v>14872</v>
      </c>
      <c r="AA4155" s="8" t="s">
        <v>14883</v>
      </c>
      <c r="AB4155" s="8">
        <v>32</v>
      </c>
      <c r="AC4155" s="8">
        <v>3.125</v>
      </c>
      <c r="AD4155" s="8">
        <v>20.01953125</v>
      </c>
      <c r="AE4155" s="8">
        <v>205</v>
      </c>
      <c r="AF4155" s="8">
        <v>6.40625</v>
      </c>
      <c r="AG4155" s="8">
        <v>1.0057217261904763</v>
      </c>
      <c r="AH4155" s="8" t="s">
        <v>14872</v>
      </c>
      <c r="AI4155" s="8" t="s">
        <v>14872</v>
      </c>
      <c r="AJ4155" s="8">
        <v>0.81879104477611941</v>
      </c>
      <c r="AK4155" s="8">
        <v>0.84761603375527383</v>
      </c>
      <c r="AL4155" s="8">
        <v>0.79649218750000028</v>
      </c>
      <c r="AM4155" s="8">
        <v>3</v>
      </c>
      <c r="AN4155" s="8">
        <v>0.29296875</v>
      </c>
      <c r="AO4155" s="8">
        <v>1.953125</v>
      </c>
      <c r="AP4155" s="8">
        <v>20</v>
      </c>
      <c r="AQ4155" s="8">
        <v>6.666666666666667</v>
      </c>
      <c r="AR4155" s="8">
        <v>8.2618208619841269</v>
      </c>
    </row>
    <row r="4156" spans="1:44" x14ac:dyDescent="0.35">
      <c r="A4156" s="5" t="s">
        <v>1483</v>
      </c>
      <c r="B4156" s="5" t="s">
        <v>1484</v>
      </c>
      <c r="C4156" s="6" t="s">
        <v>1485</v>
      </c>
      <c r="D4156" s="26" t="s">
        <v>1486</v>
      </c>
      <c r="E4156" s="7" t="s">
        <v>19518</v>
      </c>
      <c r="F4156" s="7" t="s">
        <v>16486</v>
      </c>
      <c r="G4156" s="7" t="s">
        <v>11</v>
      </c>
      <c r="H4156" s="7" t="s">
        <v>12</v>
      </c>
      <c r="I4156" s="7">
        <v>850</v>
      </c>
      <c r="J4156" s="7" t="s">
        <v>13</v>
      </c>
      <c r="K4156" s="8">
        <v>4.3529411764705879E-2</v>
      </c>
      <c r="L4156" s="8">
        <v>4</v>
      </c>
      <c r="M4156" s="8">
        <v>0.47058823529411759</v>
      </c>
      <c r="N4156" s="8">
        <v>4</v>
      </c>
      <c r="O4156" s="8">
        <v>34</v>
      </c>
      <c r="P4156" s="8">
        <v>8.5</v>
      </c>
      <c r="Q4156" s="8">
        <v>0.25944139194150001</v>
      </c>
      <c r="R4156" s="8" t="s">
        <v>14884</v>
      </c>
      <c r="S4156" s="8" t="s">
        <v>23547</v>
      </c>
      <c r="T4156" s="8">
        <v>6</v>
      </c>
      <c r="U4156" s="8">
        <v>141</v>
      </c>
      <c r="V4156" s="8">
        <v>0.70588235294117652</v>
      </c>
      <c r="W4156" s="8">
        <v>16.588235294117649</v>
      </c>
      <c r="X4156" s="8">
        <v>23.5</v>
      </c>
      <c r="Y4156" s="8">
        <v>0.57395667341016665</v>
      </c>
      <c r="Z4156" s="8" t="s">
        <v>14872</v>
      </c>
      <c r="AA4156" s="8" t="s">
        <v>14872</v>
      </c>
      <c r="AB4156" s="8">
        <v>32</v>
      </c>
      <c r="AC4156" s="8">
        <v>3.7647058823529407</v>
      </c>
      <c r="AD4156" s="8">
        <v>28.000000000000004</v>
      </c>
      <c r="AE4156" s="8">
        <v>238</v>
      </c>
      <c r="AF4156" s="8">
        <v>7.4375</v>
      </c>
      <c r="AG4156" s="8">
        <v>1.0806060267857143</v>
      </c>
      <c r="AH4156" s="8" t="s">
        <v>14872</v>
      </c>
      <c r="AI4156" s="8" t="s">
        <v>14872</v>
      </c>
      <c r="AM4156" s="8">
        <v>5</v>
      </c>
      <c r="AN4156" s="8">
        <v>0.58823529411764708</v>
      </c>
      <c r="AO4156" s="8">
        <v>5.1764705882352944</v>
      </c>
      <c r="AP4156" s="8">
        <v>44</v>
      </c>
      <c r="AQ4156" s="8">
        <v>8.8000000000000007</v>
      </c>
      <c r="AR4156" s="8">
        <v>3.3578035768201682</v>
      </c>
    </row>
    <row r="4157" spans="1:44" x14ac:dyDescent="0.35">
      <c r="A4157" s="5" t="s">
        <v>9175</v>
      </c>
      <c r="B4157" s="5" t="s">
        <v>9176</v>
      </c>
      <c r="C4157" s="6" t="s">
        <v>9177</v>
      </c>
      <c r="D4157" s="26" t="s">
        <v>9178</v>
      </c>
      <c r="E4157" s="7" t="s">
        <v>20069</v>
      </c>
      <c r="F4157" s="7" t="s">
        <v>15782</v>
      </c>
      <c r="G4157" s="7" t="s">
        <v>11</v>
      </c>
      <c r="H4157" s="7" t="s">
        <v>12</v>
      </c>
      <c r="I4157" s="7">
        <v>648</v>
      </c>
      <c r="J4157" s="7" t="s">
        <v>13</v>
      </c>
      <c r="K4157" s="8">
        <v>0.1111111111111111</v>
      </c>
      <c r="L4157" s="8">
        <v>4</v>
      </c>
      <c r="M4157" s="8">
        <v>0.61728395061728392</v>
      </c>
      <c r="N4157" s="8">
        <v>8.9506172839506171</v>
      </c>
      <c r="O4157" s="8">
        <v>58</v>
      </c>
      <c r="P4157" s="8">
        <v>14.5</v>
      </c>
      <c r="Q4157" s="8">
        <v>0.29184491978599997</v>
      </c>
      <c r="R4157" s="8" t="s">
        <v>14884</v>
      </c>
      <c r="S4157" s="8" t="s">
        <v>23547</v>
      </c>
      <c r="T4157" s="8">
        <v>1</v>
      </c>
      <c r="U4157" s="8">
        <v>12</v>
      </c>
      <c r="V4157" s="8">
        <v>0.15432098765432098</v>
      </c>
      <c r="W4157" s="8">
        <v>1.8518518518518516</v>
      </c>
      <c r="X4157" s="8">
        <v>12</v>
      </c>
      <c r="Y4157" s="8">
        <v>0.63710833333299999</v>
      </c>
      <c r="Z4157" s="8" t="s">
        <v>14872</v>
      </c>
      <c r="AA4157" s="8" t="s">
        <v>14883</v>
      </c>
      <c r="AB4157" s="8">
        <v>32</v>
      </c>
      <c r="AC4157" s="8">
        <v>4.9382716049382713</v>
      </c>
      <c r="AD4157" s="8">
        <v>58.333333333333336</v>
      </c>
      <c r="AE4157" s="8">
        <v>378</v>
      </c>
      <c r="AF4157" s="8">
        <v>11.8125</v>
      </c>
      <c r="AG4157" s="8">
        <v>1.2686771343954248</v>
      </c>
      <c r="AH4157" s="8" t="s">
        <v>14872</v>
      </c>
      <c r="AI4157" s="8" t="s">
        <v>14872</v>
      </c>
      <c r="AM4157" s="8">
        <v>11</v>
      </c>
      <c r="AN4157" s="8">
        <v>1.6975308641975309</v>
      </c>
      <c r="AO4157" s="8">
        <v>20.216049382716051</v>
      </c>
      <c r="AP4157" s="8">
        <v>131</v>
      </c>
      <c r="AQ4157" s="8">
        <v>11.909090909090908</v>
      </c>
      <c r="AR4157" s="8">
        <v>4.7051099079776204</v>
      </c>
    </row>
    <row r="4158" spans="1:44" x14ac:dyDescent="0.35">
      <c r="A4158" s="5" t="s">
        <v>506</v>
      </c>
      <c r="B4158" s="5" t="s">
        <v>507</v>
      </c>
      <c r="C4158" s="6" t="s">
        <v>508</v>
      </c>
      <c r="D4158" s="26" t="s">
        <v>509</v>
      </c>
      <c r="E4158" s="7" t="s">
        <v>19488</v>
      </c>
      <c r="F4158" s="7" t="s">
        <v>16476</v>
      </c>
      <c r="G4158" s="7" t="s">
        <v>18</v>
      </c>
      <c r="H4158" s="7" t="s">
        <v>19</v>
      </c>
      <c r="I4158" s="7">
        <v>784</v>
      </c>
      <c r="J4158" s="7" t="s">
        <v>20</v>
      </c>
      <c r="K4158" s="8">
        <v>0.32908163265306123</v>
      </c>
      <c r="L4158" s="8">
        <v>26</v>
      </c>
      <c r="M4158" s="8">
        <v>3.3163265306122449</v>
      </c>
      <c r="N4158" s="8">
        <v>28.954081632653061</v>
      </c>
      <c r="O4158" s="8">
        <v>227</v>
      </c>
      <c r="P4158" s="8">
        <v>8.7307692307692299</v>
      </c>
      <c r="Q4158" s="8">
        <v>0.27367139804642304</v>
      </c>
      <c r="R4158" s="8" t="s">
        <v>14884</v>
      </c>
      <c r="S4158" s="8" t="s">
        <v>23547</v>
      </c>
      <c r="T4158" s="8">
        <v>2</v>
      </c>
      <c r="U4158" s="8">
        <v>50</v>
      </c>
      <c r="V4158" s="8">
        <v>0.25510204081632654</v>
      </c>
      <c r="W4158" s="8">
        <v>6.3775510204081636</v>
      </c>
      <c r="X4158" s="8">
        <v>25</v>
      </c>
      <c r="Y4158" s="8">
        <v>0.57014500000000001</v>
      </c>
      <c r="Z4158" s="8" t="s">
        <v>14872</v>
      </c>
      <c r="AA4158" s="8" t="s">
        <v>14872</v>
      </c>
      <c r="AB4158" s="8">
        <v>32</v>
      </c>
      <c r="AC4158" s="8">
        <v>4.0816326530612246</v>
      </c>
      <c r="AD4158" s="8">
        <v>28.061224489795915</v>
      </c>
      <c r="AE4158" s="8">
        <v>220</v>
      </c>
      <c r="AF4158" s="8">
        <v>6.875</v>
      </c>
      <c r="AG4158" s="8">
        <v>1.144355857683983</v>
      </c>
      <c r="AH4158" s="8" t="s">
        <v>14872</v>
      </c>
      <c r="AI4158" s="8" t="s">
        <v>14872</v>
      </c>
      <c r="AJ4158" s="8">
        <v>0.81012295081967201</v>
      </c>
      <c r="AK4158" s="8">
        <v>0.84896000000000016</v>
      </c>
      <c r="AL4158" s="8">
        <v>0.80446938775510179</v>
      </c>
      <c r="AM4158" s="8">
        <v>3</v>
      </c>
      <c r="AN4158" s="8">
        <v>0.38265306122448978</v>
      </c>
      <c r="AO4158" s="8">
        <v>3.3163265306122449</v>
      </c>
      <c r="AP4158" s="8">
        <v>26</v>
      </c>
      <c r="AQ4158" s="8">
        <v>8.6666666666666661</v>
      </c>
      <c r="AR4158" s="8">
        <v>3.1251292519047618</v>
      </c>
    </row>
    <row r="4159" spans="1:44" x14ac:dyDescent="0.35">
      <c r="A4159" s="5" t="s">
        <v>8256</v>
      </c>
      <c r="B4159" s="5" t="s">
        <v>8257</v>
      </c>
      <c r="C4159" s="6" t="s">
        <v>8258</v>
      </c>
      <c r="D4159" s="26" t="s">
        <v>8259</v>
      </c>
      <c r="E4159" s="7" t="s">
        <v>20860</v>
      </c>
      <c r="F4159" s="7" t="s">
        <v>15247</v>
      </c>
      <c r="G4159" s="7" t="s">
        <v>18</v>
      </c>
      <c r="H4159" s="7" t="s">
        <v>19</v>
      </c>
      <c r="I4159" s="7">
        <v>783</v>
      </c>
      <c r="J4159" s="7" t="s">
        <v>20</v>
      </c>
      <c r="K4159" s="8">
        <v>0.22222222222222221</v>
      </c>
      <c r="L4159" s="8">
        <v>16</v>
      </c>
      <c r="M4159" s="8">
        <v>2.0434227330779056</v>
      </c>
      <c r="N4159" s="8">
        <v>17.752234993614305</v>
      </c>
      <c r="O4159" s="8">
        <v>139</v>
      </c>
      <c r="P4159" s="8">
        <v>8.6875</v>
      </c>
      <c r="Q4159" s="8">
        <v>0.25766480654762502</v>
      </c>
      <c r="R4159" s="8" t="s">
        <v>14884</v>
      </c>
      <c r="S4159" s="8" t="s">
        <v>23547</v>
      </c>
      <c r="T4159" s="8">
        <v>1</v>
      </c>
      <c r="U4159" s="8">
        <v>19</v>
      </c>
      <c r="V4159" s="8">
        <v>0.1277139208173691</v>
      </c>
      <c r="W4159" s="8">
        <v>2.4265644955300125</v>
      </c>
      <c r="X4159" s="8">
        <v>19</v>
      </c>
      <c r="Y4159" s="8">
        <v>0.57869999999999999</v>
      </c>
      <c r="Z4159" s="8" t="s">
        <v>14872</v>
      </c>
      <c r="AA4159" s="8" t="s">
        <v>14883</v>
      </c>
      <c r="AB4159" s="8">
        <v>32</v>
      </c>
      <c r="AC4159" s="8">
        <v>4.0868454661558111</v>
      </c>
      <c r="AD4159" s="8">
        <v>26.819923371647509</v>
      </c>
      <c r="AE4159" s="8">
        <v>210</v>
      </c>
      <c r="AF4159" s="8">
        <v>6.5625</v>
      </c>
      <c r="AG4159" s="8">
        <v>0.93291925558102051</v>
      </c>
      <c r="AH4159" s="8" t="s">
        <v>14872</v>
      </c>
      <c r="AI4159" s="8" t="s">
        <v>14872</v>
      </c>
      <c r="AJ4159" s="8">
        <v>0.82672115384615352</v>
      </c>
      <c r="AK4159" s="8">
        <v>0.85941860465116382</v>
      </c>
      <c r="AL4159" s="8">
        <v>0.79500000000000004</v>
      </c>
      <c r="AM4159" s="8">
        <v>4</v>
      </c>
      <c r="AN4159" s="8">
        <v>0.51085568326947639</v>
      </c>
      <c r="AO4159" s="8">
        <v>4.3422733077905491</v>
      </c>
      <c r="AP4159" s="8">
        <v>34</v>
      </c>
      <c r="AQ4159" s="8">
        <v>8.5</v>
      </c>
      <c r="AR4159" s="8">
        <v>1.8805305473863636</v>
      </c>
    </row>
    <row r="4160" spans="1:44" x14ac:dyDescent="0.35">
      <c r="A4160" s="5" t="s">
        <v>543</v>
      </c>
      <c r="B4160" s="5" t="s">
        <v>544</v>
      </c>
      <c r="C4160" s="6" t="s">
        <v>545</v>
      </c>
      <c r="D4160" s="26" t="s">
        <v>546</v>
      </c>
      <c r="E4160" s="7" t="s">
        <v>19601</v>
      </c>
      <c r="F4160" s="7" t="s">
        <v>16499</v>
      </c>
      <c r="G4160" s="7" t="s">
        <v>18</v>
      </c>
      <c r="H4160" s="7" t="s">
        <v>19</v>
      </c>
      <c r="I4160" s="7">
        <v>693</v>
      </c>
      <c r="J4160" s="7" t="s">
        <v>20</v>
      </c>
      <c r="K4160" s="8">
        <v>0.15007215007215008</v>
      </c>
      <c r="L4160" s="8">
        <v>11</v>
      </c>
      <c r="M4160" s="8">
        <v>1.5873015873015872</v>
      </c>
      <c r="N4160" s="8">
        <v>10.1010101010101</v>
      </c>
      <c r="O4160" s="8">
        <v>70</v>
      </c>
      <c r="P4160" s="8">
        <v>6.3636363636363633</v>
      </c>
      <c r="Q4160" s="8">
        <v>0.24623629148627274</v>
      </c>
      <c r="R4160" s="8" t="s">
        <v>14884</v>
      </c>
      <c r="S4160" s="8" t="s">
        <v>23547</v>
      </c>
      <c r="T4160" s="8">
        <v>4</v>
      </c>
      <c r="U4160" s="8">
        <v>47</v>
      </c>
      <c r="V4160" s="8">
        <v>0.57720057720057716</v>
      </c>
      <c r="W4160" s="8">
        <v>6.7821067821067826</v>
      </c>
      <c r="X4160" s="8">
        <v>11.75</v>
      </c>
      <c r="Y4160" s="8">
        <v>0.57516786363625005</v>
      </c>
      <c r="Z4160" s="8" t="s">
        <v>14872</v>
      </c>
      <c r="AA4160" s="8" t="s">
        <v>14872</v>
      </c>
      <c r="AB4160" s="8">
        <v>32</v>
      </c>
      <c r="AC4160" s="8">
        <v>4.6176046176046173</v>
      </c>
      <c r="AD4160" s="8">
        <v>34.920634920634917</v>
      </c>
      <c r="AE4160" s="8">
        <v>242</v>
      </c>
      <c r="AF4160" s="8">
        <v>7.5625</v>
      </c>
      <c r="AG4160" s="8">
        <v>1.0302894215159841</v>
      </c>
      <c r="AH4160" s="8" t="s">
        <v>14872</v>
      </c>
      <c r="AI4160" s="8" t="s">
        <v>14872</v>
      </c>
      <c r="AJ4160" s="8">
        <v>0.80948245614035064</v>
      </c>
      <c r="AK4160" s="8">
        <v>0.84269473684210483</v>
      </c>
      <c r="AL4160" s="8">
        <v>0.80681521739130435</v>
      </c>
      <c r="AM4160" s="8">
        <v>5</v>
      </c>
      <c r="AN4160" s="8">
        <v>0.72150072150072153</v>
      </c>
      <c r="AO4160" s="8">
        <v>5.916305916305916</v>
      </c>
      <c r="AP4160" s="8">
        <v>41</v>
      </c>
      <c r="AQ4160" s="8">
        <v>8.1999999999999993</v>
      </c>
      <c r="AR4160" s="8">
        <v>4.399723090746031</v>
      </c>
    </row>
    <row r="4161" spans="1:44" x14ac:dyDescent="0.35">
      <c r="A4161" s="5" t="s">
        <v>4451</v>
      </c>
      <c r="B4161" s="5" t="s">
        <v>4452</v>
      </c>
      <c r="C4161" s="6" t="s">
        <v>4453</v>
      </c>
      <c r="D4161" s="26" t="s">
        <v>4454</v>
      </c>
      <c r="E4161" s="7" t="s">
        <v>20521</v>
      </c>
      <c r="F4161" s="7" t="s">
        <v>15532</v>
      </c>
      <c r="G4161" s="7" t="s">
        <v>20</v>
      </c>
      <c r="H4161" s="7" t="s">
        <v>85</v>
      </c>
      <c r="I4161" s="7">
        <v>891</v>
      </c>
      <c r="J4161" s="7" t="s">
        <v>20</v>
      </c>
      <c r="K4161" s="8">
        <v>0.13804713804713806</v>
      </c>
      <c r="L4161" s="8">
        <v>12</v>
      </c>
      <c r="M4161" s="8">
        <v>1.3468013468013467</v>
      </c>
      <c r="N4161" s="8">
        <v>8.6419753086419746</v>
      </c>
      <c r="O4161" s="8">
        <v>77</v>
      </c>
      <c r="P4161" s="8">
        <v>6.416666666666667</v>
      </c>
      <c r="Q4161" s="8">
        <v>0.24654629629624999</v>
      </c>
      <c r="R4161" s="8" t="s">
        <v>14884</v>
      </c>
      <c r="S4161" s="8" t="s">
        <v>23547</v>
      </c>
      <c r="T4161" s="8">
        <v>4</v>
      </c>
      <c r="U4161" s="8">
        <v>43</v>
      </c>
      <c r="V4161" s="8">
        <v>0.44893378226711567</v>
      </c>
      <c r="W4161" s="8">
        <v>4.8260381593714925</v>
      </c>
      <c r="X4161" s="8">
        <v>10.75</v>
      </c>
      <c r="Y4161" s="8">
        <v>0.54480245276650008</v>
      </c>
      <c r="Z4161" s="8" t="s">
        <v>14872</v>
      </c>
      <c r="AA4161" s="8" t="s">
        <v>14883</v>
      </c>
      <c r="AB4161" s="8">
        <v>32</v>
      </c>
      <c r="AC4161" s="8">
        <v>3.5914702581369253</v>
      </c>
      <c r="AD4161" s="8">
        <v>28.50729517396184</v>
      </c>
      <c r="AE4161" s="8">
        <v>254</v>
      </c>
      <c r="AF4161" s="8">
        <v>7.9375</v>
      </c>
      <c r="AG4161" s="8">
        <v>1.0549102173867797</v>
      </c>
      <c r="AH4161" s="8" t="s">
        <v>14872</v>
      </c>
      <c r="AI4161" s="8" t="s">
        <v>14872</v>
      </c>
      <c r="AJ4161" s="8">
        <v>0.81657251908396911</v>
      </c>
      <c r="AK4161" s="8">
        <v>0.84127719298245629</v>
      </c>
      <c r="AL4161" s="8">
        <v>0.79501818181818185</v>
      </c>
      <c r="AM4161" s="8">
        <v>6</v>
      </c>
      <c r="AN4161" s="8">
        <v>0.67340067340067333</v>
      </c>
      <c r="AO4161" s="8">
        <v>5.3872053872053867</v>
      </c>
      <c r="AP4161" s="8">
        <v>48</v>
      </c>
      <c r="AQ4161" s="8">
        <v>8</v>
      </c>
      <c r="AR4161" s="8">
        <v>4.6005584862433855</v>
      </c>
    </row>
    <row r="4162" spans="1:44" x14ac:dyDescent="0.35">
      <c r="A4162" s="5" t="s">
        <v>14001</v>
      </c>
      <c r="B4162" s="5" t="s">
        <v>14002</v>
      </c>
      <c r="C4162" s="6" t="s">
        <v>14003</v>
      </c>
      <c r="D4162" s="26"/>
      <c r="E4162" s="7" t="s">
        <v>20231</v>
      </c>
      <c r="F4162" s="7" t="s">
        <v>15990</v>
      </c>
      <c r="G4162" s="7" t="s">
        <v>1058</v>
      </c>
      <c r="H4162" s="7" t="s">
        <v>1059</v>
      </c>
      <c r="I4162" s="7">
        <v>744</v>
      </c>
      <c r="J4162" s="7" t="s">
        <v>646</v>
      </c>
      <c r="K4162" s="8">
        <v>0.17473118279569894</v>
      </c>
      <c r="L4162" s="8">
        <v>18</v>
      </c>
      <c r="M4162" s="8">
        <v>2.4193548387096775</v>
      </c>
      <c r="N4162" s="8">
        <v>15.32258064516129</v>
      </c>
      <c r="O4162" s="8">
        <v>114</v>
      </c>
      <c r="P4162" s="8">
        <v>6.333333333333333</v>
      </c>
      <c r="Q4162" s="8">
        <v>0.24887301587300006</v>
      </c>
      <c r="R4162" s="8" t="s">
        <v>14884</v>
      </c>
      <c r="S4162" s="8" t="s">
        <v>23547</v>
      </c>
      <c r="T4162" s="8">
        <v>1</v>
      </c>
      <c r="U4162" s="8">
        <v>5</v>
      </c>
      <c r="V4162" s="8">
        <v>0.13440860215053765</v>
      </c>
      <c r="W4162" s="8">
        <v>0.67204301075268813</v>
      </c>
      <c r="X4162" s="8">
        <v>5</v>
      </c>
      <c r="Y4162" s="8">
        <v>0.51729999999999998</v>
      </c>
      <c r="Z4162" s="8" t="s">
        <v>14872</v>
      </c>
      <c r="AA4162" s="8" t="s">
        <v>14883</v>
      </c>
      <c r="AB4162" s="8">
        <v>32</v>
      </c>
      <c r="AC4162" s="8">
        <v>4.3010752688172049</v>
      </c>
      <c r="AD4162" s="8">
        <v>32.93010752688172</v>
      </c>
      <c r="AE4162" s="8">
        <v>245</v>
      </c>
      <c r="AF4162" s="8">
        <v>7.65625</v>
      </c>
      <c r="AG4162" s="8">
        <v>1.1229298115079365</v>
      </c>
      <c r="AH4162" s="8" t="s">
        <v>14872</v>
      </c>
      <c r="AI4162" s="8" t="s">
        <v>14872</v>
      </c>
      <c r="AJ4162" s="8">
        <v>0.83277981651376154</v>
      </c>
      <c r="AK4162" s="8">
        <v>0.86599173553719022</v>
      </c>
      <c r="AL4162" s="8">
        <v>0.83216494845360822</v>
      </c>
      <c r="AM4162" s="8">
        <v>5</v>
      </c>
      <c r="AN4162" s="8">
        <v>0.67204301075268813</v>
      </c>
      <c r="AO4162" s="8">
        <v>5.779569892473118</v>
      </c>
      <c r="AP4162" s="8">
        <v>43</v>
      </c>
      <c r="AQ4162" s="8">
        <v>8.6</v>
      </c>
      <c r="AR4162" s="8">
        <v>2.8851182490603167</v>
      </c>
    </row>
    <row r="4163" spans="1:44" x14ac:dyDescent="0.35">
      <c r="A4163" s="5" t="s">
        <v>6312</v>
      </c>
      <c r="B4163" s="5" t="s">
        <v>6313</v>
      </c>
      <c r="C4163" s="6" t="s">
        <v>6314</v>
      </c>
      <c r="D4163" s="26"/>
      <c r="E4163" s="7" t="s">
        <v>20416</v>
      </c>
      <c r="F4163" s="7" t="s">
        <v>15965</v>
      </c>
      <c r="G4163" s="7" t="s">
        <v>20</v>
      </c>
      <c r="H4163" s="7" t="s">
        <v>85</v>
      </c>
      <c r="I4163" s="7">
        <v>753</v>
      </c>
      <c r="J4163" s="7" t="s">
        <v>20</v>
      </c>
      <c r="K4163" s="8">
        <v>0.27490039840637448</v>
      </c>
      <c r="L4163" s="8">
        <v>21</v>
      </c>
      <c r="M4163" s="8">
        <v>2.788844621513944</v>
      </c>
      <c r="N4163" s="8">
        <v>21.646746347941566</v>
      </c>
      <c r="O4163" s="8">
        <v>163</v>
      </c>
      <c r="P4163" s="8">
        <v>7.7619047619047619</v>
      </c>
      <c r="Q4163" s="8">
        <v>0.24573955541814288</v>
      </c>
      <c r="R4163" s="8" t="s">
        <v>14884</v>
      </c>
      <c r="S4163" s="8" t="s">
        <v>23547</v>
      </c>
      <c r="T4163" s="8">
        <v>2</v>
      </c>
      <c r="U4163" s="8">
        <v>23</v>
      </c>
      <c r="V4163" s="8">
        <v>0.26560424966799467</v>
      </c>
      <c r="W4163" s="8">
        <v>3.0544488711819389</v>
      </c>
      <c r="X4163" s="8">
        <v>11.5</v>
      </c>
      <c r="Y4163" s="8">
        <v>0.57150089285700001</v>
      </c>
      <c r="Z4163" s="8" t="s">
        <v>14872</v>
      </c>
      <c r="AA4163" s="8" t="s">
        <v>14883</v>
      </c>
      <c r="AB4163" s="8">
        <v>32</v>
      </c>
      <c r="AC4163" s="8">
        <v>4.2496679946879148</v>
      </c>
      <c r="AD4163" s="8">
        <v>34.395750332005314</v>
      </c>
      <c r="AE4163" s="8">
        <v>259</v>
      </c>
      <c r="AF4163" s="8">
        <v>8.09375</v>
      </c>
      <c r="AG4163" s="8">
        <v>1.1050536286630033</v>
      </c>
      <c r="AH4163" s="8" t="s">
        <v>14872</v>
      </c>
      <c r="AI4163" s="8" t="s">
        <v>14872</v>
      </c>
      <c r="AJ4163" s="8">
        <v>0.80939682539682478</v>
      </c>
      <c r="AK4163" s="8">
        <v>0.83877272727272745</v>
      </c>
      <c r="AL4163" s="8">
        <v>0.78577173913043463</v>
      </c>
      <c r="AM4163" s="8">
        <v>4</v>
      </c>
      <c r="AN4163" s="8">
        <v>0.53120849933598935</v>
      </c>
      <c r="AO4163" s="8">
        <v>4.3824701195219129</v>
      </c>
      <c r="AP4163" s="8">
        <v>33</v>
      </c>
      <c r="AQ4163" s="8">
        <v>8.25</v>
      </c>
      <c r="AR4163" s="8">
        <v>4.1252644841269843</v>
      </c>
    </row>
    <row r="4164" spans="1:44" x14ac:dyDescent="0.35">
      <c r="A4164" s="5" t="s">
        <v>775</v>
      </c>
      <c r="B4164" s="5" t="s">
        <v>776</v>
      </c>
      <c r="C4164" s="6" t="s">
        <v>777</v>
      </c>
      <c r="D4164" s="26"/>
      <c r="E4164" s="7" t="s">
        <v>19497</v>
      </c>
      <c r="F4164" s="7" t="s">
        <v>16526</v>
      </c>
      <c r="G4164" s="7" t="s">
        <v>11</v>
      </c>
      <c r="H4164" s="7" t="s">
        <v>12</v>
      </c>
      <c r="I4164" s="7">
        <v>741</v>
      </c>
      <c r="J4164" s="7" t="s">
        <v>13</v>
      </c>
      <c r="K4164" s="8">
        <v>0.16869095816464239</v>
      </c>
      <c r="L4164" s="8">
        <v>10</v>
      </c>
      <c r="M4164" s="8">
        <v>1.3495276653171391</v>
      </c>
      <c r="N4164" s="8">
        <v>16.599190283400812</v>
      </c>
      <c r="O4164" s="8">
        <v>123</v>
      </c>
      <c r="P4164" s="8">
        <v>12.3</v>
      </c>
      <c r="Q4164" s="8">
        <v>0.29174535678429997</v>
      </c>
      <c r="R4164" s="8" t="s">
        <v>14884</v>
      </c>
      <c r="S4164" s="8" t="s">
        <v>23547</v>
      </c>
      <c r="T4164" s="8">
        <v>2</v>
      </c>
      <c r="U4164" s="8">
        <v>40</v>
      </c>
      <c r="V4164" s="8">
        <v>0.26990553306342779</v>
      </c>
      <c r="W4164" s="8">
        <v>5.3981106612685563</v>
      </c>
      <c r="X4164" s="8">
        <v>20</v>
      </c>
      <c r="Y4164" s="8">
        <v>0.72633260869549998</v>
      </c>
      <c r="Z4164" s="8" t="s">
        <v>14872</v>
      </c>
      <c r="AA4164" s="8" t="s">
        <v>14872</v>
      </c>
      <c r="AB4164" s="8">
        <v>32</v>
      </c>
      <c r="AC4164" s="8">
        <v>4.3184885290148447</v>
      </c>
      <c r="AD4164" s="8">
        <v>53.57624831309041</v>
      </c>
      <c r="AE4164" s="8">
        <v>397</v>
      </c>
      <c r="AF4164" s="8">
        <v>12.40625</v>
      </c>
      <c r="AG4164" s="8">
        <v>1.2783715478871727</v>
      </c>
      <c r="AH4164" s="8" t="s">
        <v>14872</v>
      </c>
      <c r="AI4164" s="8" t="s">
        <v>14872</v>
      </c>
      <c r="AM4164" s="8">
        <v>13</v>
      </c>
      <c r="AN4164" s="8">
        <v>1.7543859649122806</v>
      </c>
      <c r="AO4164" s="8">
        <v>22.537112010796221</v>
      </c>
      <c r="AP4164" s="8">
        <v>167</v>
      </c>
      <c r="AQ4164" s="8">
        <v>12.846153846153847</v>
      </c>
      <c r="AR4164" s="8">
        <v>5.415495232502689</v>
      </c>
    </row>
    <row r="4165" spans="1:44" x14ac:dyDescent="0.35">
      <c r="A4165" s="5" t="s">
        <v>8596</v>
      </c>
      <c r="B4165" s="5" t="s">
        <v>8597</v>
      </c>
      <c r="C4165" s="6" t="s">
        <v>8598</v>
      </c>
      <c r="D4165" s="26" t="s">
        <v>8599</v>
      </c>
      <c r="E4165" s="7" t="s">
        <v>20934</v>
      </c>
      <c r="F4165" s="7" t="s">
        <v>15320</v>
      </c>
      <c r="G4165" s="7" t="s">
        <v>18</v>
      </c>
      <c r="H4165" s="7" t="s">
        <v>19</v>
      </c>
      <c r="I4165" s="7">
        <v>639</v>
      </c>
      <c r="J4165" s="7" t="s">
        <v>20</v>
      </c>
      <c r="K4165" s="8">
        <v>0.24256651017214398</v>
      </c>
      <c r="L4165" s="8">
        <v>15</v>
      </c>
      <c r="M4165" s="8">
        <v>2.3474178403755865</v>
      </c>
      <c r="N4165" s="8">
        <v>25.352112676056336</v>
      </c>
      <c r="O4165" s="8">
        <v>162</v>
      </c>
      <c r="P4165" s="8">
        <v>10.8</v>
      </c>
      <c r="Q4165" s="8">
        <v>0.24967318884820006</v>
      </c>
      <c r="R4165" s="8" t="s">
        <v>14884</v>
      </c>
      <c r="S4165" s="8" t="s">
        <v>23547</v>
      </c>
      <c r="T4165" s="8">
        <v>1</v>
      </c>
      <c r="U4165" s="8">
        <v>7</v>
      </c>
      <c r="V4165" s="8">
        <v>0.1564945226917058</v>
      </c>
      <c r="W4165" s="8">
        <v>1.0954616588419406</v>
      </c>
      <c r="X4165" s="8">
        <v>7</v>
      </c>
      <c r="Y4165" s="8">
        <v>0.550257142857</v>
      </c>
      <c r="Z4165" s="8" t="s">
        <v>14872</v>
      </c>
      <c r="AA4165" s="8" t="s">
        <v>14883</v>
      </c>
      <c r="AB4165" s="8">
        <v>32</v>
      </c>
      <c r="AC4165" s="8">
        <v>5.0078247261345856</v>
      </c>
      <c r="AD4165" s="8">
        <v>38.497652582159624</v>
      </c>
      <c r="AE4165" s="8">
        <v>246</v>
      </c>
      <c r="AF4165" s="8">
        <v>7.6875</v>
      </c>
      <c r="AG4165" s="8">
        <v>1.1249513424688053</v>
      </c>
      <c r="AH4165" s="8" t="s">
        <v>14872</v>
      </c>
      <c r="AI4165" s="8" t="s">
        <v>14872</v>
      </c>
      <c r="AM4165" s="8">
        <v>3</v>
      </c>
      <c r="AN4165" s="8">
        <v>0.46948356807511737</v>
      </c>
      <c r="AO4165" s="8">
        <v>3.755868544600939</v>
      </c>
      <c r="AP4165" s="8">
        <v>24</v>
      </c>
      <c r="AQ4165" s="8">
        <v>8</v>
      </c>
      <c r="AR4165" s="8">
        <v>6.5861263228439162</v>
      </c>
    </row>
    <row r="4166" spans="1:44" x14ac:dyDescent="0.35">
      <c r="A4166" s="5" t="s">
        <v>7234</v>
      </c>
      <c r="B4166" s="5" t="s">
        <v>7235</v>
      </c>
      <c r="C4166" s="6" t="s">
        <v>7236</v>
      </c>
      <c r="D4166" s="26"/>
      <c r="E4166" s="7" t="s">
        <v>20376</v>
      </c>
      <c r="F4166" s="7" t="s">
        <v>16000</v>
      </c>
      <c r="G4166" s="7" t="s">
        <v>20</v>
      </c>
      <c r="H4166" s="7" t="s">
        <v>85</v>
      </c>
      <c r="I4166" s="7">
        <v>759</v>
      </c>
      <c r="J4166" s="7" t="s">
        <v>20</v>
      </c>
      <c r="K4166" s="8">
        <v>0.16996047430830039</v>
      </c>
      <c r="L4166" s="8">
        <v>13</v>
      </c>
      <c r="M4166" s="8">
        <v>1.7127799736495388</v>
      </c>
      <c r="N4166" s="8">
        <v>13.175230566534916</v>
      </c>
      <c r="O4166" s="8">
        <v>100</v>
      </c>
      <c r="P4166" s="8">
        <v>7.6923076923076925</v>
      </c>
      <c r="Q4166" s="8">
        <v>0.26795959595961538</v>
      </c>
      <c r="R4166" s="8" t="s">
        <v>14884</v>
      </c>
      <c r="S4166" s="8" t="s">
        <v>23547</v>
      </c>
      <c r="T4166" s="8">
        <v>1</v>
      </c>
      <c r="U4166" s="8">
        <v>6</v>
      </c>
      <c r="V4166" s="8">
        <v>0.13175230566534915</v>
      </c>
      <c r="W4166" s="8">
        <v>0.79051383399209485</v>
      </c>
      <c r="X4166" s="8">
        <v>6</v>
      </c>
      <c r="Y4166" s="8">
        <v>0.53825000000000001</v>
      </c>
      <c r="Z4166" s="8" t="s">
        <v>14872</v>
      </c>
      <c r="AA4166" s="8" t="s">
        <v>14883</v>
      </c>
      <c r="AB4166" s="8">
        <v>32</v>
      </c>
      <c r="AC4166" s="8">
        <v>4.2160737812911728</v>
      </c>
      <c r="AD4166" s="8">
        <v>27.66798418972332</v>
      </c>
      <c r="AE4166" s="8">
        <v>210</v>
      </c>
      <c r="AF4166" s="8">
        <v>6.5625</v>
      </c>
      <c r="AG4166" s="8">
        <v>1.2027620920745923</v>
      </c>
      <c r="AH4166" s="8" t="s">
        <v>14872</v>
      </c>
      <c r="AI4166" s="8" t="s">
        <v>14872</v>
      </c>
      <c r="AJ4166" s="8">
        <v>0.80125961538461554</v>
      </c>
      <c r="AK4166" s="8">
        <v>0.83714056224899602</v>
      </c>
      <c r="AL4166" s="8">
        <v>0.79585227272727255</v>
      </c>
      <c r="AM4166" s="8">
        <v>3</v>
      </c>
      <c r="AN4166" s="8">
        <v>0.39525691699604742</v>
      </c>
      <c r="AO4166" s="8">
        <v>3.0303030303030303</v>
      </c>
      <c r="AP4166" s="8">
        <v>23</v>
      </c>
      <c r="AQ4166" s="8">
        <v>7.666666666666667</v>
      </c>
      <c r="AR4166" s="8">
        <v>5.121272812116402</v>
      </c>
    </row>
    <row r="4167" spans="1:44" x14ac:dyDescent="0.35">
      <c r="A4167" s="5" t="s">
        <v>4682</v>
      </c>
      <c r="B4167" s="5" t="s">
        <v>4683</v>
      </c>
      <c r="C4167" s="6" t="s">
        <v>4684</v>
      </c>
      <c r="D4167" s="26" t="s">
        <v>4685</v>
      </c>
      <c r="E4167" s="7" t="s">
        <v>21524</v>
      </c>
      <c r="F4167" s="7" t="s">
        <v>18196</v>
      </c>
      <c r="G4167" s="7" t="s">
        <v>20</v>
      </c>
      <c r="H4167" s="7" t="s">
        <v>85</v>
      </c>
      <c r="I4167" s="7">
        <v>750</v>
      </c>
      <c r="J4167" s="7" t="s">
        <v>20</v>
      </c>
      <c r="K4167" s="8">
        <v>0.14799999999999999</v>
      </c>
      <c r="L4167" s="8">
        <v>8</v>
      </c>
      <c r="M4167" s="8">
        <v>1.0666666666666667</v>
      </c>
      <c r="N4167" s="8">
        <v>9.1999999999999993</v>
      </c>
      <c r="O4167" s="8">
        <v>69</v>
      </c>
      <c r="P4167" s="8">
        <v>8.625</v>
      </c>
      <c r="Q4167" s="8">
        <v>0.25749756493512499</v>
      </c>
      <c r="R4167" s="8" t="s">
        <v>23551</v>
      </c>
      <c r="S4167" s="8" t="s">
        <v>23551</v>
      </c>
      <c r="T4167" s="8" t="s">
        <v>14871</v>
      </c>
      <c r="U4167" s="8" t="s">
        <v>14871</v>
      </c>
      <c r="V4167" s="8" t="s">
        <v>14871</v>
      </c>
      <c r="W4167" s="8" t="s">
        <v>14871</v>
      </c>
      <c r="X4167" s="8" t="s">
        <v>14871</v>
      </c>
      <c r="Y4167" s="8" t="s">
        <v>14871</v>
      </c>
      <c r="Z4167" s="8" t="s">
        <v>14871</v>
      </c>
      <c r="AA4167" s="8" t="s">
        <v>14871</v>
      </c>
      <c r="AB4167" s="8">
        <v>32</v>
      </c>
      <c r="AC4167" s="8">
        <v>4.2666666666666666</v>
      </c>
      <c r="AD4167" s="8">
        <v>32.666666666666664</v>
      </c>
      <c r="AE4167" s="8">
        <v>245</v>
      </c>
      <c r="AF4167" s="8">
        <v>7.65625</v>
      </c>
      <c r="AG4167" s="8">
        <v>1.1145496257215008</v>
      </c>
      <c r="AH4167" s="8" t="s">
        <v>14872</v>
      </c>
      <c r="AI4167" s="8" t="s">
        <v>14872</v>
      </c>
      <c r="AJ4167" s="8">
        <v>0.81438655462184883</v>
      </c>
      <c r="AK4167" s="8">
        <v>0.83454054054054083</v>
      </c>
      <c r="AL4167" s="8">
        <v>0.80870370370370348</v>
      </c>
      <c r="AM4167" s="8">
        <v>2</v>
      </c>
      <c r="AN4167" s="8">
        <v>0.26666666666666666</v>
      </c>
      <c r="AO4167" s="8">
        <v>2.4</v>
      </c>
      <c r="AP4167" s="8">
        <v>18</v>
      </c>
      <c r="AQ4167" s="8">
        <v>9</v>
      </c>
      <c r="AR4167" s="8">
        <v>5.0692772884415582</v>
      </c>
    </row>
    <row r="4168" spans="1:44" x14ac:dyDescent="0.35">
      <c r="A4168" s="5" t="s">
        <v>11773</v>
      </c>
      <c r="B4168" s="5" t="s">
        <v>11774</v>
      </c>
      <c r="C4168" s="6" t="s">
        <v>11775</v>
      </c>
      <c r="D4168" s="26" t="s">
        <v>11776</v>
      </c>
      <c r="E4168" s="7" t="s">
        <v>21562</v>
      </c>
      <c r="F4168" s="7" t="s">
        <v>18865</v>
      </c>
      <c r="G4168" s="7" t="s">
        <v>11</v>
      </c>
      <c r="H4168" s="7" t="s">
        <v>12</v>
      </c>
      <c r="I4168" s="7">
        <v>747</v>
      </c>
      <c r="J4168" s="7" t="s">
        <v>13</v>
      </c>
      <c r="K4168" s="8">
        <v>0.11914323962516733</v>
      </c>
      <c r="L4168" s="8">
        <v>7</v>
      </c>
      <c r="M4168" s="8">
        <v>0.93708165997322623</v>
      </c>
      <c r="N4168" s="8">
        <v>8.9692101740294525</v>
      </c>
      <c r="O4168" s="8">
        <v>67</v>
      </c>
      <c r="P4168" s="8">
        <v>9.5714285714285712</v>
      </c>
      <c r="Q4168" s="8">
        <v>0.29044282106785718</v>
      </c>
      <c r="R4168" s="8" t="s">
        <v>23551</v>
      </c>
      <c r="S4168" s="8" t="s">
        <v>23551</v>
      </c>
      <c r="T4168" s="8" t="s">
        <v>14871</v>
      </c>
      <c r="U4168" s="8" t="s">
        <v>14871</v>
      </c>
      <c r="V4168" s="8" t="s">
        <v>14871</v>
      </c>
      <c r="W4168" s="8" t="s">
        <v>14871</v>
      </c>
      <c r="X4168" s="8" t="s">
        <v>14871</v>
      </c>
      <c r="Y4168" s="8" t="s">
        <v>14871</v>
      </c>
      <c r="Z4168" s="8" t="s">
        <v>14871</v>
      </c>
      <c r="AA4168" s="8" t="s">
        <v>14871</v>
      </c>
      <c r="AB4168" s="8">
        <v>32</v>
      </c>
      <c r="AC4168" s="8">
        <v>4.2838018741633199</v>
      </c>
      <c r="AD4168" s="8">
        <v>43.105756358768403</v>
      </c>
      <c r="AE4168" s="8">
        <v>322</v>
      </c>
      <c r="AF4168" s="8">
        <v>10.0625</v>
      </c>
      <c r="AG4168" s="8">
        <v>1.2015908022441739</v>
      </c>
      <c r="AH4168" s="8" t="s">
        <v>14872</v>
      </c>
      <c r="AI4168" s="8" t="s">
        <v>14872</v>
      </c>
      <c r="AM4168" s="8">
        <v>9</v>
      </c>
      <c r="AN4168" s="8">
        <v>1.2048192771084338</v>
      </c>
      <c r="AO4168" s="8">
        <v>16.46586345381526</v>
      </c>
      <c r="AP4168" s="8">
        <v>123</v>
      </c>
      <c r="AQ4168" s="8">
        <v>13.666666666666666</v>
      </c>
      <c r="AR4168" s="8">
        <v>5.5465930636233365</v>
      </c>
    </row>
    <row r="4169" spans="1:44" x14ac:dyDescent="0.35">
      <c r="A4169" s="5" t="s">
        <v>1825</v>
      </c>
      <c r="B4169" s="5" t="s">
        <v>1826</v>
      </c>
      <c r="C4169" s="6" t="s">
        <v>1827</v>
      </c>
      <c r="D4169" s="26" t="s">
        <v>1828</v>
      </c>
      <c r="E4169" s="7" t="s">
        <v>19389</v>
      </c>
      <c r="F4169" s="7" t="s">
        <v>16741</v>
      </c>
      <c r="G4169" s="7" t="s">
        <v>7691</v>
      </c>
      <c r="H4169" s="7" t="s">
        <v>7692</v>
      </c>
      <c r="I4169" s="7">
        <v>1061</v>
      </c>
      <c r="J4169" s="7" t="s">
        <v>20</v>
      </c>
      <c r="K4169" s="8">
        <v>0.16493873704052781</v>
      </c>
      <c r="L4169" s="8">
        <v>17</v>
      </c>
      <c r="M4169" s="8">
        <v>1.6022620169651274</v>
      </c>
      <c r="N4169" s="8">
        <v>12.818096135721019</v>
      </c>
      <c r="O4169" s="8">
        <v>136</v>
      </c>
      <c r="P4169" s="8">
        <v>8</v>
      </c>
      <c r="Q4169" s="8">
        <v>0.27262501858011762</v>
      </c>
      <c r="R4169" s="8" t="s">
        <v>14889</v>
      </c>
      <c r="S4169" s="8" t="s">
        <v>14890</v>
      </c>
      <c r="T4169" s="8">
        <v>9</v>
      </c>
      <c r="U4169" s="8">
        <v>524</v>
      </c>
      <c r="V4169" s="8">
        <v>0.84825636192271436</v>
      </c>
      <c r="W4169" s="8">
        <v>49.387370405278041</v>
      </c>
      <c r="X4169" s="8">
        <v>58.222222222222221</v>
      </c>
      <c r="Y4169" s="8">
        <v>0.63375053670888881</v>
      </c>
      <c r="Z4169" s="8" t="s">
        <v>14872</v>
      </c>
      <c r="AA4169" s="8" t="s">
        <v>14872</v>
      </c>
      <c r="AB4169" s="8">
        <v>33</v>
      </c>
      <c r="AC4169" s="8">
        <v>3.1102733270499527</v>
      </c>
      <c r="AD4169" s="8">
        <v>24.316682375117811</v>
      </c>
      <c r="AE4169" s="8">
        <v>258</v>
      </c>
      <c r="AF4169" s="8">
        <v>7.8181818181818183</v>
      </c>
      <c r="AG4169" s="8">
        <v>1.169070777806072</v>
      </c>
      <c r="AH4169" s="8" t="s">
        <v>14872</v>
      </c>
      <c r="AI4169" s="8" t="s">
        <v>14872</v>
      </c>
      <c r="AM4169" s="8">
        <v>2</v>
      </c>
      <c r="AN4169" s="8">
        <v>0.1885014137606032</v>
      </c>
      <c r="AO4169" s="8">
        <v>2.167766258246937</v>
      </c>
      <c r="AP4169" s="8">
        <v>23</v>
      </c>
      <c r="AQ4169" s="8">
        <v>11.5</v>
      </c>
      <c r="AR4169" s="8">
        <v>3.8977007508928567</v>
      </c>
    </row>
    <row r="4170" spans="1:44" x14ac:dyDescent="0.35">
      <c r="A4170" s="5" t="s">
        <v>12161</v>
      </c>
      <c r="B4170" s="5" t="s">
        <v>12162</v>
      </c>
      <c r="C4170" s="6" t="s">
        <v>12163</v>
      </c>
      <c r="D4170" s="26" t="s">
        <v>12164</v>
      </c>
      <c r="E4170" s="7" t="s">
        <v>20604</v>
      </c>
      <c r="F4170" s="7" t="s">
        <v>14986</v>
      </c>
      <c r="G4170" s="7" t="s">
        <v>7691</v>
      </c>
      <c r="H4170" s="7" t="s">
        <v>7692</v>
      </c>
      <c r="I4170" s="7">
        <v>883</v>
      </c>
      <c r="J4170" s="7" t="s">
        <v>20</v>
      </c>
      <c r="K4170" s="8">
        <v>0.16874292185730463</v>
      </c>
      <c r="L4170" s="8">
        <v>14</v>
      </c>
      <c r="M4170" s="8">
        <v>1.5855039637599093</v>
      </c>
      <c r="N4170" s="8">
        <v>14.269535673839185</v>
      </c>
      <c r="O4170" s="8">
        <v>126</v>
      </c>
      <c r="P4170" s="8">
        <v>9</v>
      </c>
      <c r="Q4170" s="8">
        <v>0.24996354875278567</v>
      </c>
      <c r="R4170" s="8" t="s">
        <v>14884</v>
      </c>
      <c r="S4170" s="8" t="s">
        <v>23547</v>
      </c>
      <c r="T4170" s="8">
        <v>5</v>
      </c>
      <c r="U4170" s="8">
        <v>56</v>
      </c>
      <c r="V4170" s="8">
        <v>0.56625141562853909</v>
      </c>
      <c r="W4170" s="8">
        <v>6.3420158550396373</v>
      </c>
      <c r="X4170" s="8">
        <v>11.2</v>
      </c>
      <c r="Y4170" s="8">
        <v>0.5604729336351999</v>
      </c>
      <c r="Z4170" s="8" t="s">
        <v>14872</v>
      </c>
      <c r="AA4170" s="8" t="s">
        <v>14883</v>
      </c>
      <c r="AB4170" s="8">
        <v>33</v>
      </c>
      <c r="AC4170" s="8">
        <v>3.7372593431483581</v>
      </c>
      <c r="AD4170" s="8">
        <v>30.011325028312569</v>
      </c>
      <c r="AE4170" s="8">
        <v>265</v>
      </c>
      <c r="AF4170" s="8">
        <v>8.0303030303030312</v>
      </c>
      <c r="AG4170" s="8">
        <v>1.1297151972606518</v>
      </c>
      <c r="AH4170" s="8" t="s">
        <v>14872</v>
      </c>
      <c r="AI4170" s="8" t="s">
        <v>14872</v>
      </c>
      <c r="AM4170" s="8">
        <v>6</v>
      </c>
      <c r="AN4170" s="8">
        <v>0.67950169875424693</v>
      </c>
      <c r="AO4170" s="8">
        <v>5.2095130237825593</v>
      </c>
      <c r="AP4170" s="8">
        <v>46</v>
      </c>
      <c r="AQ4170" s="8">
        <v>7.666666666666667</v>
      </c>
      <c r="AR4170" s="8">
        <v>4.2605547411666658</v>
      </c>
    </row>
    <row r="4171" spans="1:44" x14ac:dyDescent="0.35">
      <c r="A4171" s="5" t="s">
        <v>1548</v>
      </c>
      <c r="B4171" s="5" t="s">
        <v>1549</v>
      </c>
      <c r="C4171" s="6" t="s">
        <v>1550</v>
      </c>
      <c r="D4171" s="26"/>
      <c r="E4171" s="7" t="s">
        <v>19542</v>
      </c>
      <c r="F4171" s="7" t="s">
        <v>16411</v>
      </c>
      <c r="G4171" s="7" t="s">
        <v>7691</v>
      </c>
      <c r="H4171" s="7" t="s">
        <v>7692</v>
      </c>
      <c r="I4171" s="7">
        <v>630</v>
      </c>
      <c r="J4171" s="7" t="s">
        <v>20</v>
      </c>
      <c r="K4171" s="8">
        <v>0.26984126984126983</v>
      </c>
      <c r="L4171" s="8">
        <v>21</v>
      </c>
      <c r="M4171" s="8">
        <v>3.3333333333333335</v>
      </c>
      <c r="N4171" s="8">
        <v>25.396825396825395</v>
      </c>
      <c r="O4171" s="8">
        <v>160</v>
      </c>
      <c r="P4171" s="8">
        <v>7.6190476190476186</v>
      </c>
      <c r="Q4171" s="8">
        <v>0.24889409438995244</v>
      </c>
      <c r="R4171" s="8" t="s">
        <v>14884</v>
      </c>
      <c r="S4171" s="8" t="s">
        <v>23547</v>
      </c>
      <c r="T4171" s="8">
        <v>6</v>
      </c>
      <c r="U4171" s="8">
        <v>86</v>
      </c>
      <c r="V4171" s="8">
        <v>0.95238095238095244</v>
      </c>
      <c r="W4171" s="8">
        <v>13.65079365079365</v>
      </c>
      <c r="X4171" s="8">
        <v>14.333333333333334</v>
      </c>
      <c r="Y4171" s="8">
        <v>0.55553143283733331</v>
      </c>
      <c r="Z4171" s="8" t="s">
        <v>14872</v>
      </c>
      <c r="AA4171" s="8" t="s">
        <v>14872</v>
      </c>
      <c r="AB4171" s="8">
        <v>33</v>
      </c>
      <c r="AC4171" s="8">
        <v>5.2380952380952381</v>
      </c>
      <c r="AD4171" s="8">
        <v>38.730158730158735</v>
      </c>
      <c r="AE4171" s="8">
        <v>244</v>
      </c>
      <c r="AF4171" s="8">
        <v>7.3939393939393936</v>
      </c>
      <c r="AG4171" s="8">
        <v>1.0553823432459797</v>
      </c>
      <c r="AH4171" s="8" t="s">
        <v>14872</v>
      </c>
      <c r="AI4171" s="8" t="s">
        <v>14872</v>
      </c>
      <c r="AM4171" s="8">
        <v>3</v>
      </c>
      <c r="AN4171" s="8">
        <v>0.47619047619047622</v>
      </c>
      <c r="AO4171" s="8">
        <v>3.3333333333333335</v>
      </c>
      <c r="AP4171" s="8">
        <v>21</v>
      </c>
      <c r="AQ4171" s="8">
        <v>7</v>
      </c>
      <c r="AR4171" s="8">
        <v>2.0620534582380952</v>
      </c>
    </row>
    <row r="4172" spans="1:44" x14ac:dyDescent="0.35">
      <c r="A4172" s="5" t="s">
        <v>2201</v>
      </c>
      <c r="B4172" s="5" t="s">
        <v>2202</v>
      </c>
      <c r="C4172" s="6" t="s">
        <v>2203</v>
      </c>
      <c r="D4172" s="26"/>
      <c r="E4172" s="7" t="s">
        <v>20434</v>
      </c>
      <c r="F4172" s="7" t="s">
        <v>15924</v>
      </c>
      <c r="G4172" s="7" t="s">
        <v>20</v>
      </c>
      <c r="H4172" s="7" t="s">
        <v>85</v>
      </c>
      <c r="I4172" s="7">
        <v>951</v>
      </c>
      <c r="J4172" s="7" t="s">
        <v>20</v>
      </c>
      <c r="K4172" s="8">
        <v>6.0988433228180865E-2</v>
      </c>
      <c r="L4172" s="8">
        <v>5</v>
      </c>
      <c r="M4172" s="8">
        <v>0.52576235541535232</v>
      </c>
      <c r="N4172" s="8">
        <v>3.9957939011566772</v>
      </c>
      <c r="O4172" s="8">
        <v>38</v>
      </c>
      <c r="P4172" s="8">
        <v>7.6</v>
      </c>
      <c r="Q4172" s="8">
        <v>0.23504999999999998</v>
      </c>
      <c r="R4172" s="8" t="s">
        <v>14884</v>
      </c>
      <c r="S4172" s="8" t="s">
        <v>23547</v>
      </c>
      <c r="T4172" s="8">
        <v>3</v>
      </c>
      <c r="U4172" s="8">
        <v>30</v>
      </c>
      <c r="V4172" s="8">
        <v>0.31545741324921134</v>
      </c>
      <c r="W4172" s="8">
        <v>3.1545741324921135</v>
      </c>
      <c r="X4172" s="8">
        <v>10</v>
      </c>
      <c r="Y4172" s="8">
        <v>0.54277158730133335</v>
      </c>
      <c r="Z4172" s="8" t="s">
        <v>14872</v>
      </c>
      <c r="AA4172" s="8" t="s">
        <v>14883</v>
      </c>
      <c r="AB4172" s="8">
        <v>33</v>
      </c>
      <c r="AC4172" s="8">
        <v>3.4700315457413247</v>
      </c>
      <c r="AD4172" s="8">
        <v>27.024185068349105</v>
      </c>
      <c r="AE4172" s="8">
        <v>257</v>
      </c>
      <c r="AF4172" s="8">
        <v>7.7878787878787881</v>
      </c>
      <c r="AG4172" s="8">
        <v>1.1248505938505939</v>
      </c>
      <c r="AH4172" s="8" t="s">
        <v>14872</v>
      </c>
      <c r="AI4172" s="8" t="s">
        <v>14872</v>
      </c>
      <c r="AJ4172" s="8">
        <v>0.8215348837209302</v>
      </c>
      <c r="AK4172" s="8">
        <v>0.8789862542955319</v>
      </c>
      <c r="AL4172" s="8">
        <v>0.83180701754385966</v>
      </c>
      <c r="AM4172" s="8">
        <v>6</v>
      </c>
      <c r="AN4172" s="8">
        <v>0.63091482649842268</v>
      </c>
      <c r="AO4172" s="8">
        <v>5.6782334384858046</v>
      </c>
      <c r="AP4172" s="8">
        <v>54</v>
      </c>
      <c r="AQ4172" s="8">
        <v>9</v>
      </c>
      <c r="AR4172" s="8">
        <v>3.3945094123472224</v>
      </c>
    </row>
    <row r="4173" spans="1:44" x14ac:dyDescent="0.35">
      <c r="A4173" s="5" t="s">
        <v>1477</v>
      </c>
      <c r="B4173" s="5" t="s">
        <v>1478</v>
      </c>
      <c r="C4173" s="6" t="s">
        <v>1479</v>
      </c>
      <c r="D4173" s="26"/>
      <c r="E4173" s="7" t="s">
        <v>19668</v>
      </c>
      <c r="F4173" s="7" t="s">
        <v>16336</v>
      </c>
      <c r="G4173" s="7" t="s">
        <v>19203</v>
      </c>
      <c r="H4173" s="7" t="s">
        <v>19204</v>
      </c>
      <c r="I4173" s="7">
        <v>752</v>
      </c>
      <c r="J4173" s="7" t="s">
        <v>20</v>
      </c>
      <c r="K4173" s="8">
        <v>0.21542553191489361</v>
      </c>
      <c r="L4173" s="8">
        <v>12</v>
      </c>
      <c r="M4173" s="8">
        <v>1.5957446808510638</v>
      </c>
      <c r="N4173" s="8">
        <v>18.085106382978726</v>
      </c>
      <c r="O4173" s="8">
        <v>136</v>
      </c>
      <c r="P4173" s="8">
        <v>11.333333333333334</v>
      </c>
      <c r="Q4173" s="8">
        <v>0.26795070207566668</v>
      </c>
      <c r="R4173" s="8" t="s">
        <v>14884</v>
      </c>
      <c r="S4173" s="8" t="s">
        <v>23547</v>
      </c>
      <c r="T4173" s="8">
        <v>7</v>
      </c>
      <c r="U4173" s="8">
        <v>96</v>
      </c>
      <c r="V4173" s="8">
        <v>0.93085106382978722</v>
      </c>
      <c r="W4173" s="8">
        <v>12.76595744680851</v>
      </c>
      <c r="X4173" s="8">
        <v>13.714285714285714</v>
      </c>
      <c r="Y4173" s="8">
        <v>0.58699812925171435</v>
      </c>
      <c r="Z4173" s="8" t="s">
        <v>14872</v>
      </c>
      <c r="AA4173" s="8" t="s">
        <v>14872</v>
      </c>
      <c r="AB4173" s="8">
        <v>33</v>
      </c>
      <c r="AC4173" s="8">
        <v>4.3882978723404253</v>
      </c>
      <c r="AD4173" s="8">
        <v>27.925531914893615</v>
      </c>
      <c r="AE4173" s="8">
        <v>210</v>
      </c>
      <c r="AF4173" s="8">
        <v>6.3636363636363633</v>
      </c>
      <c r="AG4173" s="8">
        <v>1.1317809042809042</v>
      </c>
      <c r="AH4173" s="8" t="s">
        <v>14872</v>
      </c>
      <c r="AI4173" s="8" t="s">
        <v>14872</v>
      </c>
      <c r="AM4173" s="8">
        <v>3</v>
      </c>
      <c r="AN4173" s="8">
        <v>0.39893617021276595</v>
      </c>
      <c r="AO4173" s="8">
        <v>3.4574468085106385</v>
      </c>
      <c r="AP4173" s="8">
        <v>26</v>
      </c>
      <c r="AQ4173" s="8">
        <v>8.6666666666666661</v>
      </c>
      <c r="AR4173" s="8">
        <v>6.0404858072053882</v>
      </c>
    </row>
    <row r="4174" spans="1:44" x14ac:dyDescent="0.35">
      <c r="A4174" s="5" t="s">
        <v>10144</v>
      </c>
      <c r="B4174" s="5" t="s">
        <v>10145</v>
      </c>
      <c r="C4174" s="6" t="s">
        <v>10146</v>
      </c>
      <c r="D4174" s="26" t="s">
        <v>10147</v>
      </c>
      <c r="E4174" s="7" t="s">
        <v>20280</v>
      </c>
      <c r="F4174" s="7" t="s">
        <v>15570</v>
      </c>
      <c r="G4174" s="7" t="s">
        <v>11</v>
      </c>
      <c r="H4174" s="7" t="s">
        <v>12</v>
      </c>
      <c r="I4174" s="7">
        <v>701</v>
      </c>
      <c r="J4174" s="7" t="s">
        <v>13</v>
      </c>
      <c r="K4174" s="8">
        <v>0.14265335235378032</v>
      </c>
      <c r="L4174" s="8">
        <v>10</v>
      </c>
      <c r="M4174" s="8">
        <v>1.4265335235378032</v>
      </c>
      <c r="N4174" s="8">
        <v>14.407988587731813</v>
      </c>
      <c r="O4174" s="8">
        <v>101</v>
      </c>
      <c r="P4174" s="8">
        <v>10.1</v>
      </c>
      <c r="Q4174" s="8">
        <v>0.27050645987139998</v>
      </c>
      <c r="R4174" s="8" t="s">
        <v>14884</v>
      </c>
      <c r="S4174" s="8" t="s">
        <v>23547</v>
      </c>
      <c r="T4174" s="8">
        <v>1</v>
      </c>
      <c r="U4174" s="8">
        <v>10</v>
      </c>
      <c r="V4174" s="8">
        <v>0.14265335235378032</v>
      </c>
      <c r="W4174" s="8">
        <v>1.4265335235378032</v>
      </c>
      <c r="X4174" s="8">
        <v>10</v>
      </c>
      <c r="Y4174" s="8">
        <v>0.60106999999999999</v>
      </c>
      <c r="Z4174" s="8" t="s">
        <v>14872</v>
      </c>
      <c r="AA4174" s="8" t="s">
        <v>14883</v>
      </c>
      <c r="AB4174" s="8">
        <v>33</v>
      </c>
      <c r="AC4174" s="8">
        <v>4.7075606276747504</v>
      </c>
      <c r="AD4174" s="8">
        <v>64.479315263908703</v>
      </c>
      <c r="AE4174" s="8">
        <v>452</v>
      </c>
      <c r="AF4174" s="8">
        <v>13.696969696969697</v>
      </c>
      <c r="AG4174" s="8">
        <v>1.4353489012542924</v>
      </c>
      <c r="AH4174" s="8" t="s">
        <v>14872</v>
      </c>
      <c r="AI4174" s="8" t="s">
        <v>14872</v>
      </c>
      <c r="AM4174" s="8">
        <v>20</v>
      </c>
      <c r="AN4174" s="8">
        <v>2.8530670470756063</v>
      </c>
      <c r="AO4174" s="8">
        <v>38.088445078459344</v>
      </c>
      <c r="AP4174" s="8">
        <v>267</v>
      </c>
      <c r="AQ4174" s="8">
        <v>13.35</v>
      </c>
      <c r="AR4174" s="8">
        <v>4.6622771444019921</v>
      </c>
    </row>
    <row r="4175" spans="1:44" x14ac:dyDescent="0.35">
      <c r="A4175" s="5" t="s">
        <v>8247</v>
      </c>
      <c r="B4175" s="5" t="s">
        <v>8248</v>
      </c>
      <c r="C4175" s="6" t="s">
        <v>8249</v>
      </c>
      <c r="D4175" s="26"/>
      <c r="E4175" s="7" t="s">
        <v>20028</v>
      </c>
      <c r="F4175" s="7" t="s">
        <v>15827</v>
      </c>
      <c r="G4175" s="7" t="s">
        <v>18</v>
      </c>
      <c r="H4175" s="7" t="s">
        <v>19</v>
      </c>
      <c r="I4175" s="7">
        <v>732</v>
      </c>
      <c r="J4175" s="7" t="s">
        <v>20</v>
      </c>
      <c r="K4175" s="8">
        <v>0.15710382513661203</v>
      </c>
      <c r="L4175" s="8">
        <v>16</v>
      </c>
      <c r="M4175" s="8">
        <v>2.1857923497267762</v>
      </c>
      <c r="N4175" s="8">
        <v>13.797814207650273</v>
      </c>
      <c r="O4175" s="8">
        <v>101</v>
      </c>
      <c r="P4175" s="8">
        <v>6.3125</v>
      </c>
      <c r="Q4175" s="8">
        <v>0.25338392857143749</v>
      </c>
      <c r="R4175" s="8" t="s">
        <v>14884</v>
      </c>
      <c r="S4175" s="8" t="s">
        <v>23547</v>
      </c>
      <c r="T4175" s="8">
        <v>2</v>
      </c>
      <c r="U4175" s="8">
        <v>13</v>
      </c>
      <c r="V4175" s="8">
        <v>0.27322404371584702</v>
      </c>
      <c r="W4175" s="8">
        <v>1.7759562841530054</v>
      </c>
      <c r="X4175" s="8">
        <v>6.5</v>
      </c>
      <c r="Y4175" s="8">
        <v>0.55304642857149999</v>
      </c>
      <c r="Z4175" s="8" t="s">
        <v>14872</v>
      </c>
      <c r="AA4175" s="8" t="s">
        <v>14883</v>
      </c>
      <c r="AB4175" s="8">
        <v>33</v>
      </c>
      <c r="AC4175" s="8">
        <v>4.5081967213114753</v>
      </c>
      <c r="AD4175" s="8">
        <v>34.42622950819672</v>
      </c>
      <c r="AE4175" s="8">
        <v>252</v>
      </c>
      <c r="AF4175" s="8">
        <v>7.6363636363636367</v>
      </c>
      <c r="AG4175" s="8">
        <v>1.1641356421356424</v>
      </c>
      <c r="AH4175" s="8" t="s">
        <v>14872</v>
      </c>
      <c r="AI4175" s="8" t="s">
        <v>14872</v>
      </c>
      <c r="AJ4175" s="8">
        <v>0.81162857142857148</v>
      </c>
      <c r="AK4175" s="8">
        <v>0.84409854014598551</v>
      </c>
      <c r="AL4175" s="8">
        <v>0.81275714285714273</v>
      </c>
      <c r="AM4175" s="8">
        <v>8</v>
      </c>
      <c r="AN4175" s="8">
        <v>1.0928961748633881</v>
      </c>
      <c r="AO4175" s="8">
        <v>8.7431693989071047</v>
      </c>
      <c r="AP4175" s="8">
        <v>64</v>
      </c>
      <c r="AQ4175" s="8">
        <v>8</v>
      </c>
      <c r="AR4175" s="8">
        <v>6.5833762441747838</v>
      </c>
    </row>
    <row r="4176" spans="1:44" x14ac:dyDescent="0.35">
      <c r="A4176" s="5" t="s">
        <v>14542</v>
      </c>
      <c r="B4176" s="5" t="s">
        <v>14543</v>
      </c>
      <c r="C4176" s="6" t="s">
        <v>14544</v>
      </c>
      <c r="D4176" s="26"/>
      <c r="E4176" s="7" t="s">
        <v>23499</v>
      </c>
      <c r="F4176" s="7" t="s">
        <v>15790</v>
      </c>
      <c r="G4176" s="7" t="s">
        <v>1236</v>
      </c>
      <c r="H4176" s="7" t="s">
        <v>1237</v>
      </c>
      <c r="I4176" s="7">
        <v>963</v>
      </c>
      <c r="J4176" s="7" t="s">
        <v>1238</v>
      </c>
      <c r="K4176" s="8">
        <v>0.27310488058151611</v>
      </c>
      <c r="L4176" s="8">
        <v>28</v>
      </c>
      <c r="M4176" s="8">
        <v>2.9075804776739358</v>
      </c>
      <c r="N4176" s="8">
        <v>22.949117341640708</v>
      </c>
      <c r="O4176" s="8">
        <v>221</v>
      </c>
      <c r="P4176" s="8">
        <v>7.8928571428571432</v>
      </c>
      <c r="Q4176" s="8">
        <v>0.26308697639903578</v>
      </c>
      <c r="R4176" s="8" t="s">
        <v>14884</v>
      </c>
      <c r="S4176" s="8" t="s">
        <v>23547</v>
      </c>
      <c r="T4176" s="8">
        <v>5</v>
      </c>
      <c r="U4176" s="8">
        <v>35</v>
      </c>
      <c r="V4176" s="8">
        <v>0.51921079958463134</v>
      </c>
      <c r="W4176" s="8">
        <v>3.6344755970924196</v>
      </c>
      <c r="X4176" s="8">
        <v>7</v>
      </c>
      <c r="Y4176" s="8">
        <v>0.52268169696979994</v>
      </c>
      <c r="Z4176" s="8" t="s">
        <v>14872</v>
      </c>
      <c r="AA4176" s="8" t="s">
        <v>14883</v>
      </c>
      <c r="AB4176" s="8">
        <v>33</v>
      </c>
      <c r="AC4176" s="8">
        <v>3.4267912772585665</v>
      </c>
      <c r="AD4176" s="8">
        <v>21.806853582554517</v>
      </c>
      <c r="AE4176" s="8">
        <v>210</v>
      </c>
      <c r="AF4176" s="8">
        <v>6.3636363636363633</v>
      </c>
      <c r="AG4176" s="8">
        <v>1.0219401154401151</v>
      </c>
      <c r="AH4176" s="8" t="s">
        <v>14872</v>
      </c>
      <c r="AI4176" s="8" t="s">
        <v>14872</v>
      </c>
      <c r="AJ4176" s="8">
        <v>0.81260606060606033</v>
      </c>
      <c r="AK4176" s="8">
        <v>0.83520642201834827</v>
      </c>
      <c r="AL4176" s="8">
        <v>0.78564347826086989</v>
      </c>
      <c r="AM4176" s="8">
        <v>5</v>
      </c>
      <c r="AN4176" s="8">
        <v>0.51921079958463134</v>
      </c>
      <c r="AO4176" s="8">
        <v>4.0498442367601246</v>
      </c>
      <c r="AP4176" s="8">
        <v>39</v>
      </c>
      <c r="AQ4176" s="8">
        <v>7.8</v>
      </c>
      <c r="AR4176" s="8">
        <v>6.8069085621428567</v>
      </c>
    </row>
    <row r="4177" spans="1:44" x14ac:dyDescent="0.35">
      <c r="A4177" s="5" t="s">
        <v>14545</v>
      </c>
      <c r="B4177" s="5" t="s">
        <v>14546</v>
      </c>
      <c r="C4177" s="6" t="s">
        <v>14547</v>
      </c>
      <c r="D4177" s="26"/>
      <c r="E4177" s="7" t="s">
        <v>19895</v>
      </c>
      <c r="F4177" s="7" t="s">
        <v>15694</v>
      </c>
      <c r="G4177" s="7" t="s">
        <v>1236</v>
      </c>
      <c r="H4177" s="7" t="s">
        <v>1237</v>
      </c>
      <c r="I4177" s="7">
        <v>836</v>
      </c>
      <c r="J4177" s="7" t="s">
        <v>1238</v>
      </c>
      <c r="K4177" s="8">
        <v>0.17822966507177032</v>
      </c>
      <c r="L4177" s="8">
        <v>15</v>
      </c>
      <c r="M4177" s="8">
        <v>1.7942583732057416</v>
      </c>
      <c r="N4177" s="8">
        <v>12.55980861244019</v>
      </c>
      <c r="O4177" s="8">
        <v>105</v>
      </c>
      <c r="P4177" s="8">
        <v>7</v>
      </c>
      <c r="Q4177" s="8">
        <v>0.26066640211653336</v>
      </c>
      <c r="R4177" s="8" t="s">
        <v>14884</v>
      </c>
      <c r="S4177" s="8" t="s">
        <v>23547</v>
      </c>
      <c r="T4177" s="8">
        <v>1</v>
      </c>
      <c r="U4177" s="8">
        <v>9</v>
      </c>
      <c r="V4177" s="8">
        <v>0.11961722488038277</v>
      </c>
      <c r="W4177" s="8">
        <v>1.0765550239234449</v>
      </c>
      <c r="X4177" s="8">
        <v>9</v>
      </c>
      <c r="Y4177" s="8">
        <v>0.56313333333299997</v>
      </c>
      <c r="Z4177" s="8" t="s">
        <v>14872</v>
      </c>
      <c r="AA4177" s="8" t="s">
        <v>14883</v>
      </c>
      <c r="AB4177" s="8">
        <v>33</v>
      </c>
      <c r="AC4177" s="8">
        <v>3.9473684210526314</v>
      </c>
      <c r="AD4177" s="8">
        <v>24.880382775119617</v>
      </c>
      <c r="AE4177" s="8">
        <v>208</v>
      </c>
      <c r="AF4177" s="8">
        <v>6.3030303030303028</v>
      </c>
      <c r="AG4177" s="8">
        <v>1.0142529137529139</v>
      </c>
      <c r="AH4177" s="8" t="s">
        <v>14872</v>
      </c>
      <c r="AI4177" s="8" t="s">
        <v>14872</v>
      </c>
      <c r="AJ4177" s="8">
        <v>0.80676190476190468</v>
      </c>
      <c r="AK4177" s="8">
        <v>0.82615865384615372</v>
      </c>
      <c r="AL4177" s="8">
        <v>0.78957608695652159</v>
      </c>
      <c r="AM4177" s="8">
        <v>2</v>
      </c>
      <c r="AN4177" s="8">
        <v>0.23923444976076555</v>
      </c>
      <c r="AO4177" s="8">
        <v>1.5550239234449761</v>
      </c>
      <c r="AP4177" s="8">
        <v>13</v>
      </c>
      <c r="AQ4177" s="8">
        <v>6.5</v>
      </c>
      <c r="AR4177" s="8">
        <v>7.1817334185714286</v>
      </c>
    </row>
    <row r="4178" spans="1:44" x14ac:dyDescent="0.35">
      <c r="A4178" s="5" t="s">
        <v>327</v>
      </c>
      <c r="B4178" s="5" t="s">
        <v>328</v>
      </c>
      <c r="C4178" s="6" t="s">
        <v>329</v>
      </c>
      <c r="D4178" s="26"/>
      <c r="E4178" s="7" t="s">
        <v>19595</v>
      </c>
      <c r="F4178" s="7" t="s">
        <v>16567</v>
      </c>
      <c r="G4178" s="7" t="s">
        <v>20</v>
      </c>
      <c r="H4178" s="7" t="s">
        <v>85</v>
      </c>
      <c r="I4178" s="7">
        <v>655</v>
      </c>
      <c r="J4178" s="7" t="s">
        <v>20</v>
      </c>
      <c r="K4178" s="8">
        <v>0.17709923664122137</v>
      </c>
      <c r="L4178" s="8">
        <v>11</v>
      </c>
      <c r="M4178" s="8">
        <v>1.6793893129770994</v>
      </c>
      <c r="N4178" s="8">
        <v>12.061068702290076</v>
      </c>
      <c r="O4178" s="8">
        <v>79</v>
      </c>
      <c r="P4178" s="8">
        <v>7.1818181818181817</v>
      </c>
      <c r="Q4178" s="8">
        <v>0.24929722550172728</v>
      </c>
      <c r="R4178" s="8" t="s">
        <v>14884</v>
      </c>
      <c r="S4178" s="8" t="s">
        <v>23547</v>
      </c>
      <c r="T4178" s="8">
        <v>4</v>
      </c>
      <c r="U4178" s="8">
        <v>41</v>
      </c>
      <c r="V4178" s="8">
        <v>0.61068702290076338</v>
      </c>
      <c r="W4178" s="8">
        <v>6.2595419847328246</v>
      </c>
      <c r="X4178" s="8">
        <v>10.25</v>
      </c>
      <c r="Y4178" s="8">
        <v>0.54198916666675001</v>
      </c>
      <c r="Z4178" s="8" t="s">
        <v>14872</v>
      </c>
      <c r="AA4178" s="8" t="s">
        <v>14872</v>
      </c>
      <c r="AB4178" s="8">
        <v>33</v>
      </c>
      <c r="AC4178" s="8">
        <v>5.0381679389312977</v>
      </c>
      <c r="AD4178" s="8">
        <v>36.488549618320612</v>
      </c>
      <c r="AE4178" s="8">
        <v>239</v>
      </c>
      <c r="AF4178" s="8">
        <v>7.2424242424242422</v>
      </c>
      <c r="AG4178" s="8">
        <v>0.99662365412365439</v>
      </c>
      <c r="AH4178" s="8" t="s">
        <v>14872</v>
      </c>
      <c r="AI4178" s="8" t="s">
        <v>14872</v>
      </c>
      <c r="AJ4178" s="8">
        <v>0.80154255319148893</v>
      </c>
      <c r="AK4178" s="8">
        <v>0.7947748091603053</v>
      </c>
      <c r="AL4178" s="8">
        <v>0.76652054794520563</v>
      </c>
      <c r="AM4178" s="8">
        <v>2</v>
      </c>
      <c r="AN4178" s="8">
        <v>0.30534351145038169</v>
      </c>
      <c r="AO4178" s="8">
        <v>2.4427480916030535</v>
      </c>
      <c r="AP4178" s="8">
        <v>16</v>
      </c>
      <c r="AQ4178" s="8">
        <v>8</v>
      </c>
      <c r="AR4178" s="8">
        <v>7.3573174603174598</v>
      </c>
    </row>
    <row r="4179" spans="1:44" x14ac:dyDescent="0.35">
      <c r="A4179" s="5" t="s">
        <v>6936</v>
      </c>
      <c r="B4179" s="5" t="s">
        <v>6937</v>
      </c>
      <c r="C4179" s="6" t="s">
        <v>6938</v>
      </c>
      <c r="D4179" s="26" t="s">
        <v>6939</v>
      </c>
      <c r="E4179" s="7" t="s">
        <v>20814</v>
      </c>
      <c r="F4179" s="7" t="s">
        <v>15201</v>
      </c>
      <c r="G4179" s="7" t="s">
        <v>20</v>
      </c>
      <c r="H4179" s="7" t="s">
        <v>85</v>
      </c>
      <c r="I4179" s="7">
        <v>671</v>
      </c>
      <c r="J4179" s="7" t="s">
        <v>20</v>
      </c>
      <c r="K4179" s="8">
        <v>9.8360655737704916E-2</v>
      </c>
      <c r="L4179" s="8">
        <v>4</v>
      </c>
      <c r="M4179" s="8">
        <v>0.5961251862891207</v>
      </c>
      <c r="N4179" s="8">
        <v>4.4709388971684056</v>
      </c>
      <c r="O4179" s="8">
        <v>30</v>
      </c>
      <c r="P4179" s="8">
        <v>7.5</v>
      </c>
      <c r="Q4179" s="8">
        <v>0.25960256410249999</v>
      </c>
      <c r="R4179" s="8" t="s">
        <v>14884</v>
      </c>
      <c r="S4179" s="8" t="s">
        <v>23547</v>
      </c>
      <c r="T4179" s="8">
        <v>2</v>
      </c>
      <c r="U4179" s="8">
        <v>15</v>
      </c>
      <c r="V4179" s="8">
        <v>0.29806259314456035</v>
      </c>
      <c r="W4179" s="8">
        <v>2.2354694485842028</v>
      </c>
      <c r="X4179" s="8">
        <v>7.5</v>
      </c>
      <c r="Y4179" s="8">
        <v>0.56201160714300002</v>
      </c>
      <c r="Z4179" s="8" t="s">
        <v>14872</v>
      </c>
      <c r="AA4179" s="8" t="s">
        <v>14883</v>
      </c>
      <c r="AB4179" s="8">
        <v>33</v>
      </c>
      <c r="AC4179" s="8">
        <v>4.918032786885246</v>
      </c>
      <c r="AD4179" s="8">
        <v>34.128166915052162</v>
      </c>
      <c r="AE4179" s="8">
        <v>229</v>
      </c>
      <c r="AF4179" s="8">
        <v>6.9393939393939394</v>
      </c>
      <c r="AG4179" s="8">
        <v>1.1153820237002059</v>
      </c>
      <c r="AH4179" s="8" t="s">
        <v>14872</v>
      </c>
      <c r="AI4179" s="8" t="s">
        <v>14872</v>
      </c>
      <c r="AJ4179" s="8">
        <v>0.81394230769230802</v>
      </c>
      <c r="AK4179" s="8">
        <v>0.84582716049382678</v>
      </c>
      <c r="AL4179" s="8">
        <v>0.80901136363636328</v>
      </c>
      <c r="AM4179" s="8">
        <v>3</v>
      </c>
      <c r="AN4179" s="8">
        <v>0.44709388971684055</v>
      </c>
      <c r="AO4179" s="8">
        <v>3.278688524590164</v>
      </c>
      <c r="AP4179" s="8">
        <v>22</v>
      </c>
      <c r="AQ4179" s="8">
        <v>7.333333333333333</v>
      </c>
      <c r="AR4179" s="8">
        <v>3.7660961417857144</v>
      </c>
    </row>
    <row r="4180" spans="1:44" x14ac:dyDescent="0.35">
      <c r="A4180" s="5" t="s">
        <v>13547</v>
      </c>
      <c r="B4180" s="5" t="s">
        <v>13548</v>
      </c>
      <c r="C4180" s="6" t="s">
        <v>13549</v>
      </c>
      <c r="D4180" s="26" t="s">
        <v>13550</v>
      </c>
      <c r="E4180" s="7" t="s">
        <v>19970</v>
      </c>
      <c r="F4180" s="7" t="s">
        <v>15640</v>
      </c>
      <c r="G4180" s="7" t="s">
        <v>7691</v>
      </c>
      <c r="H4180" s="7" t="s">
        <v>7692</v>
      </c>
      <c r="I4180" s="7">
        <v>831</v>
      </c>
      <c r="J4180" s="7" t="s">
        <v>20</v>
      </c>
      <c r="K4180" s="8">
        <v>0.19614921780986763</v>
      </c>
      <c r="L4180" s="8">
        <v>17</v>
      </c>
      <c r="M4180" s="8">
        <v>2.0457280385078223</v>
      </c>
      <c r="N4180" s="8">
        <v>15.042117930204574</v>
      </c>
      <c r="O4180" s="8">
        <v>125</v>
      </c>
      <c r="P4180" s="8">
        <v>7.3529411764705879</v>
      </c>
      <c r="Q4180" s="8">
        <v>0.25456857252705883</v>
      </c>
      <c r="R4180" s="8" t="s">
        <v>14884</v>
      </c>
      <c r="S4180" s="8" t="s">
        <v>23547</v>
      </c>
      <c r="T4180" s="8">
        <v>1</v>
      </c>
      <c r="U4180" s="8">
        <v>10</v>
      </c>
      <c r="V4180" s="8">
        <v>0.12033694344163659</v>
      </c>
      <c r="W4180" s="8">
        <v>1.2033694344163659</v>
      </c>
      <c r="X4180" s="8">
        <v>10</v>
      </c>
      <c r="Y4180" s="8">
        <v>0.54242000000000001</v>
      </c>
      <c r="Z4180" s="8" t="s">
        <v>14872</v>
      </c>
      <c r="AA4180" s="8" t="s">
        <v>14883</v>
      </c>
      <c r="AB4180" s="8">
        <v>33</v>
      </c>
      <c r="AC4180" s="8">
        <v>3.9711191335740073</v>
      </c>
      <c r="AD4180" s="8">
        <v>34.296028880866423</v>
      </c>
      <c r="AE4180" s="8">
        <v>285</v>
      </c>
      <c r="AF4180" s="8">
        <v>8.6363636363636367</v>
      </c>
      <c r="AG4180" s="8">
        <v>1.1480638407582449</v>
      </c>
      <c r="AH4180" s="8" t="s">
        <v>14872</v>
      </c>
      <c r="AI4180" s="8" t="s">
        <v>14872</v>
      </c>
      <c r="AM4180" s="8">
        <v>4</v>
      </c>
      <c r="AN4180" s="8">
        <v>0.48134777376654636</v>
      </c>
      <c r="AO4180" s="8">
        <v>3.2490974729241873</v>
      </c>
      <c r="AP4180" s="8">
        <v>27</v>
      </c>
      <c r="AQ4180" s="8">
        <v>6.75</v>
      </c>
      <c r="AR4180" s="8">
        <v>4.5828368676249998</v>
      </c>
    </row>
    <row r="4181" spans="1:44" x14ac:dyDescent="0.35">
      <c r="A4181" s="5" t="s">
        <v>7258</v>
      </c>
      <c r="B4181" s="5" t="s">
        <v>7259</v>
      </c>
      <c r="C4181" s="6" t="s">
        <v>7260</v>
      </c>
      <c r="D4181" s="26"/>
      <c r="E4181" s="7" t="s">
        <v>20312</v>
      </c>
      <c r="F4181" s="7" t="s">
        <v>15940</v>
      </c>
      <c r="G4181" s="7" t="s">
        <v>20</v>
      </c>
      <c r="H4181" s="7" t="s">
        <v>85</v>
      </c>
      <c r="I4181" s="7">
        <v>655</v>
      </c>
      <c r="J4181" s="7" t="s">
        <v>20</v>
      </c>
      <c r="K4181" s="8">
        <v>0.18931297709923664</v>
      </c>
      <c r="L4181" s="8">
        <v>14</v>
      </c>
      <c r="M4181" s="8">
        <v>2.1374045801526718</v>
      </c>
      <c r="N4181" s="8">
        <v>14.503816793893129</v>
      </c>
      <c r="O4181" s="8">
        <v>95</v>
      </c>
      <c r="P4181" s="8">
        <v>6.7857142857142856</v>
      </c>
      <c r="Q4181" s="8">
        <v>0.26247366125935712</v>
      </c>
      <c r="R4181" s="8" t="s">
        <v>14884</v>
      </c>
      <c r="S4181" s="8" t="s">
        <v>23547</v>
      </c>
      <c r="T4181" s="8">
        <v>3</v>
      </c>
      <c r="U4181" s="8">
        <v>27</v>
      </c>
      <c r="V4181" s="8">
        <v>0.45801526717557256</v>
      </c>
      <c r="W4181" s="8">
        <v>4.1221374045801529</v>
      </c>
      <c r="X4181" s="8">
        <v>9</v>
      </c>
      <c r="Y4181" s="8">
        <v>0.56938619047633332</v>
      </c>
      <c r="Z4181" s="8" t="s">
        <v>14872</v>
      </c>
      <c r="AA4181" s="8" t="s">
        <v>14883</v>
      </c>
      <c r="AB4181" s="8">
        <v>33</v>
      </c>
      <c r="AC4181" s="8">
        <v>5.0381679389312977</v>
      </c>
      <c r="AD4181" s="8">
        <v>37.709923664122137</v>
      </c>
      <c r="AE4181" s="8">
        <v>247</v>
      </c>
      <c r="AF4181" s="8">
        <v>7.4848484848484844</v>
      </c>
      <c r="AG4181" s="8">
        <v>1.0980930931552941</v>
      </c>
      <c r="AH4181" s="8" t="s">
        <v>14872</v>
      </c>
      <c r="AI4181" s="8" t="s">
        <v>14872</v>
      </c>
      <c r="AJ4181" s="8">
        <v>0.81796039603960358</v>
      </c>
      <c r="AK4181" s="8">
        <v>0.81855298013245081</v>
      </c>
      <c r="AL4181" s="8">
        <v>0.74858823529411778</v>
      </c>
      <c r="AM4181" s="8">
        <v>4</v>
      </c>
      <c r="AN4181" s="8">
        <v>0.61068702290076338</v>
      </c>
      <c r="AO4181" s="8">
        <v>4.2748091603053435</v>
      </c>
      <c r="AP4181" s="8">
        <v>28</v>
      </c>
      <c r="AQ4181" s="8">
        <v>7</v>
      </c>
      <c r="AR4181" s="8">
        <v>4.6161429591815475</v>
      </c>
    </row>
    <row r="4182" spans="1:44" x14ac:dyDescent="0.35">
      <c r="A4182" s="5" t="s">
        <v>2054</v>
      </c>
      <c r="B4182" s="5" t="s">
        <v>2055</v>
      </c>
      <c r="C4182" s="6" t="s">
        <v>2056</v>
      </c>
      <c r="D4182" s="26" t="s">
        <v>2057</v>
      </c>
      <c r="E4182" s="7" t="s">
        <v>20359</v>
      </c>
      <c r="F4182" s="7" t="s">
        <v>15571</v>
      </c>
      <c r="G4182" s="7" t="s">
        <v>20</v>
      </c>
      <c r="H4182" s="7" t="s">
        <v>85</v>
      </c>
      <c r="I4182" s="7">
        <v>848</v>
      </c>
      <c r="J4182" s="7" t="s">
        <v>20</v>
      </c>
      <c r="K4182" s="8">
        <v>0.14268867924528303</v>
      </c>
      <c r="L4182" s="8">
        <v>9</v>
      </c>
      <c r="M4182" s="8">
        <v>1.0613207547169812</v>
      </c>
      <c r="N4182" s="8">
        <v>7.665094339622641</v>
      </c>
      <c r="O4182" s="8">
        <v>65</v>
      </c>
      <c r="P4182" s="8">
        <v>7.2222222222222223</v>
      </c>
      <c r="Q4182" s="8">
        <v>0.24344200779722225</v>
      </c>
      <c r="R4182" s="8" t="s">
        <v>14884</v>
      </c>
      <c r="S4182" s="8" t="s">
        <v>23547</v>
      </c>
      <c r="T4182" s="8">
        <v>1</v>
      </c>
      <c r="U4182" s="8">
        <v>11</v>
      </c>
      <c r="V4182" s="8">
        <v>0.11792452830188679</v>
      </c>
      <c r="W4182" s="8">
        <v>1.2971698113207548</v>
      </c>
      <c r="X4182" s="8">
        <v>11</v>
      </c>
      <c r="Y4182" s="8">
        <v>0.5544</v>
      </c>
      <c r="Z4182" s="8" t="s">
        <v>14872</v>
      </c>
      <c r="AA4182" s="8" t="s">
        <v>14883</v>
      </c>
      <c r="AB4182" s="8">
        <v>34</v>
      </c>
      <c r="AC4182" s="8">
        <v>4.0094339622641506</v>
      </c>
      <c r="AD4182" s="8">
        <v>26.533018867924529</v>
      </c>
      <c r="AE4182" s="8">
        <v>225</v>
      </c>
      <c r="AF4182" s="8">
        <v>6.617647058823529</v>
      </c>
      <c r="AG4182" s="8">
        <v>0.95919803072744259</v>
      </c>
      <c r="AH4182" s="8" t="s">
        <v>14872</v>
      </c>
      <c r="AI4182" s="8" t="s">
        <v>14872</v>
      </c>
      <c r="AJ4182" s="8">
        <v>0.84851886792452824</v>
      </c>
      <c r="AK4182" s="8">
        <v>0.86452606635071094</v>
      </c>
      <c r="AL4182" s="8">
        <v>0.83424074074074073</v>
      </c>
      <c r="AM4182" s="8">
        <v>8</v>
      </c>
      <c r="AN4182" s="8">
        <v>0.94339622641509435</v>
      </c>
      <c r="AO4182" s="8">
        <v>7.0754716981132075</v>
      </c>
      <c r="AP4182" s="8">
        <v>60</v>
      </c>
      <c r="AQ4182" s="8">
        <v>7.5</v>
      </c>
      <c r="AR4182" s="8">
        <v>5.2612015790047346</v>
      </c>
    </row>
    <row r="4183" spans="1:44" x14ac:dyDescent="0.35">
      <c r="A4183" s="5" t="s">
        <v>12930</v>
      </c>
      <c r="B4183" s="5" t="s">
        <v>12931</v>
      </c>
      <c r="C4183" s="6" t="s">
        <v>12932</v>
      </c>
      <c r="D4183" s="26" t="s">
        <v>12933</v>
      </c>
      <c r="E4183" s="7" t="s">
        <v>20524</v>
      </c>
      <c r="F4183" s="7" t="s">
        <v>15614</v>
      </c>
      <c r="G4183" s="7" t="s">
        <v>7691</v>
      </c>
      <c r="H4183" s="7" t="s">
        <v>7692</v>
      </c>
      <c r="I4183" s="7">
        <v>729</v>
      </c>
      <c r="J4183" s="7" t="s">
        <v>20</v>
      </c>
      <c r="K4183" s="8">
        <v>0.20850480109739369</v>
      </c>
      <c r="L4183" s="8">
        <v>18</v>
      </c>
      <c r="M4183" s="8">
        <v>2.4691358024691357</v>
      </c>
      <c r="N4183" s="8">
        <v>17.283950617283949</v>
      </c>
      <c r="O4183" s="8">
        <v>126</v>
      </c>
      <c r="P4183" s="8">
        <v>7</v>
      </c>
      <c r="Q4183" s="8">
        <v>0.25520877425050004</v>
      </c>
      <c r="R4183" s="8" t="s">
        <v>14884</v>
      </c>
      <c r="S4183" s="8" t="s">
        <v>23547</v>
      </c>
      <c r="T4183" s="8">
        <v>2</v>
      </c>
      <c r="U4183" s="8">
        <v>22</v>
      </c>
      <c r="V4183" s="8">
        <v>0.2743484224965706</v>
      </c>
      <c r="W4183" s="8">
        <v>3.017832647462277</v>
      </c>
      <c r="X4183" s="8">
        <v>11</v>
      </c>
      <c r="Y4183" s="8">
        <v>0.53146083333350003</v>
      </c>
      <c r="Z4183" s="8" t="s">
        <v>14872</v>
      </c>
      <c r="AA4183" s="8" t="s">
        <v>14883</v>
      </c>
      <c r="AB4183" s="8">
        <v>34</v>
      </c>
      <c r="AC4183" s="8">
        <v>4.6639231824417013</v>
      </c>
      <c r="AD4183" s="8">
        <v>37.311385459533611</v>
      </c>
      <c r="AE4183" s="8">
        <v>272</v>
      </c>
      <c r="AF4183" s="8">
        <v>8</v>
      </c>
      <c r="AG4183" s="8">
        <v>1.1565456030897205</v>
      </c>
      <c r="AH4183" s="8" t="s">
        <v>14872</v>
      </c>
      <c r="AI4183" s="8" t="s">
        <v>14872</v>
      </c>
      <c r="AM4183" s="8">
        <v>4</v>
      </c>
      <c r="AN4183" s="8">
        <v>0.5486968449931412</v>
      </c>
      <c r="AO4183" s="8">
        <v>3.7037037037037033</v>
      </c>
      <c r="AP4183" s="8">
        <v>27</v>
      </c>
      <c r="AQ4183" s="8">
        <v>6.75</v>
      </c>
      <c r="AR4183" s="8">
        <v>5.4592809526071431</v>
      </c>
    </row>
    <row r="4184" spans="1:44" x14ac:dyDescent="0.35">
      <c r="A4184" s="5" t="s">
        <v>10200</v>
      </c>
      <c r="B4184" s="5" t="s">
        <v>10201</v>
      </c>
      <c r="C4184" s="6" t="s">
        <v>10202</v>
      </c>
      <c r="D4184" s="26"/>
      <c r="E4184" s="7" t="s">
        <v>19870</v>
      </c>
      <c r="F4184" s="7" t="s">
        <v>15731</v>
      </c>
      <c r="G4184" s="7" t="s">
        <v>11</v>
      </c>
      <c r="H4184" s="7" t="s">
        <v>12</v>
      </c>
      <c r="I4184" s="7">
        <v>894</v>
      </c>
      <c r="J4184" s="7" t="s">
        <v>13</v>
      </c>
      <c r="K4184" s="8">
        <v>8.9485458612975396E-2</v>
      </c>
      <c r="L4184" s="8">
        <v>3</v>
      </c>
      <c r="M4184" s="8">
        <v>0.33557046979865773</v>
      </c>
      <c r="N4184" s="8">
        <v>7.2706935123042511</v>
      </c>
      <c r="O4184" s="8">
        <v>65</v>
      </c>
      <c r="P4184" s="8">
        <v>21.666666666666668</v>
      </c>
      <c r="Q4184" s="8">
        <v>0.31023965141600002</v>
      </c>
      <c r="R4184" s="8" t="s">
        <v>14884</v>
      </c>
      <c r="S4184" s="8" t="s">
        <v>23547</v>
      </c>
      <c r="T4184" s="8">
        <v>8</v>
      </c>
      <c r="U4184" s="8">
        <v>64</v>
      </c>
      <c r="V4184" s="8">
        <v>0.89485458612975388</v>
      </c>
      <c r="W4184" s="8">
        <v>7.1588366890380311</v>
      </c>
      <c r="X4184" s="8">
        <v>8</v>
      </c>
      <c r="Y4184" s="8">
        <v>0.56672565476175008</v>
      </c>
      <c r="Z4184" s="8" t="s">
        <v>14872</v>
      </c>
      <c r="AA4184" s="8" t="s">
        <v>14883</v>
      </c>
      <c r="AB4184" s="8">
        <v>34</v>
      </c>
      <c r="AC4184" s="8">
        <v>3.8031319910514538</v>
      </c>
      <c r="AD4184" s="8">
        <v>34.451901565995527</v>
      </c>
      <c r="AE4184" s="8">
        <v>308</v>
      </c>
      <c r="AF4184" s="8">
        <v>9.0588235294117645</v>
      </c>
      <c r="AG4184" s="8">
        <v>1.299930353959766</v>
      </c>
      <c r="AH4184" s="8" t="s">
        <v>14872</v>
      </c>
      <c r="AI4184" s="8" t="s">
        <v>14872</v>
      </c>
      <c r="AM4184" s="8">
        <v>8</v>
      </c>
      <c r="AN4184" s="8">
        <v>0.89485458612975388</v>
      </c>
      <c r="AO4184" s="8">
        <v>10.738255033557047</v>
      </c>
      <c r="AP4184" s="8">
        <v>96</v>
      </c>
      <c r="AQ4184" s="8">
        <v>12</v>
      </c>
      <c r="AR4184" s="8">
        <v>4.9114412433908736</v>
      </c>
    </row>
    <row r="4185" spans="1:44" x14ac:dyDescent="0.35">
      <c r="A4185" s="5" t="s">
        <v>10265</v>
      </c>
      <c r="B4185" s="5" t="s">
        <v>10266</v>
      </c>
      <c r="C4185" s="6" t="s">
        <v>10267</v>
      </c>
      <c r="D4185" s="26" t="s">
        <v>10268</v>
      </c>
      <c r="E4185" s="7" t="s">
        <v>19907</v>
      </c>
      <c r="F4185" s="7" t="s">
        <v>15534</v>
      </c>
      <c r="G4185" s="7" t="s">
        <v>11</v>
      </c>
      <c r="H4185" s="7" t="s">
        <v>12</v>
      </c>
      <c r="I4185" s="7">
        <v>1037</v>
      </c>
      <c r="J4185" s="7" t="s">
        <v>13</v>
      </c>
      <c r="K4185" s="8">
        <v>7.3288331726133082E-2</v>
      </c>
      <c r="L4185" s="8">
        <v>7</v>
      </c>
      <c r="M4185" s="8">
        <v>0.67502410800385726</v>
      </c>
      <c r="N4185" s="8">
        <v>5.8823529411764701</v>
      </c>
      <c r="O4185" s="8">
        <v>61</v>
      </c>
      <c r="P4185" s="8">
        <v>8.7142857142857135</v>
      </c>
      <c r="Q4185" s="8">
        <v>0.29086309523814285</v>
      </c>
      <c r="R4185" s="8" t="s">
        <v>14884</v>
      </c>
      <c r="S4185" s="8" t="s">
        <v>23547</v>
      </c>
      <c r="T4185" s="8">
        <v>3</v>
      </c>
      <c r="U4185" s="8">
        <v>22</v>
      </c>
      <c r="V4185" s="8">
        <v>0.28929604628736744</v>
      </c>
      <c r="W4185" s="8">
        <v>2.1215043394406945</v>
      </c>
      <c r="X4185" s="8">
        <v>7.333333333333333</v>
      </c>
      <c r="Y4185" s="8">
        <v>0.5377430555556667</v>
      </c>
      <c r="Z4185" s="8" t="s">
        <v>14872</v>
      </c>
      <c r="AA4185" s="8" t="s">
        <v>14883</v>
      </c>
      <c r="AB4185" s="8">
        <v>34</v>
      </c>
      <c r="AC4185" s="8">
        <v>3.278688524590164</v>
      </c>
      <c r="AD4185" s="8">
        <v>38.862102217936354</v>
      </c>
      <c r="AE4185" s="8">
        <v>403</v>
      </c>
      <c r="AF4185" s="8">
        <v>11.852941176470589</v>
      </c>
      <c r="AG4185" s="8">
        <v>1.3669392653127173</v>
      </c>
      <c r="AH4185" s="8" t="s">
        <v>14872</v>
      </c>
      <c r="AI4185" s="8" t="s">
        <v>14872</v>
      </c>
      <c r="AM4185" s="8">
        <v>15</v>
      </c>
      <c r="AN4185" s="8">
        <v>1.446480231436837</v>
      </c>
      <c r="AO4185" s="8">
        <v>18.225650916104147</v>
      </c>
      <c r="AP4185" s="8">
        <v>189</v>
      </c>
      <c r="AQ4185" s="8">
        <v>12.6</v>
      </c>
      <c r="AR4185" s="8">
        <v>5.4116253020324345</v>
      </c>
    </row>
    <row r="4186" spans="1:44" x14ac:dyDescent="0.35">
      <c r="A4186" s="5" t="s">
        <v>1011</v>
      </c>
      <c r="B4186" s="5" t="s">
        <v>1012</v>
      </c>
      <c r="C4186" s="6" t="s">
        <v>1013</v>
      </c>
      <c r="D4186" s="26"/>
      <c r="E4186" s="7" t="s">
        <v>19647</v>
      </c>
      <c r="F4186" s="7" t="s">
        <v>16317</v>
      </c>
      <c r="G4186" s="7" t="s">
        <v>1006</v>
      </c>
      <c r="H4186" s="7" t="s">
        <v>1007</v>
      </c>
      <c r="I4186" s="7">
        <v>982</v>
      </c>
      <c r="J4186" s="7" t="s">
        <v>646</v>
      </c>
      <c r="K4186" s="8">
        <v>0.12614445574771108</v>
      </c>
      <c r="L4186" s="8">
        <v>12</v>
      </c>
      <c r="M4186" s="8">
        <v>1.2219959266802443</v>
      </c>
      <c r="N4186" s="8">
        <v>8.2484725050916499</v>
      </c>
      <c r="O4186" s="8">
        <v>81</v>
      </c>
      <c r="P4186" s="8">
        <v>6.75</v>
      </c>
      <c r="Q4186" s="8">
        <v>0.26346395502658332</v>
      </c>
      <c r="R4186" s="8" t="s">
        <v>14884</v>
      </c>
      <c r="S4186" s="8" t="s">
        <v>23547</v>
      </c>
      <c r="T4186" s="8">
        <v>4</v>
      </c>
      <c r="U4186" s="8">
        <v>66</v>
      </c>
      <c r="V4186" s="8">
        <v>0.40733197556008144</v>
      </c>
      <c r="W4186" s="8">
        <v>6.7209775967413439</v>
      </c>
      <c r="X4186" s="8">
        <v>16.5</v>
      </c>
      <c r="Y4186" s="8">
        <v>0.60847439344975007</v>
      </c>
      <c r="Z4186" s="8" t="s">
        <v>14872</v>
      </c>
      <c r="AA4186" s="8" t="s">
        <v>14872</v>
      </c>
      <c r="AB4186" s="8">
        <v>34</v>
      </c>
      <c r="AC4186" s="8">
        <v>3.4623217922606928</v>
      </c>
      <c r="AD4186" s="8">
        <v>23.930753564154784</v>
      </c>
      <c r="AE4186" s="8">
        <v>235</v>
      </c>
      <c r="AF4186" s="8">
        <v>6.9117647058823533</v>
      </c>
      <c r="AG4186" s="8">
        <v>1.040160101336572</v>
      </c>
      <c r="AH4186" s="8" t="s">
        <v>14872</v>
      </c>
      <c r="AI4186" s="8" t="s">
        <v>14872</v>
      </c>
      <c r="AM4186" s="8" t="s">
        <v>14871</v>
      </c>
      <c r="AN4186" s="8" t="s">
        <v>14871</v>
      </c>
      <c r="AO4186" s="8" t="s">
        <v>14871</v>
      </c>
      <c r="AP4186" s="8" t="s">
        <v>14871</v>
      </c>
      <c r="AQ4186" s="8" t="s">
        <v>14871</v>
      </c>
      <c r="AR4186" s="8" t="s">
        <v>14871</v>
      </c>
    </row>
    <row r="4187" spans="1:44" x14ac:dyDescent="0.35">
      <c r="A4187" s="5" t="s">
        <v>14619</v>
      </c>
      <c r="B4187" s="5" t="s">
        <v>14620</v>
      </c>
      <c r="C4187" s="6" t="s">
        <v>14621</v>
      </c>
      <c r="D4187" s="26"/>
      <c r="E4187" s="7" t="s">
        <v>19900</v>
      </c>
      <c r="F4187" s="7" t="s">
        <v>15872</v>
      </c>
      <c r="G4187" s="7" t="s">
        <v>1236</v>
      </c>
      <c r="H4187" s="7" t="s">
        <v>1237</v>
      </c>
      <c r="I4187" s="7">
        <v>832</v>
      </c>
      <c r="J4187" s="7" t="s">
        <v>1238</v>
      </c>
      <c r="K4187" s="8">
        <v>0.13100961538461539</v>
      </c>
      <c r="L4187" s="8">
        <v>9</v>
      </c>
      <c r="M4187" s="8">
        <v>1.0817307692307692</v>
      </c>
      <c r="N4187" s="8">
        <v>8.6538461538461533</v>
      </c>
      <c r="O4187" s="8">
        <v>72</v>
      </c>
      <c r="P4187" s="8">
        <v>8</v>
      </c>
      <c r="Q4187" s="8">
        <v>0.25782804232811113</v>
      </c>
      <c r="R4187" s="8" t="s">
        <v>14884</v>
      </c>
      <c r="S4187" s="8" t="s">
        <v>23547</v>
      </c>
      <c r="T4187" s="8">
        <v>1</v>
      </c>
      <c r="U4187" s="8">
        <v>10</v>
      </c>
      <c r="V4187" s="8">
        <v>0.1201923076923077</v>
      </c>
      <c r="W4187" s="8">
        <v>1.2019230769230771</v>
      </c>
      <c r="X4187" s="8">
        <v>10</v>
      </c>
      <c r="Y4187" s="8">
        <v>0.61187000000000002</v>
      </c>
      <c r="Z4187" s="8" t="s">
        <v>14872</v>
      </c>
      <c r="AA4187" s="8" t="s">
        <v>14883</v>
      </c>
      <c r="AB4187" s="8">
        <v>34</v>
      </c>
      <c r="AC4187" s="8">
        <v>4.0865384615384617</v>
      </c>
      <c r="AD4187" s="8">
        <v>26.923076923076923</v>
      </c>
      <c r="AE4187" s="8">
        <v>224</v>
      </c>
      <c r="AF4187" s="8">
        <v>6.5882352941176467</v>
      </c>
      <c r="AG4187" s="8">
        <v>0.97471534674475846</v>
      </c>
      <c r="AH4187" s="8" t="s">
        <v>14872</v>
      </c>
      <c r="AI4187" s="8" t="s">
        <v>14872</v>
      </c>
      <c r="AJ4187" s="8">
        <v>0.8125289855072465</v>
      </c>
      <c r="AK4187" s="8">
        <v>0.84076923076923082</v>
      </c>
      <c r="AL4187" s="8">
        <v>0.79820909090909087</v>
      </c>
      <c r="AM4187" s="8">
        <v>4</v>
      </c>
      <c r="AN4187" s="8">
        <v>0.48076923076923078</v>
      </c>
      <c r="AO4187" s="8">
        <v>4.447115384615385</v>
      </c>
      <c r="AP4187" s="8">
        <v>37</v>
      </c>
      <c r="AQ4187" s="8">
        <v>9.25</v>
      </c>
      <c r="AR4187" s="8">
        <v>4.9305896744166668</v>
      </c>
    </row>
    <row r="4188" spans="1:44" x14ac:dyDescent="0.35">
      <c r="A4188" s="5" t="s">
        <v>7448</v>
      </c>
      <c r="B4188" s="5" t="s">
        <v>7449</v>
      </c>
      <c r="C4188" s="6" t="s">
        <v>7450</v>
      </c>
      <c r="D4188" s="26" t="s">
        <v>7451</v>
      </c>
      <c r="E4188" s="7" t="s">
        <v>20458</v>
      </c>
      <c r="F4188" s="7" t="s">
        <v>15930</v>
      </c>
      <c r="G4188" s="7" t="s">
        <v>20</v>
      </c>
      <c r="H4188" s="7" t="s">
        <v>85</v>
      </c>
      <c r="I4188" s="7">
        <v>752</v>
      </c>
      <c r="J4188" s="7" t="s">
        <v>20</v>
      </c>
      <c r="K4188" s="8">
        <v>0.12234042553191489</v>
      </c>
      <c r="L4188" s="8">
        <v>7</v>
      </c>
      <c r="M4188" s="8">
        <v>0.93085106382978722</v>
      </c>
      <c r="N4188" s="8">
        <v>7.9787234042553195</v>
      </c>
      <c r="O4188" s="8">
        <v>60</v>
      </c>
      <c r="P4188" s="8">
        <v>8.5714285714285712</v>
      </c>
      <c r="Q4188" s="8">
        <v>0.25569733044728571</v>
      </c>
      <c r="R4188" s="8" t="s">
        <v>14884</v>
      </c>
      <c r="S4188" s="8" t="s">
        <v>23547</v>
      </c>
      <c r="T4188" s="8">
        <v>2</v>
      </c>
      <c r="U4188" s="8">
        <v>13</v>
      </c>
      <c r="V4188" s="8">
        <v>0.26595744680851063</v>
      </c>
      <c r="W4188" s="8">
        <v>1.7287234042553192</v>
      </c>
      <c r="X4188" s="8">
        <v>6.5</v>
      </c>
      <c r="Y4188" s="8">
        <v>0.55168452380950006</v>
      </c>
      <c r="Z4188" s="8" t="s">
        <v>14872</v>
      </c>
      <c r="AA4188" s="8" t="s">
        <v>14883</v>
      </c>
      <c r="AB4188" s="8">
        <v>34</v>
      </c>
      <c r="AC4188" s="8">
        <v>4.5212765957446814</v>
      </c>
      <c r="AD4188" s="8">
        <v>36.303191489361701</v>
      </c>
      <c r="AE4188" s="8">
        <v>273</v>
      </c>
      <c r="AF4188" s="8">
        <v>8.0294117647058822</v>
      </c>
      <c r="AG4188" s="8">
        <v>1.0988239385010465</v>
      </c>
      <c r="AH4188" s="8" t="s">
        <v>14872</v>
      </c>
      <c r="AI4188" s="8" t="s">
        <v>14872</v>
      </c>
      <c r="AJ4188" s="8">
        <v>0.80833333333333324</v>
      </c>
      <c r="AK4188" s="8">
        <v>0.85031692307692275</v>
      </c>
      <c r="AL4188" s="8">
        <v>0.81628124999999974</v>
      </c>
      <c r="AM4188" s="8">
        <v>3</v>
      </c>
      <c r="AN4188" s="8">
        <v>0.39893617021276595</v>
      </c>
      <c r="AO4188" s="8">
        <v>2.7925531914893615</v>
      </c>
      <c r="AP4188" s="8">
        <v>21</v>
      </c>
      <c r="AQ4188" s="8">
        <v>7</v>
      </c>
      <c r="AR4188" s="8">
        <v>6.7471187216111117</v>
      </c>
    </row>
    <row r="4189" spans="1:44" x14ac:dyDescent="0.35">
      <c r="A4189" s="5" t="s">
        <v>8781</v>
      </c>
      <c r="B4189" s="5" t="s">
        <v>8782</v>
      </c>
      <c r="C4189" s="6" t="s">
        <v>8783</v>
      </c>
      <c r="D4189" s="26" t="s">
        <v>935</v>
      </c>
      <c r="E4189" s="7" t="s">
        <v>22819</v>
      </c>
      <c r="F4189" s="7" t="s">
        <v>16831</v>
      </c>
      <c r="G4189" s="7" t="s">
        <v>19203</v>
      </c>
      <c r="H4189" s="7" t="s">
        <v>19204</v>
      </c>
      <c r="I4189" s="7">
        <v>901</v>
      </c>
      <c r="J4189" s="7" t="s">
        <v>20</v>
      </c>
      <c r="K4189" s="8">
        <v>0.3462819089900111</v>
      </c>
      <c r="L4189" s="8">
        <v>34</v>
      </c>
      <c r="M4189" s="8">
        <v>3.7735849056603774</v>
      </c>
      <c r="N4189" s="8">
        <v>34.739178690344062</v>
      </c>
      <c r="O4189" s="8">
        <v>313</v>
      </c>
      <c r="P4189" s="8">
        <v>9.2058823529411757</v>
      </c>
      <c r="Q4189" s="8">
        <v>0.27999555941661758</v>
      </c>
      <c r="R4189" s="8" t="s">
        <v>23551</v>
      </c>
      <c r="S4189" s="8" t="s">
        <v>23551</v>
      </c>
      <c r="T4189" s="8" t="s">
        <v>14871</v>
      </c>
      <c r="U4189" s="8" t="s">
        <v>14871</v>
      </c>
      <c r="V4189" s="8" t="s">
        <v>14871</v>
      </c>
      <c r="W4189" s="8" t="s">
        <v>14871</v>
      </c>
      <c r="X4189" s="8" t="s">
        <v>14871</v>
      </c>
      <c r="Y4189" s="8" t="s">
        <v>14871</v>
      </c>
      <c r="Z4189" s="8" t="s">
        <v>14871</v>
      </c>
      <c r="AA4189" s="8" t="s">
        <v>14871</v>
      </c>
      <c r="AB4189" s="8">
        <v>34</v>
      </c>
      <c r="AC4189" s="8">
        <v>3.7735849056603774</v>
      </c>
      <c r="AD4189" s="8">
        <v>28.967813540510544</v>
      </c>
      <c r="AE4189" s="8">
        <v>261</v>
      </c>
      <c r="AF4189" s="8">
        <v>7.6764705882352944</v>
      </c>
      <c r="AG4189" s="8">
        <v>1.0543249903691081</v>
      </c>
      <c r="AH4189" s="8" t="s">
        <v>14872</v>
      </c>
      <c r="AI4189" s="8" t="s">
        <v>14872</v>
      </c>
      <c r="AM4189" s="8">
        <v>11</v>
      </c>
      <c r="AN4189" s="8">
        <v>1.2208657047724751</v>
      </c>
      <c r="AO4189" s="8">
        <v>10.432852386237514</v>
      </c>
      <c r="AP4189" s="8">
        <v>94</v>
      </c>
      <c r="AQ4189" s="8">
        <v>8.545454545454545</v>
      </c>
      <c r="AR4189" s="8">
        <v>3.1137188188591689</v>
      </c>
    </row>
    <row r="4190" spans="1:44" x14ac:dyDescent="0.35">
      <c r="A4190" s="5" t="s">
        <v>10230</v>
      </c>
      <c r="B4190" s="5" t="s">
        <v>10231</v>
      </c>
      <c r="C4190" s="6" t="s">
        <v>10232</v>
      </c>
      <c r="D4190" s="26" t="s">
        <v>10233</v>
      </c>
      <c r="E4190" s="7" t="s">
        <v>21560</v>
      </c>
      <c r="F4190" s="7" t="s">
        <v>18860</v>
      </c>
      <c r="G4190" s="7" t="s">
        <v>11</v>
      </c>
      <c r="H4190" s="7" t="s">
        <v>12</v>
      </c>
      <c r="I4190" s="7">
        <v>729</v>
      </c>
      <c r="J4190" s="7" t="s">
        <v>13</v>
      </c>
      <c r="K4190" s="8">
        <v>0.16049382716049382</v>
      </c>
      <c r="L4190" s="8">
        <v>11</v>
      </c>
      <c r="M4190" s="8">
        <v>1.5089163237311385</v>
      </c>
      <c r="N4190" s="8">
        <v>17.969821673525377</v>
      </c>
      <c r="O4190" s="8">
        <v>131</v>
      </c>
      <c r="P4190" s="8">
        <v>11.909090909090908</v>
      </c>
      <c r="Q4190" s="8">
        <v>0.26653205741618186</v>
      </c>
      <c r="R4190" s="8" t="s">
        <v>23551</v>
      </c>
      <c r="S4190" s="8" t="s">
        <v>23551</v>
      </c>
      <c r="T4190" s="8" t="s">
        <v>14871</v>
      </c>
      <c r="U4190" s="8" t="s">
        <v>14871</v>
      </c>
      <c r="V4190" s="8" t="s">
        <v>14871</v>
      </c>
      <c r="W4190" s="8" t="s">
        <v>14871</v>
      </c>
      <c r="X4190" s="8" t="s">
        <v>14871</v>
      </c>
      <c r="Y4190" s="8" t="s">
        <v>14871</v>
      </c>
      <c r="Z4190" s="8" t="s">
        <v>14871</v>
      </c>
      <c r="AA4190" s="8" t="s">
        <v>14871</v>
      </c>
      <c r="AB4190" s="8">
        <v>34</v>
      </c>
      <c r="AC4190" s="8">
        <v>4.6639231824417013</v>
      </c>
      <c r="AD4190" s="8">
        <v>47.87379972565158</v>
      </c>
      <c r="AE4190" s="8">
        <v>349</v>
      </c>
      <c r="AF4190" s="8">
        <v>10.264705882352942</v>
      </c>
      <c r="AG4190" s="8">
        <v>1.2990262294879487</v>
      </c>
      <c r="AH4190" s="8" t="s">
        <v>14872</v>
      </c>
      <c r="AI4190" s="8" t="s">
        <v>14872</v>
      </c>
      <c r="AM4190" s="8">
        <v>13</v>
      </c>
      <c r="AN4190" s="8">
        <v>1.7832647462277091</v>
      </c>
      <c r="AO4190" s="8">
        <v>22.633744855967077</v>
      </c>
      <c r="AP4190" s="8">
        <v>165</v>
      </c>
      <c r="AQ4190" s="8">
        <v>12.692307692307692</v>
      </c>
      <c r="AR4190" s="8">
        <v>4.6221370331411062</v>
      </c>
    </row>
    <row r="4191" spans="1:44" x14ac:dyDescent="0.35">
      <c r="A4191" s="5" t="s">
        <v>4383</v>
      </c>
      <c r="B4191" s="5" t="s">
        <v>4384</v>
      </c>
      <c r="C4191" s="6" t="s">
        <v>4385</v>
      </c>
      <c r="D4191" s="26"/>
      <c r="E4191" s="7" t="s">
        <v>22728</v>
      </c>
      <c r="F4191" s="7" t="s">
        <v>18504</v>
      </c>
      <c r="G4191" s="7" t="s">
        <v>20</v>
      </c>
      <c r="H4191" s="7" t="s">
        <v>85</v>
      </c>
      <c r="I4191" s="7">
        <v>732</v>
      </c>
      <c r="J4191" s="7" t="s">
        <v>20</v>
      </c>
      <c r="K4191" s="8">
        <v>0.15027322404371585</v>
      </c>
      <c r="L4191" s="8">
        <v>12</v>
      </c>
      <c r="M4191" s="8">
        <v>1.639344262295082</v>
      </c>
      <c r="N4191" s="8">
        <v>11.612021857923498</v>
      </c>
      <c r="O4191" s="8">
        <v>85</v>
      </c>
      <c r="P4191" s="8">
        <v>7.083333333333333</v>
      </c>
      <c r="Q4191" s="8">
        <v>0.26531828703708332</v>
      </c>
      <c r="R4191" s="8" t="s">
        <v>23551</v>
      </c>
      <c r="S4191" s="8" t="s">
        <v>23551</v>
      </c>
      <c r="T4191" s="8" t="s">
        <v>14871</v>
      </c>
      <c r="U4191" s="8" t="s">
        <v>14871</v>
      </c>
      <c r="V4191" s="8" t="s">
        <v>14871</v>
      </c>
      <c r="W4191" s="8" t="s">
        <v>14871</v>
      </c>
      <c r="X4191" s="8" t="s">
        <v>14871</v>
      </c>
      <c r="Y4191" s="8" t="s">
        <v>14871</v>
      </c>
      <c r="Z4191" s="8" t="s">
        <v>14871</v>
      </c>
      <c r="AA4191" s="8" t="s">
        <v>14871</v>
      </c>
      <c r="AB4191" s="8">
        <v>34</v>
      </c>
      <c r="AC4191" s="8">
        <v>4.6448087431693992</v>
      </c>
      <c r="AD4191" s="8">
        <v>34.016393442622949</v>
      </c>
      <c r="AE4191" s="8">
        <v>249</v>
      </c>
      <c r="AF4191" s="8">
        <v>7.3235294117647056</v>
      </c>
      <c r="AG4191" s="8">
        <v>1.120501247118894</v>
      </c>
      <c r="AH4191" s="8" t="s">
        <v>14872</v>
      </c>
      <c r="AI4191" s="8" t="s">
        <v>14872</v>
      </c>
      <c r="AJ4191" s="8">
        <v>0.83683333333333354</v>
      </c>
      <c r="AK4191" s="8">
        <v>0.87142704626334555</v>
      </c>
      <c r="AL4191" s="8">
        <v>0.81062244897959213</v>
      </c>
      <c r="AM4191" s="8">
        <v>7</v>
      </c>
      <c r="AN4191" s="8">
        <v>0.95628415300546454</v>
      </c>
      <c r="AO4191" s="8">
        <v>6.2841530054644812</v>
      </c>
      <c r="AP4191" s="8">
        <v>46</v>
      </c>
      <c r="AQ4191" s="8">
        <v>6.5714285714285712</v>
      </c>
      <c r="AR4191" s="8">
        <v>5.2054864875085034</v>
      </c>
    </row>
    <row r="4192" spans="1:44" x14ac:dyDescent="0.35">
      <c r="A4192" s="5" t="s">
        <v>4939</v>
      </c>
      <c r="B4192" s="5" t="s">
        <v>4940</v>
      </c>
      <c r="C4192" s="6" t="s">
        <v>4941</v>
      </c>
      <c r="D4192" s="26" t="s">
        <v>4942</v>
      </c>
      <c r="E4192" s="7" t="s">
        <v>22681</v>
      </c>
      <c r="F4192" s="7" t="s">
        <v>18367</v>
      </c>
      <c r="G4192" s="7" t="s">
        <v>20</v>
      </c>
      <c r="H4192" s="7" t="s">
        <v>85</v>
      </c>
      <c r="I4192" s="7">
        <v>765</v>
      </c>
      <c r="J4192" s="7" t="s">
        <v>20</v>
      </c>
      <c r="K4192" s="8">
        <v>0.11764705882352941</v>
      </c>
      <c r="L4192" s="8">
        <v>6</v>
      </c>
      <c r="M4192" s="8">
        <v>0.78431372549019607</v>
      </c>
      <c r="N4192" s="8">
        <v>8.235294117647058</v>
      </c>
      <c r="O4192" s="8">
        <v>63</v>
      </c>
      <c r="P4192" s="8">
        <v>10.5</v>
      </c>
      <c r="Q4192" s="8">
        <v>0.25686832611833338</v>
      </c>
      <c r="R4192" s="8" t="s">
        <v>23551</v>
      </c>
      <c r="S4192" s="8" t="s">
        <v>23551</v>
      </c>
      <c r="T4192" s="8" t="s">
        <v>14871</v>
      </c>
      <c r="U4192" s="8" t="s">
        <v>14871</v>
      </c>
      <c r="V4192" s="8" t="s">
        <v>14871</v>
      </c>
      <c r="W4192" s="8" t="s">
        <v>14871</v>
      </c>
      <c r="X4192" s="8" t="s">
        <v>14871</v>
      </c>
      <c r="Y4192" s="8" t="s">
        <v>14871</v>
      </c>
      <c r="Z4192" s="8" t="s">
        <v>14871</v>
      </c>
      <c r="AA4192" s="8" t="s">
        <v>14871</v>
      </c>
      <c r="AB4192" s="8">
        <v>34</v>
      </c>
      <c r="AC4192" s="8">
        <v>4.4444444444444446</v>
      </c>
      <c r="AD4192" s="8">
        <v>30.718954248366014</v>
      </c>
      <c r="AE4192" s="8">
        <v>235</v>
      </c>
      <c r="AF4192" s="8">
        <v>6.9117647058823533</v>
      </c>
      <c r="AG4192" s="8">
        <v>1.0829341736694675</v>
      </c>
      <c r="AH4192" s="8" t="s">
        <v>14872</v>
      </c>
      <c r="AI4192" s="8" t="s">
        <v>14872</v>
      </c>
      <c r="AJ4192" s="8">
        <v>0.8266201550387593</v>
      </c>
      <c r="AK4192" s="8">
        <v>0.86896441281138848</v>
      </c>
      <c r="AL4192" s="8">
        <v>0.81759375000000001</v>
      </c>
      <c r="AM4192" s="8">
        <v>6</v>
      </c>
      <c r="AN4192" s="8">
        <v>0.78431372549019607</v>
      </c>
      <c r="AO4192" s="8">
        <v>9.2810457516339877</v>
      </c>
      <c r="AP4192" s="8">
        <v>71</v>
      </c>
      <c r="AQ4192" s="8">
        <v>11.833333333333334</v>
      </c>
      <c r="AR4192" s="8">
        <v>2.3426913842582846</v>
      </c>
    </row>
    <row r="4193" spans="1:44" x14ac:dyDescent="0.35">
      <c r="A4193" s="5" t="s">
        <v>13501</v>
      </c>
      <c r="B4193" s="5" t="s">
        <v>13502</v>
      </c>
      <c r="C4193" s="6" t="s">
        <v>13503</v>
      </c>
      <c r="D4193" s="26" t="s">
        <v>13504</v>
      </c>
      <c r="E4193" s="7" t="s">
        <v>21924</v>
      </c>
      <c r="F4193" s="7" t="s">
        <v>18257</v>
      </c>
      <c r="G4193" s="7" t="s">
        <v>7691</v>
      </c>
      <c r="H4193" s="7" t="s">
        <v>7692</v>
      </c>
      <c r="I4193" s="7">
        <v>759</v>
      </c>
      <c r="J4193" s="7" t="s">
        <v>20</v>
      </c>
      <c r="K4193" s="8">
        <v>0.22134387351778656</v>
      </c>
      <c r="L4193" s="8">
        <v>15</v>
      </c>
      <c r="M4193" s="8">
        <v>1.9762845849802373</v>
      </c>
      <c r="N4193" s="8">
        <v>16.996047430830039</v>
      </c>
      <c r="O4193" s="8">
        <v>129</v>
      </c>
      <c r="P4193" s="8">
        <v>8.6</v>
      </c>
      <c r="Q4193" s="8">
        <v>0.26273436748439999</v>
      </c>
      <c r="R4193" s="8" t="s">
        <v>23551</v>
      </c>
      <c r="S4193" s="8" t="s">
        <v>23551</v>
      </c>
      <c r="T4193" s="8" t="s">
        <v>14871</v>
      </c>
      <c r="U4193" s="8" t="s">
        <v>14871</v>
      </c>
      <c r="V4193" s="8" t="s">
        <v>14871</v>
      </c>
      <c r="W4193" s="8" t="s">
        <v>14871</v>
      </c>
      <c r="X4193" s="8" t="s">
        <v>14871</v>
      </c>
      <c r="Y4193" s="8" t="s">
        <v>14871</v>
      </c>
      <c r="Z4193" s="8" t="s">
        <v>14871</v>
      </c>
      <c r="AA4193" s="8" t="s">
        <v>14871</v>
      </c>
      <c r="AB4193" s="8">
        <v>34</v>
      </c>
      <c r="AC4193" s="8">
        <v>4.4795783926218711</v>
      </c>
      <c r="AD4193" s="8">
        <v>36.363636363636367</v>
      </c>
      <c r="AE4193" s="8">
        <v>276</v>
      </c>
      <c r="AF4193" s="8">
        <v>8.117647058823529</v>
      </c>
      <c r="AG4193" s="8">
        <v>1.2766264356558474</v>
      </c>
      <c r="AH4193" s="8" t="s">
        <v>14872</v>
      </c>
      <c r="AI4193" s="8" t="s">
        <v>14872</v>
      </c>
      <c r="AM4193" s="8">
        <v>6</v>
      </c>
      <c r="AN4193" s="8">
        <v>0.79051383399209485</v>
      </c>
      <c r="AO4193" s="8">
        <v>7.2463768115942031</v>
      </c>
      <c r="AP4193" s="8">
        <v>55</v>
      </c>
      <c r="AQ4193" s="8">
        <v>9.1666666666666661</v>
      </c>
      <c r="AR4193" s="8">
        <v>4.7489731315178574</v>
      </c>
    </row>
    <row r="4194" spans="1:44" x14ac:dyDescent="0.35">
      <c r="A4194" s="5" t="s">
        <v>1866</v>
      </c>
      <c r="B4194" s="5" t="s">
        <v>1867</v>
      </c>
      <c r="C4194" s="6" t="s">
        <v>1868</v>
      </c>
      <c r="D4194" s="26" t="s">
        <v>1869</v>
      </c>
      <c r="E4194" s="7" t="s">
        <v>19292</v>
      </c>
      <c r="F4194" s="7" t="s">
        <v>16706</v>
      </c>
      <c r="G4194" s="7" t="s">
        <v>1236</v>
      </c>
      <c r="H4194" s="7" t="s">
        <v>1237</v>
      </c>
      <c r="I4194" s="7">
        <v>987</v>
      </c>
      <c r="J4194" s="7" t="s">
        <v>1238</v>
      </c>
      <c r="K4194" s="8">
        <v>0.26545086119554206</v>
      </c>
      <c r="L4194" s="8">
        <v>27</v>
      </c>
      <c r="M4194" s="8">
        <v>2.735562310030395</v>
      </c>
      <c r="N4194" s="8">
        <v>19.55420466058764</v>
      </c>
      <c r="O4194" s="8">
        <v>193</v>
      </c>
      <c r="P4194" s="8">
        <v>7.1481481481481479</v>
      </c>
      <c r="Q4194" s="8">
        <v>0.24805525030533335</v>
      </c>
      <c r="R4194" s="8" t="s">
        <v>14889</v>
      </c>
      <c r="S4194" s="8" t="s">
        <v>14888</v>
      </c>
      <c r="T4194" s="8">
        <v>15</v>
      </c>
      <c r="U4194" s="8">
        <v>327</v>
      </c>
      <c r="V4194" s="8">
        <v>1.5197568389057752</v>
      </c>
      <c r="W4194" s="8">
        <v>33.130699088145896</v>
      </c>
      <c r="X4194" s="8">
        <v>21.8</v>
      </c>
      <c r="Y4194" s="8">
        <v>0.57774895066213339</v>
      </c>
      <c r="Z4194" s="8" t="s">
        <v>14872</v>
      </c>
      <c r="AA4194" s="8" t="s">
        <v>14872</v>
      </c>
      <c r="AB4194" s="8">
        <v>35</v>
      </c>
      <c r="AC4194" s="8">
        <v>3.5460992907801421</v>
      </c>
      <c r="AD4194" s="8">
        <v>22.796352583586625</v>
      </c>
      <c r="AE4194" s="8">
        <v>225</v>
      </c>
      <c r="AF4194" s="8">
        <v>6.4285714285714288</v>
      </c>
      <c r="AG4194" s="8">
        <v>0.8594372056514914</v>
      </c>
      <c r="AH4194" s="8" t="s">
        <v>14872</v>
      </c>
      <c r="AI4194" s="8" t="s">
        <v>14872</v>
      </c>
      <c r="AJ4194" s="8">
        <v>0.79498245614035079</v>
      </c>
      <c r="AK4194" s="8">
        <v>0.7979568965517243</v>
      </c>
      <c r="AL4194" s="8">
        <v>0.76402061855670089</v>
      </c>
      <c r="AM4194" s="8" t="s">
        <v>14871</v>
      </c>
      <c r="AN4194" s="8" t="s">
        <v>14871</v>
      </c>
      <c r="AO4194" s="8" t="s">
        <v>14871</v>
      </c>
      <c r="AP4194" s="8" t="s">
        <v>14871</v>
      </c>
      <c r="AQ4194" s="8" t="s">
        <v>14871</v>
      </c>
      <c r="AR4194" s="8" t="s">
        <v>14871</v>
      </c>
    </row>
    <row r="4195" spans="1:44" x14ac:dyDescent="0.35">
      <c r="A4195" s="5" t="s">
        <v>2068</v>
      </c>
      <c r="B4195" s="5" t="s">
        <v>2069</v>
      </c>
      <c r="C4195" s="6" t="s">
        <v>2070</v>
      </c>
      <c r="D4195" s="26" t="s">
        <v>2071</v>
      </c>
      <c r="E4195" s="7" t="s">
        <v>20502</v>
      </c>
      <c r="F4195" s="7" t="s">
        <v>15705</v>
      </c>
      <c r="G4195" s="7" t="s">
        <v>20</v>
      </c>
      <c r="H4195" s="7" t="s">
        <v>85</v>
      </c>
      <c r="I4195" s="7">
        <v>938</v>
      </c>
      <c r="J4195" s="7" t="s">
        <v>20</v>
      </c>
      <c r="K4195" s="8">
        <v>0.20042643923240938</v>
      </c>
      <c r="L4195" s="8">
        <v>19</v>
      </c>
      <c r="M4195" s="8">
        <v>2.0255863539445631</v>
      </c>
      <c r="N4195" s="8">
        <v>15.565031982942431</v>
      </c>
      <c r="O4195" s="8">
        <v>146</v>
      </c>
      <c r="P4195" s="8">
        <v>7.6842105263157894</v>
      </c>
      <c r="Q4195" s="8">
        <v>0.25859628237257898</v>
      </c>
      <c r="R4195" s="8" t="s">
        <v>14884</v>
      </c>
      <c r="S4195" s="8" t="s">
        <v>23547</v>
      </c>
      <c r="T4195" s="8">
        <v>1</v>
      </c>
      <c r="U4195" s="8">
        <v>5</v>
      </c>
      <c r="V4195" s="8">
        <v>0.10660980810234541</v>
      </c>
      <c r="W4195" s="8">
        <v>0.53304904051172708</v>
      </c>
      <c r="X4195" s="8">
        <v>5</v>
      </c>
      <c r="Y4195" s="8">
        <v>0.52464</v>
      </c>
      <c r="Z4195" s="8" t="s">
        <v>14872</v>
      </c>
      <c r="AA4195" s="8" t="s">
        <v>14883</v>
      </c>
      <c r="AB4195" s="8">
        <v>35</v>
      </c>
      <c r="AC4195" s="8">
        <v>3.7313432835820892</v>
      </c>
      <c r="AD4195" s="8">
        <v>23.880597014925371</v>
      </c>
      <c r="AE4195" s="8">
        <v>224</v>
      </c>
      <c r="AF4195" s="8">
        <v>6.4</v>
      </c>
      <c r="AG4195" s="8">
        <v>1.0461262832405689</v>
      </c>
      <c r="AH4195" s="8" t="s">
        <v>14872</v>
      </c>
      <c r="AI4195" s="8" t="s">
        <v>14872</v>
      </c>
      <c r="AJ4195" s="8">
        <v>0.85668067226890776</v>
      </c>
      <c r="AK4195" s="8">
        <v>0.86709059233449526</v>
      </c>
      <c r="AL4195" s="8">
        <v>0.80193069306930653</v>
      </c>
      <c r="AM4195" s="8">
        <v>4</v>
      </c>
      <c r="AN4195" s="8">
        <v>0.42643923240938164</v>
      </c>
      <c r="AO4195" s="8">
        <v>3.4115138592750531</v>
      </c>
      <c r="AP4195" s="8">
        <v>32</v>
      </c>
      <c r="AQ4195" s="8">
        <v>8</v>
      </c>
      <c r="AR4195" s="8">
        <v>5.5582165278841993</v>
      </c>
    </row>
    <row r="4196" spans="1:44" x14ac:dyDescent="0.35">
      <c r="A4196" s="5" t="s">
        <v>106</v>
      </c>
      <c r="B4196" s="5" t="s">
        <v>107</v>
      </c>
      <c r="C4196" s="6" t="s">
        <v>108</v>
      </c>
      <c r="D4196" s="26"/>
      <c r="E4196" s="7" t="s">
        <v>19533</v>
      </c>
      <c r="F4196" s="7" t="s">
        <v>16275</v>
      </c>
      <c r="G4196" s="7" t="s">
        <v>20</v>
      </c>
      <c r="H4196" s="7" t="s">
        <v>85</v>
      </c>
      <c r="I4196" s="7">
        <v>847</v>
      </c>
      <c r="J4196" s="7" t="s">
        <v>20</v>
      </c>
      <c r="K4196" s="8">
        <v>0.19952774498229045</v>
      </c>
      <c r="L4196" s="8">
        <v>15</v>
      </c>
      <c r="M4196" s="8">
        <v>1.7709563164108619</v>
      </c>
      <c r="N4196" s="8">
        <v>13.223140495867769</v>
      </c>
      <c r="O4196" s="8">
        <v>112</v>
      </c>
      <c r="P4196" s="8">
        <v>7.4666666666666668</v>
      </c>
      <c r="Q4196" s="8">
        <v>0.25932698412693334</v>
      </c>
      <c r="R4196" s="8" t="s">
        <v>14884</v>
      </c>
      <c r="S4196" s="8" t="s">
        <v>23547</v>
      </c>
      <c r="T4196" s="8">
        <v>1</v>
      </c>
      <c r="U4196" s="8">
        <v>23</v>
      </c>
      <c r="V4196" s="8">
        <v>0.11806375442739078</v>
      </c>
      <c r="W4196" s="8">
        <v>2.715466351829988</v>
      </c>
      <c r="X4196" s="8">
        <v>23</v>
      </c>
      <c r="Y4196" s="8">
        <v>0.62871304347800006</v>
      </c>
      <c r="Z4196" s="8" t="s">
        <v>14883</v>
      </c>
      <c r="AA4196" s="8" t="s">
        <v>14872</v>
      </c>
      <c r="AB4196" s="8">
        <v>35</v>
      </c>
      <c r="AC4196" s="8">
        <v>4.1322314049586781</v>
      </c>
      <c r="AD4196" s="8">
        <v>29.279811097992912</v>
      </c>
      <c r="AE4196" s="8">
        <v>248</v>
      </c>
      <c r="AF4196" s="8">
        <v>7.0857142857142854</v>
      </c>
      <c r="AG4196" s="8">
        <v>1.1538046068777164</v>
      </c>
      <c r="AH4196" s="8" t="s">
        <v>14872</v>
      </c>
      <c r="AI4196" s="8" t="s">
        <v>14872</v>
      </c>
      <c r="AJ4196" s="8">
        <v>0.82631297709923646</v>
      </c>
      <c r="AK4196" s="8">
        <v>0.85435836177474289</v>
      </c>
      <c r="AL4196" s="8">
        <v>0.81730612244897982</v>
      </c>
      <c r="AM4196" s="8">
        <v>4</v>
      </c>
      <c r="AN4196" s="8">
        <v>0.47225501770956313</v>
      </c>
      <c r="AO4196" s="8">
        <v>3.659976387249114</v>
      </c>
      <c r="AP4196" s="8">
        <v>31</v>
      </c>
      <c r="AQ4196" s="8">
        <v>7.75</v>
      </c>
      <c r="AR4196" s="8">
        <v>3.713306073527777</v>
      </c>
    </row>
    <row r="4197" spans="1:44" x14ac:dyDescent="0.35">
      <c r="A4197" s="5" t="s">
        <v>1853</v>
      </c>
      <c r="B4197" s="5" t="s">
        <v>1854</v>
      </c>
      <c r="C4197" s="6" t="s">
        <v>1855</v>
      </c>
      <c r="D4197" s="26"/>
      <c r="E4197" s="7" t="s">
        <v>19469</v>
      </c>
      <c r="F4197" s="7" t="s">
        <v>16505</v>
      </c>
      <c r="G4197" s="7" t="s">
        <v>20</v>
      </c>
      <c r="H4197" s="7" t="s">
        <v>85</v>
      </c>
      <c r="I4197" s="7">
        <v>1426</v>
      </c>
      <c r="J4197" s="7" t="s">
        <v>20</v>
      </c>
      <c r="K4197" s="8">
        <v>0.1185133239831697</v>
      </c>
      <c r="L4197" s="8">
        <v>10</v>
      </c>
      <c r="M4197" s="8">
        <v>0.70126227208976155</v>
      </c>
      <c r="N4197" s="8">
        <v>4.4179523141654977</v>
      </c>
      <c r="O4197" s="8">
        <v>63</v>
      </c>
      <c r="P4197" s="8">
        <v>6.3</v>
      </c>
      <c r="Q4197" s="8">
        <v>0.26224126984130003</v>
      </c>
      <c r="R4197" s="8" t="s">
        <v>14884</v>
      </c>
      <c r="S4197" s="8" t="s">
        <v>23547</v>
      </c>
      <c r="T4197" s="8">
        <v>21</v>
      </c>
      <c r="U4197" s="8">
        <v>295</v>
      </c>
      <c r="V4197" s="8">
        <v>1.4726507713884993</v>
      </c>
      <c r="W4197" s="8">
        <v>20.687237026647967</v>
      </c>
      <c r="X4197" s="8">
        <v>14.047619047619047</v>
      </c>
      <c r="Y4197" s="8">
        <v>0.55545017124276197</v>
      </c>
      <c r="Z4197" s="8" t="s">
        <v>14872</v>
      </c>
      <c r="AA4197" s="8" t="s">
        <v>14872</v>
      </c>
      <c r="AB4197" s="8">
        <v>35</v>
      </c>
      <c r="AC4197" s="8">
        <v>2.4544179523141656</v>
      </c>
      <c r="AD4197" s="8">
        <v>16.830294530154276</v>
      </c>
      <c r="AE4197" s="8">
        <v>240</v>
      </c>
      <c r="AF4197" s="8">
        <v>6.8571428571428568</v>
      </c>
      <c r="AG4197" s="8">
        <v>0.973756400742115</v>
      </c>
      <c r="AH4197" s="8" t="s">
        <v>14872</v>
      </c>
      <c r="AI4197" s="8" t="s">
        <v>14872</v>
      </c>
      <c r="AJ4197" s="8">
        <v>0.77324444444444418</v>
      </c>
      <c r="AK4197" s="8">
        <v>0.79621900826446224</v>
      </c>
      <c r="AL4197" s="8">
        <v>0.78534821428571366</v>
      </c>
      <c r="AM4197" s="8">
        <v>3</v>
      </c>
      <c r="AN4197" s="8">
        <v>0.21037868162692847</v>
      </c>
      <c r="AO4197" s="8">
        <v>1.4726507713884993</v>
      </c>
      <c r="AP4197" s="8">
        <v>21</v>
      </c>
      <c r="AQ4197" s="8">
        <v>7</v>
      </c>
      <c r="AR4197" s="8">
        <v>5.7770680271428567</v>
      </c>
    </row>
    <row r="4198" spans="1:44" x14ac:dyDescent="0.35">
      <c r="A4198" s="5" t="s">
        <v>12960</v>
      </c>
      <c r="B4198" s="5" t="s">
        <v>12961</v>
      </c>
      <c r="C4198" s="6" t="s">
        <v>12962</v>
      </c>
      <c r="D4198" s="26" t="s">
        <v>12963</v>
      </c>
      <c r="E4198" s="7" t="s">
        <v>19966</v>
      </c>
      <c r="F4198" s="7" t="s">
        <v>15824</v>
      </c>
      <c r="G4198" s="7" t="s">
        <v>7691</v>
      </c>
      <c r="H4198" s="7" t="s">
        <v>7692</v>
      </c>
      <c r="I4198" s="7">
        <v>792</v>
      </c>
      <c r="J4198" s="7" t="s">
        <v>20</v>
      </c>
      <c r="K4198" s="8">
        <v>0.24621212121212122</v>
      </c>
      <c r="L4198" s="8">
        <v>21</v>
      </c>
      <c r="M4198" s="8">
        <v>2.6515151515151514</v>
      </c>
      <c r="N4198" s="8">
        <v>19.949494949494952</v>
      </c>
      <c r="O4198" s="8">
        <v>158</v>
      </c>
      <c r="P4198" s="8">
        <v>7.5238095238095237</v>
      </c>
      <c r="Q4198" s="8">
        <v>0.26116613413038092</v>
      </c>
      <c r="R4198" s="8" t="s">
        <v>14884</v>
      </c>
      <c r="S4198" s="8" t="s">
        <v>23547</v>
      </c>
      <c r="T4198" s="8">
        <v>3</v>
      </c>
      <c r="U4198" s="8">
        <v>18</v>
      </c>
      <c r="V4198" s="8">
        <v>0.37878787878787878</v>
      </c>
      <c r="W4198" s="8">
        <v>2.2727272727272729</v>
      </c>
      <c r="X4198" s="8">
        <v>6</v>
      </c>
      <c r="Y4198" s="8">
        <v>0.54491650793666668</v>
      </c>
      <c r="Z4198" s="8" t="s">
        <v>14872</v>
      </c>
      <c r="AA4198" s="8" t="s">
        <v>14883</v>
      </c>
      <c r="AB4198" s="8">
        <v>35</v>
      </c>
      <c r="AC4198" s="8">
        <v>4.4191919191919196</v>
      </c>
      <c r="AD4198" s="8">
        <v>30.555555555555557</v>
      </c>
      <c r="AE4198" s="8">
        <v>242</v>
      </c>
      <c r="AF4198" s="8">
        <v>6.9142857142857146</v>
      </c>
      <c r="AG4198" s="8">
        <v>1.0325318506889936</v>
      </c>
      <c r="AH4198" s="8" t="s">
        <v>14872</v>
      </c>
      <c r="AI4198" s="8" t="s">
        <v>14872</v>
      </c>
      <c r="AM4198" s="8">
        <v>5</v>
      </c>
      <c r="AN4198" s="8">
        <v>0.63131313131313127</v>
      </c>
      <c r="AO4198" s="8">
        <v>4.4191919191919196</v>
      </c>
      <c r="AP4198" s="8">
        <v>35</v>
      </c>
      <c r="AQ4198" s="8">
        <v>7</v>
      </c>
      <c r="AR4198" s="8">
        <v>3.7527146032000003</v>
      </c>
    </row>
    <row r="4199" spans="1:44" x14ac:dyDescent="0.35">
      <c r="A4199" s="5" t="s">
        <v>4548</v>
      </c>
      <c r="B4199" s="5" t="s">
        <v>4549</v>
      </c>
      <c r="C4199" s="6" t="s">
        <v>4550</v>
      </c>
      <c r="D4199" s="26"/>
      <c r="E4199" s="7" t="s">
        <v>20299</v>
      </c>
      <c r="F4199" s="7" t="s">
        <v>15655</v>
      </c>
      <c r="G4199" s="7" t="s">
        <v>20</v>
      </c>
      <c r="H4199" s="7" t="s">
        <v>85</v>
      </c>
      <c r="I4199" s="7">
        <v>890</v>
      </c>
      <c r="J4199" s="7" t="s">
        <v>20</v>
      </c>
      <c r="K4199" s="8">
        <v>0.14831460674157304</v>
      </c>
      <c r="L4199" s="8">
        <v>15</v>
      </c>
      <c r="M4199" s="8">
        <v>1.6853932584269662</v>
      </c>
      <c r="N4199" s="8">
        <v>13.033707865168539</v>
      </c>
      <c r="O4199" s="8">
        <v>116</v>
      </c>
      <c r="P4199" s="8">
        <v>7.7333333333333334</v>
      </c>
      <c r="Q4199" s="8">
        <v>0.24683296703293334</v>
      </c>
      <c r="R4199" s="8" t="s">
        <v>14884</v>
      </c>
      <c r="S4199" s="8" t="s">
        <v>23547</v>
      </c>
      <c r="T4199" s="8">
        <v>5</v>
      </c>
      <c r="U4199" s="8">
        <v>48</v>
      </c>
      <c r="V4199" s="8">
        <v>0.5617977528089888</v>
      </c>
      <c r="W4199" s="8">
        <v>5.393258426966292</v>
      </c>
      <c r="X4199" s="8">
        <v>9.6</v>
      </c>
      <c r="Y4199" s="8">
        <v>0.55381719230759996</v>
      </c>
      <c r="Z4199" s="8" t="s">
        <v>14872</v>
      </c>
      <c r="AA4199" s="8" t="s">
        <v>14883</v>
      </c>
      <c r="AB4199" s="8">
        <v>35</v>
      </c>
      <c r="AC4199" s="8">
        <v>3.9325842696629212</v>
      </c>
      <c r="AD4199" s="8">
        <v>27.977528089887638</v>
      </c>
      <c r="AE4199" s="8">
        <v>249</v>
      </c>
      <c r="AF4199" s="8">
        <v>7.1142857142857139</v>
      </c>
      <c r="AG4199" s="8">
        <v>1.2024297670583382</v>
      </c>
      <c r="AH4199" s="8" t="s">
        <v>14872</v>
      </c>
      <c r="AI4199" s="8" t="s">
        <v>14872</v>
      </c>
      <c r="AJ4199" s="8">
        <v>0.84187313432835809</v>
      </c>
      <c r="AK4199" s="8">
        <v>0.88095924764890232</v>
      </c>
      <c r="AL4199" s="8">
        <v>0.79643859649122795</v>
      </c>
      <c r="AM4199" s="8">
        <v>9</v>
      </c>
      <c r="AN4199" s="8">
        <v>1.0112359550561798</v>
      </c>
      <c r="AO4199" s="8">
        <v>7.415730337078652</v>
      </c>
      <c r="AP4199" s="8">
        <v>66</v>
      </c>
      <c r="AQ4199" s="8">
        <v>7.333333333333333</v>
      </c>
      <c r="AR4199" s="8">
        <v>5.3805631754519396</v>
      </c>
    </row>
    <row r="4200" spans="1:44" x14ac:dyDescent="0.35">
      <c r="A4200" s="5" t="s">
        <v>13137</v>
      </c>
      <c r="B4200" s="5" t="s">
        <v>13138</v>
      </c>
      <c r="C4200" s="6" t="s">
        <v>13139</v>
      </c>
      <c r="D4200" s="26"/>
      <c r="E4200" s="7" t="s">
        <v>20063</v>
      </c>
      <c r="F4200" s="7" t="s">
        <v>15801</v>
      </c>
      <c r="G4200" s="7" t="s">
        <v>7691</v>
      </c>
      <c r="H4200" s="7" t="s">
        <v>7692</v>
      </c>
      <c r="I4200" s="7">
        <v>908</v>
      </c>
      <c r="J4200" s="7" t="s">
        <v>20</v>
      </c>
      <c r="K4200" s="8">
        <v>0.1343612334801762</v>
      </c>
      <c r="L4200" s="8">
        <v>13</v>
      </c>
      <c r="M4200" s="8">
        <v>1.4317180616740088</v>
      </c>
      <c r="N4200" s="8">
        <v>9.9118942731277535</v>
      </c>
      <c r="O4200" s="8">
        <v>90</v>
      </c>
      <c r="P4200" s="8">
        <v>6.9230769230769234</v>
      </c>
      <c r="Q4200" s="8">
        <v>0.263578144078077</v>
      </c>
      <c r="R4200" s="8" t="s">
        <v>14884</v>
      </c>
      <c r="S4200" s="8" t="s">
        <v>23547</v>
      </c>
      <c r="T4200" s="8">
        <v>3</v>
      </c>
      <c r="U4200" s="8">
        <v>31</v>
      </c>
      <c r="V4200" s="8">
        <v>0.33039647577092512</v>
      </c>
      <c r="W4200" s="8">
        <v>3.4140969162995596</v>
      </c>
      <c r="X4200" s="8">
        <v>10.333333333333334</v>
      </c>
      <c r="Y4200" s="8">
        <v>0.54795920745933335</v>
      </c>
      <c r="Z4200" s="8" t="s">
        <v>14872</v>
      </c>
      <c r="AA4200" s="8" t="s">
        <v>14883</v>
      </c>
      <c r="AB4200" s="8">
        <v>35</v>
      </c>
      <c r="AC4200" s="8">
        <v>3.8546255506607929</v>
      </c>
      <c r="AD4200" s="8">
        <v>29.295154185022028</v>
      </c>
      <c r="AE4200" s="8">
        <v>266</v>
      </c>
      <c r="AF4200" s="8">
        <v>7.6</v>
      </c>
      <c r="AG4200" s="8">
        <v>1.042278231292517</v>
      </c>
      <c r="AH4200" s="8" t="s">
        <v>14872</v>
      </c>
      <c r="AI4200" s="8" t="s">
        <v>14872</v>
      </c>
      <c r="AM4200" s="8">
        <v>3</v>
      </c>
      <c r="AN4200" s="8">
        <v>0.33039647577092512</v>
      </c>
      <c r="AO4200" s="8">
        <v>1.8722466960352422</v>
      </c>
      <c r="AP4200" s="8">
        <v>17</v>
      </c>
      <c r="AQ4200" s="8">
        <v>5.666666666666667</v>
      </c>
      <c r="AR4200" s="8">
        <v>1.2059718639523809</v>
      </c>
    </row>
    <row r="4201" spans="1:44" x14ac:dyDescent="0.35">
      <c r="A4201" s="5" t="s">
        <v>10717</v>
      </c>
      <c r="B4201" s="5" t="s">
        <v>10718</v>
      </c>
      <c r="C4201" s="6" t="s">
        <v>10719</v>
      </c>
      <c r="D4201" s="26" t="s">
        <v>10720</v>
      </c>
      <c r="E4201" s="7" t="s">
        <v>19926</v>
      </c>
      <c r="F4201" s="7" t="s">
        <v>16195</v>
      </c>
      <c r="G4201" s="7" t="s">
        <v>11</v>
      </c>
      <c r="H4201" s="7" t="s">
        <v>12</v>
      </c>
      <c r="I4201" s="7">
        <v>732</v>
      </c>
      <c r="J4201" s="7" t="s">
        <v>13</v>
      </c>
      <c r="K4201" s="8">
        <v>0.11748633879781421</v>
      </c>
      <c r="L4201" s="8">
        <v>8</v>
      </c>
      <c r="M4201" s="8">
        <v>1.0928961748633881</v>
      </c>
      <c r="N4201" s="8">
        <v>8.8797814207650276</v>
      </c>
      <c r="O4201" s="8">
        <v>65</v>
      </c>
      <c r="P4201" s="8">
        <v>8.125</v>
      </c>
      <c r="Q4201" s="8">
        <v>0.30659523809525002</v>
      </c>
      <c r="R4201" s="8" t="s">
        <v>14884</v>
      </c>
      <c r="S4201" s="8" t="s">
        <v>23547</v>
      </c>
      <c r="T4201" s="8">
        <v>1</v>
      </c>
      <c r="U4201" s="8">
        <v>11</v>
      </c>
      <c r="V4201" s="8">
        <v>0.13661202185792351</v>
      </c>
      <c r="W4201" s="8">
        <v>1.5027322404371584</v>
      </c>
      <c r="X4201" s="8">
        <v>11</v>
      </c>
      <c r="Y4201" s="8">
        <v>0.63843636363599998</v>
      </c>
      <c r="Z4201" s="8" t="s">
        <v>14872</v>
      </c>
      <c r="AA4201" s="8" t="s">
        <v>14883</v>
      </c>
      <c r="AB4201" s="8">
        <v>35</v>
      </c>
      <c r="AC4201" s="8">
        <v>4.7814207650273222</v>
      </c>
      <c r="AD4201" s="8">
        <v>44.808743169398909</v>
      </c>
      <c r="AE4201" s="8">
        <v>328</v>
      </c>
      <c r="AF4201" s="8">
        <v>9.3714285714285719</v>
      </c>
      <c r="AG4201" s="8">
        <v>1.2563060716149383</v>
      </c>
      <c r="AH4201" s="8" t="s">
        <v>14872</v>
      </c>
      <c r="AI4201" s="8" t="s">
        <v>14872</v>
      </c>
      <c r="AM4201" s="8">
        <v>14</v>
      </c>
      <c r="AN4201" s="8">
        <v>1.9125683060109291</v>
      </c>
      <c r="AO4201" s="8">
        <v>20.081967213114755</v>
      </c>
      <c r="AP4201" s="8">
        <v>147</v>
      </c>
      <c r="AQ4201" s="8">
        <v>10.5</v>
      </c>
      <c r="AR4201" s="8">
        <v>5.0976179496393845</v>
      </c>
    </row>
    <row r="4202" spans="1:44" x14ac:dyDescent="0.35">
      <c r="A4202" s="5" t="s">
        <v>10751</v>
      </c>
      <c r="B4202" s="5" t="s">
        <v>10752</v>
      </c>
      <c r="C4202" s="6" t="s">
        <v>10753</v>
      </c>
      <c r="D4202" s="26" t="s">
        <v>10754</v>
      </c>
      <c r="E4202" s="7" t="s">
        <v>20353</v>
      </c>
      <c r="F4202" s="7" t="s">
        <v>15557</v>
      </c>
      <c r="G4202" s="7" t="s">
        <v>11</v>
      </c>
      <c r="H4202" s="7" t="s">
        <v>12</v>
      </c>
      <c r="I4202" s="7">
        <v>872</v>
      </c>
      <c r="J4202" s="7" t="s">
        <v>13</v>
      </c>
      <c r="K4202" s="8">
        <v>0.15022935779816513</v>
      </c>
      <c r="L4202" s="8">
        <v>11</v>
      </c>
      <c r="M4202" s="8">
        <v>1.261467889908257</v>
      </c>
      <c r="N4202" s="8">
        <v>15.252293577981652</v>
      </c>
      <c r="O4202" s="8">
        <v>133</v>
      </c>
      <c r="P4202" s="8">
        <v>12.090909090909092</v>
      </c>
      <c r="Q4202" s="8">
        <v>0.30537061794409093</v>
      </c>
      <c r="R4202" s="8" t="s">
        <v>14884</v>
      </c>
      <c r="S4202" s="8" t="s">
        <v>23547</v>
      </c>
      <c r="T4202" s="8">
        <v>1</v>
      </c>
      <c r="U4202" s="8">
        <v>11</v>
      </c>
      <c r="V4202" s="8">
        <v>0.11467889908256881</v>
      </c>
      <c r="W4202" s="8">
        <v>1.261467889908257</v>
      </c>
      <c r="X4202" s="8">
        <v>11</v>
      </c>
      <c r="Y4202" s="8">
        <v>0.65272727272700004</v>
      </c>
      <c r="Z4202" s="8" t="s">
        <v>14872</v>
      </c>
      <c r="AA4202" s="8" t="s">
        <v>14883</v>
      </c>
      <c r="AB4202" s="8">
        <v>35</v>
      </c>
      <c r="AC4202" s="8">
        <v>4.0137614678899087</v>
      </c>
      <c r="AD4202" s="8">
        <v>41.857798165137616</v>
      </c>
      <c r="AE4202" s="8">
        <v>365</v>
      </c>
      <c r="AF4202" s="8">
        <v>10.428571428571429</v>
      </c>
      <c r="AG4202" s="8">
        <v>1.2392670837565791</v>
      </c>
      <c r="AH4202" s="8" t="s">
        <v>14872</v>
      </c>
      <c r="AI4202" s="8" t="s">
        <v>14872</v>
      </c>
      <c r="AM4202" s="8">
        <v>16</v>
      </c>
      <c r="AN4202" s="8">
        <v>1.834862385321101</v>
      </c>
      <c r="AO4202" s="8">
        <v>23.509174311926607</v>
      </c>
      <c r="AP4202" s="8">
        <v>205</v>
      </c>
      <c r="AQ4202" s="8">
        <v>12.8125</v>
      </c>
      <c r="AR4202" s="8">
        <v>6.1745988926148563</v>
      </c>
    </row>
    <row r="4203" spans="1:44" x14ac:dyDescent="0.35">
      <c r="A4203" s="5" t="s">
        <v>365</v>
      </c>
      <c r="B4203" s="5" t="s">
        <v>366</v>
      </c>
      <c r="C4203" s="6" t="s">
        <v>367</v>
      </c>
      <c r="D4203" s="26" t="s">
        <v>368</v>
      </c>
      <c r="E4203" s="7" t="s">
        <v>19727</v>
      </c>
      <c r="F4203" s="7" t="s">
        <v>16379</v>
      </c>
      <c r="G4203" s="7" t="s">
        <v>20</v>
      </c>
      <c r="H4203" s="7" t="s">
        <v>85</v>
      </c>
      <c r="I4203" s="7">
        <v>968</v>
      </c>
      <c r="J4203" s="7" t="s">
        <v>20</v>
      </c>
      <c r="K4203" s="8">
        <v>0.18388429752066116</v>
      </c>
      <c r="L4203" s="8">
        <v>19</v>
      </c>
      <c r="M4203" s="8">
        <v>1.9628099173553719</v>
      </c>
      <c r="N4203" s="8">
        <v>14.87603305785124</v>
      </c>
      <c r="O4203" s="8">
        <v>144</v>
      </c>
      <c r="P4203" s="8">
        <v>7.5789473684210522</v>
      </c>
      <c r="Q4203" s="8">
        <v>0.25176357998731574</v>
      </c>
      <c r="R4203" s="8" t="s">
        <v>14884</v>
      </c>
      <c r="S4203" s="8" t="s">
        <v>23547</v>
      </c>
      <c r="T4203" s="8">
        <v>3</v>
      </c>
      <c r="U4203" s="8">
        <v>33</v>
      </c>
      <c r="V4203" s="8">
        <v>0.30991735537190085</v>
      </c>
      <c r="W4203" s="8">
        <v>3.4090909090909087</v>
      </c>
      <c r="X4203" s="8">
        <v>11</v>
      </c>
      <c r="Y4203" s="8">
        <v>0.56930444444433326</v>
      </c>
      <c r="Z4203" s="8" t="s">
        <v>14872</v>
      </c>
      <c r="AA4203" s="8" t="s">
        <v>14872</v>
      </c>
      <c r="AB4203" s="8">
        <v>35</v>
      </c>
      <c r="AC4203" s="8">
        <v>3.6157024793388426</v>
      </c>
      <c r="AD4203" s="8">
        <v>26.033057851239672</v>
      </c>
      <c r="AE4203" s="8">
        <v>252</v>
      </c>
      <c r="AF4203" s="8">
        <v>7.2</v>
      </c>
      <c r="AG4203" s="8">
        <v>1.142929120879121</v>
      </c>
      <c r="AH4203" s="8" t="s">
        <v>14872</v>
      </c>
      <c r="AI4203" s="8" t="s">
        <v>14872</v>
      </c>
      <c r="AJ4203" s="8">
        <v>0.82247826086956544</v>
      </c>
      <c r="AK4203" s="8">
        <v>0.85310937499999995</v>
      </c>
      <c r="AL4203" s="8">
        <v>0.79980645161290309</v>
      </c>
      <c r="AM4203" s="8">
        <v>6</v>
      </c>
      <c r="AN4203" s="8">
        <v>0.6198347107438017</v>
      </c>
      <c r="AO4203" s="8">
        <v>4.1322314049586781</v>
      </c>
      <c r="AP4203" s="8">
        <v>40</v>
      </c>
      <c r="AQ4203" s="8">
        <v>6.666666666666667</v>
      </c>
      <c r="AR4203" s="8">
        <v>4.3212721161552912</v>
      </c>
    </row>
    <row r="4204" spans="1:44" x14ac:dyDescent="0.35">
      <c r="A4204" s="5" t="s">
        <v>11823</v>
      </c>
      <c r="B4204" s="5" t="s">
        <v>11824</v>
      </c>
      <c r="C4204" s="6" t="s">
        <v>11825</v>
      </c>
      <c r="D4204" s="26" t="s">
        <v>11826</v>
      </c>
      <c r="E4204" s="7" t="s">
        <v>20324</v>
      </c>
      <c r="F4204" s="7" t="s">
        <v>15732</v>
      </c>
      <c r="G4204" s="7" t="s">
        <v>11</v>
      </c>
      <c r="H4204" s="7" t="s">
        <v>12</v>
      </c>
      <c r="I4204" s="7">
        <v>1120</v>
      </c>
      <c r="J4204" s="7" t="s">
        <v>13</v>
      </c>
      <c r="K4204" s="8">
        <v>8.3035714285714282E-2</v>
      </c>
      <c r="L4204" s="8">
        <v>10</v>
      </c>
      <c r="M4204" s="8">
        <v>0.89285714285714279</v>
      </c>
      <c r="N4204" s="8">
        <v>6.4285714285714279</v>
      </c>
      <c r="O4204" s="8">
        <v>72</v>
      </c>
      <c r="P4204" s="8">
        <v>7.2</v>
      </c>
      <c r="Q4204" s="8">
        <v>0.23587499999999997</v>
      </c>
      <c r="R4204" s="8" t="s">
        <v>14884</v>
      </c>
      <c r="S4204" s="8" t="s">
        <v>23547</v>
      </c>
      <c r="T4204" s="8">
        <v>9</v>
      </c>
      <c r="U4204" s="8">
        <v>97</v>
      </c>
      <c r="V4204" s="8">
        <v>0.80357142857142849</v>
      </c>
      <c r="W4204" s="8">
        <v>8.6607142857142847</v>
      </c>
      <c r="X4204" s="8">
        <v>10.777777777777779</v>
      </c>
      <c r="Y4204" s="8">
        <v>0.53866222233566663</v>
      </c>
      <c r="Z4204" s="8" t="s">
        <v>14872</v>
      </c>
      <c r="AA4204" s="8" t="s">
        <v>14883</v>
      </c>
      <c r="AB4204" s="8">
        <v>35</v>
      </c>
      <c r="AC4204" s="8">
        <v>3.125</v>
      </c>
      <c r="AD4204" s="8">
        <v>35.982142857142854</v>
      </c>
      <c r="AE4204" s="8">
        <v>403</v>
      </c>
      <c r="AF4204" s="8">
        <v>11.514285714285714</v>
      </c>
      <c r="AG4204" s="8">
        <v>1.2916545824545826</v>
      </c>
      <c r="AH4204" s="8" t="s">
        <v>14872</v>
      </c>
      <c r="AI4204" s="8" t="s">
        <v>14872</v>
      </c>
      <c r="AM4204" s="8">
        <v>18</v>
      </c>
      <c r="AN4204" s="8">
        <v>1.607142857142857</v>
      </c>
      <c r="AO4204" s="8">
        <v>20.714285714285715</v>
      </c>
      <c r="AP4204" s="8">
        <v>232</v>
      </c>
      <c r="AQ4204" s="8">
        <v>12.888888888888889</v>
      </c>
      <c r="AR4204" s="8">
        <v>5.0894562549924602</v>
      </c>
    </row>
    <row r="4205" spans="1:44" x14ac:dyDescent="0.35">
      <c r="A4205" s="5" t="s">
        <v>13543</v>
      </c>
      <c r="B4205" s="5" t="s">
        <v>13544</v>
      </c>
      <c r="C4205" s="6" t="s">
        <v>13545</v>
      </c>
      <c r="D4205" s="26" t="s">
        <v>13546</v>
      </c>
      <c r="E4205" s="7" t="s">
        <v>20511</v>
      </c>
      <c r="F4205" s="7" t="s">
        <v>15618</v>
      </c>
      <c r="G4205" s="7" t="s">
        <v>7691</v>
      </c>
      <c r="H4205" s="7" t="s">
        <v>7692</v>
      </c>
      <c r="I4205" s="7">
        <v>714</v>
      </c>
      <c r="J4205" s="7" t="s">
        <v>20</v>
      </c>
      <c r="K4205" s="8">
        <v>0.32492997198879553</v>
      </c>
      <c r="L4205" s="8">
        <v>20</v>
      </c>
      <c r="M4205" s="8">
        <v>2.801120448179272</v>
      </c>
      <c r="N4205" s="8">
        <v>31.092436974789916</v>
      </c>
      <c r="O4205" s="8">
        <v>222</v>
      </c>
      <c r="P4205" s="8">
        <v>11.1</v>
      </c>
      <c r="Q4205" s="8">
        <v>0.27130590506515001</v>
      </c>
      <c r="R4205" s="8" t="s">
        <v>14884</v>
      </c>
      <c r="S4205" s="8" t="s">
        <v>23547</v>
      </c>
      <c r="T4205" s="8">
        <v>3</v>
      </c>
      <c r="U4205" s="8">
        <v>29</v>
      </c>
      <c r="V4205" s="8">
        <v>0.42016806722689076</v>
      </c>
      <c r="W4205" s="8">
        <v>4.0616246498599438</v>
      </c>
      <c r="X4205" s="8">
        <v>9.6666666666666661</v>
      </c>
      <c r="Y4205" s="8">
        <v>0.53822999999999999</v>
      </c>
      <c r="Z4205" s="8" t="s">
        <v>14872</v>
      </c>
      <c r="AA4205" s="8" t="s">
        <v>14883</v>
      </c>
      <c r="AB4205" s="8">
        <v>35</v>
      </c>
      <c r="AC4205" s="8">
        <v>4.9019607843137258</v>
      </c>
      <c r="AD4205" s="8">
        <v>42.857142857142854</v>
      </c>
      <c r="AE4205" s="8">
        <v>306</v>
      </c>
      <c r="AF4205" s="8">
        <v>8.742857142857142</v>
      </c>
      <c r="AG4205" s="8">
        <v>1.1164065939121841</v>
      </c>
      <c r="AH4205" s="8" t="s">
        <v>14872</v>
      </c>
      <c r="AI4205" s="8" t="s">
        <v>14872</v>
      </c>
      <c r="AM4205" s="8">
        <v>5</v>
      </c>
      <c r="AN4205" s="8">
        <v>0.70028011204481799</v>
      </c>
      <c r="AO4205" s="8">
        <v>4.4817927170868348</v>
      </c>
      <c r="AP4205" s="8">
        <v>32</v>
      </c>
      <c r="AQ4205" s="8">
        <v>6.4</v>
      </c>
      <c r="AR4205" s="8">
        <v>6.7248027210619057</v>
      </c>
    </row>
    <row r="4206" spans="1:44" x14ac:dyDescent="0.35">
      <c r="A4206" s="5" t="s">
        <v>5794</v>
      </c>
      <c r="B4206" s="5" t="s">
        <v>5795</v>
      </c>
      <c r="C4206" s="6" t="s">
        <v>5796</v>
      </c>
      <c r="D4206" s="26" t="s">
        <v>5797</v>
      </c>
      <c r="E4206" s="7" t="s">
        <v>23377</v>
      </c>
      <c r="F4206" s="7" t="s">
        <v>17387</v>
      </c>
      <c r="G4206" s="7" t="s">
        <v>20</v>
      </c>
      <c r="H4206" s="7" t="s">
        <v>85</v>
      </c>
      <c r="I4206" s="7">
        <v>713</v>
      </c>
      <c r="J4206" s="7" t="s">
        <v>20</v>
      </c>
      <c r="K4206" s="8">
        <v>0.15007012622720897</v>
      </c>
      <c r="L4206" s="8">
        <v>8</v>
      </c>
      <c r="M4206" s="8">
        <v>1.1220196353436185</v>
      </c>
      <c r="N4206" s="8">
        <v>7.713884992987377</v>
      </c>
      <c r="O4206" s="8">
        <v>55</v>
      </c>
      <c r="P4206" s="8">
        <v>6.875</v>
      </c>
      <c r="Q4206" s="8">
        <v>0.26164880952387498</v>
      </c>
      <c r="R4206" s="8" t="s">
        <v>23551</v>
      </c>
      <c r="S4206" s="8" t="s">
        <v>23551</v>
      </c>
      <c r="T4206" s="8" t="s">
        <v>14871</v>
      </c>
      <c r="U4206" s="8" t="s">
        <v>14871</v>
      </c>
      <c r="V4206" s="8" t="s">
        <v>14871</v>
      </c>
      <c r="W4206" s="8" t="s">
        <v>14871</v>
      </c>
      <c r="X4206" s="8" t="s">
        <v>14871</v>
      </c>
      <c r="Y4206" s="8" t="s">
        <v>14871</v>
      </c>
      <c r="Z4206" s="8" t="s">
        <v>14871</v>
      </c>
      <c r="AA4206" s="8" t="s">
        <v>14871</v>
      </c>
      <c r="AB4206" s="8">
        <v>35</v>
      </c>
      <c r="AC4206" s="8">
        <v>4.9088359046283312</v>
      </c>
      <c r="AD4206" s="8">
        <v>33.520336605890606</v>
      </c>
      <c r="AE4206" s="8">
        <v>239</v>
      </c>
      <c r="AF4206" s="8">
        <v>6.8285714285714283</v>
      </c>
      <c r="AG4206" s="8">
        <v>1.0951157683586257</v>
      </c>
      <c r="AH4206" s="8" t="s">
        <v>14872</v>
      </c>
      <c r="AI4206" s="8" t="s">
        <v>14872</v>
      </c>
      <c r="AJ4206" s="8">
        <v>0.83013043478260884</v>
      </c>
      <c r="AK4206" s="8">
        <v>0.85168482490272301</v>
      </c>
      <c r="AL4206" s="8">
        <v>0.83187500000000014</v>
      </c>
      <c r="AM4206" s="8">
        <v>2</v>
      </c>
      <c r="AN4206" s="8">
        <v>0.28050490883590462</v>
      </c>
      <c r="AO4206" s="8">
        <v>2.6647966339410938</v>
      </c>
      <c r="AP4206" s="8">
        <v>19</v>
      </c>
      <c r="AQ4206" s="8">
        <v>9.5</v>
      </c>
      <c r="AR4206" s="8">
        <v>3.4008487023863632</v>
      </c>
    </row>
    <row r="4207" spans="1:44" x14ac:dyDescent="0.35">
      <c r="A4207" s="5" t="s">
        <v>12239</v>
      </c>
      <c r="B4207" s="5" t="s">
        <v>12240</v>
      </c>
      <c r="C4207" s="6" t="s">
        <v>12241</v>
      </c>
      <c r="D4207" s="26"/>
      <c r="E4207" s="7" t="s">
        <v>20879</v>
      </c>
      <c r="F4207" s="7" t="s">
        <v>15262</v>
      </c>
      <c r="G4207" s="7" t="s">
        <v>7691</v>
      </c>
      <c r="H4207" s="7" t="s">
        <v>7692</v>
      </c>
      <c r="I4207" s="7">
        <v>795</v>
      </c>
      <c r="J4207" s="7" t="s">
        <v>20</v>
      </c>
      <c r="K4207" s="8">
        <v>0.3031446540880503</v>
      </c>
      <c r="L4207" s="8">
        <v>29</v>
      </c>
      <c r="M4207" s="8">
        <v>3.6477987421383649</v>
      </c>
      <c r="N4207" s="8">
        <v>27.672955974842768</v>
      </c>
      <c r="O4207" s="8">
        <v>220</v>
      </c>
      <c r="P4207" s="8">
        <v>7.5862068965517242</v>
      </c>
      <c r="Q4207" s="8">
        <v>0.24890908660306901</v>
      </c>
      <c r="R4207" s="8" t="s">
        <v>14884</v>
      </c>
      <c r="S4207" s="8" t="s">
        <v>23547</v>
      </c>
      <c r="T4207" s="8">
        <v>2</v>
      </c>
      <c r="U4207" s="8">
        <v>12</v>
      </c>
      <c r="V4207" s="8">
        <v>0.25157232704402516</v>
      </c>
      <c r="W4207" s="8">
        <v>1.5094339622641511</v>
      </c>
      <c r="X4207" s="8">
        <v>6</v>
      </c>
      <c r="Y4207" s="8">
        <v>0.51966666666649997</v>
      </c>
      <c r="Z4207" s="8" t="s">
        <v>14872</v>
      </c>
      <c r="AA4207" s="8" t="s">
        <v>14883</v>
      </c>
      <c r="AB4207" s="8">
        <v>36</v>
      </c>
      <c r="AC4207" s="8">
        <v>4.5283018867924527</v>
      </c>
      <c r="AD4207" s="8">
        <v>36.100628930817606</v>
      </c>
      <c r="AE4207" s="8">
        <v>287</v>
      </c>
      <c r="AF4207" s="8">
        <v>7.9722222222222223</v>
      </c>
      <c r="AG4207" s="8">
        <v>1.215280346197013</v>
      </c>
      <c r="AH4207" s="8" t="s">
        <v>14872</v>
      </c>
      <c r="AI4207" s="8" t="s">
        <v>14872</v>
      </c>
      <c r="AM4207" s="8">
        <v>8</v>
      </c>
      <c r="AN4207" s="8">
        <v>1.0062893081761006</v>
      </c>
      <c r="AO4207" s="8">
        <v>8.050314465408805</v>
      </c>
      <c r="AP4207" s="8">
        <v>64</v>
      </c>
      <c r="AQ4207" s="8">
        <v>8</v>
      </c>
      <c r="AR4207" s="8">
        <v>4.343130582555899</v>
      </c>
    </row>
    <row r="4208" spans="1:44" x14ac:dyDescent="0.35">
      <c r="A4208" s="5" t="s">
        <v>12268</v>
      </c>
      <c r="B4208" s="5" t="s">
        <v>12269</v>
      </c>
      <c r="C4208" s="6" t="s">
        <v>12270</v>
      </c>
      <c r="D4208" s="26" t="s">
        <v>12271</v>
      </c>
      <c r="E4208" s="7" t="s">
        <v>19920</v>
      </c>
      <c r="F4208" s="7" t="s">
        <v>15921</v>
      </c>
      <c r="G4208" s="7" t="s">
        <v>7691</v>
      </c>
      <c r="H4208" s="7" t="s">
        <v>7692</v>
      </c>
      <c r="I4208" s="7">
        <v>940</v>
      </c>
      <c r="J4208" s="7" t="s">
        <v>20</v>
      </c>
      <c r="K4208" s="8">
        <v>0.17765957446808511</v>
      </c>
      <c r="L4208" s="8">
        <v>16</v>
      </c>
      <c r="M4208" s="8">
        <v>1.7021276595744681</v>
      </c>
      <c r="N4208" s="8">
        <v>12.872340425531913</v>
      </c>
      <c r="O4208" s="8">
        <v>121</v>
      </c>
      <c r="P4208" s="8">
        <v>7.5625</v>
      </c>
      <c r="Q4208" s="8">
        <v>0.26597715999281252</v>
      </c>
      <c r="R4208" s="8" t="s">
        <v>14884</v>
      </c>
      <c r="S4208" s="8" t="s">
        <v>23547</v>
      </c>
      <c r="T4208" s="8">
        <v>5</v>
      </c>
      <c r="U4208" s="8">
        <v>48</v>
      </c>
      <c r="V4208" s="8">
        <v>0.53191489361702127</v>
      </c>
      <c r="W4208" s="8">
        <v>5.1063829787234036</v>
      </c>
      <c r="X4208" s="8">
        <v>9.6</v>
      </c>
      <c r="Y4208" s="8">
        <v>0.54228827380959999</v>
      </c>
      <c r="Z4208" s="8" t="s">
        <v>14872</v>
      </c>
      <c r="AA4208" s="8" t="s">
        <v>14883</v>
      </c>
      <c r="AB4208" s="8">
        <v>36</v>
      </c>
      <c r="AC4208" s="8">
        <v>3.8297872340425529</v>
      </c>
      <c r="AD4208" s="8">
        <v>27.978723404255319</v>
      </c>
      <c r="AE4208" s="8">
        <v>263</v>
      </c>
      <c r="AF4208" s="8">
        <v>7.3055555555555554</v>
      </c>
      <c r="AG4208" s="8">
        <v>0.97939935554641422</v>
      </c>
      <c r="AH4208" s="8" t="s">
        <v>14872</v>
      </c>
      <c r="AI4208" s="8" t="s">
        <v>14872</v>
      </c>
      <c r="AM4208" s="8">
        <v>7</v>
      </c>
      <c r="AN4208" s="8">
        <v>0.74468085106382986</v>
      </c>
      <c r="AO4208" s="8">
        <v>6.2765957446808507</v>
      </c>
      <c r="AP4208" s="8">
        <v>59</v>
      </c>
      <c r="AQ4208" s="8">
        <v>8.4285714285714288</v>
      </c>
      <c r="AR4208" s="8">
        <v>4.1726552426496593</v>
      </c>
    </row>
    <row r="4209" spans="1:44" x14ac:dyDescent="0.35">
      <c r="A4209" s="5" t="s">
        <v>9744</v>
      </c>
      <c r="B4209" s="5" t="s">
        <v>9745</v>
      </c>
      <c r="C4209" s="6" t="s">
        <v>9746</v>
      </c>
      <c r="D4209" s="26"/>
      <c r="E4209" s="7" t="s">
        <v>19962</v>
      </c>
      <c r="F4209" s="7" t="s">
        <v>15555</v>
      </c>
      <c r="G4209" s="7" t="s">
        <v>11</v>
      </c>
      <c r="H4209" s="7" t="s">
        <v>12</v>
      </c>
      <c r="I4209" s="7">
        <v>918</v>
      </c>
      <c r="J4209" s="7" t="s">
        <v>13</v>
      </c>
      <c r="K4209" s="8">
        <v>7.0806100217864917E-2</v>
      </c>
      <c r="L4209" s="8">
        <v>3</v>
      </c>
      <c r="M4209" s="8">
        <v>0.32679738562091504</v>
      </c>
      <c r="N4209" s="8">
        <v>5.0108932461873641</v>
      </c>
      <c r="O4209" s="8">
        <v>46</v>
      </c>
      <c r="P4209" s="8">
        <v>15.333333333333334</v>
      </c>
      <c r="Q4209" s="8">
        <v>0.28655982905966665</v>
      </c>
      <c r="R4209" s="8" t="s">
        <v>14884</v>
      </c>
      <c r="S4209" s="8" t="s">
        <v>23547</v>
      </c>
      <c r="T4209" s="8">
        <v>2</v>
      </c>
      <c r="U4209" s="8">
        <v>16</v>
      </c>
      <c r="V4209" s="8">
        <v>0.2178649237472767</v>
      </c>
      <c r="W4209" s="8">
        <v>1.7429193899782136</v>
      </c>
      <c r="X4209" s="8">
        <v>8</v>
      </c>
      <c r="Y4209" s="8">
        <v>0.58397999999999994</v>
      </c>
      <c r="Z4209" s="8" t="s">
        <v>14872</v>
      </c>
      <c r="AA4209" s="8" t="s">
        <v>14883</v>
      </c>
      <c r="AB4209" s="8">
        <v>36</v>
      </c>
      <c r="AC4209" s="8">
        <v>3.9215686274509802</v>
      </c>
      <c r="AD4209" s="8">
        <v>31.154684095860567</v>
      </c>
      <c r="AE4209" s="8">
        <v>286</v>
      </c>
      <c r="AF4209" s="8">
        <v>7.9444444444444446</v>
      </c>
      <c r="AG4209" s="8">
        <v>1.1730830126663458</v>
      </c>
      <c r="AH4209" s="8" t="s">
        <v>14872</v>
      </c>
      <c r="AI4209" s="8" t="s">
        <v>14872</v>
      </c>
      <c r="AM4209" s="8">
        <v>5</v>
      </c>
      <c r="AN4209" s="8">
        <v>0.54466230936819171</v>
      </c>
      <c r="AO4209" s="8">
        <v>5.9912854030501093</v>
      </c>
      <c r="AP4209" s="8">
        <v>55</v>
      </c>
      <c r="AQ4209" s="8">
        <v>11</v>
      </c>
      <c r="AR4209" s="8">
        <v>3.8603812014158736</v>
      </c>
    </row>
    <row r="4210" spans="1:44" x14ac:dyDescent="0.35">
      <c r="A4210" s="5" t="s">
        <v>9865</v>
      </c>
      <c r="B4210" s="5" t="s">
        <v>9866</v>
      </c>
      <c r="C4210" s="6" t="s">
        <v>9867</v>
      </c>
      <c r="D4210" s="26"/>
      <c r="E4210" s="7" t="s">
        <v>20204</v>
      </c>
      <c r="F4210" s="7" t="s">
        <v>15791</v>
      </c>
      <c r="G4210" s="7" t="s">
        <v>11</v>
      </c>
      <c r="H4210" s="7" t="s">
        <v>12</v>
      </c>
      <c r="I4210" s="7">
        <v>745</v>
      </c>
      <c r="J4210" s="7" t="s">
        <v>13</v>
      </c>
      <c r="K4210" s="8">
        <v>0.13154362416107382</v>
      </c>
      <c r="L4210" s="8">
        <v>9</v>
      </c>
      <c r="M4210" s="8">
        <v>1.2080536912751678</v>
      </c>
      <c r="N4210" s="8">
        <v>12.751677852348994</v>
      </c>
      <c r="O4210" s="8">
        <v>95</v>
      </c>
      <c r="P4210" s="8">
        <v>10.555555555555555</v>
      </c>
      <c r="Q4210" s="8">
        <v>0.29254351851855559</v>
      </c>
      <c r="R4210" s="8" t="s">
        <v>14884</v>
      </c>
      <c r="S4210" s="8" t="s">
        <v>23547</v>
      </c>
      <c r="T4210" s="8">
        <v>1</v>
      </c>
      <c r="U4210" s="8">
        <v>7</v>
      </c>
      <c r="V4210" s="8">
        <v>0.13422818791946309</v>
      </c>
      <c r="W4210" s="8">
        <v>0.93959731543624159</v>
      </c>
      <c r="X4210" s="8">
        <v>7</v>
      </c>
      <c r="Y4210" s="8">
        <v>0.54774285714299997</v>
      </c>
      <c r="Z4210" s="8" t="s">
        <v>14872</v>
      </c>
      <c r="AA4210" s="8" t="s">
        <v>14883</v>
      </c>
      <c r="AB4210" s="8">
        <v>36</v>
      </c>
      <c r="AC4210" s="8">
        <v>4.8322147651006713</v>
      </c>
      <c r="AD4210" s="8">
        <v>41.744966442953022</v>
      </c>
      <c r="AE4210" s="8">
        <v>311</v>
      </c>
      <c r="AF4210" s="8">
        <v>8.6388888888888893</v>
      </c>
      <c r="AG4210" s="8">
        <v>1.1700156272558233</v>
      </c>
      <c r="AH4210" s="8" t="s">
        <v>14872</v>
      </c>
      <c r="AI4210" s="8" t="s">
        <v>14872</v>
      </c>
      <c r="AM4210" s="8">
        <v>9</v>
      </c>
      <c r="AN4210" s="8">
        <v>1.2080536912751678</v>
      </c>
      <c r="AO4210" s="8">
        <v>13.422818791946309</v>
      </c>
      <c r="AP4210" s="8">
        <v>100</v>
      </c>
      <c r="AQ4210" s="8">
        <v>11.111111111111111</v>
      </c>
      <c r="AR4210" s="8">
        <v>4.5501674187336398</v>
      </c>
    </row>
    <row r="4211" spans="1:44" x14ac:dyDescent="0.35">
      <c r="A4211" s="5" t="s">
        <v>928</v>
      </c>
      <c r="B4211" s="5" t="s">
        <v>929</v>
      </c>
      <c r="C4211" s="6" t="s">
        <v>930</v>
      </c>
      <c r="D4211" s="26" t="s">
        <v>931</v>
      </c>
      <c r="E4211" s="7" t="s">
        <v>19689</v>
      </c>
      <c r="F4211" s="7" t="s">
        <v>16352</v>
      </c>
      <c r="G4211" s="7" t="s">
        <v>7691</v>
      </c>
      <c r="H4211" s="7" t="s">
        <v>7692</v>
      </c>
      <c r="I4211" s="7">
        <v>901</v>
      </c>
      <c r="J4211" s="7" t="s">
        <v>20</v>
      </c>
      <c r="K4211" s="8">
        <v>0.23307436182019978</v>
      </c>
      <c r="L4211" s="8">
        <v>23</v>
      </c>
      <c r="M4211" s="8">
        <v>2.5527192008879025</v>
      </c>
      <c r="N4211" s="8">
        <v>21.309655937846834</v>
      </c>
      <c r="O4211" s="8">
        <v>192</v>
      </c>
      <c r="P4211" s="8">
        <v>8.3478260869565215</v>
      </c>
      <c r="Q4211" s="8">
        <v>0.24806291172595654</v>
      </c>
      <c r="R4211" s="8" t="s">
        <v>14884</v>
      </c>
      <c r="S4211" s="8" t="s">
        <v>23547</v>
      </c>
      <c r="T4211" s="8">
        <v>3</v>
      </c>
      <c r="U4211" s="8">
        <v>77</v>
      </c>
      <c r="V4211" s="8">
        <v>0.33296337402885678</v>
      </c>
      <c r="W4211" s="8">
        <v>8.5460599334073262</v>
      </c>
      <c r="X4211" s="8">
        <v>25.666666666666668</v>
      </c>
      <c r="Y4211" s="8">
        <v>0.60436493261466662</v>
      </c>
      <c r="Z4211" s="8" t="s">
        <v>14872</v>
      </c>
      <c r="AA4211" s="8" t="s">
        <v>14872</v>
      </c>
      <c r="AB4211" s="8">
        <v>36</v>
      </c>
      <c r="AC4211" s="8">
        <v>3.9955604883462823</v>
      </c>
      <c r="AD4211" s="8">
        <v>26.415094339622641</v>
      </c>
      <c r="AE4211" s="8">
        <v>238</v>
      </c>
      <c r="AF4211" s="8">
        <v>6.6111111111111107</v>
      </c>
      <c r="AG4211" s="8">
        <v>1.0888041679634817</v>
      </c>
      <c r="AH4211" s="8" t="s">
        <v>14872</v>
      </c>
      <c r="AI4211" s="8" t="s">
        <v>14872</v>
      </c>
      <c r="AM4211" s="8">
        <v>3</v>
      </c>
      <c r="AN4211" s="8">
        <v>0.33296337402885678</v>
      </c>
      <c r="AO4211" s="8">
        <v>2.3307436182019976</v>
      </c>
      <c r="AP4211" s="8">
        <v>21</v>
      </c>
      <c r="AQ4211" s="8">
        <v>7</v>
      </c>
      <c r="AR4211" s="8">
        <v>2.8284913478571432</v>
      </c>
    </row>
    <row r="4212" spans="1:44" x14ac:dyDescent="0.35">
      <c r="A4212" s="5" t="s">
        <v>12927</v>
      </c>
      <c r="B4212" s="5" t="s">
        <v>12928</v>
      </c>
      <c r="C4212" s="6" t="s">
        <v>12929</v>
      </c>
      <c r="D4212" s="26"/>
      <c r="E4212" s="7" t="s">
        <v>20137</v>
      </c>
      <c r="F4212" s="7" t="s">
        <v>15788</v>
      </c>
      <c r="G4212" s="7" t="s">
        <v>7691</v>
      </c>
      <c r="H4212" s="7" t="s">
        <v>7692</v>
      </c>
      <c r="I4212" s="7">
        <v>1246</v>
      </c>
      <c r="J4212" s="7" t="s">
        <v>20</v>
      </c>
      <c r="K4212" s="8">
        <v>0.13001605136436598</v>
      </c>
      <c r="L4212" s="8">
        <v>17</v>
      </c>
      <c r="M4212" s="8">
        <v>1.3643659711075442</v>
      </c>
      <c r="N4212" s="8">
        <v>9.6308186195826657</v>
      </c>
      <c r="O4212" s="8">
        <v>120</v>
      </c>
      <c r="P4212" s="8">
        <v>7.0588235294117645</v>
      </c>
      <c r="Q4212" s="8">
        <v>0.24769124502947062</v>
      </c>
      <c r="R4212" s="8" t="s">
        <v>14884</v>
      </c>
      <c r="S4212" s="8" t="s">
        <v>23547</v>
      </c>
      <c r="T4212" s="8">
        <v>6</v>
      </c>
      <c r="U4212" s="8">
        <v>51</v>
      </c>
      <c r="V4212" s="8">
        <v>0.4815409309791332</v>
      </c>
      <c r="W4212" s="8">
        <v>4.0930979133226328</v>
      </c>
      <c r="X4212" s="8">
        <v>8.5</v>
      </c>
      <c r="Y4212" s="8">
        <v>0.55344724146233337</v>
      </c>
      <c r="Z4212" s="8" t="s">
        <v>14872</v>
      </c>
      <c r="AA4212" s="8" t="s">
        <v>14883</v>
      </c>
      <c r="AB4212" s="8">
        <v>36</v>
      </c>
      <c r="AC4212" s="8">
        <v>2.8892455858747992</v>
      </c>
      <c r="AD4212" s="8">
        <v>21.268057784911718</v>
      </c>
      <c r="AE4212" s="8">
        <v>265</v>
      </c>
      <c r="AF4212" s="8">
        <v>7.3611111111111107</v>
      </c>
      <c r="AG4212" s="8">
        <v>1.1180765931599264</v>
      </c>
      <c r="AH4212" s="8" t="s">
        <v>14872</v>
      </c>
      <c r="AI4212" s="8" t="s">
        <v>14872</v>
      </c>
      <c r="AM4212" s="8">
        <v>7</v>
      </c>
      <c r="AN4212" s="8">
        <v>0.5617977528089888</v>
      </c>
      <c r="AO4212" s="8">
        <v>4.6548956661316216</v>
      </c>
      <c r="AP4212" s="8">
        <v>58</v>
      </c>
      <c r="AQ4212" s="8">
        <v>8.2857142857142865</v>
      </c>
      <c r="AR4212" s="8">
        <v>3.0215303203571429</v>
      </c>
    </row>
    <row r="4213" spans="1:44" x14ac:dyDescent="0.35">
      <c r="A4213" s="5" t="s">
        <v>4339</v>
      </c>
      <c r="B4213" s="5" t="s">
        <v>4340</v>
      </c>
      <c r="C4213" s="6" t="s">
        <v>4341</v>
      </c>
      <c r="D4213" s="26" t="s">
        <v>4342</v>
      </c>
      <c r="E4213" s="7" t="s">
        <v>20022</v>
      </c>
      <c r="F4213" s="7" t="s">
        <v>15550</v>
      </c>
      <c r="G4213" s="7" t="s">
        <v>20</v>
      </c>
      <c r="H4213" s="7" t="s">
        <v>85</v>
      </c>
      <c r="I4213" s="7">
        <v>728</v>
      </c>
      <c r="J4213" s="7" t="s">
        <v>20</v>
      </c>
      <c r="K4213" s="8">
        <v>0.32554945054945056</v>
      </c>
      <c r="L4213" s="8">
        <v>29</v>
      </c>
      <c r="M4213" s="8">
        <v>3.9835164835164831</v>
      </c>
      <c r="N4213" s="8">
        <v>30.357142857142854</v>
      </c>
      <c r="O4213" s="8">
        <v>221</v>
      </c>
      <c r="P4213" s="8">
        <v>7.6206896551724137</v>
      </c>
      <c r="Q4213" s="8">
        <v>0.26941949047124136</v>
      </c>
      <c r="R4213" s="8" t="s">
        <v>14884</v>
      </c>
      <c r="S4213" s="8" t="s">
        <v>23547</v>
      </c>
      <c r="T4213" s="8">
        <v>2</v>
      </c>
      <c r="U4213" s="8">
        <v>13</v>
      </c>
      <c r="V4213" s="8">
        <v>0.27472527472527475</v>
      </c>
      <c r="W4213" s="8">
        <v>1.7857142857142856</v>
      </c>
      <c r="X4213" s="8">
        <v>6.5</v>
      </c>
      <c r="Y4213" s="8">
        <v>0.52723333333349998</v>
      </c>
      <c r="Z4213" s="8" t="s">
        <v>14872</v>
      </c>
      <c r="AA4213" s="8" t="s">
        <v>14883</v>
      </c>
      <c r="AB4213" s="8">
        <v>36</v>
      </c>
      <c r="AC4213" s="8">
        <v>4.9450549450549453</v>
      </c>
      <c r="AD4213" s="8">
        <v>34.752747252747248</v>
      </c>
      <c r="AE4213" s="8">
        <v>253</v>
      </c>
      <c r="AF4213" s="8">
        <v>7.0277777777777777</v>
      </c>
      <c r="AG4213" s="8">
        <v>1.1240864197530864</v>
      </c>
      <c r="AH4213" s="8" t="s">
        <v>14872</v>
      </c>
      <c r="AI4213" s="8" t="s">
        <v>14872</v>
      </c>
      <c r="AJ4213" s="8">
        <v>0.81693805309734546</v>
      </c>
      <c r="AK4213" s="8">
        <v>0.87849583333333325</v>
      </c>
      <c r="AL4213" s="8">
        <v>0.84613253012048195</v>
      </c>
      <c r="AM4213" s="8">
        <v>5</v>
      </c>
      <c r="AN4213" s="8">
        <v>0.68681318681318682</v>
      </c>
      <c r="AO4213" s="8">
        <v>5.0824175824175821</v>
      </c>
      <c r="AP4213" s="8">
        <v>37</v>
      </c>
      <c r="AQ4213" s="8">
        <v>7.4</v>
      </c>
      <c r="AR4213" s="8">
        <v>6.7802808570833335</v>
      </c>
    </row>
    <row r="4214" spans="1:44" x14ac:dyDescent="0.35">
      <c r="A4214" s="5" t="s">
        <v>4737</v>
      </c>
      <c r="B4214" s="5" t="s">
        <v>4738</v>
      </c>
      <c r="C4214" s="6" t="s">
        <v>4739</v>
      </c>
      <c r="D4214" s="26"/>
      <c r="E4214" s="7" t="s">
        <v>20862</v>
      </c>
      <c r="F4214" s="7" t="s">
        <v>15249</v>
      </c>
      <c r="G4214" s="7" t="s">
        <v>20</v>
      </c>
      <c r="H4214" s="7" t="s">
        <v>85</v>
      </c>
      <c r="I4214" s="7">
        <v>946</v>
      </c>
      <c r="J4214" s="7" t="s">
        <v>20</v>
      </c>
      <c r="K4214" s="8">
        <v>0.26955602536997886</v>
      </c>
      <c r="L4214" s="8">
        <v>20</v>
      </c>
      <c r="M4214" s="8">
        <v>2.1141649048625792</v>
      </c>
      <c r="N4214" s="8">
        <v>24.735729386892178</v>
      </c>
      <c r="O4214" s="8">
        <v>234</v>
      </c>
      <c r="P4214" s="8">
        <v>11.7</v>
      </c>
      <c r="Q4214" s="8">
        <v>0.26757245246579997</v>
      </c>
      <c r="R4214" s="8" t="s">
        <v>14884</v>
      </c>
      <c r="S4214" s="8" t="s">
        <v>23547</v>
      </c>
      <c r="T4214" s="8">
        <v>1</v>
      </c>
      <c r="U4214" s="8">
        <v>15</v>
      </c>
      <c r="V4214" s="8">
        <v>0.10570824524312897</v>
      </c>
      <c r="W4214" s="8">
        <v>1.5856236786469344</v>
      </c>
      <c r="X4214" s="8">
        <v>15</v>
      </c>
      <c r="Y4214" s="8">
        <v>0.53371333333299997</v>
      </c>
      <c r="Z4214" s="8" t="s">
        <v>14872</v>
      </c>
      <c r="AA4214" s="8" t="s">
        <v>14883</v>
      </c>
      <c r="AB4214" s="8">
        <v>36</v>
      </c>
      <c r="AC4214" s="8">
        <v>3.8054968287526427</v>
      </c>
      <c r="AD4214" s="8">
        <v>30.232558139534881</v>
      </c>
      <c r="AE4214" s="8">
        <v>286</v>
      </c>
      <c r="AF4214" s="8">
        <v>7.9444444444444446</v>
      </c>
      <c r="AG4214" s="8">
        <v>1.0563260631888083</v>
      </c>
      <c r="AH4214" s="8" t="s">
        <v>14872</v>
      </c>
      <c r="AI4214" s="8" t="s">
        <v>14872</v>
      </c>
      <c r="AJ4214" s="8">
        <v>0.83450000000000024</v>
      </c>
      <c r="AK4214" s="8">
        <v>0.87546290801186899</v>
      </c>
      <c r="AL4214" s="8">
        <v>0.8145818181818183</v>
      </c>
      <c r="AM4214" s="8">
        <v>10</v>
      </c>
      <c r="AN4214" s="8">
        <v>1.0570824524312896</v>
      </c>
      <c r="AO4214" s="8">
        <v>8.8794926004228341</v>
      </c>
      <c r="AP4214" s="8">
        <v>84</v>
      </c>
      <c r="AQ4214" s="8">
        <v>8.4</v>
      </c>
      <c r="AR4214" s="8">
        <v>3.8987406824499997</v>
      </c>
    </row>
    <row r="4215" spans="1:44" x14ac:dyDescent="0.35">
      <c r="A4215" s="5" t="s">
        <v>14051</v>
      </c>
      <c r="B4215" s="5" t="s">
        <v>14052</v>
      </c>
      <c r="C4215" s="6" t="s">
        <v>14053</v>
      </c>
      <c r="D4215" s="26"/>
      <c r="E4215" s="7" t="s">
        <v>20515</v>
      </c>
      <c r="F4215" s="7" t="s">
        <v>15620</v>
      </c>
      <c r="G4215" s="7" t="s">
        <v>1058</v>
      </c>
      <c r="H4215" s="7" t="s">
        <v>1059</v>
      </c>
      <c r="I4215" s="7">
        <v>983</v>
      </c>
      <c r="J4215" s="7" t="s">
        <v>646</v>
      </c>
      <c r="K4215" s="8">
        <v>0.20426829268292682</v>
      </c>
      <c r="L4215" s="8">
        <v>18</v>
      </c>
      <c r="M4215" s="8">
        <v>1.8311291963377416</v>
      </c>
      <c r="N4215" s="8">
        <v>15.25940996948118</v>
      </c>
      <c r="O4215" s="8">
        <v>150</v>
      </c>
      <c r="P4215" s="8">
        <v>8.3333333333333339</v>
      </c>
      <c r="Q4215" s="8">
        <v>0.26805483405483332</v>
      </c>
      <c r="R4215" s="8" t="s">
        <v>14884</v>
      </c>
      <c r="S4215" s="8" t="s">
        <v>23547</v>
      </c>
      <c r="T4215" s="8">
        <v>5</v>
      </c>
      <c r="U4215" s="8">
        <v>54</v>
      </c>
      <c r="V4215" s="8">
        <v>0.50864699898270604</v>
      </c>
      <c r="W4215" s="8">
        <v>5.4933875890132242</v>
      </c>
      <c r="X4215" s="8">
        <v>10.8</v>
      </c>
      <c r="Y4215" s="8">
        <v>0.56820725396839999</v>
      </c>
      <c r="Z4215" s="8" t="s">
        <v>14872</v>
      </c>
      <c r="AA4215" s="8" t="s">
        <v>14883</v>
      </c>
      <c r="AB4215" s="8">
        <v>36</v>
      </c>
      <c r="AC4215" s="8">
        <v>3.6622583926754833</v>
      </c>
      <c r="AD4215" s="8">
        <v>25.127161749745675</v>
      </c>
      <c r="AE4215" s="8">
        <v>247</v>
      </c>
      <c r="AF4215" s="8">
        <v>6.8611111111111107</v>
      </c>
      <c r="AG4215" s="8">
        <v>1.0631937553187552</v>
      </c>
      <c r="AH4215" s="8" t="s">
        <v>14872</v>
      </c>
      <c r="AI4215" s="8" t="s">
        <v>14872</v>
      </c>
      <c r="AM4215" s="8" t="s">
        <v>14871</v>
      </c>
      <c r="AN4215" s="8" t="s">
        <v>14871</v>
      </c>
      <c r="AO4215" s="8" t="s">
        <v>14871</v>
      </c>
      <c r="AP4215" s="8" t="s">
        <v>14871</v>
      </c>
      <c r="AQ4215" s="8" t="s">
        <v>14871</v>
      </c>
      <c r="AR4215" s="8" t="s">
        <v>14871</v>
      </c>
    </row>
    <row r="4216" spans="1:44" x14ac:dyDescent="0.35">
      <c r="A4216" s="5" t="s">
        <v>5026</v>
      </c>
      <c r="B4216" s="5" t="s">
        <v>5027</v>
      </c>
      <c r="C4216" s="6" t="s">
        <v>5028</v>
      </c>
      <c r="D4216" s="26" t="s">
        <v>5029</v>
      </c>
      <c r="E4216" s="7" t="s">
        <v>20266</v>
      </c>
      <c r="F4216" s="7" t="s">
        <v>16045</v>
      </c>
      <c r="G4216" s="7" t="s">
        <v>20</v>
      </c>
      <c r="H4216" s="7" t="s">
        <v>85</v>
      </c>
      <c r="I4216" s="7">
        <v>759</v>
      </c>
      <c r="J4216" s="7" t="s">
        <v>20</v>
      </c>
      <c r="K4216" s="8">
        <v>0.16337285902503293</v>
      </c>
      <c r="L4216" s="8">
        <v>12</v>
      </c>
      <c r="M4216" s="8">
        <v>1.5810276679841897</v>
      </c>
      <c r="N4216" s="8">
        <v>12.252964426877471</v>
      </c>
      <c r="O4216" s="8">
        <v>93</v>
      </c>
      <c r="P4216" s="8">
        <v>7.75</v>
      </c>
      <c r="Q4216" s="8">
        <v>0.24764302248674996</v>
      </c>
      <c r="R4216" s="8" t="s">
        <v>14884</v>
      </c>
      <c r="S4216" s="8" t="s">
        <v>23547</v>
      </c>
      <c r="T4216" s="8">
        <v>2</v>
      </c>
      <c r="U4216" s="8">
        <v>34</v>
      </c>
      <c r="V4216" s="8">
        <v>0.2635046113306983</v>
      </c>
      <c r="W4216" s="8">
        <v>4.4795783926218711</v>
      </c>
      <c r="X4216" s="8">
        <v>17</v>
      </c>
      <c r="Y4216" s="8">
        <v>0.61973529411750006</v>
      </c>
      <c r="Z4216" s="8" t="s">
        <v>14872</v>
      </c>
      <c r="AA4216" s="8" t="s">
        <v>14883</v>
      </c>
      <c r="AB4216" s="8">
        <v>36</v>
      </c>
      <c r="AC4216" s="8">
        <v>4.7430830039525684</v>
      </c>
      <c r="AD4216" s="8">
        <v>39.393939393939391</v>
      </c>
      <c r="AE4216" s="8">
        <v>299</v>
      </c>
      <c r="AF4216" s="8">
        <v>8.3055555555555554</v>
      </c>
      <c r="AG4216" s="8">
        <v>1.0668085016835014</v>
      </c>
      <c r="AH4216" s="8" t="s">
        <v>14872</v>
      </c>
      <c r="AI4216" s="8" t="s">
        <v>14872</v>
      </c>
      <c r="AJ4216" s="8">
        <v>0.81287857142857112</v>
      </c>
      <c r="AK4216" s="8">
        <v>0.82800295857988171</v>
      </c>
      <c r="AL4216" s="8">
        <v>0.79591228070175435</v>
      </c>
      <c r="AM4216" s="8">
        <v>4</v>
      </c>
      <c r="AN4216" s="8">
        <v>0.5270092226613966</v>
      </c>
      <c r="AO4216" s="8">
        <v>3.6890645586297759</v>
      </c>
      <c r="AP4216" s="8">
        <v>28</v>
      </c>
      <c r="AQ4216" s="8">
        <v>7</v>
      </c>
      <c r="AR4216" s="8">
        <v>3.5631848484166664</v>
      </c>
    </row>
    <row r="4217" spans="1:44" x14ac:dyDescent="0.35">
      <c r="A4217" s="5" t="s">
        <v>13154</v>
      </c>
      <c r="B4217" s="5" t="s">
        <v>13155</v>
      </c>
      <c r="C4217" s="6" t="s">
        <v>13156</v>
      </c>
      <c r="D4217" s="26" t="s">
        <v>13157</v>
      </c>
      <c r="E4217" s="7" t="s">
        <v>20625</v>
      </c>
      <c r="F4217" s="7" t="s">
        <v>15007</v>
      </c>
      <c r="G4217" s="7" t="s">
        <v>7691</v>
      </c>
      <c r="H4217" s="7" t="s">
        <v>7692</v>
      </c>
      <c r="I4217" s="7">
        <v>865</v>
      </c>
      <c r="J4217" s="7" t="s">
        <v>20</v>
      </c>
      <c r="K4217" s="8">
        <v>0.16300578034682081</v>
      </c>
      <c r="L4217" s="8">
        <v>12</v>
      </c>
      <c r="M4217" s="8">
        <v>1.3872832369942196</v>
      </c>
      <c r="N4217" s="8">
        <v>10.404624277456648</v>
      </c>
      <c r="O4217" s="8">
        <v>90</v>
      </c>
      <c r="P4217" s="8">
        <v>7.5</v>
      </c>
      <c r="Q4217" s="8">
        <v>0.2561544612794166</v>
      </c>
      <c r="R4217" s="8" t="s">
        <v>14884</v>
      </c>
      <c r="S4217" s="8" t="s">
        <v>23547</v>
      </c>
      <c r="T4217" s="8">
        <v>4</v>
      </c>
      <c r="U4217" s="8">
        <v>33</v>
      </c>
      <c r="V4217" s="8">
        <v>0.46242774566473993</v>
      </c>
      <c r="W4217" s="8">
        <v>3.8150289017341041</v>
      </c>
      <c r="X4217" s="8">
        <v>8.25</v>
      </c>
      <c r="Y4217" s="8">
        <v>0.56583496031750002</v>
      </c>
      <c r="Z4217" s="8" t="s">
        <v>14872</v>
      </c>
      <c r="AA4217" s="8" t="s">
        <v>14883</v>
      </c>
      <c r="AB4217" s="8">
        <v>36</v>
      </c>
      <c r="AC4217" s="8">
        <v>4.1618497109826587</v>
      </c>
      <c r="AD4217" s="8">
        <v>33.294797687861269</v>
      </c>
      <c r="AE4217" s="8">
        <v>288</v>
      </c>
      <c r="AF4217" s="8">
        <v>8</v>
      </c>
      <c r="AG4217" s="8">
        <v>1.0766528526703967</v>
      </c>
      <c r="AH4217" s="8" t="s">
        <v>14872</v>
      </c>
      <c r="AI4217" s="8" t="s">
        <v>14872</v>
      </c>
      <c r="AM4217" s="8">
        <v>5</v>
      </c>
      <c r="AN4217" s="8">
        <v>0.57803468208092479</v>
      </c>
      <c r="AO4217" s="8">
        <v>5.895953757225433</v>
      </c>
      <c r="AP4217" s="8">
        <v>51</v>
      </c>
      <c r="AQ4217" s="8">
        <v>10.199999999999999</v>
      </c>
      <c r="AR4217" s="8">
        <v>5.5721622175535357</v>
      </c>
    </row>
    <row r="4218" spans="1:44" x14ac:dyDescent="0.35">
      <c r="A4218" s="5" t="s">
        <v>1519</v>
      </c>
      <c r="B4218" s="5" t="s">
        <v>1520</v>
      </c>
      <c r="C4218" s="6" t="s">
        <v>1521</v>
      </c>
      <c r="D4218" s="26" t="s">
        <v>1522</v>
      </c>
      <c r="E4218" s="7" t="s">
        <v>19608</v>
      </c>
      <c r="F4218" s="7" t="s">
        <v>16563</v>
      </c>
      <c r="G4218" s="7" t="s">
        <v>11</v>
      </c>
      <c r="H4218" s="7" t="s">
        <v>12</v>
      </c>
      <c r="I4218" s="7">
        <v>1107</v>
      </c>
      <c r="J4218" s="7" t="s">
        <v>13</v>
      </c>
      <c r="K4218" s="8">
        <v>0.12466124661246612</v>
      </c>
      <c r="L4218" s="8">
        <v>11</v>
      </c>
      <c r="M4218" s="8">
        <v>0.99367660343270092</v>
      </c>
      <c r="N4218" s="8">
        <v>10.207768744354111</v>
      </c>
      <c r="O4218" s="8">
        <v>113</v>
      </c>
      <c r="P4218" s="8">
        <v>10.272727272727273</v>
      </c>
      <c r="Q4218" s="8">
        <v>0.27513028133481821</v>
      </c>
      <c r="R4218" s="8" t="s">
        <v>14884</v>
      </c>
      <c r="S4218" s="8" t="s">
        <v>23547</v>
      </c>
      <c r="T4218" s="8">
        <v>9</v>
      </c>
      <c r="U4218" s="8">
        <v>162</v>
      </c>
      <c r="V4218" s="8">
        <v>0.81300813008130091</v>
      </c>
      <c r="W4218" s="8">
        <v>14.634146341463413</v>
      </c>
      <c r="X4218" s="8">
        <v>18</v>
      </c>
      <c r="Y4218" s="8">
        <v>0.57192038130455547</v>
      </c>
      <c r="Z4218" s="8" t="s">
        <v>14872</v>
      </c>
      <c r="AA4218" s="8" t="s">
        <v>14872</v>
      </c>
      <c r="AB4218" s="8">
        <v>36</v>
      </c>
      <c r="AC4218" s="8">
        <v>3.2520325203252036</v>
      </c>
      <c r="AD4218" s="8">
        <v>33.785004516711837</v>
      </c>
      <c r="AE4218" s="8">
        <v>374</v>
      </c>
      <c r="AF4218" s="8">
        <v>10.388888888888889</v>
      </c>
      <c r="AG4218" s="8">
        <v>1.3539005733642311</v>
      </c>
      <c r="AH4218" s="8" t="s">
        <v>14872</v>
      </c>
      <c r="AI4218" s="8" t="s">
        <v>14872</v>
      </c>
      <c r="AM4218" s="8">
        <v>15</v>
      </c>
      <c r="AN4218" s="8">
        <v>1.3550135501355014</v>
      </c>
      <c r="AO4218" s="8">
        <v>18.699186991869919</v>
      </c>
      <c r="AP4218" s="8">
        <v>207</v>
      </c>
      <c r="AQ4218" s="8">
        <v>13.8</v>
      </c>
      <c r="AR4218" s="8">
        <v>4.4653263924039415</v>
      </c>
    </row>
    <row r="4219" spans="1:44" x14ac:dyDescent="0.35">
      <c r="A4219" s="5" t="s">
        <v>10911</v>
      </c>
      <c r="B4219" s="5" t="s">
        <v>10912</v>
      </c>
      <c r="C4219" s="6" t="s">
        <v>10913</v>
      </c>
      <c r="D4219" s="26" t="s">
        <v>10914</v>
      </c>
      <c r="E4219" s="7" t="s">
        <v>20318</v>
      </c>
      <c r="F4219" s="7" t="s">
        <v>15905</v>
      </c>
      <c r="G4219" s="7" t="s">
        <v>11</v>
      </c>
      <c r="H4219" s="7" t="s">
        <v>12</v>
      </c>
      <c r="I4219" s="7">
        <v>914</v>
      </c>
      <c r="J4219" s="7" t="s">
        <v>13</v>
      </c>
      <c r="K4219" s="8">
        <v>7.0021881838074396E-2</v>
      </c>
      <c r="L4219" s="8">
        <v>3</v>
      </c>
      <c r="M4219" s="8">
        <v>0.32822757111597373</v>
      </c>
      <c r="N4219" s="8">
        <v>3.8293216630196936</v>
      </c>
      <c r="O4219" s="8">
        <v>35</v>
      </c>
      <c r="P4219" s="8">
        <v>11.666666666666666</v>
      </c>
      <c r="Q4219" s="8">
        <v>0.30846031746000002</v>
      </c>
      <c r="R4219" s="8" t="s">
        <v>14884</v>
      </c>
      <c r="S4219" s="8" t="s">
        <v>23547</v>
      </c>
      <c r="T4219" s="8">
        <v>2</v>
      </c>
      <c r="U4219" s="8">
        <v>13</v>
      </c>
      <c r="V4219" s="8">
        <v>0.21881838074398249</v>
      </c>
      <c r="W4219" s="8">
        <v>1.4223194748358863</v>
      </c>
      <c r="X4219" s="8">
        <v>6.5</v>
      </c>
      <c r="Y4219" s="8">
        <v>0.51268249999999993</v>
      </c>
      <c r="Z4219" s="8" t="s">
        <v>14872</v>
      </c>
      <c r="AA4219" s="8" t="s">
        <v>14883</v>
      </c>
      <c r="AB4219" s="8">
        <v>36</v>
      </c>
      <c r="AC4219" s="8">
        <v>3.9387308533916849</v>
      </c>
      <c r="AD4219" s="8">
        <v>29.212253829321661</v>
      </c>
      <c r="AE4219" s="8">
        <v>267</v>
      </c>
      <c r="AF4219" s="8">
        <v>7.416666666666667</v>
      </c>
      <c r="AG4219" s="8">
        <v>1.0081378679417892</v>
      </c>
      <c r="AH4219" s="8" t="s">
        <v>14872</v>
      </c>
      <c r="AI4219" s="8" t="s">
        <v>14872</v>
      </c>
      <c r="AM4219" s="8">
        <v>4</v>
      </c>
      <c r="AN4219" s="8">
        <v>0.43763676148796499</v>
      </c>
      <c r="AO4219" s="8">
        <v>4.1575492341356668</v>
      </c>
      <c r="AP4219" s="8">
        <v>38</v>
      </c>
      <c r="AQ4219" s="8">
        <v>9.5</v>
      </c>
      <c r="AR4219" s="8">
        <v>7.3725369823888887</v>
      </c>
    </row>
    <row r="4220" spans="1:44" x14ac:dyDescent="0.35">
      <c r="A4220" s="5" t="s">
        <v>1582</v>
      </c>
      <c r="B4220" s="5" t="s">
        <v>1583</v>
      </c>
      <c r="C4220" s="6" t="s">
        <v>1584</v>
      </c>
      <c r="D4220" s="26"/>
      <c r="E4220" s="7" t="s">
        <v>19620</v>
      </c>
      <c r="F4220" s="7" t="s">
        <v>16555</v>
      </c>
      <c r="G4220" s="7" t="s">
        <v>7691</v>
      </c>
      <c r="H4220" s="7" t="s">
        <v>7692</v>
      </c>
      <c r="I4220" s="7">
        <v>773</v>
      </c>
      <c r="J4220" s="7" t="s">
        <v>20</v>
      </c>
      <c r="K4220" s="8">
        <v>0.23673997412677877</v>
      </c>
      <c r="L4220" s="8">
        <v>20</v>
      </c>
      <c r="M4220" s="8">
        <v>2.58732212160414</v>
      </c>
      <c r="N4220" s="8">
        <v>21.604139715394567</v>
      </c>
      <c r="O4220" s="8">
        <v>167</v>
      </c>
      <c r="P4220" s="8">
        <v>8.35</v>
      </c>
      <c r="Q4220" s="8">
        <v>0.23766408730155003</v>
      </c>
      <c r="R4220" s="8" t="s">
        <v>14884</v>
      </c>
      <c r="S4220" s="8" t="s">
        <v>23547</v>
      </c>
      <c r="T4220" s="8">
        <v>3</v>
      </c>
      <c r="U4220" s="8">
        <v>83</v>
      </c>
      <c r="V4220" s="8">
        <v>0.38809831824062097</v>
      </c>
      <c r="W4220" s="8">
        <v>10.737386804657181</v>
      </c>
      <c r="X4220" s="8">
        <v>27.666666666666668</v>
      </c>
      <c r="Y4220" s="8">
        <v>0.62902626262633332</v>
      </c>
      <c r="Z4220" s="8" t="s">
        <v>14872</v>
      </c>
      <c r="AA4220" s="8" t="s">
        <v>14872</v>
      </c>
      <c r="AB4220" s="8">
        <v>36</v>
      </c>
      <c r="AC4220" s="8">
        <v>4.6571798188874514</v>
      </c>
      <c r="AD4220" s="8">
        <v>30.789133247089261</v>
      </c>
      <c r="AE4220" s="8">
        <v>238</v>
      </c>
      <c r="AF4220" s="8">
        <v>6.6111111111111107</v>
      </c>
      <c r="AG4220" s="8">
        <v>1.0072198172198172</v>
      </c>
      <c r="AH4220" s="8" t="s">
        <v>14872</v>
      </c>
      <c r="AI4220" s="8" t="s">
        <v>14872</v>
      </c>
      <c r="AM4220" s="8">
        <v>2</v>
      </c>
      <c r="AN4220" s="8">
        <v>0.25873221216041398</v>
      </c>
      <c r="AO4220" s="8">
        <v>1.6817593790426906</v>
      </c>
      <c r="AP4220" s="8">
        <v>13</v>
      </c>
      <c r="AQ4220" s="8">
        <v>6.5</v>
      </c>
      <c r="AR4220" s="8">
        <v>3.3282936509523804</v>
      </c>
    </row>
    <row r="4221" spans="1:44" x14ac:dyDescent="0.35">
      <c r="A4221" s="5" t="s">
        <v>1690</v>
      </c>
      <c r="B4221" s="5" t="s">
        <v>1691</v>
      </c>
      <c r="C4221" s="6" t="s">
        <v>1692</v>
      </c>
      <c r="D4221" s="26"/>
      <c r="E4221" s="7" t="s">
        <v>19479</v>
      </c>
      <c r="F4221" s="7" t="s">
        <v>16530</v>
      </c>
      <c r="G4221" s="7" t="s">
        <v>1236</v>
      </c>
      <c r="H4221" s="7" t="s">
        <v>1237</v>
      </c>
      <c r="I4221" s="7">
        <v>955</v>
      </c>
      <c r="J4221" s="7" t="s">
        <v>1238</v>
      </c>
      <c r="K4221" s="8">
        <v>0.15602094240837697</v>
      </c>
      <c r="L4221" s="8">
        <v>16</v>
      </c>
      <c r="M4221" s="8">
        <v>1.6753926701570683</v>
      </c>
      <c r="N4221" s="8">
        <v>9.9476439790575917</v>
      </c>
      <c r="O4221" s="8">
        <v>95</v>
      </c>
      <c r="P4221" s="8">
        <v>5.9375</v>
      </c>
      <c r="Q4221" s="8">
        <v>0.23401325757581254</v>
      </c>
      <c r="R4221" s="8" t="s">
        <v>14884</v>
      </c>
      <c r="S4221" s="8" t="s">
        <v>23547</v>
      </c>
      <c r="T4221" s="8">
        <v>6</v>
      </c>
      <c r="U4221" s="8">
        <v>96</v>
      </c>
      <c r="V4221" s="8">
        <v>0.62827225130890052</v>
      </c>
      <c r="W4221" s="8">
        <v>10.052356020942408</v>
      </c>
      <c r="X4221" s="8">
        <v>16</v>
      </c>
      <c r="Y4221" s="8">
        <v>0.60326910263983324</v>
      </c>
      <c r="Z4221" s="8" t="s">
        <v>14872</v>
      </c>
      <c r="AA4221" s="8" t="s">
        <v>14872</v>
      </c>
      <c r="AB4221" s="8">
        <v>36</v>
      </c>
      <c r="AC4221" s="8">
        <v>3.7696335078534031</v>
      </c>
      <c r="AD4221" s="8">
        <v>26.282722513089006</v>
      </c>
      <c r="AE4221" s="8">
        <v>251</v>
      </c>
      <c r="AF4221" s="8">
        <v>6.9722222222222223</v>
      </c>
      <c r="AG4221" s="8">
        <v>0.96141041714592412</v>
      </c>
      <c r="AH4221" s="8" t="s">
        <v>14872</v>
      </c>
      <c r="AI4221" s="8" t="s">
        <v>14872</v>
      </c>
      <c r="AM4221" s="8">
        <v>4</v>
      </c>
      <c r="AN4221" s="8">
        <v>0.41884816753926707</v>
      </c>
      <c r="AO4221" s="8">
        <v>3.9790575916230364</v>
      </c>
      <c r="AP4221" s="8">
        <v>38</v>
      </c>
      <c r="AQ4221" s="8">
        <v>9.5</v>
      </c>
      <c r="AR4221" s="8">
        <v>2.9130466769318182</v>
      </c>
    </row>
    <row r="4222" spans="1:44" x14ac:dyDescent="0.35">
      <c r="A4222" s="5" t="s">
        <v>7480</v>
      </c>
      <c r="B4222" s="5" t="s">
        <v>7481</v>
      </c>
      <c r="C4222" s="6" t="s">
        <v>7482</v>
      </c>
      <c r="D4222" s="26"/>
      <c r="E4222" s="7" t="s">
        <v>20080</v>
      </c>
      <c r="F4222" s="7" t="s">
        <v>16086</v>
      </c>
      <c r="G4222" s="7" t="s">
        <v>20</v>
      </c>
      <c r="H4222" s="7" t="s">
        <v>85</v>
      </c>
      <c r="I4222" s="7">
        <v>1032</v>
      </c>
      <c r="J4222" s="7" t="s">
        <v>20</v>
      </c>
      <c r="K4222" s="8">
        <v>0.11724806201550388</v>
      </c>
      <c r="L4222" s="8">
        <v>10</v>
      </c>
      <c r="M4222" s="8">
        <v>0.96899224806201545</v>
      </c>
      <c r="N4222" s="8">
        <v>7.945736434108527</v>
      </c>
      <c r="O4222" s="8">
        <v>82</v>
      </c>
      <c r="P4222" s="8">
        <v>8.1999999999999993</v>
      </c>
      <c r="Q4222" s="8">
        <v>0.2608727424749</v>
      </c>
      <c r="R4222" s="8" t="s">
        <v>14884</v>
      </c>
      <c r="S4222" s="8" t="s">
        <v>23547</v>
      </c>
      <c r="T4222" s="8">
        <v>2</v>
      </c>
      <c r="U4222" s="8">
        <v>37</v>
      </c>
      <c r="V4222" s="8">
        <v>0.19379844961240311</v>
      </c>
      <c r="W4222" s="8">
        <v>3.5852713178294575</v>
      </c>
      <c r="X4222" s="8">
        <v>18.5</v>
      </c>
      <c r="Y4222" s="8">
        <v>0.58286885964949997</v>
      </c>
      <c r="Z4222" s="8" t="s">
        <v>14872</v>
      </c>
      <c r="AA4222" s="8" t="s">
        <v>14883</v>
      </c>
      <c r="AB4222" s="8">
        <v>36</v>
      </c>
      <c r="AC4222" s="8">
        <v>3.4883720930232558</v>
      </c>
      <c r="AD4222" s="8">
        <v>26.841085271317827</v>
      </c>
      <c r="AE4222" s="8">
        <v>277</v>
      </c>
      <c r="AF4222" s="8">
        <v>7.6944444444444446</v>
      </c>
      <c r="AG4222" s="8">
        <v>1.0252082173025154</v>
      </c>
      <c r="AH4222" s="8" t="s">
        <v>14872</v>
      </c>
      <c r="AI4222" s="8" t="s">
        <v>14872</v>
      </c>
      <c r="AJ4222" s="8">
        <v>0.82452298850574723</v>
      </c>
      <c r="AK4222" s="8">
        <v>0.8456941896024468</v>
      </c>
      <c r="AL4222" s="8">
        <v>0.81264179104477585</v>
      </c>
      <c r="AM4222" s="8">
        <v>10</v>
      </c>
      <c r="AN4222" s="8">
        <v>0.96899224806201545</v>
      </c>
      <c r="AO4222" s="8">
        <v>6.7829457364341081</v>
      </c>
      <c r="AP4222" s="8">
        <v>70</v>
      </c>
      <c r="AQ4222" s="8">
        <v>7</v>
      </c>
      <c r="AR4222" s="8">
        <v>3.7487740794817457</v>
      </c>
    </row>
    <row r="4223" spans="1:44" x14ac:dyDescent="0.35">
      <c r="A4223" s="5" t="s">
        <v>12047</v>
      </c>
      <c r="B4223" s="5" t="s">
        <v>12048</v>
      </c>
      <c r="C4223" s="6" t="s">
        <v>12049</v>
      </c>
      <c r="D4223" s="26" t="s">
        <v>12050</v>
      </c>
      <c r="E4223" s="7" t="s">
        <v>19912</v>
      </c>
      <c r="F4223" s="7" t="s">
        <v>15568</v>
      </c>
      <c r="G4223" s="7" t="s">
        <v>11</v>
      </c>
      <c r="H4223" s="7" t="s">
        <v>12</v>
      </c>
      <c r="I4223" s="7">
        <v>834</v>
      </c>
      <c r="J4223" s="7" t="s">
        <v>13</v>
      </c>
      <c r="K4223" s="8">
        <v>8.2733812949640287E-2</v>
      </c>
      <c r="L4223" s="8">
        <v>4</v>
      </c>
      <c r="M4223" s="8">
        <v>0.47961630695443641</v>
      </c>
      <c r="N4223" s="8">
        <v>7.0743405275779381</v>
      </c>
      <c r="O4223" s="8">
        <v>59</v>
      </c>
      <c r="P4223" s="8">
        <v>14.75</v>
      </c>
      <c r="Q4223" s="8">
        <v>0.30251973684200001</v>
      </c>
      <c r="R4223" s="8" t="s">
        <v>14884</v>
      </c>
      <c r="S4223" s="8" t="s">
        <v>23547</v>
      </c>
      <c r="T4223" s="8">
        <v>6</v>
      </c>
      <c r="U4223" s="8">
        <v>73</v>
      </c>
      <c r="V4223" s="8">
        <v>0.71942446043165476</v>
      </c>
      <c r="W4223" s="8">
        <v>8.7529976019184641</v>
      </c>
      <c r="X4223" s="8">
        <v>12.166666666666666</v>
      </c>
      <c r="Y4223" s="8">
        <v>0.5503714304813333</v>
      </c>
      <c r="Z4223" s="8" t="s">
        <v>14872</v>
      </c>
      <c r="AA4223" s="8" t="s">
        <v>14883</v>
      </c>
      <c r="AB4223" s="8">
        <v>36</v>
      </c>
      <c r="AC4223" s="8">
        <v>4.3165467625899279</v>
      </c>
      <c r="AD4223" s="8">
        <v>42.086330935251794</v>
      </c>
      <c r="AE4223" s="8">
        <v>351</v>
      </c>
      <c r="AF4223" s="8">
        <v>9.75</v>
      </c>
      <c r="AG4223" s="8">
        <v>1.2260920949965066</v>
      </c>
      <c r="AH4223" s="8" t="s">
        <v>14872</v>
      </c>
      <c r="AI4223" s="8" t="s">
        <v>14872</v>
      </c>
      <c r="AM4223" s="8">
        <v>11</v>
      </c>
      <c r="AN4223" s="8">
        <v>1.3189448441247003</v>
      </c>
      <c r="AO4223" s="8">
        <v>16.067146282973621</v>
      </c>
      <c r="AP4223" s="8">
        <v>134</v>
      </c>
      <c r="AQ4223" s="8">
        <v>12.181818181818182</v>
      </c>
      <c r="AR4223" s="8">
        <v>4.0320304957201323</v>
      </c>
    </row>
    <row r="4224" spans="1:44" x14ac:dyDescent="0.35">
      <c r="A4224" s="5" t="s">
        <v>6637</v>
      </c>
      <c r="B4224" s="5" t="s">
        <v>6638</v>
      </c>
      <c r="C4224" s="6" t="s">
        <v>6639</v>
      </c>
      <c r="D4224" s="26" t="s">
        <v>6640</v>
      </c>
      <c r="E4224" s="7" t="s">
        <v>20921</v>
      </c>
      <c r="F4224" s="7" t="s">
        <v>15307</v>
      </c>
      <c r="G4224" s="7" t="s">
        <v>20</v>
      </c>
      <c r="H4224" s="7" t="s">
        <v>85</v>
      </c>
      <c r="I4224" s="7">
        <v>799</v>
      </c>
      <c r="J4224" s="7" t="s">
        <v>20</v>
      </c>
      <c r="K4224" s="8">
        <v>0.25156445556946183</v>
      </c>
      <c r="L4224" s="8">
        <v>17</v>
      </c>
      <c r="M4224" s="8">
        <v>2.1276595744680851</v>
      </c>
      <c r="N4224" s="8">
        <v>19.27409261576971</v>
      </c>
      <c r="O4224" s="8">
        <v>154</v>
      </c>
      <c r="P4224" s="8">
        <v>9.0588235294117645</v>
      </c>
      <c r="Q4224" s="8">
        <v>0.27031012357094114</v>
      </c>
      <c r="R4224" s="8" t="s">
        <v>14884</v>
      </c>
      <c r="S4224" s="8" t="s">
        <v>23547</v>
      </c>
      <c r="T4224" s="8">
        <v>2</v>
      </c>
      <c r="U4224" s="8">
        <v>15</v>
      </c>
      <c r="V4224" s="8">
        <v>0.25031289111389238</v>
      </c>
      <c r="W4224" s="8">
        <v>1.877346683354193</v>
      </c>
      <c r="X4224" s="8">
        <v>7.5</v>
      </c>
      <c r="Y4224" s="8">
        <v>0.51085833333300001</v>
      </c>
      <c r="Z4224" s="8" t="s">
        <v>14872</v>
      </c>
      <c r="AA4224" s="8" t="s">
        <v>14883</v>
      </c>
      <c r="AB4224" s="8">
        <v>37</v>
      </c>
      <c r="AC4224" s="8">
        <v>4.6307884856070087</v>
      </c>
      <c r="AD4224" s="8">
        <v>31.163954943679599</v>
      </c>
      <c r="AE4224" s="8">
        <v>249</v>
      </c>
      <c r="AF4224" s="8">
        <v>6.7297297297297298</v>
      </c>
      <c r="AG4224" s="8">
        <v>1.0742513012513013</v>
      </c>
      <c r="AH4224" s="8" t="s">
        <v>14872</v>
      </c>
      <c r="AI4224" s="8" t="s">
        <v>14872</v>
      </c>
      <c r="AJ4224" s="8">
        <v>0.8405657894736841</v>
      </c>
      <c r="AK4224" s="8">
        <v>0.85596656534954429</v>
      </c>
      <c r="AL4224" s="8">
        <v>0.81855454545454565</v>
      </c>
      <c r="AM4224" s="8">
        <v>5</v>
      </c>
      <c r="AN4224" s="8">
        <v>0.62578222778473092</v>
      </c>
      <c r="AO4224" s="8">
        <v>4.2553191489361701</v>
      </c>
      <c r="AP4224" s="8">
        <v>34</v>
      </c>
      <c r="AQ4224" s="8">
        <v>6.8</v>
      </c>
      <c r="AR4224" s="8">
        <v>4.443287023809523</v>
      </c>
    </row>
    <row r="4225" spans="1:44" x14ac:dyDescent="0.35">
      <c r="A4225" s="5" t="s">
        <v>2284</v>
      </c>
      <c r="B4225" s="5" t="s">
        <v>2285</v>
      </c>
      <c r="C4225" s="6" t="s">
        <v>2286</v>
      </c>
      <c r="D4225" s="26" t="s">
        <v>2287</v>
      </c>
      <c r="E4225" s="7" t="s">
        <v>19972</v>
      </c>
      <c r="F4225" s="7" t="s">
        <v>15691</v>
      </c>
      <c r="G4225" s="7" t="s">
        <v>20</v>
      </c>
      <c r="H4225" s="7" t="s">
        <v>85</v>
      </c>
      <c r="I4225" s="7">
        <v>1170</v>
      </c>
      <c r="J4225" s="7" t="s">
        <v>20</v>
      </c>
      <c r="K4225" s="8">
        <v>0.13931623931623932</v>
      </c>
      <c r="L4225" s="8">
        <v>14</v>
      </c>
      <c r="M4225" s="8">
        <v>1.1965811965811968</v>
      </c>
      <c r="N4225" s="8">
        <v>10</v>
      </c>
      <c r="O4225" s="8">
        <v>117</v>
      </c>
      <c r="P4225" s="8">
        <v>8.3571428571428577</v>
      </c>
      <c r="Q4225" s="8">
        <v>0.2410144679882143</v>
      </c>
      <c r="R4225" s="8" t="s">
        <v>14884</v>
      </c>
      <c r="S4225" s="8" t="s">
        <v>23547</v>
      </c>
      <c r="T4225" s="8">
        <v>4</v>
      </c>
      <c r="U4225" s="8">
        <v>40</v>
      </c>
      <c r="V4225" s="8">
        <v>0.34188034188034189</v>
      </c>
      <c r="W4225" s="8">
        <v>3.4188034188034191</v>
      </c>
      <c r="X4225" s="8">
        <v>10</v>
      </c>
      <c r="Y4225" s="8">
        <v>0.55977359983749997</v>
      </c>
      <c r="Z4225" s="8" t="s">
        <v>14872</v>
      </c>
      <c r="AA4225" s="8" t="s">
        <v>14883</v>
      </c>
      <c r="AB4225" s="8">
        <v>38</v>
      </c>
      <c r="AC4225" s="8">
        <v>3.2478632478632483</v>
      </c>
      <c r="AD4225" s="8">
        <v>23.333333333333332</v>
      </c>
      <c r="AE4225" s="8">
        <v>273</v>
      </c>
      <c r="AF4225" s="8">
        <v>7.1842105263157894</v>
      </c>
      <c r="AG4225" s="8">
        <v>1.1176423503397188</v>
      </c>
      <c r="AH4225" s="8" t="s">
        <v>14872</v>
      </c>
      <c r="AI4225" s="8" t="s">
        <v>14872</v>
      </c>
      <c r="AJ4225" s="8">
        <v>0.83443448275862075</v>
      </c>
      <c r="AK4225" s="8">
        <v>0.88520265780730922</v>
      </c>
      <c r="AL4225" s="8">
        <v>0.82358914728682209</v>
      </c>
      <c r="AM4225" s="8">
        <v>9</v>
      </c>
      <c r="AN4225" s="8">
        <v>0.76923076923076927</v>
      </c>
      <c r="AO4225" s="8">
        <v>5.299145299145299</v>
      </c>
      <c r="AP4225" s="8">
        <v>62</v>
      </c>
      <c r="AQ4225" s="8">
        <v>6.8888888888888893</v>
      </c>
      <c r="AR4225" s="8">
        <v>5.1024784977943716</v>
      </c>
    </row>
    <row r="4226" spans="1:44" x14ac:dyDescent="0.35">
      <c r="A4226" s="5" t="s">
        <v>10727</v>
      </c>
      <c r="B4226" s="5" t="s">
        <v>10728</v>
      </c>
      <c r="C4226" s="6" t="s">
        <v>10729</v>
      </c>
      <c r="D4226" s="26" t="s">
        <v>10730</v>
      </c>
      <c r="E4226" s="7" t="s">
        <v>19968</v>
      </c>
      <c r="F4226" s="7" t="s">
        <v>16109</v>
      </c>
      <c r="G4226" s="7" t="s">
        <v>11</v>
      </c>
      <c r="H4226" s="7" t="s">
        <v>12</v>
      </c>
      <c r="I4226" s="7">
        <v>911</v>
      </c>
      <c r="J4226" s="7" t="s">
        <v>13</v>
      </c>
      <c r="K4226" s="8">
        <v>4.8298572996706916E-2</v>
      </c>
      <c r="L4226" s="8">
        <v>4</v>
      </c>
      <c r="M4226" s="8">
        <v>0.43907793633369924</v>
      </c>
      <c r="N4226" s="8">
        <v>4.2810098792535678</v>
      </c>
      <c r="O4226" s="8">
        <v>39</v>
      </c>
      <c r="P4226" s="8">
        <v>9.75</v>
      </c>
      <c r="Q4226" s="8">
        <v>0.29396212121225002</v>
      </c>
      <c r="R4226" s="8" t="s">
        <v>14884</v>
      </c>
      <c r="S4226" s="8" t="s">
        <v>23547</v>
      </c>
      <c r="T4226" s="8">
        <v>2</v>
      </c>
      <c r="U4226" s="8">
        <v>18</v>
      </c>
      <c r="V4226" s="8">
        <v>0.21953896816684962</v>
      </c>
      <c r="W4226" s="8">
        <v>1.9758507135016465</v>
      </c>
      <c r="X4226" s="8">
        <v>9</v>
      </c>
      <c r="Y4226" s="8">
        <v>0.5797208333335</v>
      </c>
      <c r="Z4226" s="8" t="s">
        <v>14872</v>
      </c>
      <c r="AA4226" s="8" t="s">
        <v>14883</v>
      </c>
      <c r="AB4226" s="8">
        <v>38</v>
      </c>
      <c r="AC4226" s="8">
        <v>4.1712403951701429</v>
      </c>
      <c r="AD4226" s="8">
        <v>38.199780461031835</v>
      </c>
      <c r="AE4226" s="8">
        <v>348</v>
      </c>
      <c r="AF4226" s="8">
        <v>9.1578947368421044</v>
      </c>
      <c r="AG4226" s="8">
        <v>1.2604053766445795</v>
      </c>
      <c r="AH4226" s="8" t="s">
        <v>14872</v>
      </c>
      <c r="AI4226" s="8" t="s">
        <v>14872</v>
      </c>
      <c r="AM4226" s="8">
        <v>11</v>
      </c>
      <c r="AN4226" s="8">
        <v>1.2074643249176729</v>
      </c>
      <c r="AO4226" s="8">
        <v>13.830954994511528</v>
      </c>
      <c r="AP4226" s="8">
        <v>126</v>
      </c>
      <c r="AQ4226" s="8">
        <v>11.454545454545455</v>
      </c>
      <c r="AR4226" s="8">
        <v>5.0784654024707514</v>
      </c>
    </row>
    <row r="4227" spans="1:44" x14ac:dyDescent="0.35">
      <c r="A4227" s="5" t="s">
        <v>5293</v>
      </c>
      <c r="B4227" s="5" t="s">
        <v>5294</v>
      </c>
      <c r="C4227" s="6" t="s">
        <v>5295</v>
      </c>
      <c r="D4227" s="26" t="s">
        <v>5296</v>
      </c>
      <c r="E4227" s="7" t="s">
        <v>20095</v>
      </c>
      <c r="F4227" s="7" t="s">
        <v>16075</v>
      </c>
      <c r="G4227" s="7" t="s">
        <v>20</v>
      </c>
      <c r="H4227" s="7" t="s">
        <v>85</v>
      </c>
      <c r="I4227" s="7">
        <v>888</v>
      </c>
      <c r="J4227" s="7" t="s">
        <v>20</v>
      </c>
      <c r="K4227" s="8">
        <v>0.13513513513513514</v>
      </c>
      <c r="L4227" s="8">
        <v>13</v>
      </c>
      <c r="M4227" s="8">
        <v>1.4639639639639639</v>
      </c>
      <c r="N4227" s="8">
        <v>10.698198198198199</v>
      </c>
      <c r="O4227" s="8">
        <v>95</v>
      </c>
      <c r="P4227" s="8">
        <v>7.3076923076923075</v>
      </c>
      <c r="Q4227" s="8">
        <v>0.26514774114769235</v>
      </c>
      <c r="R4227" s="8" t="s">
        <v>14884</v>
      </c>
      <c r="S4227" s="8" t="s">
        <v>23547</v>
      </c>
      <c r="T4227" s="8">
        <v>1</v>
      </c>
      <c r="U4227" s="8">
        <v>5</v>
      </c>
      <c r="V4227" s="8">
        <v>0.11261261261261261</v>
      </c>
      <c r="W4227" s="8">
        <v>0.56306306306306309</v>
      </c>
      <c r="X4227" s="8">
        <v>5</v>
      </c>
      <c r="Y4227" s="8">
        <v>0.52148000000000005</v>
      </c>
      <c r="Z4227" s="8" t="s">
        <v>14872</v>
      </c>
      <c r="AA4227" s="8" t="s">
        <v>14883</v>
      </c>
      <c r="AB4227" s="8">
        <v>38</v>
      </c>
      <c r="AC4227" s="8">
        <v>4.2792792792792795</v>
      </c>
      <c r="AD4227" s="8">
        <v>33.108108108108105</v>
      </c>
      <c r="AE4227" s="8">
        <v>294</v>
      </c>
      <c r="AF4227" s="8">
        <v>7.7368421052631575</v>
      </c>
      <c r="AG4227" s="8">
        <v>1.1575199362041466</v>
      </c>
      <c r="AH4227" s="8" t="s">
        <v>14872</v>
      </c>
      <c r="AI4227" s="8" t="s">
        <v>14872</v>
      </c>
      <c r="AJ4227" s="8">
        <v>0.84674045801526698</v>
      </c>
      <c r="AK4227" s="8">
        <v>0.87736789297658868</v>
      </c>
      <c r="AL4227" s="8">
        <v>0.82267326732673252</v>
      </c>
      <c r="AM4227" s="8">
        <v>8</v>
      </c>
      <c r="AN4227" s="8">
        <v>0.90090090090090091</v>
      </c>
      <c r="AO4227" s="8">
        <v>6.9819819819819813</v>
      </c>
      <c r="AP4227" s="8">
        <v>62</v>
      </c>
      <c r="AQ4227" s="8">
        <v>7.75</v>
      </c>
      <c r="AR4227" s="8">
        <v>4.539542054245536</v>
      </c>
    </row>
    <row r="4228" spans="1:44" x14ac:dyDescent="0.35">
      <c r="A4228" s="5" t="s">
        <v>13098</v>
      </c>
      <c r="B4228" s="5" t="s">
        <v>13099</v>
      </c>
      <c r="C4228" s="6" t="s">
        <v>13100</v>
      </c>
      <c r="D4228" s="26" t="s">
        <v>13101</v>
      </c>
      <c r="E4228" s="7" t="s">
        <v>21538</v>
      </c>
      <c r="F4228" s="7" t="s">
        <v>18412</v>
      </c>
      <c r="G4228" s="7" t="s">
        <v>7691</v>
      </c>
      <c r="H4228" s="7" t="s">
        <v>7692</v>
      </c>
      <c r="I4228" s="7">
        <v>833</v>
      </c>
      <c r="J4228" s="7" t="s">
        <v>20</v>
      </c>
      <c r="K4228" s="8">
        <v>0.20048019207683074</v>
      </c>
      <c r="L4228" s="8">
        <v>19</v>
      </c>
      <c r="M4228" s="8">
        <v>2.2809123649459786</v>
      </c>
      <c r="N4228" s="8">
        <v>17.887154861944779</v>
      </c>
      <c r="O4228" s="8">
        <v>149</v>
      </c>
      <c r="P4228" s="8">
        <v>7.8421052631578947</v>
      </c>
      <c r="Q4228" s="8">
        <v>0.25413893708626306</v>
      </c>
      <c r="R4228" s="8" t="s">
        <v>23551</v>
      </c>
      <c r="S4228" s="8" t="s">
        <v>23551</v>
      </c>
      <c r="T4228" s="8" t="s">
        <v>14871</v>
      </c>
      <c r="U4228" s="8" t="s">
        <v>14871</v>
      </c>
      <c r="V4228" s="8" t="s">
        <v>14871</v>
      </c>
      <c r="W4228" s="8" t="s">
        <v>14871</v>
      </c>
      <c r="X4228" s="8" t="s">
        <v>14871</v>
      </c>
      <c r="Y4228" s="8" t="s">
        <v>14871</v>
      </c>
      <c r="Z4228" s="8" t="s">
        <v>14871</v>
      </c>
      <c r="AA4228" s="8" t="s">
        <v>14871</v>
      </c>
      <c r="AB4228" s="8">
        <v>38</v>
      </c>
      <c r="AC4228" s="8">
        <v>4.5618247298919572</v>
      </c>
      <c r="AD4228" s="8">
        <v>35.654261704681872</v>
      </c>
      <c r="AE4228" s="8">
        <v>297</v>
      </c>
      <c r="AF4228" s="8">
        <v>7.8157894736842106</v>
      </c>
      <c r="AG4228" s="8">
        <v>1.1196396316961332</v>
      </c>
      <c r="AH4228" s="8" t="s">
        <v>14872</v>
      </c>
      <c r="AI4228" s="8" t="s">
        <v>14872</v>
      </c>
      <c r="AM4228" s="8">
        <v>3</v>
      </c>
      <c r="AN4228" s="8">
        <v>0.36014405762304924</v>
      </c>
      <c r="AO4228" s="8">
        <v>2.4009603841536618</v>
      </c>
      <c r="AP4228" s="8">
        <v>20</v>
      </c>
      <c r="AQ4228" s="8">
        <v>6.666666666666667</v>
      </c>
      <c r="AR4228" s="8">
        <v>4.4009982142777782</v>
      </c>
    </row>
    <row r="4229" spans="1:44" x14ac:dyDescent="0.35">
      <c r="A4229" s="5" t="s">
        <v>594</v>
      </c>
      <c r="B4229" s="5" t="s">
        <v>595</v>
      </c>
      <c r="C4229" s="6" t="s">
        <v>596</v>
      </c>
      <c r="D4229" s="26" t="s">
        <v>597</v>
      </c>
      <c r="E4229" s="7" t="s">
        <v>19631</v>
      </c>
      <c r="F4229" s="7" t="s">
        <v>16215</v>
      </c>
      <c r="G4229" s="7" t="s">
        <v>19203</v>
      </c>
      <c r="H4229" s="7" t="s">
        <v>19204</v>
      </c>
      <c r="I4229" s="7">
        <v>875</v>
      </c>
      <c r="J4229" s="7" t="s">
        <v>20</v>
      </c>
      <c r="K4229" s="8">
        <v>0.24914285714285714</v>
      </c>
      <c r="L4229" s="8">
        <v>24</v>
      </c>
      <c r="M4229" s="8">
        <v>2.7428571428571429</v>
      </c>
      <c r="N4229" s="8">
        <v>21.37142857142857</v>
      </c>
      <c r="O4229" s="8">
        <v>187</v>
      </c>
      <c r="P4229" s="8">
        <v>7.791666666666667</v>
      </c>
      <c r="Q4229" s="8">
        <v>0.26407154535275001</v>
      </c>
      <c r="R4229" s="8" t="s">
        <v>14884</v>
      </c>
      <c r="S4229" s="8" t="s">
        <v>23547</v>
      </c>
      <c r="T4229" s="8">
        <v>1</v>
      </c>
      <c r="U4229" s="8">
        <v>39</v>
      </c>
      <c r="V4229" s="8">
        <v>0.1142857142857143</v>
      </c>
      <c r="W4229" s="8">
        <v>4.4571428571428573</v>
      </c>
      <c r="X4229" s="8">
        <v>39</v>
      </c>
      <c r="Y4229" s="8">
        <v>0.71061794871799999</v>
      </c>
      <c r="Z4229" s="8" t="s">
        <v>14883</v>
      </c>
      <c r="AA4229" s="8" t="s">
        <v>14872</v>
      </c>
      <c r="AB4229" s="8">
        <v>39</v>
      </c>
      <c r="AC4229" s="8">
        <v>4.4571428571428573</v>
      </c>
      <c r="AD4229" s="8">
        <v>29.942857142857143</v>
      </c>
      <c r="AE4229" s="8">
        <v>262</v>
      </c>
      <c r="AF4229" s="8">
        <v>6.7179487179487181</v>
      </c>
      <c r="AG4229" s="8">
        <v>1.1855093610093606</v>
      </c>
      <c r="AH4229" s="8" t="s">
        <v>14872</v>
      </c>
      <c r="AI4229" s="8" t="s">
        <v>14872</v>
      </c>
      <c r="AM4229" s="8">
        <v>5</v>
      </c>
      <c r="AN4229" s="8">
        <v>0.5714285714285714</v>
      </c>
      <c r="AO4229" s="8">
        <v>3.7714285714285714</v>
      </c>
      <c r="AP4229" s="8">
        <v>33</v>
      </c>
      <c r="AQ4229" s="8">
        <v>6.6</v>
      </c>
      <c r="AR4229" s="8">
        <v>3.1569620051561902</v>
      </c>
    </row>
    <row r="4230" spans="1:44" x14ac:dyDescent="0.35">
      <c r="A4230" s="5" t="s">
        <v>10087</v>
      </c>
      <c r="B4230" s="5" t="s">
        <v>10088</v>
      </c>
      <c r="C4230" s="6" t="s">
        <v>10089</v>
      </c>
      <c r="D4230" s="26"/>
      <c r="E4230" s="7" t="s">
        <v>20727</v>
      </c>
      <c r="F4230" s="7" t="s">
        <v>15111</v>
      </c>
      <c r="G4230" s="7" t="s">
        <v>11</v>
      </c>
      <c r="H4230" s="7" t="s">
        <v>12</v>
      </c>
      <c r="I4230" s="7">
        <v>949</v>
      </c>
      <c r="J4230" s="7" t="s">
        <v>13</v>
      </c>
      <c r="K4230" s="8">
        <v>8.2191780821917804E-2</v>
      </c>
      <c r="L4230" s="8">
        <v>3</v>
      </c>
      <c r="M4230" s="8">
        <v>0.31612223393045313</v>
      </c>
      <c r="N4230" s="8">
        <v>4.4257112750263436</v>
      </c>
      <c r="O4230" s="8">
        <v>42</v>
      </c>
      <c r="P4230" s="8">
        <v>14</v>
      </c>
      <c r="Q4230" s="8">
        <v>0.31144642857133337</v>
      </c>
      <c r="R4230" s="8" t="s">
        <v>14884</v>
      </c>
      <c r="S4230" s="8" t="s">
        <v>23547</v>
      </c>
      <c r="T4230" s="8">
        <v>1</v>
      </c>
      <c r="U4230" s="8">
        <v>8</v>
      </c>
      <c r="V4230" s="8">
        <v>0.10537407797681769</v>
      </c>
      <c r="W4230" s="8">
        <v>0.84299262381454154</v>
      </c>
      <c r="X4230" s="8">
        <v>8</v>
      </c>
      <c r="Y4230" s="8">
        <v>0.59888750000000002</v>
      </c>
      <c r="Z4230" s="8" t="s">
        <v>14872</v>
      </c>
      <c r="AA4230" s="8" t="s">
        <v>14883</v>
      </c>
      <c r="AB4230" s="8">
        <v>39</v>
      </c>
      <c r="AC4230" s="8">
        <v>4.10958904109589</v>
      </c>
      <c r="AD4230" s="8">
        <v>32.87671232876712</v>
      </c>
      <c r="AE4230" s="8">
        <v>312</v>
      </c>
      <c r="AF4230" s="8">
        <v>8</v>
      </c>
      <c r="AG4230" s="8">
        <v>1.2404598057708427</v>
      </c>
      <c r="AH4230" s="8" t="s">
        <v>14872</v>
      </c>
      <c r="AI4230" s="8" t="s">
        <v>14872</v>
      </c>
      <c r="AM4230" s="8">
        <v>9</v>
      </c>
      <c r="AN4230" s="8">
        <v>0.9483667017913594</v>
      </c>
      <c r="AO4230" s="8">
        <v>7.5869336143308752</v>
      </c>
      <c r="AP4230" s="8">
        <v>72</v>
      </c>
      <c r="AQ4230" s="8">
        <v>8</v>
      </c>
      <c r="AR4230" s="8">
        <v>4.3439944723315698</v>
      </c>
    </row>
    <row r="4231" spans="1:44" x14ac:dyDescent="0.35">
      <c r="A4231" s="5" t="s">
        <v>1810</v>
      </c>
      <c r="B4231" s="5" t="s">
        <v>1811</v>
      </c>
      <c r="C4231" s="6" t="s">
        <v>1812</v>
      </c>
      <c r="D4231" s="26" t="s">
        <v>1813</v>
      </c>
      <c r="E4231" s="7" t="s">
        <v>19291</v>
      </c>
      <c r="F4231" s="7" t="s">
        <v>16718</v>
      </c>
      <c r="G4231" s="7" t="s">
        <v>20</v>
      </c>
      <c r="H4231" s="7" t="s">
        <v>85</v>
      </c>
      <c r="I4231" s="7">
        <v>1120</v>
      </c>
      <c r="J4231" s="7" t="s">
        <v>20</v>
      </c>
      <c r="K4231" s="8">
        <v>0.12410714285714286</v>
      </c>
      <c r="L4231" s="8">
        <v>16</v>
      </c>
      <c r="M4231" s="8">
        <v>1.4285714285714286</v>
      </c>
      <c r="N4231" s="8">
        <v>9.9107142857142847</v>
      </c>
      <c r="O4231" s="8">
        <v>111</v>
      </c>
      <c r="P4231" s="8">
        <v>6.9375</v>
      </c>
      <c r="Q4231" s="8">
        <v>0.2720767496393125</v>
      </c>
      <c r="R4231" s="8" t="s">
        <v>14889</v>
      </c>
      <c r="S4231" s="8" t="s">
        <v>14888</v>
      </c>
      <c r="T4231" s="8">
        <v>7</v>
      </c>
      <c r="U4231" s="8">
        <v>582</v>
      </c>
      <c r="V4231" s="8">
        <v>0.625</v>
      </c>
      <c r="W4231" s="8">
        <v>51.964285714285715</v>
      </c>
      <c r="X4231" s="8">
        <v>83.142857142857139</v>
      </c>
      <c r="Y4231" s="8">
        <v>0.58042284227485719</v>
      </c>
      <c r="Z4231" s="8" t="s">
        <v>14872</v>
      </c>
      <c r="AA4231" s="8" t="s">
        <v>14872</v>
      </c>
      <c r="AB4231" s="8">
        <v>40</v>
      </c>
      <c r="AC4231" s="8">
        <v>3.5714285714285712</v>
      </c>
      <c r="AD4231" s="8">
        <v>23.928571428571431</v>
      </c>
      <c r="AE4231" s="8">
        <v>268</v>
      </c>
      <c r="AF4231" s="8">
        <v>6.7</v>
      </c>
      <c r="AG4231" s="8">
        <v>0.85807325036075055</v>
      </c>
      <c r="AH4231" s="8" t="s">
        <v>14872</v>
      </c>
      <c r="AI4231" s="8" t="s">
        <v>14872</v>
      </c>
      <c r="AJ4231" s="8">
        <v>0.76104729729729781</v>
      </c>
      <c r="AK4231" s="8">
        <v>0.78766666666666707</v>
      </c>
      <c r="AL4231" s="8">
        <v>0.74499248120300765</v>
      </c>
      <c r="AM4231" s="8">
        <v>6</v>
      </c>
      <c r="AN4231" s="8">
        <v>0.5357142857142857</v>
      </c>
      <c r="AO4231" s="8">
        <v>4.0178571428571432</v>
      </c>
      <c r="AP4231" s="8">
        <v>45</v>
      </c>
      <c r="AQ4231" s="8">
        <v>7.5</v>
      </c>
      <c r="AR4231" s="8">
        <v>4.3568722380711877</v>
      </c>
    </row>
    <row r="4232" spans="1:44" x14ac:dyDescent="0.35">
      <c r="A4232" s="5" t="s">
        <v>12157</v>
      </c>
      <c r="B4232" s="5" t="s">
        <v>12158</v>
      </c>
      <c r="C4232" s="6" t="s">
        <v>12159</v>
      </c>
      <c r="D4232" s="26" t="s">
        <v>12160</v>
      </c>
      <c r="E4232" s="7" t="s">
        <v>20184</v>
      </c>
      <c r="F4232" s="7" t="s">
        <v>15764</v>
      </c>
      <c r="G4232" s="7" t="s">
        <v>7691</v>
      </c>
      <c r="H4232" s="7" t="s">
        <v>7692</v>
      </c>
      <c r="I4232" s="7">
        <v>810</v>
      </c>
      <c r="J4232" s="7" t="s">
        <v>20</v>
      </c>
      <c r="K4232" s="8">
        <v>0.32469135802469135</v>
      </c>
      <c r="L4232" s="8">
        <v>32</v>
      </c>
      <c r="M4232" s="8">
        <v>3.9506172839506171</v>
      </c>
      <c r="N4232" s="8">
        <v>30.123456790123459</v>
      </c>
      <c r="O4232" s="8">
        <v>244</v>
      </c>
      <c r="P4232" s="8">
        <v>7.625</v>
      </c>
      <c r="Q4232" s="8">
        <v>0.26243474364175001</v>
      </c>
      <c r="R4232" s="8" t="s">
        <v>14884</v>
      </c>
      <c r="S4232" s="8" t="s">
        <v>23547</v>
      </c>
      <c r="T4232" s="8">
        <v>1</v>
      </c>
      <c r="U4232" s="8">
        <v>9</v>
      </c>
      <c r="V4232" s="8">
        <v>0.12345679012345678</v>
      </c>
      <c r="W4232" s="8">
        <v>1.1111111111111112</v>
      </c>
      <c r="X4232" s="8">
        <v>9</v>
      </c>
      <c r="Y4232" s="8">
        <v>0.54255555555599999</v>
      </c>
      <c r="Z4232" s="8" t="s">
        <v>14872</v>
      </c>
      <c r="AA4232" s="8" t="s">
        <v>14883</v>
      </c>
      <c r="AB4232" s="8">
        <v>40</v>
      </c>
      <c r="AC4232" s="8">
        <v>4.9382716049382713</v>
      </c>
      <c r="AD4232" s="8">
        <v>35.432098765432094</v>
      </c>
      <c r="AE4232" s="8">
        <v>287</v>
      </c>
      <c r="AF4232" s="8">
        <v>7.1749999999999998</v>
      </c>
      <c r="AG4232" s="8">
        <v>1.1626123243715347</v>
      </c>
      <c r="AH4232" s="8" t="s">
        <v>14872</v>
      </c>
      <c r="AI4232" s="8" t="s">
        <v>14872</v>
      </c>
      <c r="AM4232" s="8">
        <v>7</v>
      </c>
      <c r="AN4232" s="8">
        <v>0.86419753086419748</v>
      </c>
      <c r="AO4232" s="8">
        <v>7.7777777777777777</v>
      </c>
      <c r="AP4232" s="8">
        <v>63</v>
      </c>
      <c r="AQ4232" s="8">
        <v>9</v>
      </c>
      <c r="AR4232" s="8">
        <v>6.4520242678004545</v>
      </c>
    </row>
    <row r="4233" spans="1:44" x14ac:dyDescent="0.35">
      <c r="A4233" s="5" t="s">
        <v>563</v>
      </c>
      <c r="B4233" s="5" t="s">
        <v>564</v>
      </c>
      <c r="C4233" s="6" t="s">
        <v>565</v>
      </c>
      <c r="D4233" s="26" t="s">
        <v>566</v>
      </c>
      <c r="E4233" s="7" t="s">
        <v>19635</v>
      </c>
      <c r="F4233" s="7" t="s">
        <v>16308</v>
      </c>
      <c r="G4233" s="7" t="s">
        <v>19203</v>
      </c>
      <c r="H4233" s="7" t="s">
        <v>19204</v>
      </c>
      <c r="I4233" s="7">
        <v>928</v>
      </c>
      <c r="J4233" s="7" t="s">
        <v>20</v>
      </c>
      <c r="K4233" s="8">
        <v>0.13146551724137931</v>
      </c>
      <c r="L4233" s="8">
        <v>10</v>
      </c>
      <c r="M4233" s="8">
        <v>1.0775862068965518</v>
      </c>
      <c r="N4233" s="8">
        <v>8.0818965517241388</v>
      </c>
      <c r="O4233" s="8">
        <v>75</v>
      </c>
      <c r="P4233" s="8">
        <v>7.5</v>
      </c>
      <c r="Q4233" s="8">
        <v>0.2405095238095</v>
      </c>
      <c r="R4233" s="8" t="s">
        <v>14884</v>
      </c>
      <c r="S4233" s="8" t="s">
        <v>23547</v>
      </c>
      <c r="T4233" s="8">
        <v>4</v>
      </c>
      <c r="U4233" s="8">
        <v>57</v>
      </c>
      <c r="V4233" s="8">
        <v>0.43103448275862066</v>
      </c>
      <c r="W4233" s="8">
        <v>6.1422413793103443</v>
      </c>
      <c r="X4233" s="8">
        <v>14.25</v>
      </c>
      <c r="Y4233" s="8">
        <v>0.56793186813200003</v>
      </c>
      <c r="Z4233" s="8" t="s">
        <v>14872</v>
      </c>
      <c r="AA4233" s="8" t="s">
        <v>14872</v>
      </c>
      <c r="AB4233" s="8">
        <v>40</v>
      </c>
      <c r="AC4233" s="8">
        <v>4.3103448275862073</v>
      </c>
      <c r="AD4233" s="8">
        <v>30.172413793103448</v>
      </c>
      <c r="AE4233" s="8">
        <v>280</v>
      </c>
      <c r="AF4233" s="8">
        <v>7</v>
      </c>
      <c r="AG4233" s="8">
        <v>1.0241539274042952</v>
      </c>
      <c r="AH4233" s="8" t="s">
        <v>14872</v>
      </c>
      <c r="AI4233" s="8" t="s">
        <v>14872</v>
      </c>
      <c r="AM4233" s="8">
        <v>3</v>
      </c>
      <c r="AN4233" s="8">
        <v>0.32327586206896552</v>
      </c>
      <c r="AO4233" s="8">
        <v>2.693965517241379</v>
      </c>
      <c r="AP4233" s="8">
        <v>25</v>
      </c>
      <c r="AQ4233" s="8">
        <v>8.3333333333333339</v>
      </c>
      <c r="AR4233" s="8">
        <v>2.7112159642460316</v>
      </c>
    </row>
    <row r="4234" spans="1:44" x14ac:dyDescent="0.35">
      <c r="A4234" s="5" t="s">
        <v>1733</v>
      </c>
      <c r="B4234" s="5" t="s">
        <v>1734</v>
      </c>
      <c r="C4234" s="6" t="s">
        <v>1735</v>
      </c>
      <c r="D4234" s="26"/>
      <c r="E4234" s="7" t="s">
        <v>19467</v>
      </c>
      <c r="F4234" s="7" t="s">
        <v>16488</v>
      </c>
      <c r="G4234" s="7" t="s">
        <v>19203</v>
      </c>
      <c r="H4234" s="7" t="s">
        <v>19204</v>
      </c>
      <c r="I4234" s="7">
        <v>1486</v>
      </c>
      <c r="J4234" s="7" t="s">
        <v>20</v>
      </c>
      <c r="K4234" s="8">
        <v>0.22139973082099595</v>
      </c>
      <c r="L4234" s="8">
        <v>30</v>
      </c>
      <c r="M4234" s="8">
        <v>2.0188425302826376</v>
      </c>
      <c r="N4234" s="8">
        <v>18.842530282637952</v>
      </c>
      <c r="O4234" s="8">
        <v>280</v>
      </c>
      <c r="P4234" s="8">
        <v>9.3333333333333339</v>
      </c>
      <c r="Q4234" s="8">
        <v>0.26269023474513337</v>
      </c>
      <c r="R4234" s="8" t="s">
        <v>14884</v>
      </c>
      <c r="S4234" s="8" t="s">
        <v>23547</v>
      </c>
      <c r="T4234" s="8">
        <v>12</v>
      </c>
      <c r="U4234" s="8">
        <v>169</v>
      </c>
      <c r="V4234" s="8">
        <v>0.80753701211305517</v>
      </c>
      <c r="W4234" s="8">
        <v>11.372812920592194</v>
      </c>
      <c r="X4234" s="8">
        <v>14.083333333333334</v>
      </c>
      <c r="Y4234" s="8">
        <v>0.56950945271166664</v>
      </c>
      <c r="Z4234" s="8" t="s">
        <v>14872</v>
      </c>
      <c r="AA4234" s="8" t="s">
        <v>14872</v>
      </c>
      <c r="AB4234" s="8">
        <v>40</v>
      </c>
      <c r="AC4234" s="8">
        <v>2.6917900403768504</v>
      </c>
      <c r="AD4234" s="8">
        <v>19.179004037685061</v>
      </c>
      <c r="AE4234" s="8">
        <v>285</v>
      </c>
      <c r="AF4234" s="8">
        <v>7.125</v>
      </c>
      <c r="AG4234" s="8">
        <v>1.0471083874458875</v>
      </c>
      <c r="AH4234" s="8" t="s">
        <v>14872</v>
      </c>
      <c r="AI4234" s="8" t="s">
        <v>14872</v>
      </c>
      <c r="AM4234" s="8">
        <v>5</v>
      </c>
      <c r="AN4234" s="8">
        <v>0.3364737550471063</v>
      </c>
      <c r="AO4234" s="8">
        <v>2.5572005383580079</v>
      </c>
      <c r="AP4234" s="8">
        <v>38</v>
      </c>
      <c r="AQ4234" s="8">
        <v>7.6</v>
      </c>
      <c r="AR4234" s="8">
        <v>5.6676011805603181</v>
      </c>
    </row>
    <row r="4235" spans="1:44" x14ac:dyDescent="0.35">
      <c r="A4235" s="5" t="s">
        <v>10740</v>
      </c>
      <c r="B4235" s="5" t="s">
        <v>10741</v>
      </c>
      <c r="C4235" s="6" t="s">
        <v>10742</v>
      </c>
      <c r="D4235" s="26" t="s">
        <v>10743</v>
      </c>
      <c r="E4235" s="7" t="s">
        <v>19891</v>
      </c>
      <c r="F4235" s="7" t="s">
        <v>15758</v>
      </c>
      <c r="G4235" s="7" t="s">
        <v>11</v>
      </c>
      <c r="H4235" s="7" t="s">
        <v>12</v>
      </c>
      <c r="I4235" s="7">
        <v>1037</v>
      </c>
      <c r="J4235" s="7" t="s">
        <v>13</v>
      </c>
      <c r="K4235" s="8">
        <v>4.2430086788813888E-2</v>
      </c>
      <c r="L4235" s="8">
        <v>3</v>
      </c>
      <c r="M4235" s="8">
        <v>0.28929604628736744</v>
      </c>
      <c r="N4235" s="8">
        <v>3.278688524590164</v>
      </c>
      <c r="O4235" s="8">
        <v>34</v>
      </c>
      <c r="P4235" s="8">
        <v>11.333333333333334</v>
      </c>
      <c r="Q4235" s="8">
        <v>0.27452110389600004</v>
      </c>
      <c r="R4235" s="8" t="s">
        <v>14884</v>
      </c>
      <c r="S4235" s="8" t="s">
        <v>23547</v>
      </c>
      <c r="T4235" s="8">
        <v>1</v>
      </c>
      <c r="U4235" s="8">
        <v>7</v>
      </c>
      <c r="V4235" s="8">
        <v>9.643201542912247E-2</v>
      </c>
      <c r="W4235" s="8">
        <v>0.67502410800385726</v>
      </c>
      <c r="X4235" s="8">
        <v>7</v>
      </c>
      <c r="Y4235" s="8">
        <v>0.56402857142899998</v>
      </c>
      <c r="Z4235" s="8" t="s">
        <v>14872</v>
      </c>
      <c r="AA4235" s="8" t="s">
        <v>14883</v>
      </c>
      <c r="AB4235" s="8">
        <v>40</v>
      </c>
      <c r="AC4235" s="8">
        <v>3.857280617164899</v>
      </c>
      <c r="AD4235" s="8">
        <v>46.383799421407907</v>
      </c>
      <c r="AE4235" s="8">
        <v>481</v>
      </c>
      <c r="AF4235" s="8">
        <v>12.025</v>
      </c>
      <c r="AG4235" s="8">
        <v>1.2869435423110243</v>
      </c>
      <c r="AH4235" s="8" t="s">
        <v>14872</v>
      </c>
      <c r="AI4235" s="8" t="s">
        <v>14872</v>
      </c>
      <c r="AM4235" s="8">
        <v>17</v>
      </c>
      <c r="AN4235" s="8">
        <v>1.639344262295082</v>
      </c>
      <c r="AO4235" s="8">
        <v>20.250723240115718</v>
      </c>
      <c r="AP4235" s="8">
        <v>210</v>
      </c>
      <c r="AQ4235" s="8">
        <v>12.352941176470589</v>
      </c>
      <c r="AR4235" s="8">
        <v>5.3615426139638283</v>
      </c>
    </row>
    <row r="4236" spans="1:44" x14ac:dyDescent="0.35">
      <c r="A4236" s="5" t="s">
        <v>10629</v>
      </c>
      <c r="B4236" s="5" t="s">
        <v>10630</v>
      </c>
      <c r="C4236" s="6" t="s">
        <v>10631</v>
      </c>
      <c r="D4236" s="26"/>
      <c r="E4236" s="7" t="s">
        <v>23304</v>
      </c>
      <c r="F4236" s="7" t="s">
        <v>17313</v>
      </c>
      <c r="G4236" s="7" t="s">
        <v>11</v>
      </c>
      <c r="H4236" s="7" t="s">
        <v>12</v>
      </c>
      <c r="I4236" s="7">
        <v>773</v>
      </c>
      <c r="J4236" s="7" t="s">
        <v>13</v>
      </c>
      <c r="K4236" s="8">
        <v>7.6326002587322125E-2</v>
      </c>
      <c r="L4236" s="8">
        <v>6</v>
      </c>
      <c r="M4236" s="8">
        <v>0.77619663648124193</v>
      </c>
      <c r="N4236" s="8">
        <v>7.2445019404915909</v>
      </c>
      <c r="O4236" s="8">
        <v>56</v>
      </c>
      <c r="P4236" s="8">
        <v>9.3333333333333339</v>
      </c>
      <c r="Q4236" s="8">
        <v>0.27374603174600004</v>
      </c>
      <c r="R4236" s="8" t="s">
        <v>23551</v>
      </c>
      <c r="S4236" s="8" t="s">
        <v>23551</v>
      </c>
      <c r="T4236" s="8" t="s">
        <v>14871</v>
      </c>
      <c r="U4236" s="8" t="s">
        <v>14871</v>
      </c>
      <c r="V4236" s="8" t="s">
        <v>14871</v>
      </c>
      <c r="W4236" s="8" t="s">
        <v>14871</v>
      </c>
      <c r="X4236" s="8" t="s">
        <v>14871</v>
      </c>
      <c r="Y4236" s="8" t="s">
        <v>14871</v>
      </c>
      <c r="Z4236" s="8" t="s">
        <v>14871</v>
      </c>
      <c r="AA4236" s="8" t="s">
        <v>14871</v>
      </c>
      <c r="AB4236" s="8">
        <v>40</v>
      </c>
      <c r="AC4236" s="8">
        <v>5.17464424320828</v>
      </c>
      <c r="AD4236" s="8">
        <v>53.6869340232859</v>
      </c>
      <c r="AE4236" s="8">
        <v>415</v>
      </c>
      <c r="AF4236" s="8">
        <v>10.375</v>
      </c>
      <c r="AG4236" s="8">
        <v>1.2620478907057857</v>
      </c>
      <c r="AH4236" s="8" t="s">
        <v>14872</v>
      </c>
      <c r="AI4236" s="8" t="s">
        <v>14872</v>
      </c>
      <c r="AM4236" s="8">
        <v>15</v>
      </c>
      <c r="AN4236" s="8">
        <v>1.9404915912031047</v>
      </c>
      <c r="AO4236" s="8">
        <v>23.285899094437255</v>
      </c>
      <c r="AP4236" s="8">
        <v>180</v>
      </c>
      <c r="AQ4236" s="8">
        <v>12</v>
      </c>
      <c r="AR4236" s="8">
        <v>4.0550481716075657</v>
      </c>
    </row>
    <row r="4237" spans="1:44" x14ac:dyDescent="0.35">
      <c r="A4237" s="5" t="s">
        <v>13588</v>
      </c>
      <c r="B4237" s="5" t="s">
        <v>13589</v>
      </c>
      <c r="C4237" s="6" t="s">
        <v>13590</v>
      </c>
      <c r="D4237" s="26"/>
      <c r="E4237" s="7" t="s">
        <v>21900</v>
      </c>
      <c r="F4237" s="7" t="s">
        <v>18767</v>
      </c>
      <c r="G4237" s="7" t="s">
        <v>7691</v>
      </c>
      <c r="H4237" s="7" t="s">
        <v>7692</v>
      </c>
      <c r="I4237" s="7">
        <v>1018</v>
      </c>
      <c r="J4237" s="7" t="s">
        <v>20</v>
      </c>
      <c r="K4237" s="8">
        <v>0.22298624754420432</v>
      </c>
      <c r="L4237" s="8">
        <v>21</v>
      </c>
      <c r="M4237" s="8">
        <v>2.0628683693516701</v>
      </c>
      <c r="N4237" s="8">
        <v>18.664047151277014</v>
      </c>
      <c r="O4237" s="8">
        <v>190</v>
      </c>
      <c r="P4237" s="8">
        <v>9.0476190476190474</v>
      </c>
      <c r="Q4237" s="8">
        <v>0.24924569229395241</v>
      </c>
      <c r="R4237" s="8" t="s">
        <v>23551</v>
      </c>
      <c r="S4237" s="8" t="s">
        <v>23551</v>
      </c>
      <c r="T4237" s="8" t="s">
        <v>14871</v>
      </c>
      <c r="U4237" s="8" t="s">
        <v>14871</v>
      </c>
      <c r="V4237" s="8" t="s">
        <v>14871</v>
      </c>
      <c r="W4237" s="8" t="s">
        <v>14871</v>
      </c>
      <c r="X4237" s="8" t="s">
        <v>14871</v>
      </c>
      <c r="Y4237" s="8" t="s">
        <v>14871</v>
      </c>
      <c r="Z4237" s="8" t="s">
        <v>14871</v>
      </c>
      <c r="AA4237" s="8" t="s">
        <v>14871</v>
      </c>
      <c r="AB4237" s="8">
        <v>40</v>
      </c>
      <c r="AC4237" s="8">
        <v>3.9292730844793713</v>
      </c>
      <c r="AD4237" s="8">
        <v>27.70137524557957</v>
      </c>
      <c r="AE4237" s="8">
        <v>282</v>
      </c>
      <c r="AF4237" s="8">
        <v>7.05</v>
      </c>
      <c r="AG4237" s="8">
        <v>1.0503037011599514</v>
      </c>
      <c r="AH4237" s="8" t="s">
        <v>14872</v>
      </c>
      <c r="AI4237" s="8" t="s">
        <v>14872</v>
      </c>
      <c r="AM4237" s="8">
        <v>2</v>
      </c>
      <c r="AN4237" s="8">
        <v>0.19646365422396855</v>
      </c>
      <c r="AO4237" s="8">
        <v>1.5717092337917484</v>
      </c>
      <c r="AP4237" s="8">
        <v>16</v>
      </c>
      <c r="AQ4237" s="8">
        <v>8</v>
      </c>
      <c r="AR4237" s="8">
        <v>7.7772729436666665</v>
      </c>
    </row>
    <row r="4238" spans="1:44" x14ac:dyDescent="0.35">
      <c r="A4238" s="5" t="s">
        <v>12153</v>
      </c>
      <c r="B4238" s="5" t="s">
        <v>12154</v>
      </c>
      <c r="C4238" s="6" t="s">
        <v>12155</v>
      </c>
      <c r="D4238" s="26" t="s">
        <v>12156</v>
      </c>
      <c r="E4238" s="7" t="s">
        <v>20173</v>
      </c>
      <c r="F4238" s="7" t="s">
        <v>15901</v>
      </c>
      <c r="G4238" s="7" t="s">
        <v>7691</v>
      </c>
      <c r="H4238" s="7" t="s">
        <v>7692</v>
      </c>
      <c r="I4238" s="7">
        <v>820</v>
      </c>
      <c r="J4238" s="7" t="s">
        <v>20</v>
      </c>
      <c r="K4238" s="8">
        <v>0.19634146341463415</v>
      </c>
      <c r="L4238" s="8">
        <v>16</v>
      </c>
      <c r="M4238" s="8">
        <v>1.9512195121951219</v>
      </c>
      <c r="N4238" s="8">
        <v>13.292682926829269</v>
      </c>
      <c r="O4238" s="8">
        <v>109</v>
      </c>
      <c r="P4238" s="8">
        <v>6.8125</v>
      </c>
      <c r="Q4238" s="8">
        <v>0.25063095238099997</v>
      </c>
      <c r="R4238" s="8" t="s">
        <v>14884</v>
      </c>
      <c r="S4238" s="8" t="s">
        <v>23547</v>
      </c>
      <c r="T4238" s="8">
        <v>2</v>
      </c>
      <c r="U4238" s="8">
        <v>18</v>
      </c>
      <c r="V4238" s="8">
        <v>0.24390243902439024</v>
      </c>
      <c r="W4238" s="8">
        <v>2.1951219512195119</v>
      </c>
      <c r="X4238" s="8">
        <v>9</v>
      </c>
      <c r="Y4238" s="8">
        <v>0.55157500000000004</v>
      </c>
      <c r="Z4238" s="8" t="s">
        <v>14872</v>
      </c>
      <c r="AA4238" s="8" t="s">
        <v>14883</v>
      </c>
      <c r="AB4238" s="8">
        <v>41</v>
      </c>
      <c r="AC4238" s="8">
        <v>5</v>
      </c>
      <c r="AD4238" s="8">
        <v>38.902439024390247</v>
      </c>
      <c r="AE4238" s="8">
        <v>319</v>
      </c>
      <c r="AF4238" s="8">
        <v>7.7804878048780486</v>
      </c>
      <c r="AG4238" s="8">
        <v>1.1718610730095664</v>
      </c>
      <c r="AH4238" s="8" t="s">
        <v>14872</v>
      </c>
      <c r="AI4238" s="8" t="s">
        <v>14872</v>
      </c>
      <c r="AM4238" s="8">
        <v>10</v>
      </c>
      <c r="AN4238" s="8">
        <v>1.2195121951219512</v>
      </c>
      <c r="AO4238" s="8">
        <v>9.1463414634146343</v>
      </c>
      <c r="AP4238" s="8">
        <v>75</v>
      </c>
      <c r="AQ4238" s="8">
        <v>7.5</v>
      </c>
      <c r="AR4238" s="8">
        <v>5.1052602094587298</v>
      </c>
    </row>
    <row r="4239" spans="1:44" x14ac:dyDescent="0.35">
      <c r="A4239" s="5" t="s">
        <v>9435</v>
      </c>
      <c r="B4239" s="5" t="s">
        <v>9436</v>
      </c>
      <c r="C4239" s="6" t="s">
        <v>9437</v>
      </c>
      <c r="D4239" s="26" t="s">
        <v>9438</v>
      </c>
      <c r="E4239" s="7" t="s">
        <v>20422</v>
      </c>
      <c r="F4239" s="7" t="s">
        <v>15766</v>
      </c>
      <c r="G4239" s="7" t="s">
        <v>11</v>
      </c>
      <c r="H4239" s="7" t="s">
        <v>12</v>
      </c>
      <c r="I4239" s="7">
        <v>898</v>
      </c>
      <c r="J4239" s="7" t="s">
        <v>13</v>
      </c>
      <c r="K4239" s="8">
        <v>0.11915367483296214</v>
      </c>
      <c r="L4239" s="8">
        <v>12</v>
      </c>
      <c r="M4239" s="8">
        <v>1.3363028953229399</v>
      </c>
      <c r="N4239" s="8">
        <v>11.469933184855234</v>
      </c>
      <c r="O4239" s="8">
        <v>103</v>
      </c>
      <c r="P4239" s="8">
        <v>8.5833333333333339</v>
      </c>
      <c r="Q4239" s="8">
        <v>0.27870968614716668</v>
      </c>
      <c r="R4239" s="8" t="s">
        <v>14884</v>
      </c>
      <c r="S4239" s="8" t="s">
        <v>23547</v>
      </c>
      <c r="T4239" s="8">
        <v>2</v>
      </c>
      <c r="U4239" s="8">
        <v>29</v>
      </c>
      <c r="V4239" s="8">
        <v>0.22271714922048996</v>
      </c>
      <c r="W4239" s="8">
        <v>3.229398663697105</v>
      </c>
      <c r="X4239" s="8">
        <v>14.5</v>
      </c>
      <c r="Y4239" s="8">
        <v>0.62845147058799999</v>
      </c>
      <c r="Z4239" s="8" t="s">
        <v>14872</v>
      </c>
      <c r="AA4239" s="8" t="s">
        <v>14883</v>
      </c>
      <c r="AB4239" s="8">
        <v>41</v>
      </c>
      <c r="AC4239" s="8">
        <v>4.5657015590200443</v>
      </c>
      <c r="AD4239" s="8">
        <v>44.988864142538972</v>
      </c>
      <c r="AE4239" s="8">
        <v>404</v>
      </c>
      <c r="AF4239" s="8">
        <v>9.8536585365853657</v>
      </c>
      <c r="AG4239" s="8">
        <v>1.1886452225566471</v>
      </c>
      <c r="AH4239" s="8" t="s">
        <v>14872</v>
      </c>
      <c r="AI4239" s="8" t="s">
        <v>14872</v>
      </c>
      <c r="AM4239" s="8">
        <v>12</v>
      </c>
      <c r="AN4239" s="8">
        <v>1.3363028953229399</v>
      </c>
      <c r="AO4239" s="8">
        <v>15.812917594654788</v>
      </c>
      <c r="AP4239" s="8">
        <v>142</v>
      </c>
      <c r="AQ4239" s="8">
        <v>11.833333333333334</v>
      </c>
      <c r="AR4239" s="8">
        <v>5.352164565148299</v>
      </c>
    </row>
    <row r="4240" spans="1:44" x14ac:dyDescent="0.35">
      <c r="A4240" s="5" t="s">
        <v>1762</v>
      </c>
      <c r="B4240" s="5" t="s">
        <v>1763</v>
      </c>
      <c r="C4240" s="6" t="s">
        <v>1764</v>
      </c>
      <c r="D4240" s="26"/>
      <c r="E4240" s="7" t="s">
        <v>19441</v>
      </c>
      <c r="F4240" s="7" t="s">
        <v>16551</v>
      </c>
      <c r="G4240" s="7" t="s">
        <v>817</v>
      </c>
      <c r="H4240" s="7" t="s">
        <v>818</v>
      </c>
      <c r="I4240" s="7">
        <v>1497</v>
      </c>
      <c r="J4240" s="7" t="s">
        <v>646</v>
      </c>
      <c r="K4240" s="8">
        <v>0.21108884435537742</v>
      </c>
      <c r="L4240" s="8">
        <v>37</v>
      </c>
      <c r="M4240" s="8">
        <v>2.4716098864395457</v>
      </c>
      <c r="N4240" s="8">
        <v>16.90046760187041</v>
      </c>
      <c r="O4240" s="8">
        <v>253</v>
      </c>
      <c r="P4240" s="8">
        <v>6.8378378378378377</v>
      </c>
      <c r="Q4240" s="8">
        <v>0.24954467379467585</v>
      </c>
      <c r="R4240" s="8" t="s">
        <v>14884</v>
      </c>
      <c r="S4240" s="8" t="s">
        <v>23547</v>
      </c>
      <c r="T4240" s="8">
        <v>10</v>
      </c>
      <c r="U4240" s="8">
        <v>256</v>
      </c>
      <c r="V4240" s="8">
        <v>0.66800267201068808</v>
      </c>
      <c r="W4240" s="8">
        <v>17.100868403473616</v>
      </c>
      <c r="X4240" s="8">
        <v>25.6</v>
      </c>
      <c r="Y4240" s="8">
        <v>0.58641043157899997</v>
      </c>
      <c r="Z4240" s="8" t="s">
        <v>14872</v>
      </c>
      <c r="AA4240" s="8" t="s">
        <v>14872</v>
      </c>
      <c r="AB4240" s="8">
        <v>41</v>
      </c>
      <c r="AC4240" s="8">
        <v>2.7388109552438209</v>
      </c>
      <c r="AD4240" s="8">
        <v>18.169672678690716</v>
      </c>
      <c r="AE4240" s="8">
        <v>272</v>
      </c>
      <c r="AF4240" s="8">
        <v>6.6341463414634143</v>
      </c>
      <c r="AG4240" s="8">
        <v>1.0108140463872173</v>
      </c>
      <c r="AH4240" s="8" t="s">
        <v>14872</v>
      </c>
      <c r="AI4240" s="8" t="s">
        <v>14872</v>
      </c>
      <c r="AJ4240" s="8">
        <v>0.79260902255639076</v>
      </c>
      <c r="AK4240" s="8">
        <v>0.83019629629629643</v>
      </c>
      <c r="AL4240" s="8">
        <v>0.80296721311475405</v>
      </c>
      <c r="AM4240" s="8">
        <v>8</v>
      </c>
      <c r="AN4240" s="8">
        <v>0.53440213760855049</v>
      </c>
      <c r="AO4240" s="8">
        <v>4.0080160320641278</v>
      </c>
      <c r="AP4240" s="8">
        <v>60</v>
      </c>
      <c r="AQ4240" s="8">
        <v>7.5</v>
      </c>
      <c r="AR4240" s="8">
        <v>4.6558354201349204</v>
      </c>
    </row>
    <row r="4241" spans="1:44" x14ac:dyDescent="0.35">
      <c r="A4241" s="5" t="s">
        <v>10269</v>
      </c>
      <c r="B4241" s="5" t="s">
        <v>10270</v>
      </c>
      <c r="C4241" s="6" t="s">
        <v>10271</v>
      </c>
      <c r="D4241" s="26" t="s">
        <v>10272</v>
      </c>
      <c r="E4241" s="7" t="s">
        <v>19892</v>
      </c>
      <c r="F4241" s="7" t="s">
        <v>15535</v>
      </c>
      <c r="G4241" s="7" t="s">
        <v>11</v>
      </c>
      <c r="H4241" s="7" t="s">
        <v>12</v>
      </c>
      <c r="I4241" s="7">
        <v>1034</v>
      </c>
      <c r="J4241" s="7" t="s">
        <v>13</v>
      </c>
      <c r="K4241" s="8">
        <v>7.6402321083172145E-2</v>
      </c>
      <c r="L4241" s="8">
        <v>6</v>
      </c>
      <c r="M4241" s="8">
        <v>0.58027079303675055</v>
      </c>
      <c r="N4241" s="8">
        <v>5.6092843326885884</v>
      </c>
      <c r="O4241" s="8">
        <v>58</v>
      </c>
      <c r="P4241" s="8">
        <v>9.6666666666666661</v>
      </c>
      <c r="Q4241" s="8">
        <v>0.27906463675216669</v>
      </c>
      <c r="R4241" s="8" t="s">
        <v>14884</v>
      </c>
      <c r="S4241" s="8" t="s">
        <v>23547</v>
      </c>
      <c r="T4241" s="8">
        <v>2</v>
      </c>
      <c r="U4241" s="8">
        <v>12</v>
      </c>
      <c r="V4241" s="8">
        <v>0.19342359767891684</v>
      </c>
      <c r="W4241" s="8">
        <v>1.1605415860735011</v>
      </c>
      <c r="X4241" s="8">
        <v>6</v>
      </c>
      <c r="Y4241" s="8">
        <v>0.52726666666650002</v>
      </c>
      <c r="Z4241" s="8" t="s">
        <v>14872</v>
      </c>
      <c r="AA4241" s="8" t="s">
        <v>14883</v>
      </c>
      <c r="AB4241" s="8">
        <v>41</v>
      </c>
      <c r="AC4241" s="8">
        <v>3.9651837524177944</v>
      </c>
      <c r="AD4241" s="8">
        <v>45.261121856866538</v>
      </c>
      <c r="AE4241" s="8">
        <v>468</v>
      </c>
      <c r="AF4241" s="8">
        <v>11.414634146341463</v>
      </c>
      <c r="AG4241" s="8">
        <v>1.3005426447702189</v>
      </c>
      <c r="AH4241" s="8" t="s">
        <v>14872</v>
      </c>
      <c r="AI4241" s="8" t="s">
        <v>14872</v>
      </c>
      <c r="AM4241" s="8">
        <v>17</v>
      </c>
      <c r="AN4241" s="8">
        <v>1.6441005802707929</v>
      </c>
      <c r="AO4241" s="8">
        <v>21.953578336557058</v>
      </c>
      <c r="AP4241" s="8">
        <v>227</v>
      </c>
      <c r="AQ4241" s="8">
        <v>13.352941176470589</v>
      </c>
      <c r="AR4241" s="8">
        <v>5.4988724292597109</v>
      </c>
    </row>
    <row r="4242" spans="1:44" x14ac:dyDescent="0.35">
      <c r="A4242" s="5" t="s">
        <v>10747</v>
      </c>
      <c r="B4242" s="5" t="s">
        <v>10748</v>
      </c>
      <c r="C4242" s="6" t="s">
        <v>10749</v>
      </c>
      <c r="D4242" s="26" t="s">
        <v>10750</v>
      </c>
      <c r="E4242" s="7" t="s">
        <v>21592</v>
      </c>
      <c r="F4242" s="7" t="s">
        <v>18963</v>
      </c>
      <c r="G4242" s="7" t="s">
        <v>11</v>
      </c>
      <c r="H4242" s="7" t="s">
        <v>12</v>
      </c>
      <c r="I4242" s="7">
        <v>662</v>
      </c>
      <c r="J4242" s="7" t="s">
        <v>13</v>
      </c>
      <c r="K4242" s="8">
        <v>7.5528700906344406E-2</v>
      </c>
      <c r="L4242" s="8">
        <v>3</v>
      </c>
      <c r="M4242" s="8">
        <v>0.45317220543806652</v>
      </c>
      <c r="N4242" s="8">
        <v>6.4954682779456192</v>
      </c>
      <c r="O4242" s="8">
        <v>43</v>
      </c>
      <c r="P4242" s="8">
        <v>14.333333333333334</v>
      </c>
      <c r="Q4242" s="8">
        <v>0.2691851851853333</v>
      </c>
      <c r="R4242" s="8" t="s">
        <v>23551</v>
      </c>
      <c r="S4242" s="8" t="s">
        <v>23551</v>
      </c>
      <c r="T4242" s="8" t="s">
        <v>14871</v>
      </c>
      <c r="U4242" s="8" t="s">
        <v>14871</v>
      </c>
      <c r="V4242" s="8" t="s">
        <v>14871</v>
      </c>
      <c r="W4242" s="8" t="s">
        <v>14871</v>
      </c>
      <c r="X4242" s="8" t="s">
        <v>14871</v>
      </c>
      <c r="Y4242" s="8" t="s">
        <v>14871</v>
      </c>
      <c r="Z4242" s="8" t="s">
        <v>14871</v>
      </c>
      <c r="AA4242" s="8" t="s">
        <v>14871</v>
      </c>
      <c r="AB4242" s="8">
        <v>41</v>
      </c>
      <c r="AC4242" s="8">
        <v>6.1933534743202419</v>
      </c>
      <c r="AD4242" s="8">
        <v>48.036253776435046</v>
      </c>
      <c r="AE4242" s="8">
        <v>318</v>
      </c>
      <c r="AF4242" s="8">
        <v>7.7560975609756095</v>
      </c>
      <c r="AG4242" s="8">
        <v>1.1635667828106848</v>
      </c>
      <c r="AH4242" s="8" t="s">
        <v>14872</v>
      </c>
      <c r="AI4242" s="8" t="s">
        <v>14872</v>
      </c>
      <c r="AM4242" s="8">
        <v>7</v>
      </c>
      <c r="AN4242" s="8">
        <v>1.0574018126888218</v>
      </c>
      <c r="AO4242" s="8">
        <v>7.4018126888217513</v>
      </c>
      <c r="AP4242" s="8">
        <v>49</v>
      </c>
      <c r="AQ4242" s="8">
        <v>7</v>
      </c>
      <c r="AR4242" s="8">
        <v>4.7609574647278903</v>
      </c>
    </row>
    <row r="4243" spans="1:44" x14ac:dyDescent="0.35">
      <c r="A4243" s="5" t="s">
        <v>1870</v>
      </c>
      <c r="B4243" s="5" t="s">
        <v>1871</v>
      </c>
      <c r="C4243" s="6" t="s">
        <v>1872</v>
      </c>
      <c r="D4243" s="26"/>
      <c r="E4243" s="7" t="s">
        <v>19281</v>
      </c>
      <c r="F4243" s="7" t="s">
        <v>16707</v>
      </c>
      <c r="G4243" s="7" t="s">
        <v>23539</v>
      </c>
      <c r="H4243" s="7" t="s">
        <v>23540</v>
      </c>
      <c r="I4243" s="7">
        <v>1329</v>
      </c>
      <c r="J4243" s="7" t="s">
        <v>13</v>
      </c>
      <c r="K4243" s="8">
        <v>5.3423626787057941E-2</v>
      </c>
      <c r="L4243" s="8">
        <v>4</v>
      </c>
      <c r="M4243" s="8">
        <v>0.30097817908201652</v>
      </c>
      <c r="N4243" s="8">
        <v>4.288939051918736</v>
      </c>
      <c r="O4243" s="8">
        <v>57</v>
      </c>
      <c r="P4243" s="8">
        <v>14.25</v>
      </c>
      <c r="Q4243" s="8">
        <v>0.29139195261450002</v>
      </c>
      <c r="R4243" s="8" t="s">
        <v>14889</v>
      </c>
      <c r="S4243" s="8" t="s">
        <v>14888</v>
      </c>
      <c r="T4243" s="8">
        <v>12</v>
      </c>
      <c r="U4243" s="8">
        <v>635</v>
      </c>
      <c r="V4243" s="8">
        <v>0.90293453724604955</v>
      </c>
      <c r="W4243" s="8">
        <v>47.780285929270129</v>
      </c>
      <c r="X4243" s="8">
        <v>52.916666666666664</v>
      </c>
      <c r="Y4243" s="8">
        <v>0.6147229603258334</v>
      </c>
      <c r="Z4243" s="8" t="s">
        <v>14872</v>
      </c>
      <c r="AA4243" s="8" t="s">
        <v>14872</v>
      </c>
      <c r="AB4243" s="8">
        <v>42</v>
      </c>
      <c r="AC4243" s="8">
        <v>3.1602708803611739</v>
      </c>
      <c r="AD4243" s="8">
        <v>28.442437923250562</v>
      </c>
      <c r="AE4243" s="8">
        <v>378</v>
      </c>
      <c r="AF4243" s="8">
        <v>9</v>
      </c>
      <c r="AG4243" s="8">
        <v>1.112235706755609</v>
      </c>
      <c r="AH4243" s="8" t="s">
        <v>14872</v>
      </c>
      <c r="AI4243" s="8" t="s">
        <v>14872</v>
      </c>
      <c r="AM4243" s="8">
        <v>9</v>
      </c>
      <c r="AN4243" s="8">
        <v>0.67720090293453727</v>
      </c>
      <c r="AO4243" s="8">
        <v>7.5996990218209177</v>
      </c>
      <c r="AP4243" s="8">
        <v>101</v>
      </c>
      <c r="AQ4243" s="8">
        <v>11.222222222222221</v>
      </c>
      <c r="AR4243" s="8">
        <v>4.3116931287287956</v>
      </c>
    </row>
    <row r="4244" spans="1:44" x14ac:dyDescent="0.35">
      <c r="A4244" s="5" t="s">
        <v>10424</v>
      </c>
      <c r="B4244" s="5" t="s">
        <v>10425</v>
      </c>
      <c r="C4244" s="6" t="s">
        <v>10426</v>
      </c>
      <c r="D4244" s="26" t="s">
        <v>1539</v>
      </c>
      <c r="E4244" s="7" t="s">
        <v>20975</v>
      </c>
      <c r="F4244" s="7" t="s">
        <v>15367</v>
      </c>
      <c r="G4244" s="7" t="s">
        <v>11</v>
      </c>
      <c r="H4244" s="7" t="s">
        <v>12</v>
      </c>
      <c r="I4244" s="7">
        <v>1049</v>
      </c>
      <c r="J4244" s="7" t="s">
        <v>13</v>
      </c>
      <c r="K4244" s="8">
        <v>5.3384175405147762E-2</v>
      </c>
      <c r="L4244" s="8">
        <v>5</v>
      </c>
      <c r="M4244" s="8">
        <v>0.47664442326024786</v>
      </c>
      <c r="N4244" s="8">
        <v>4.8617731172545282</v>
      </c>
      <c r="O4244" s="8">
        <v>51</v>
      </c>
      <c r="P4244" s="8">
        <v>10.199999999999999</v>
      </c>
      <c r="Q4244" s="8">
        <v>0.294891025641</v>
      </c>
      <c r="R4244" s="8" t="s">
        <v>14884</v>
      </c>
      <c r="S4244" s="8" t="s">
        <v>23547</v>
      </c>
      <c r="T4244" s="8">
        <v>2</v>
      </c>
      <c r="U4244" s="8">
        <v>12</v>
      </c>
      <c r="V4244" s="8">
        <v>0.19065776930409914</v>
      </c>
      <c r="W4244" s="8">
        <v>1.1439466158245948</v>
      </c>
      <c r="X4244" s="8">
        <v>6</v>
      </c>
      <c r="Y4244" s="8">
        <v>0.53864999999999996</v>
      </c>
      <c r="Z4244" s="8" t="s">
        <v>14872</v>
      </c>
      <c r="AA4244" s="8" t="s">
        <v>14883</v>
      </c>
      <c r="AB4244" s="8">
        <v>42</v>
      </c>
      <c r="AC4244" s="8">
        <v>4.0038131553860818</v>
      </c>
      <c r="AD4244" s="8">
        <v>45.853193517635845</v>
      </c>
      <c r="AE4244" s="8">
        <v>481</v>
      </c>
      <c r="AF4244" s="8">
        <v>11.452380952380953</v>
      </c>
      <c r="AG4244" s="8">
        <v>1.2493329508320006</v>
      </c>
      <c r="AH4244" s="8" t="s">
        <v>14872</v>
      </c>
      <c r="AI4244" s="8" t="s">
        <v>14872</v>
      </c>
      <c r="AM4244" s="8">
        <v>16</v>
      </c>
      <c r="AN4244" s="8">
        <v>1.5252621544327931</v>
      </c>
      <c r="AO4244" s="8">
        <v>19.161105815061962</v>
      </c>
      <c r="AP4244" s="8">
        <v>201</v>
      </c>
      <c r="AQ4244" s="8">
        <v>12.5625</v>
      </c>
      <c r="AR4244" s="8">
        <v>4.5933105082264518</v>
      </c>
    </row>
    <row r="4245" spans="1:44" x14ac:dyDescent="0.35">
      <c r="A4245" s="5" t="s">
        <v>14577</v>
      </c>
      <c r="B4245" s="5" t="s">
        <v>14578</v>
      </c>
      <c r="C4245" s="6" t="s">
        <v>14579</v>
      </c>
      <c r="D4245" s="26" t="s">
        <v>14580</v>
      </c>
      <c r="E4245" s="7" t="s">
        <v>19903</v>
      </c>
      <c r="F4245" s="7" t="s">
        <v>16104</v>
      </c>
      <c r="G4245" s="7" t="s">
        <v>1236</v>
      </c>
      <c r="H4245" s="7" t="s">
        <v>1237</v>
      </c>
      <c r="I4245" s="7">
        <v>1247</v>
      </c>
      <c r="J4245" s="7" t="s">
        <v>1238</v>
      </c>
      <c r="K4245" s="8">
        <v>0.12269446672012831</v>
      </c>
      <c r="L4245" s="8">
        <v>9</v>
      </c>
      <c r="M4245" s="8">
        <v>0.72173215717722528</v>
      </c>
      <c r="N4245" s="8">
        <v>6.8965517241379306</v>
      </c>
      <c r="O4245" s="8">
        <v>86</v>
      </c>
      <c r="P4245" s="8">
        <v>9.5555555555555554</v>
      </c>
      <c r="Q4245" s="8">
        <v>0.25159002725666668</v>
      </c>
      <c r="R4245" s="8" t="s">
        <v>14884</v>
      </c>
      <c r="S4245" s="8" t="s">
        <v>23547</v>
      </c>
      <c r="T4245" s="8">
        <v>6</v>
      </c>
      <c r="U4245" s="8">
        <v>59</v>
      </c>
      <c r="V4245" s="8">
        <v>0.48115477145148355</v>
      </c>
      <c r="W4245" s="8">
        <v>4.7313552526062548</v>
      </c>
      <c r="X4245" s="8">
        <v>9.8333333333333339</v>
      </c>
      <c r="Y4245" s="8">
        <v>0.56533220779216664</v>
      </c>
      <c r="Z4245" s="8" t="s">
        <v>14872</v>
      </c>
      <c r="AA4245" s="8" t="s">
        <v>14883</v>
      </c>
      <c r="AB4245" s="8">
        <v>42</v>
      </c>
      <c r="AC4245" s="8">
        <v>3.3680834001603848</v>
      </c>
      <c r="AD4245" s="8">
        <v>23.175621491579793</v>
      </c>
      <c r="AE4245" s="8">
        <v>289</v>
      </c>
      <c r="AF4245" s="8">
        <v>6.8809523809523814</v>
      </c>
      <c r="AG4245" s="8">
        <v>0.84205001744287467</v>
      </c>
      <c r="AH4245" s="8" t="s">
        <v>14872</v>
      </c>
      <c r="AI4245" s="8" t="s">
        <v>14872</v>
      </c>
      <c r="AJ4245" s="8">
        <v>0.80863909774436127</v>
      </c>
      <c r="AK4245" s="8">
        <v>0.83869285714285691</v>
      </c>
      <c r="AL4245" s="8">
        <v>0.80341600000000013</v>
      </c>
      <c r="AM4245" s="8">
        <v>3</v>
      </c>
      <c r="AN4245" s="8">
        <v>0.24057738572574178</v>
      </c>
      <c r="AO4245" s="8">
        <v>2.1651964715316758</v>
      </c>
      <c r="AP4245" s="8">
        <v>27</v>
      </c>
      <c r="AQ4245" s="8">
        <v>9</v>
      </c>
      <c r="AR4245" s="8">
        <v>3.9364687424786329</v>
      </c>
    </row>
    <row r="4246" spans="1:44" x14ac:dyDescent="0.35">
      <c r="A4246" s="5" t="s">
        <v>10397</v>
      </c>
      <c r="B4246" s="5" t="s">
        <v>10398</v>
      </c>
      <c r="C4246" s="6" t="s">
        <v>10399</v>
      </c>
      <c r="D4246" s="26"/>
      <c r="E4246" s="7" t="s">
        <v>22220</v>
      </c>
      <c r="F4246" s="7" t="s">
        <v>18049</v>
      </c>
      <c r="G4246" s="7" t="s">
        <v>11</v>
      </c>
      <c r="H4246" s="7" t="s">
        <v>12</v>
      </c>
      <c r="I4246" s="7">
        <v>1197</v>
      </c>
      <c r="J4246" s="7" t="s">
        <v>13</v>
      </c>
      <c r="K4246" s="8">
        <v>5.5137844611528819E-2</v>
      </c>
      <c r="L4246" s="8">
        <v>3</v>
      </c>
      <c r="M4246" s="8">
        <v>0.25062656641604009</v>
      </c>
      <c r="N4246" s="8">
        <v>2.5062656641604009</v>
      </c>
      <c r="O4246" s="8">
        <v>30</v>
      </c>
      <c r="P4246" s="8">
        <v>10</v>
      </c>
      <c r="Q4246" s="8">
        <v>0.28747985347999999</v>
      </c>
      <c r="R4246" s="8" t="s">
        <v>23551</v>
      </c>
      <c r="S4246" s="8" t="s">
        <v>23551</v>
      </c>
      <c r="T4246" s="8" t="s">
        <v>14871</v>
      </c>
      <c r="U4246" s="8" t="s">
        <v>14871</v>
      </c>
      <c r="V4246" s="8" t="s">
        <v>14871</v>
      </c>
      <c r="W4246" s="8" t="s">
        <v>14871</v>
      </c>
      <c r="X4246" s="8" t="s">
        <v>14871</v>
      </c>
      <c r="Y4246" s="8" t="s">
        <v>14871</v>
      </c>
      <c r="Z4246" s="8" t="s">
        <v>14871</v>
      </c>
      <c r="AA4246" s="8" t="s">
        <v>14871</v>
      </c>
      <c r="AB4246" s="8">
        <v>42</v>
      </c>
      <c r="AC4246" s="8">
        <v>3.5087719298245612</v>
      </c>
      <c r="AD4246" s="8">
        <v>29.156223893065995</v>
      </c>
      <c r="AE4246" s="8">
        <v>349</v>
      </c>
      <c r="AF4246" s="8">
        <v>8.3095238095238102</v>
      </c>
      <c r="AG4246" s="8">
        <v>1.1076811730654899</v>
      </c>
      <c r="AH4246" s="8" t="s">
        <v>14872</v>
      </c>
      <c r="AI4246" s="8" t="s">
        <v>14872</v>
      </c>
      <c r="AM4246" s="8">
        <v>9</v>
      </c>
      <c r="AN4246" s="8">
        <v>0.75187969924812026</v>
      </c>
      <c r="AO4246" s="8">
        <v>5.6808688387635753</v>
      </c>
      <c r="AP4246" s="8">
        <v>68</v>
      </c>
      <c r="AQ4246" s="8">
        <v>7.5555555555555554</v>
      </c>
      <c r="AR4246" s="8">
        <v>4.8123827771689056</v>
      </c>
    </row>
    <row r="4247" spans="1:44" x14ac:dyDescent="0.35">
      <c r="A4247" s="5" t="s">
        <v>12260</v>
      </c>
      <c r="B4247" s="5" t="s">
        <v>12261</v>
      </c>
      <c r="C4247" s="6" t="s">
        <v>12262</v>
      </c>
      <c r="D4247" s="26" t="s">
        <v>12263</v>
      </c>
      <c r="E4247" s="7" t="s">
        <v>20664</v>
      </c>
      <c r="F4247" s="7" t="s">
        <v>15046</v>
      </c>
      <c r="G4247" s="7" t="s">
        <v>7691</v>
      </c>
      <c r="H4247" s="7" t="s">
        <v>7692</v>
      </c>
      <c r="I4247" s="7">
        <v>1247</v>
      </c>
      <c r="J4247" s="7" t="s">
        <v>20</v>
      </c>
      <c r="K4247" s="8">
        <v>0.15557337610264635</v>
      </c>
      <c r="L4247" s="8">
        <v>19</v>
      </c>
      <c r="M4247" s="8">
        <v>1.5236567762630313</v>
      </c>
      <c r="N4247" s="8">
        <v>10.986367281475541</v>
      </c>
      <c r="O4247" s="8">
        <v>137</v>
      </c>
      <c r="P4247" s="8">
        <v>7.2105263157894735</v>
      </c>
      <c r="Q4247" s="8">
        <v>0.26369571656415797</v>
      </c>
      <c r="R4247" s="8" t="s">
        <v>14884</v>
      </c>
      <c r="S4247" s="8" t="s">
        <v>23547</v>
      </c>
      <c r="T4247" s="8">
        <v>10</v>
      </c>
      <c r="U4247" s="8">
        <v>90</v>
      </c>
      <c r="V4247" s="8">
        <v>0.80192461908580592</v>
      </c>
      <c r="W4247" s="8">
        <v>7.2173215717722536</v>
      </c>
      <c r="X4247" s="8">
        <v>9</v>
      </c>
      <c r="Y4247" s="8">
        <v>0.55980702380950009</v>
      </c>
      <c r="Z4247" s="8" t="s">
        <v>14872</v>
      </c>
      <c r="AA4247" s="8" t="s">
        <v>14883</v>
      </c>
      <c r="AB4247" s="8">
        <v>43</v>
      </c>
      <c r="AC4247" s="8">
        <v>3.4482758620689653</v>
      </c>
      <c r="AD4247" s="8">
        <v>23.336006415396955</v>
      </c>
      <c r="AE4247" s="8">
        <v>291</v>
      </c>
      <c r="AF4247" s="8">
        <v>6.7674418604651159</v>
      </c>
      <c r="AG4247" s="8">
        <v>1.0450908445559606</v>
      </c>
      <c r="AH4247" s="8" t="s">
        <v>14872</v>
      </c>
      <c r="AI4247" s="8" t="s">
        <v>14872</v>
      </c>
      <c r="AM4247" s="8">
        <v>6</v>
      </c>
      <c r="AN4247" s="8">
        <v>0.48115477145148355</v>
      </c>
      <c r="AO4247" s="8">
        <v>3.7690457097032879</v>
      </c>
      <c r="AP4247" s="8">
        <v>47</v>
      </c>
      <c r="AQ4247" s="8">
        <v>7.833333333333333</v>
      </c>
      <c r="AR4247" s="8">
        <v>5.0811421342625662</v>
      </c>
    </row>
    <row r="4248" spans="1:44" x14ac:dyDescent="0.35">
      <c r="A4248" s="5" t="s">
        <v>5017</v>
      </c>
      <c r="B4248" s="5" t="s">
        <v>5018</v>
      </c>
      <c r="C4248" s="6" t="s">
        <v>5019</v>
      </c>
      <c r="D4248" s="26"/>
      <c r="E4248" s="7" t="s">
        <v>20291</v>
      </c>
      <c r="F4248" s="7" t="s">
        <v>16043</v>
      </c>
      <c r="G4248" s="7" t="s">
        <v>20</v>
      </c>
      <c r="H4248" s="7" t="s">
        <v>85</v>
      </c>
      <c r="I4248" s="7">
        <v>1210</v>
      </c>
      <c r="J4248" s="7" t="s">
        <v>20</v>
      </c>
      <c r="K4248" s="8">
        <v>0.13140495867768595</v>
      </c>
      <c r="L4248" s="8">
        <v>16</v>
      </c>
      <c r="M4248" s="8">
        <v>1.3223140495867769</v>
      </c>
      <c r="N4248" s="8">
        <v>9.4214876033057848</v>
      </c>
      <c r="O4248" s="8">
        <v>114</v>
      </c>
      <c r="P4248" s="8">
        <v>7.125</v>
      </c>
      <c r="Q4248" s="8">
        <v>0.2494177940115625</v>
      </c>
      <c r="R4248" s="8" t="s">
        <v>14884</v>
      </c>
      <c r="S4248" s="8" t="s">
        <v>23547</v>
      </c>
      <c r="T4248" s="8">
        <v>3</v>
      </c>
      <c r="U4248" s="8">
        <v>19</v>
      </c>
      <c r="V4248" s="8">
        <v>0.24793388429752067</v>
      </c>
      <c r="W4248" s="8">
        <v>1.5702479338842976</v>
      </c>
      <c r="X4248" s="8">
        <v>6.333333333333333</v>
      </c>
      <c r="Y4248" s="8">
        <v>0.51635555555566659</v>
      </c>
      <c r="Z4248" s="8" t="s">
        <v>14872</v>
      </c>
      <c r="AA4248" s="8" t="s">
        <v>14883</v>
      </c>
      <c r="AB4248" s="8">
        <v>43</v>
      </c>
      <c r="AC4248" s="8">
        <v>3.553719008264463</v>
      </c>
      <c r="AD4248" s="8">
        <v>27.355371900826448</v>
      </c>
      <c r="AE4248" s="8">
        <v>331</v>
      </c>
      <c r="AF4248" s="8">
        <v>7.6976744186046515</v>
      </c>
      <c r="AG4248" s="8">
        <v>1.1917991928272367</v>
      </c>
      <c r="AH4248" s="8" t="s">
        <v>14872</v>
      </c>
      <c r="AI4248" s="8" t="s">
        <v>14872</v>
      </c>
      <c r="AJ4248" s="8">
        <v>0.82080392156862736</v>
      </c>
      <c r="AK4248" s="8">
        <v>0.85980190930787614</v>
      </c>
      <c r="AL4248" s="8">
        <v>0.80576821192053005</v>
      </c>
      <c r="AM4248" s="8">
        <v>9</v>
      </c>
      <c r="AN4248" s="8">
        <v>0.74380165289256195</v>
      </c>
      <c r="AO4248" s="8">
        <v>5.9504132231404956</v>
      </c>
      <c r="AP4248" s="8">
        <v>72</v>
      </c>
      <c r="AQ4248" s="8">
        <v>8</v>
      </c>
      <c r="AR4248" s="8">
        <v>5.4363193798051155</v>
      </c>
    </row>
    <row r="4249" spans="1:44" x14ac:dyDescent="0.35">
      <c r="A4249" s="5" t="s">
        <v>13256</v>
      </c>
      <c r="B4249" s="5" t="s">
        <v>13257</v>
      </c>
      <c r="C4249" s="6" t="s">
        <v>13258</v>
      </c>
      <c r="D4249" s="26"/>
      <c r="E4249" s="7" t="s">
        <v>19931</v>
      </c>
      <c r="F4249" s="7" t="s">
        <v>15688</v>
      </c>
      <c r="G4249" s="7" t="s">
        <v>7691</v>
      </c>
      <c r="H4249" s="7" t="s">
        <v>7692</v>
      </c>
      <c r="I4249" s="7">
        <v>1300</v>
      </c>
      <c r="J4249" s="7" t="s">
        <v>20</v>
      </c>
      <c r="K4249" s="8">
        <v>0.19615384615384615</v>
      </c>
      <c r="L4249" s="8">
        <v>25</v>
      </c>
      <c r="M4249" s="8">
        <v>1.9230769230769231</v>
      </c>
      <c r="N4249" s="8">
        <v>16.230769230769234</v>
      </c>
      <c r="O4249" s="8">
        <v>211</v>
      </c>
      <c r="P4249" s="8">
        <v>8.44</v>
      </c>
      <c r="Q4249" s="8">
        <v>0.24725420912420001</v>
      </c>
      <c r="R4249" s="8" t="s">
        <v>14884</v>
      </c>
      <c r="S4249" s="8" t="s">
        <v>23547</v>
      </c>
      <c r="T4249" s="8">
        <v>2</v>
      </c>
      <c r="U4249" s="8">
        <v>22</v>
      </c>
      <c r="V4249" s="8">
        <v>0.15384615384615385</v>
      </c>
      <c r="W4249" s="8">
        <v>1.6923076923076923</v>
      </c>
      <c r="X4249" s="8">
        <v>11</v>
      </c>
      <c r="Y4249" s="8">
        <v>0.6072729411765001</v>
      </c>
      <c r="Z4249" s="8" t="s">
        <v>14872</v>
      </c>
      <c r="AA4249" s="8" t="s">
        <v>14883</v>
      </c>
      <c r="AB4249" s="8">
        <v>43</v>
      </c>
      <c r="AC4249" s="8">
        <v>3.3076923076923079</v>
      </c>
      <c r="AD4249" s="8">
        <v>23.692307692307693</v>
      </c>
      <c r="AE4249" s="8">
        <v>308</v>
      </c>
      <c r="AF4249" s="8">
        <v>7.1627906976744189</v>
      </c>
      <c r="AG4249" s="8">
        <v>1.1225183205739322</v>
      </c>
      <c r="AH4249" s="8" t="s">
        <v>14872</v>
      </c>
      <c r="AI4249" s="8" t="s">
        <v>14872</v>
      </c>
      <c r="AM4249" s="8">
        <v>9</v>
      </c>
      <c r="AN4249" s="8">
        <v>0.69230769230769229</v>
      </c>
      <c r="AO4249" s="8">
        <v>5.9230769230769234</v>
      </c>
      <c r="AP4249" s="8">
        <v>77</v>
      </c>
      <c r="AQ4249" s="8">
        <v>8.5555555555555554</v>
      </c>
      <c r="AR4249" s="8">
        <v>4.4103656217842708</v>
      </c>
    </row>
    <row r="4250" spans="1:44" x14ac:dyDescent="0.35">
      <c r="A4250" s="5" t="s">
        <v>799</v>
      </c>
      <c r="B4250" s="5" t="s">
        <v>800</v>
      </c>
      <c r="C4250" s="6" t="s">
        <v>801</v>
      </c>
      <c r="D4250" s="26" t="s">
        <v>802</v>
      </c>
      <c r="E4250" s="7" t="s">
        <v>19454</v>
      </c>
      <c r="F4250" s="7" t="s">
        <v>16481</v>
      </c>
      <c r="G4250" s="7" t="s">
        <v>11</v>
      </c>
      <c r="H4250" s="7" t="s">
        <v>12</v>
      </c>
      <c r="I4250" s="7">
        <v>1025</v>
      </c>
      <c r="J4250" s="7" t="s">
        <v>13</v>
      </c>
      <c r="K4250" s="8">
        <v>6.9268292682926835E-2</v>
      </c>
      <c r="L4250" s="8">
        <v>6</v>
      </c>
      <c r="M4250" s="8">
        <v>0.58536585365853655</v>
      </c>
      <c r="N4250" s="8">
        <v>5.3658536585365857</v>
      </c>
      <c r="O4250" s="8">
        <v>55</v>
      </c>
      <c r="P4250" s="8">
        <v>9.1666666666666661</v>
      </c>
      <c r="Q4250" s="8">
        <v>0.24970915032683336</v>
      </c>
      <c r="R4250" s="8" t="s">
        <v>14884</v>
      </c>
      <c r="S4250" s="8" t="s">
        <v>23547</v>
      </c>
      <c r="T4250" s="8">
        <v>3</v>
      </c>
      <c r="U4250" s="8">
        <v>43</v>
      </c>
      <c r="V4250" s="8">
        <v>0.29268292682926828</v>
      </c>
      <c r="W4250" s="8">
        <v>4.1951219512195124</v>
      </c>
      <c r="X4250" s="8">
        <v>14.333333333333334</v>
      </c>
      <c r="Y4250" s="8">
        <v>0.57033130735933335</v>
      </c>
      <c r="Z4250" s="8" t="s">
        <v>14872</v>
      </c>
      <c r="AA4250" s="8" t="s">
        <v>14872</v>
      </c>
      <c r="AB4250" s="8">
        <v>43</v>
      </c>
      <c r="AC4250" s="8">
        <v>4.1951219512195124</v>
      </c>
      <c r="AD4250" s="8">
        <v>46.146341463414636</v>
      </c>
      <c r="AE4250" s="8">
        <v>473</v>
      </c>
      <c r="AF4250" s="8">
        <v>11</v>
      </c>
      <c r="AG4250" s="8">
        <v>1.2647831281501074</v>
      </c>
      <c r="AH4250" s="8" t="s">
        <v>14872</v>
      </c>
      <c r="AI4250" s="8" t="s">
        <v>14872</v>
      </c>
      <c r="AM4250" s="8">
        <v>16</v>
      </c>
      <c r="AN4250" s="8">
        <v>1.5609756097560976</v>
      </c>
      <c r="AO4250" s="8">
        <v>21.170731707317074</v>
      </c>
      <c r="AP4250" s="8">
        <v>217</v>
      </c>
      <c r="AQ4250" s="8">
        <v>13.5625</v>
      </c>
      <c r="AR4250" s="8">
        <v>5.0618402919351055</v>
      </c>
    </row>
    <row r="4251" spans="1:44" x14ac:dyDescent="0.35">
      <c r="A4251" s="5" t="s">
        <v>6949</v>
      </c>
      <c r="B4251" s="5" t="s">
        <v>6950</v>
      </c>
      <c r="C4251" s="6" t="s">
        <v>6951</v>
      </c>
      <c r="D4251" s="26"/>
      <c r="E4251" s="7" t="s">
        <v>21510</v>
      </c>
      <c r="F4251" s="7" t="s">
        <v>19104</v>
      </c>
      <c r="G4251" s="7" t="s">
        <v>20</v>
      </c>
      <c r="H4251" s="7" t="s">
        <v>85</v>
      </c>
      <c r="I4251" s="7">
        <v>1093</v>
      </c>
      <c r="J4251" s="7" t="s">
        <v>20</v>
      </c>
      <c r="K4251" s="8">
        <v>0.13266239707227814</v>
      </c>
      <c r="L4251" s="8">
        <v>11</v>
      </c>
      <c r="M4251" s="8">
        <v>1.0064043915827996</v>
      </c>
      <c r="N4251" s="8">
        <v>8.325709057639525</v>
      </c>
      <c r="O4251" s="8">
        <v>91</v>
      </c>
      <c r="P4251" s="8">
        <v>8.2727272727272734</v>
      </c>
      <c r="Q4251" s="8">
        <v>0.28066414141418189</v>
      </c>
      <c r="R4251" s="8" t="s">
        <v>23551</v>
      </c>
      <c r="S4251" s="8" t="s">
        <v>23551</v>
      </c>
      <c r="T4251" s="8" t="s">
        <v>14871</v>
      </c>
      <c r="U4251" s="8" t="s">
        <v>14871</v>
      </c>
      <c r="V4251" s="8" t="s">
        <v>14871</v>
      </c>
      <c r="W4251" s="8" t="s">
        <v>14871</v>
      </c>
      <c r="X4251" s="8" t="s">
        <v>14871</v>
      </c>
      <c r="Y4251" s="8" t="s">
        <v>14871</v>
      </c>
      <c r="Z4251" s="8" t="s">
        <v>14871</v>
      </c>
      <c r="AA4251" s="8" t="s">
        <v>14871</v>
      </c>
      <c r="AB4251" s="8">
        <v>43</v>
      </c>
      <c r="AC4251" s="8">
        <v>3.9341262580054894</v>
      </c>
      <c r="AD4251" s="8">
        <v>28.453796889295518</v>
      </c>
      <c r="AE4251" s="8">
        <v>311</v>
      </c>
      <c r="AF4251" s="8">
        <v>7.2325581395348841</v>
      </c>
      <c r="AG4251" s="8">
        <v>0.94645215895215906</v>
      </c>
      <c r="AH4251" s="8" t="s">
        <v>14872</v>
      </c>
      <c r="AI4251" s="8" t="s">
        <v>14872</v>
      </c>
      <c r="AJ4251" s="8">
        <v>0.84514999999999962</v>
      </c>
      <c r="AK4251" s="8">
        <v>0.86480272108843625</v>
      </c>
      <c r="AL4251" s="8">
        <v>0.81080291970802965</v>
      </c>
      <c r="AM4251" s="8">
        <v>8</v>
      </c>
      <c r="AN4251" s="8">
        <v>0.73193046660567251</v>
      </c>
      <c r="AO4251" s="8">
        <v>5.9469350411710886</v>
      </c>
      <c r="AP4251" s="8">
        <v>65</v>
      </c>
      <c r="AQ4251" s="8">
        <v>8.125</v>
      </c>
      <c r="AR4251" s="8">
        <v>6.439549023448909</v>
      </c>
    </row>
    <row r="4252" spans="1:44" x14ac:dyDescent="0.35">
      <c r="A4252" s="5" t="s">
        <v>2221</v>
      </c>
      <c r="B4252" s="5" t="s">
        <v>2222</v>
      </c>
      <c r="C4252" s="6" t="s">
        <v>2223</v>
      </c>
      <c r="D4252" s="26"/>
      <c r="E4252" s="7" t="s">
        <v>20861</v>
      </c>
      <c r="F4252" s="7" t="s">
        <v>15248</v>
      </c>
      <c r="G4252" s="7" t="s">
        <v>20</v>
      </c>
      <c r="H4252" s="7" t="s">
        <v>85</v>
      </c>
      <c r="I4252" s="7">
        <v>1122</v>
      </c>
      <c r="J4252" s="7" t="s">
        <v>20</v>
      </c>
      <c r="K4252" s="8">
        <v>0.25401069518716579</v>
      </c>
      <c r="L4252" s="8">
        <v>30</v>
      </c>
      <c r="M4252" s="8">
        <v>2.6737967914438503</v>
      </c>
      <c r="N4252" s="8">
        <v>21.746880570409981</v>
      </c>
      <c r="O4252" s="8">
        <v>244</v>
      </c>
      <c r="P4252" s="8">
        <v>8.1333333333333329</v>
      </c>
      <c r="Q4252" s="8">
        <v>0.26384253246753336</v>
      </c>
      <c r="R4252" s="8" t="s">
        <v>14884</v>
      </c>
      <c r="S4252" s="8" t="s">
        <v>23547</v>
      </c>
      <c r="T4252" s="8">
        <v>2</v>
      </c>
      <c r="U4252" s="8">
        <v>14</v>
      </c>
      <c r="V4252" s="8">
        <v>0.17825311942959002</v>
      </c>
      <c r="W4252" s="8">
        <v>1.2477718360071302</v>
      </c>
      <c r="X4252" s="8">
        <v>7</v>
      </c>
      <c r="Y4252" s="8">
        <v>0.5392785714285</v>
      </c>
      <c r="Z4252" s="8" t="s">
        <v>14872</v>
      </c>
      <c r="AA4252" s="8" t="s">
        <v>14883</v>
      </c>
      <c r="AB4252" s="8">
        <v>44</v>
      </c>
      <c r="AC4252" s="8">
        <v>3.9215686274509802</v>
      </c>
      <c r="AD4252" s="8">
        <v>30.124777183600713</v>
      </c>
      <c r="AE4252" s="8">
        <v>338</v>
      </c>
      <c r="AF4252" s="8">
        <v>7.6818181818181817</v>
      </c>
      <c r="AG4252" s="8">
        <v>1.0784460451164997</v>
      </c>
      <c r="AH4252" s="8" t="s">
        <v>14872</v>
      </c>
      <c r="AI4252" s="8" t="s">
        <v>14872</v>
      </c>
      <c r="AJ4252" s="8">
        <v>0.82222754491017924</v>
      </c>
      <c r="AK4252" s="8">
        <v>0.85892934782608787</v>
      </c>
      <c r="AL4252" s="8">
        <v>0.81279432624113468</v>
      </c>
      <c r="AM4252" s="8">
        <v>5</v>
      </c>
      <c r="AN4252" s="8">
        <v>0.44563279857397509</v>
      </c>
      <c r="AO4252" s="8">
        <v>3.0303030303030303</v>
      </c>
      <c r="AP4252" s="8">
        <v>34</v>
      </c>
      <c r="AQ4252" s="8">
        <v>6.8</v>
      </c>
      <c r="AR4252" s="8">
        <v>3.1691840475999995</v>
      </c>
    </row>
    <row r="4253" spans="1:44" x14ac:dyDescent="0.35">
      <c r="A4253" s="5" t="s">
        <v>12527</v>
      </c>
      <c r="B4253" s="5" t="s">
        <v>12528</v>
      </c>
      <c r="C4253" s="6" t="s">
        <v>12529</v>
      </c>
      <c r="D4253" s="26" t="s">
        <v>12530</v>
      </c>
      <c r="E4253" s="7" t="s">
        <v>20038</v>
      </c>
      <c r="F4253" s="7" t="s">
        <v>15537</v>
      </c>
      <c r="G4253" s="7" t="s">
        <v>7691</v>
      </c>
      <c r="H4253" s="7" t="s">
        <v>7692</v>
      </c>
      <c r="I4253" s="7">
        <v>891</v>
      </c>
      <c r="J4253" s="7" t="s">
        <v>20</v>
      </c>
      <c r="K4253" s="8">
        <v>0.2772166105499439</v>
      </c>
      <c r="L4253" s="8">
        <v>28</v>
      </c>
      <c r="M4253" s="8">
        <v>3.1425364758698096</v>
      </c>
      <c r="N4253" s="8">
        <v>25.252525252525253</v>
      </c>
      <c r="O4253" s="8">
        <v>225</v>
      </c>
      <c r="P4253" s="8">
        <v>8.0357142857142865</v>
      </c>
      <c r="Q4253" s="8">
        <v>0.26576865583075004</v>
      </c>
      <c r="R4253" s="8" t="s">
        <v>14884</v>
      </c>
      <c r="S4253" s="8" t="s">
        <v>23547</v>
      </c>
      <c r="T4253" s="8">
        <v>2</v>
      </c>
      <c r="U4253" s="8">
        <v>22</v>
      </c>
      <c r="V4253" s="8">
        <v>0.22446689113355783</v>
      </c>
      <c r="W4253" s="8">
        <v>2.4691358024691357</v>
      </c>
      <c r="X4253" s="8">
        <v>11</v>
      </c>
      <c r="Y4253" s="8">
        <v>0.5655738095235</v>
      </c>
      <c r="Z4253" s="8" t="s">
        <v>14872</v>
      </c>
      <c r="AA4253" s="8" t="s">
        <v>14883</v>
      </c>
      <c r="AB4253" s="8">
        <v>44</v>
      </c>
      <c r="AC4253" s="8">
        <v>4.9382716049382713</v>
      </c>
      <c r="AD4253" s="8">
        <v>37.822671156004489</v>
      </c>
      <c r="AE4253" s="8">
        <v>337</v>
      </c>
      <c r="AF4253" s="8">
        <v>7.6590909090909092</v>
      </c>
      <c r="AG4253" s="8">
        <v>1.1354160271546638</v>
      </c>
      <c r="AH4253" s="8" t="s">
        <v>14872</v>
      </c>
      <c r="AI4253" s="8" t="s">
        <v>14872</v>
      </c>
      <c r="AM4253" s="8">
        <v>4</v>
      </c>
      <c r="AN4253" s="8">
        <v>0.44893378226711567</v>
      </c>
      <c r="AO4253" s="8">
        <v>4.9382716049382713</v>
      </c>
      <c r="AP4253" s="8">
        <v>44</v>
      </c>
      <c r="AQ4253" s="8">
        <v>11</v>
      </c>
      <c r="AR4253" s="8">
        <v>2.8780786766973518</v>
      </c>
    </row>
    <row r="4254" spans="1:44" x14ac:dyDescent="0.35">
      <c r="A4254" s="5" t="s">
        <v>11652</v>
      </c>
      <c r="B4254" s="5" t="s">
        <v>11653</v>
      </c>
      <c r="C4254" s="6" t="s">
        <v>11654</v>
      </c>
      <c r="D4254" s="26"/>
      <c r="E4254" s="7" t="s">
        <v>20308</v>
      </c>
      <c r="F4254" s="7" t="s">
        <v>16030</v>
      </c>
      <c r="G4254" s="7" t="s">
        <v>11</v>
      </c>
      <c r="H4254" s="7" t="s">
        <v>12</v>
      </c>
      <c r="I4254" s="7">
        <v>877</v>
      </c>
      <c r="J4254" s="7" t="s">
        <v>13</v>
      </c>
      <c r="K4254" s="8">
        <v>8.4378563283922459E-2</v>
      </c>
      <c r="L4254" s="8">
        <v>3</v>
      </c>
      <c r="M4254" s="8">
        <v>0.34207525655644244</v>
      </c>
      <c r="N4254" s="8">
        <v>4.1049030786773093</v>
      </c>
      <c r="O4254" s="8">
        <v>36</v>
      </c>
      <c r="P4254" s="8">
        <v>12</v>
      </c>
      <c r="Q4254" s="8">
        <v>0.28726551226566666</v>
      </c>
      <c r="R4254" s="8" t="s">
        <v>14884</v>
      </c>
      <c r="S4254" s="8" t="s">
        <v>23547</v>
      </c>
      <c r="T4254" s="8">
        <v>2</v>
      </c>
      <c r="U4254" s="8">
        <v>16</v>
      </c>
      <c r="V4254" s="8">
        <v>0.22805017103762829</v>
      </c>
      <c r="W4254" s="8">
        <v>1.8244013683010263</v>
      </c>
      <c r="X4254" s="8">
        <v>8</v>
      </c>
      <c r="Y4254" s="8">
        <v>0.6038736363635</v>
      </c>
      <c r="Z4254" s="8" t="s">
        <v>14872</v>
      </c>
      <c r="AA4254" s="8" t="s">
        <v>14883</v>
      </c>
      <c r="AB4254" s="8">
        <v>44</v>
      </c>
      <c r="AC4254" s="8">
        <v>5.0171037628278219</v>
      </c>
      <c r="AD4254" s="8">
        <v>36.145952109464083</v>
      </c>
      <c r="AE4254" s="8">
        <v>317</v>
      </c>
      <c r="AF4254" s="8">
        <v>7.2045454545454541</v>
      </c>
      <c r="AG4254" s="8">
        <v>0.98861852056768318</v>
      </c>
      <c r="AH4254" s="8" t="s">
        <v>14872</v>
      </c>
      <c r="AI4254" s="8" t="s">
        <v>14872</v>
      </c>
      <c r="AM4254" s="8">
        <v>5</v>
      </c>
      <c r="AN4254" s="8">
        <v>0.5701254275940707</v>
      </c>
      <c r="AO4254" s="8">
        <v>4.6750285062713797</v>
      </c>
      <c r="AP4254" s="8">
        <v>41</v>
      </c>
      <c r="AQ4254" s="8">
        <v>8.1999999999999993</v>
      </c>
      <c r="AR4254" s="8">
        <v>5.8887180357158728</v>
      </c>
    </row>
    <row r="4255" spans="1:44" x14ac:dyDescent="0.35">
      <c r="A4255" s="5" t="s">
        <v>4743</v>
      </c>
      <c r="B4255" s="5" t="s">
        <v>4744</v>
      </c>
      <c r="C4255" s="6" t="s">
        <v>4745</v>
      </c>
      <c r="D4255" s="26"/>
      <c r="E4255" s="7" t="s">
        <v>20738</v>
      </c>
      <c r="F4255" s="7" t="s">
        <v>15122</v>
      </c>
      <c r="G4255" s="7" t="s">
        <v>20</v>
      </c>
      <c r="H4255" s="7" t="s">
        <v>85</v>
      </c>
      <c r="I4255" s="7">
        <v>1148</v>
      </c>
      <c r="J4255" s="7" t="s">
        <v>20</v>
      </c>
      <c r="K4255" s="8">
        <v>0.21167247386759583</v>
      </c>
      <c r="L4255" s="8">
        <v>23</v>
      </c>
      <c r="M4255" s="8">
        <v>2.003484320557491</v>
      </c>
      <c r="N4255" s="8">
        <v>15.069686411149826</v>
      </c>
      <c r="O4255" s="8">
        <v>173</v>
      </c>
      <c r="P4255" s="8">
        <v>7.5217391304347823</v>
      </c>
      <c r="Q4255" s="8">
        <v>0.25268505407630432</v>
      </c>
      <c r="R4255" s="8" t="s">
        <v>14884</v>
      </c>
      <c r="S4255" s="8" t="s">
        <v>23547</v>
      </c>
      <c r="T4255" s="8">
        <v>1</v>
      </c>
      <c r="U4255" s="8">
        <v>13</v>
      </c>
      <c r="V4255" s="8">
        <v>8.7108013937282236E-2</v>
      </c>
      <c r="W4255" s="8">
        <v>1.132404181184669</v>
      </c>
      <c r="X4255" s="8">
        <v>13</v>
      </c>
      <c r="Y4255" s="8">
        <v>0.57583076923099996</v>
      </c>
      <c r="Z4255" s="8" t="s">
        <v>14872</v>
      </c>
      <c r="AA4255" s="8" t="s">
        <v>14883</v>
      </c>
      <c r="AB4255" s="8">
        <v>45</v>
      </c>
      <c r="AC4255" s="8">
        <v>3.9198606271776999</v>
      </c>
      <c r="AD4255" s="8">
        <v>27.00348432055749</v>
      </c>
      <c r="AE4255" s="8">
        <v>310</v>
      </c>
      <c r="AF4255" s="8">
        <v>6.8888888888888893</v>
      </c>
      <c r="AG4255" s="8">
        <v>1.1037157768157768</v>
      </c>
      <c r="AH4255" s="8" t="s">
        <v>14872</v>
      </c>
      <c r="AI4255" s="8" t="s">
        <v>14872</v>
      </c>
      <c r="AJ4255" s="8">
        <v>0.82321052631578961</v>
      </c>
      <c r="AK4255" s="8">
        <v>0.85291788856305062</v>
      </c>
      <c r="AL4255" s="8">
        <v>0.80616129032258088</v>
      </c>
      <c r="AM4255" s="8">
        <v>4</v>
      </c>
      <c r="AN4255" s="8">
        <v>0.34843205574912894</v>
      </c>
      <c r="AO4255" s="8">
        <v>2.5261324041811846</v>
      </c>
      <c r="AP4255" s="8">
        <v>29</v>
      </c>
      <c r="AQ4255" s="8">
        <v>7.25</v>
      </c>
      <c r="AR4255" s="8">
        <v>6.2896527379166667</v>
      </c>
    </row>
    <row r="4256" spans="1:44" x14ac:dyDescent="0.35">
      <c r="A4256" s="5" t="s">
        <v>6952</v>
      </c>
      <c r="B4256" s="5" t="s">
        <v>6953</v>
      </c>
      <c r="C4256" s="6" t="s">
        <v>6954</v>
      </c>
      <c r="D4256" s="26" t="s">
        <v>6955</v>
      </c>
      <c r="E4256" s="7" t="s">
        <v>20178</v>
      </c>
      <c r="F4256" s="7" t="s">
        <v>16067</v>
      </c>
      <c r="G4256" s="7" t="s">
        <v>20</v>
      </c>
      <c r="H4256" s="7" t="s">
        <v>85</v>
      </c>
      <c r="I4256" s="7">
        <v>886</v>
      </c>
      <c r="J4256" s="7" t="s">
        <v>20</v>
      </c>
      <c r="K4256" s="8">
        <v>0.27539503386004516</v>
      </c>
      <c r="L4256" s="8">
        <v>27</v>
      </c>
      <c r="M4256" s="8">
        <v>3.0474040632054176</v>
      </c>
      <c r="N4256" s="8">
        <v>24.717832957110609</v>
      </c>
      <c r="O4256" s="8">
        <v>219</v>
      </c>
      <c r="P4256" s="8">
        <v>8.1111111111111107</v>
      </c>
      <c r="Q4256" s="8">
        <v>0.25646510467259265</v>
      </c>
      <c r="R4256" s="8" t="s">
        <v>14884</v>
      </c>
      <c r="S4256" s="8" t="s">
        <v>23547</v>
      </c>
      <c r="T4256" s="8">
        <v>2</v>
      </c>
      <c r="U4256" s="8">
        <v>17</v>
      </c>
      <c r="V4256" s="8">
        <v>0.22573363431151239</v>
      </c>
      <c r="W4256" s="8">
        <v>1.9187358916478554</v>
      </c>
      <c r="X4256" s="8">
        <v>8.5</v>
      </c>
      <c r="Y4256" s="8">
        <v>0.55790666666650002</v>
      </c>
      <c r="Z4256" s="8" t="s">
        <v>14872</v>
      </c>
      <c r="AA4256" s="8" t="s">
        <v>14883</v>
      </c>
      <c r="AB4256" s="8">
        <v>45</v>
      </c>
      <c r="AC4256" s="8">
        <v>5.0790067720090297</v>
      </c>
      <c r="AD4256" s="8">
        <v>35.665914221218962</v>
      </c>
      <c r="AE4256" s="8">
        <v>316</v>
      </c>
      <c r="AF4256" s="8">
        <v>7.0222222222222221</v>
      </c>
      <c r="AG4256" s="8">
        <v>1.1276563251563252</v>
      </c>
      <c r="AH4256" s="8" t="s">
        <v>14872</v>
      </c>
      <c r="AI4256" s="8" t="s">
        <v>14872</v>
      </c>
      <c r="AJ4256" s="8">
        <v>0.80601910828025491</v>
      </c>
      <c r="AK4256" s="8">
        <v>0.83280612244898022</v>
      </c>
      <c r="AL4256" s="8">
        <v>0.79028813559322031</v>
      </c>
      <c r="AM4256" s="8">
        <v>5</v>
      </c>
      <c r="AN4256" s="8">
        <v>0.56433408577878108</v>
      </c>
      <c r="AO4256" s="8">
        <v>4.966139954853273</v>
      </c>
      <c r="AP4256" s="8">
        <v>44</v>
      </c>
      <c r="AQ4256" s="8">
        <v>8.8000000000000007</v>
      </c>
      <c r="AR4256" s="8">
        <v>4.783471215793651</v>
      </c>
    </row>
    <row r="4257" spans="1:44" x14ac:dyDescent="0.35">
      <c r="A4257" s="5" t="s">
        <v>7487</v>
      </c>
      <c r="B4257" s="5" t="s">
        <v>7488</v>
      </c>
      <c r="C4257" s="6" t="s">
        <v>7489</v>
      </c>
      <c r="D4257" s="26" t="s">
        <v>7490</v>
      </c>
      <c r="E4257" s="7" t="s">
        <v>20450</v>
      </c>
      <c r="F4257" s="7" t="s">
        <v>15932</v>
      </c>
      <c r="G4257" s="7" t="s">
        <v>20</v>
      </c>
      <c r="H4257" s="7" t="s">
        <v>85</v>
      </c>
      <c r="I4257" s="7">
        <v>956</v>
      </c>
      <c r="J4257" s="7" t="s">
        <v>20</v>
      </c>
      <c r="K4257" s="8">
        <v>0.21966527196652719</v>
      </c>
      <c r="L4257" s="8">
        <v>17</v>
      </c>
      <c r="M4257" s="8">
        <v>1.7782426778242679</v>
      </c>
      <c r="N4257" s="8">
        <v>15.585774058577407</v>
      </c>
      <c r="O4257" s="8">
        <v>149</v>
      </c>
      <c r="P4257" s="8">
        <v>8.764705882352942</v>
      </c>
      <c r="Q4257" s="8">
        <v>0.26800412954376468</v>
      </c>
      <c r="R4257" s="8" t="s">
        <v>14884</v>
      </c>
      <c r="S4257" s="8" t="s">
        <v>23547</v>
      </c>
      <c r="T4257" s="8">
        <v>3</v>
      </c>
      <c r="U4257" s="8">
        <v>41</v>
      </c>
      <c r="V4257" s="8">
        <v>0.31380753138075312</v>
      </c>
      <c r="W4257" s="8">
        <v>4.2887029288702934</v>
      </c>
      <c r="X4257" s="8">
        <v>13.666666666666666</v>
      </c>
      <c r="Y4257" s="8">
        <v>0.56238361111099999</v>
      </c>
      <c r="Z4257" s="8" t="s">
        <v>14872</v>
      </c>
      <c r="AA4257" s="8" t="s">
        <v>14883</v>
      </c>
      <c r="AB4257" s="8">
        <v>45</v>
      </c>
      <c r="AC4257" s="8">
        <v>4.7071129707112966</v>
      </c>
      <c r="AD4257" s="8">
        <v>32.21757322175732</v>
      </c>
      <c r="AE4257" s="8">
        <v>308</v>
      </c>
      <c r="AF4257" s="8">
        <v>6.8444444444444441</v>
      </c>
      <c r="AG4257" s="8">
        <v>1.0878722462722463</v>
      </c>
      <c r="AH4257" s="8" t="s">
        <v>14872</v>
      </c>
      <c r="AI4257" s="8" t="s">
        <v>14872</v>
      </c>
      <c r="AJ4257" s="8">
        <v>0.79649999999999976</v>
      </c>
      <c r="AK4257" s="8">
        <v>0.83775703324808182</v>
      </c>
      <c r="AL4257" s="8">
        <v>0.80749230769230818</v>
      </c>
      <c r="AM4257" s="8">
        <v>7</v>
      </c>
      <c r="AN4257" s="8">
        <v>0.73221757322175729</v>
      </c>
      <c r="AO4257" s="8">
        <v>5.8577405857740583</v>
      </c>
      <c r="AP4257" s="8">
        <v>56</v>
      </c>
      <c r="AQ4257" s="8">
        <v>8</v>
      </c>
      <c r="AR4257" s="8">
        <v>4.6153475697811785</v>
      </c>
    </row>
    <row r="4258" spans="1:44" x14ac:dyDescent="0.35">
      <c r="A4258" s="5" t="s">
        <v>795</v>
      </c>
      <c r="B4258" s="5" t="s">
        <v>796</v>
      </c>
      <c r="C4258" s="6" t="s">
        <v>797</v>
      </c>
      <c r="D4258" s="26" t="s">
        <v>798</v>
      </c>
      <c r="E4258" s="7" t="s">
        <v>19452</v>
      </c>
      <c r="F4258" s="7" t="s">
        <v>16480</v>
      </c>
      <c r="G4258" s="7" t="s">
        <v>11</v>
      </c>
      <c r="H4258" s="7" t="s">
        <v>12</v>
      </c>
      <c r="I4258" s="7">
        <v>1040</v>
      </c>
      <c r="J4258" s="7" t="s">
        <v>13</v>
      </c>
      <c r="K4258" s="8">
        <v>0.11057692307692307</v>
      </c>
      <c r="L4258" s="8">
        <v>10</v>
      </c>
      <c r="M4258" s="8">
        <v>0.96153846153846156</v>
      </c>
      <c r="N4258" s="8">
        <v>9.9038461538461533</v>
      </c>
      <c r="O4258" s="8">
        <v>103</v>
      </c>
      <c r="P4258" s="8">
        <v>10.3</v>
      </c>
      <c r="Q4258" s="8">
        <v>0.27664285714299996</v>
      </c>
      <c r="R4258" s="8" t="s">
        <v>14884</v>
      </c>
      <c r="S4258" s="8" t="s">
        <v>23547</v>
      </c>
      <c r="T4258" s="8">
        <v>3</v>
      </c>
      <c r="U4258" s="8">
        <v>39</v>
      </c>
      <c r="V4258" s="8">
        <v>0.28846153846153849</v>
      </c>
      <c r="W4258" s="8">
        <v>3.75</v>
      </c>
      <c r="X4258" s="8">
        <v>13</v>
      </c>
      <c r="Y4258" s="8">
        <v>0.55074916666666673</v>
      </c>
      <c r="Z4258" s="8" t="s">
        <v>14872</v>
      </c>
      <c r="AA4258" s="8" t="s">
        <v>14872</v>
      </c>
      <c r="AB4258" s="8">
        <v>46</v>
      </c>
      <c r="AC4258" s="8">
        <v>4.4230769230769234</v>
      </c>
      <c r="AD4258" s="8">
        <v>50.192307692307693</v>
      </c>
      <c r="AE4258" s="8">
        <v>522</v>
      </c>
      <c r="AF4258" s="8">
        <v>11.347826086956522</v>
      </c>
      <c r="AG4258" s="8">
        <v>1.2754067464280059</v>
      </c>
      <c r="AH4258" s="8" t="s">
        <v>14872</v>
      </c>
      <c r="AI4258" s="8" t="s">
        <v>14872</v>
      </c>
      <c r="AM4258" s="8">
        <v>21</v>
      </c>
      <c r="AN4258" s="8">
        <v>2.0192307692307692</v>
      </c>
      <c r="AO4258" s="8">
        <v>23.942307692307693</v>
      </c>
      <c r="AP4258" s="8">
        <v>249</v>
      </c>
      <c r="AQ4258" s="8">
        <v>11.857142857142858</v>
      </c>
      <c r="AR4258" s="8">
        <v>4.2755458143074812</v>
      </c>
    </row>
    <row r="4259" spans="1:44" x14ac:dyDescent="0.35">
      <c r="A4259" s="5" t="s">
        <v>10808</v>
      </c>
      <c r="B4259" s="5" t="s">
        <v>10809</v>
      </c>
      <c r="C4259" s="6" t="s">
        <v>10810</v>
      </c>
      <c r="D4259" s="26" t="s">
        <v>10811</v>
      </c>
      <c r="E4259" s="7" t="s">
        <v>21487</v>
      </c>
      <c r="F4259" s="7" t="s">
        <v>18813</v>
      </c>
      <c r="G4259" s="7" t="s">
        <v>11</v>
      </c>
      <c r="H4259" s="7" t="s">
        <v>12</v>
      </c>
      <c r="I4259" s="7">
        <v>1105</v>
      </c>
      <c r="J4259" s="7" t="s">
        <v>13</v>
      </c>
      <c r="K4259" s="8">
        <v>4.4343891402714934E-2</v>
      </c>
      <c r="L4259" s="8">
        <v>7</v>
      </c>
      <c r="M4259" s="8">
        <v>0.63348416289592757</v>
      </c>
      <c r="N4259" s="8">
        <v>3.8914027149321266</v>
      </c>
      <c r="O4259" s="8">
        <v>43</v>
      </c>
      <c r="P4259" s="8">
        <v>6.1428571428571432</v>
      </c>
      <c r="Q4259" s="8">
        <v>0.24230952380942855</v>
      </c>
      <c r="R4259" s="8" t="s">
        <v>23551</v>
      </c>
      <c r="S4259" s="8" t="s">
        <v>23551</v>
      </c>
      <c r="T4259" s="8" t="s">
        <v>14871</v>
      </c>
      <c r="U4259" s="8" t="s">
        <v>14871</v>
      </c>
      <c r="V4259" s="8" t="s">
        <v>14871</v>
      </c>
      <c r="W4259" s="8" t="s">
        <v>14871</v>
      </c>
      <c r="X4259" s="8" t="s">
        <v>14871</v>
      </c>
      <c r="Y4259" s="8" t="s">
        <v>14871</v>
      </c>
      <c r="Z4259" s="8" t="s">
        <v>14871</v>
      </c>
      <c r="AA4259" s="8" t="s">
        <v>14871</v>
      </c>
      <c r="AB4259" s="8">
        <v>46</v>
      </c>
      <c r="AC4259" s="8">
        <v>4.1628959276018094</v>
      </c>
      <c r="AD4259" s="8">
        <v>41.990950226244344</v>
      </c>
      <c r="AE4259" s="8">
        <v>464</v>
      </c>
      <c r="AF4259" s="8">
        <v>10.086956521739131</v>
      </c>
      <c r="AG4259" s="8">
        <v>1.3265722265068973</v>
      </c>
      <c r="AH4259" s="8" t="s">
        <v>14872</v>
      </c>
      <c r="AI4259" s="8" t="s">
        <v>14872</v>
      </c>
      <c r="AM4259" s="8">
        <v>16</v>
      </c>
      <c r="AN4259" s="8">
        <v>1.4479638009049773</v>
      </c>
      <c r="AO4259" s="8">
        <v>15.203619909502262</v>
      </c>
      <c r="AP4259" s="8">
        <v>168</v>
      </c>
      <c r="AQ4259" s="8">
        <v>10.5</v>
      </c>
      <c r="AR4259" s="8">
        <v>5.5262071638583619</v>
      </c>
    </row>
    <row r="4260" spans="1:44" x14ac:dyDescent="0.35">
      <c r="A4260" s="5" t="s">
        <v>8192</v>
      </c>
      <c r="B4260" s="5" t="s">
        <v>8193</v>
      </c>
      <c r="C4260" s="6" t="s">
        <v>8194</v>
      </c>
      <c r="D4260" s="26" t="s">
        <v>8195</v>
      </c>
      <c r="E4260" s="7" t="s">
        <v>20762</v>
      </c>
      <c r="F4260" s="7" t="s">
        <v>15148</v>
      </c>
      <c r="G4260" s="7" t="s">
        <v>18</v>
      </c>
      <c r="H4260" s="7" t="s">
        <v>19</v>
      </c>
      <c r="I4260" s="7">
        <v>1160</v>
      </c>
      <c r="J4260" s="7" t="s">
        <v>20</v>
      </c>
      <c r="K4260" s="8">
        <v>0.20086206896551725</v>
      </c>
      <c r="L4260" s="8">
        <v>22</v>
      </c>
      <c r="M4260" s="8">
        <v>1.896551724137931</v>
      </c>
      <c r="N4260" s="8">
        <v>16.637931034482758</v>
      </c>
      <c r="O4260" s="8">
        <v>193</v>
      </c>
      <c r="P4260" s="8">
        <v>8.7727272727272734</v>
      </c>
      <c r="Q4260" s="8">
        <v>0.25230588376263624</v>
      </c>
      <c r="R4260" s="8" t="s">
        <v>14884</v>
      </c>
      <c r="S4260" s="8" t="s">
        <v>23547</v>
      </c>
      <c r="T4260" s="8">
        <v>1</v>
      </c>
      <c r="U4260" s="8">
        <v>11</v>
      </c>
      <c r="V4260" s="8">
        <v>8.6206896551724144E-2</v>
      </c>
      <c r="W4260" s="8">
        <v>0.94827586206896552</v>
      </c>
      <c r="X4260" s="8">
        <v>11</v>
      </c>
      <c r="Y4260" s="8">
        <v>0.58089999999999997</v>
      </c>
      <c r="Z4260" s="8" t="s">
        <v>14872</v>
      </c>
      <c r="AA4260" s="8" t="s">
        <v>14883</v>
      </c>
      <c r="AB4260" s="8">
        <v>47</v>
      </c>
      <c r="AC4260" s="8">
        <v>4.0517241379310338</v>
      </c>
      <c r="AD4260" s="8">
        <v>31.46551724137931</v>
      </c>
      <c r="AE4260" s="8">
        <v>365</v>
      </c>
      <c r="AF4260" s="8">
        <v>7.7659574468085104</v>
      </c>
      <c r="AG4260" s="8">
        <v>1.1175281222740547</v>
      </c>
      <c r="AH4260" s="8" t="s">
        <v>14872</v>
      </c>
      <c r="AI4260" s="8" t="s">
        <v>14872</v>
      </c>
      <c r="AM4260" s="8">
        <v>10</v>
      </c>
      <c r="AN4260" s="8">
        <v>0.86206896551724133</v>
      </c>
      <c r="AO4260" s="8">
        <v>8.0172413793103434</v>
      </c>
      <c r="AP4260" s="8">
        <v>93</v>
      </c>
      <c r="AQ4260" s="8">
        <v>9.3000000000000007</v>
      </c>
      <c r="AR4260" s="8">
        <v>4.8537659307658139</v>
      </c>
    </row>
    <row r="4261" spans="1:44" x14ac:dyDescent="0.35">
      <c r="A4261" s="5" t="s">
        <v>1213</v>
      </c>
      <c r="B4261" s="5" t="s">
        <v>1214</v>
      </c>
      <c r="C4261" s="6" t="s">
        <v>1215</v>
      </c>
      <c r="D4261" s="26" t="s">
        <v>1216</v>
      </c>
      <c r="E4261" s="7" t="s">
        <v>19455</v>
      </c>
      <c r="F4261" s="7" t="s">
        <v>16544</v>
      </c>
      <c r="G4261" s="7" t="s">
        <v>1058</v>
      </c>
      <c r="H4261" s="7" t="s">
        <v>1059</v>
      </c>
      <c r="I4261" s="7">
        <v>1329</v>
      </c>
      <c r="J4261" s="7" t="s">
        <v>646</v>
      </c>
      <c r="K4261" s="8">
        <v>0.11286681715575621</v>
      </c>
      <c r="L4261" s="8">
        <v>17</v>
      </c>
      <c r="M4261" s="8">
        <v>1.2791572610985704</v>
      </c>
      <c r="N4261" s="8">
        <v>8.7283671933784799</v>
      </c>
      <c r="O4261" s="8">
        <v>116</v>
      </c>
      <c r="P4261" s="8">
        <v>6.8235294117647056</v>
      </c>
      <c r="Q4261" s="8">
        <v>0.24934803921570592</v>
      </c>
      <c r="R4261" s="8" t="s">
        <v>14884</v>
      </c>
      <c r="S4261" s="8" t="s">
        <v>23547</v>
      </c>
      <c r="T4261" s="8">
        <v>6</v>
      </c>
      <c r="U4261" s="8">
        <v>53</v>
      </c>
      <c r="V4261" s="8">
        <v>0.45146726862302478</v>
      </c>
      <c r="W4261" s="8">
        <v>3.9879608728367195</v>
      </c>
      <c r="X4261" s="8">
        <v>8.8333333333333339</v>
      </c>
      <c r="Y4261" s="8">
        <v>0.56962060606066667</v>
      </c>
      <c r="Z4261" s="8" t="s">
        <v>14872</v>
      </c>
      <c r="AA4261" s="8" t="s">
        <v>14872</v>
      </c>
      <c r="AB4261" s="8">
        <v>47</v>
      </c>
      <c r="AC4261" s="8">
        <v>3.5364936042136947</v>
      </c>
      <c r="AD4261" s="8">
        <v>24.303987960872835</v>
      </c>
      <c r="AE4261" s="8">
        <v>323</v>
      </c>
      <c r="AF4261" s="8">
        <v>6.8723404255319149</v>
      </c>
      <c r="AG4261" s="8">
        <v>1.0442027263516627</v>
      </c>
      <c r="AH4261" s="8" t="s">
        <v>14872</v>
      </c>
      <c r="AI4261" s="8" t="s">
        <v>14872</v>
      </c>
      <c r="AJ4261" s="8">
        <v>0.78724752475247495</v>
      </c>
      <c r="AK4261" s="8">
        <v>0.83350480769230795</v>
      </c>
      <c r="AL4261" s="8">
        <v>0.79975460122699382</v>
      </c>
      <c r="AM4261" s="8">
        <v>12</v>
      </c>
      <c r="AN4261" s="8">
        <v>0.90293453724604955</v>
      </c>
      <c r="AO4261" s="8">
        <v>6.9224981188863808</v>
      </c>
      <c r="AP4261" s="8">
        <v>92</v>
      </c>
      <c r="AQ4261" s="8">
        <v>7.666666666666667</v>
      </c>
      <c r="AR4261" s="8">
        <v>5.7466530301669367</v>
      </c>
    </row>
    <row r="4262" spans="1:44" x14ac:dyDescent="0.35">
      <c r="A4262" s="5" t="s">
        <v>1876</v>
      </c>
      <c r="B4262" s="5" t="s">
        <v>1877</v>
      </c>
      <c r="C4262" s="6" t="s">
        <v>1878</v>
      </c>
      <c r="D4262" s="26"/>
      <c r="E4262" s="7" t="s">
        <v>19293</v>
      </c>
      <c r="F4262" s="7" t="s">
        <v>16731</v>
      </c>
      <c r="G4262" s="7" t="s">
        <v>1236</v>
      </c>
      <c r="H4262" s="7" t="s">
        <v>1237</v>
      </c>
      <c r="I4262" s="7">
        <v>1497</v>
      </c>
      <c r="J4262" s="7" t="s">
        <v>1238</v>
      </c>
      <c r="K4262" s="8">
        <v>0.19839679358717435</v>
      </c>
      <c r="L4262" s="8">
        <v>30</v>
      </c>
      <c r="M4262" s="8">
        <v>2.0040080160320639</v>
      </c>
      <c r="N4262" s="8">
        <v>14.02805611222445</v>
      </c>
      <c r="O4262" s="8">
        <v>210</v>
      </c>
      <c r="P4262" s="8">
        <v>7</v>
      </c>
      <c r="Q4262" s="8">
        <v>0.24772305934806668</v>
      </c>
      <c r="R4262" s="8" t="s">
        <v>14889</v>
      </c>
      <c r="S4262" s="8" t="s">
        <v>14888</v>
      </c>
      <c r="T4262" s="8">
        <v>21</v>
      </c>
      <c r="U4262" s="8">
        <v>536</v>
      </c>
      <c r="V4262" s="8">
        <v>1.402805611222445</v>
      </c>
      <c r="W4262" s="8">
        <v>35.804943219772881</v>
      </c>
      <c r="X4262" s="8">
        <v>25.523809523809526</v>
      </c>
      <c r="Y4262" s="8">
        <v>0.57415031753090462</v>
      </c>
      <c r="Z4262" s="8" t="s">
        <v>14872</v>
      </c>
      <c r="AA4262" s="8" t="s">
        <v>14872</v>
      </c>
      <c r="AB4262" s="8">
        <v>48</v>
      </c>
      <c r="AC4262" s="8">
        <v>3.2064128256513023</v>
      </c>
      <c r="AD4262" s="8">
        <v>21.242484969939881</v>
      </c>
      <c r="AE4262" s="8">
        <v>318</v>
      </c>
      <c r="AF4262" s="8">
        <v>6.625</v>
      </c>
      <c r="AG4262" s="8">
        <v>0.93078805528621678</v>
      </c>
      <c r="AH4262" s="8" t="s">
        <v>14872</v>
      </c>
      <c r="AI4262" s="8" t="s">
        <v>14872</v>
      </c>
      <c r="AJ4262" s="8">
        <v>0.7932800000000001</v>
      </c>
      <c r="AK4262" s="8">
        <v>0.80011246200607877</v>
      </c>
      <c r="AL4262" s="8">
        <v>0.77643750000000034</v>
      </c>
      <c r="AM4262" s="8">
        <v>3</v>
      </c>
      <c r="AN4262" s="8">
        <v>0.20040080160320639</v>
      </c>
      <c r="AO4262" s="8">
        <v>1.8036072144288577</v>
      </c>
      <c r="AP4262" s="8">
        <v>27</v>
      </c>
      <c r="AQ4262" s="8">
        <v>9</v>
      </c>
      <c r="AR4262" s="8">
        <v>4.3308222222222224</v>
      </c>
    </row>
    <row r="4263" spans="1:44" x14ac:dyDescent="0.35">
      <c r="A4263" s="5" t="s">
        <v>13114</v>
      </c>
      <c r="B4263" s="5" t="s">
        <v>13115</v>
      </c>
      <c r="C4263" s="6" t="s">
        <v>13116</v>
      </c>
      <c r="D4263" s="26"/>
      <c r="E4263" s="7" t="s">
        <v>21788</v>
      </c>
      <c r="F4263" s="7" t="s">
        <v>18114</v>
      </c>
      <c r="G4263" s="7" t="s">
        <v>7691</v>
      </c>
      <c r="H4263" s="7" t="s">
        <v>7692</v>
      </c>
      <c r="I4263" s="7">
        <v>957</v>
      </c>
      <c r="J4263" s="7" t="s">
        <v>20</v>
      </c>
      <c r="K4263" s="8">
        <v>0.2549634273772205</v>
      </c>
      <c r="L4263" s="8">
        <v>26</v>
      </c>
      <c r="M4263" s="8">
        <v>2.7168234064785786</v>
      </c>
      <c r="N4263" s="8">
        <v>24.346917450365726</v>
      </c>
      <c r="O4263" s="8">
        <v>233</v>
      </c>
      <c r="P4263" s="8">
        <v>8.9615384615384617</v>
      </c>
      <c r="Q4263" s="8">
        <v>0.26731958633373076</v>
      </c>
      <c r="R4263" s="8" t="s">
        <v>23551</v>
      </c>
      <c r="S4263" s="8" t="s">
        <v>23551</v>
      </c>
      <c r="T4263" s="8" t="s">
        <v>14871</v>
      </c>
      <c r="U4263" s="8" t="s">
        <v>14871</v>
      </c>
      <c r="V4263" s="8" t="s">
        <v>14871</v>
      </c>
      <c r="W4263" s="8" t="s">
        <v>14871</v>
      </c>
      <c r="X4263" s="8" t="s">
        <v>14871</v>
      </c>
      <c r="Y4263" s="8" t="s">
        <v>14871</v>
      </c>
      <c r="Z4263" s="8" t="s">
        <v>14871</v>
      </c>
      <c r="AA4263" s="8" t="s">
        <v>14871</v>
      </c>
      <c r="AB4263" s="8">
        <v>48</v>
      </c>
      <c r="AC4263" s="8">
        <v>5.0156739811912221</v>
      </c>
      <c r="AD4263" s="8">
        <v>38.244514106583068</v>
      </c>
      <c r="AE4263" s="8">
        <v>366</v>
      </c>
      <c r="AF4263" s="8">
        <v>7.625</v>
      </c>
      <c r="AG4263" s="8">
        <v>1.0495375540173335</v>
      </c>
      <c r="AH4263" s="8" t="s">
        <v>14872</v>
      </c>
      <c r="AI4263" s="8" t="s">
        <v>14872</v>
      </c>
      <c r="AM4263" s="8">
        <v>6</v>
      </c>
      <c r="AN4263" s="8">
        <v>0.62695924764890276</v>
      </c>
      <c r="AO4263" s="8">
        <v>6.1650992685475439</v>
      </c>
      <c r="AP4263" s="8">
        <v>59</v>
      </c>
      <c r="AQ4263" s="8">
        <v>9.8333333333333339</v>
      </c>
      <c r="AR4263" s="8">
        <v>5.0008137034293494</v>
      </c>
    </row>
    <row r="4264" spans="1:44" x14ac:dyDescent="0.35">
      <c r="A4264" s="5" t="s">
        <v>10801</v>
      </c>
      <c r="B4264" s="5" t="s">
        <v>10802</v>
      </c>
      <c r="C4264" s="6" t="s">
        <v>10803</v>
      </c>
      <c r="D4264" s="26" t="s">
        <v>10804</v>
      </c>
      <c r="E4264" s="7" t="s">
        <v>23257</v>
      </c>
      <c r="F4264" s="7" t="s">
        <v>17266</v>
      </c>
      <c r="G4264" s="7" t="s">
        <v>11</v>
      </c>
      <c r="H4264" s="7" t="s">
        <v>12</v>
      </c>
      <c r="I4264" s="7">
        <v>1047</v>
      </c>
      <c r="J4264" s="7" t="s">
        <v>13</v>
      </c>
      <c r="K4264" s="8">
        <v>6.8767908309455589E-2</v>
      </c>
      <c r="L4264" s="8">
        <v>8</v>
      </c>
      <c r="M4264" s="8">
        <v>0.76408787010506207</v>
      </c>
      <c r="N4264" s="8">
        <v>6.8767908309455592</v>
      </c>
      <c r="O4264" s="8">
        <v>72</v>
      </c>
      <c r="P4264" s="8">
        <v>9</v>
      </c>
      <c r="Q4264" s="8">
        <v>0.26844642857150003</v>
      </c>
      <c r="R4264" s="8" t="s">
        <v>23551</v>
      </c>
      <c r="S4264" s="8" t="s">
        <v>23551</v>
      </c>
      <c r="T4264" s="8" t="s">
        <v>14871</v>
      </c>
      <c r="U4264" s="8" t="s">
        <v>14871</v>
      </c>
      <c r="V4264" s="8" t="s">
        <v>14871</v>
      </c>
      <c r="W4264" s="8" t="s">
        <v>14871</v>
      </c>
      <c r="X4264" s="8" t="s">
        <v>14871</v>
      </c>
      <c r="Y4264" s="8" t="s">
        <v>14871</v>
      </c>
      <c r="Z4264" s="8" t="s">
        <v>14871</v>
      </c>
      <c r="AA4264" s="8" t="s">
        <v>14871</v>
      </c>
      <c r="AB4264" s="8">
        <v>48</v>
      </c>
      <c r="AC4264" s="8">
        <v>4.5845272206303722</v>
      </c>
      <c r="AD4264" s="8">
        <v>47.373447946513849</v>
      </c>
      <c r="AE4264" s="8">
        <v>496</v>
      </c>
      <c r="AF4264" s="8">
        <v>10.333333333333334</v>
      </c>
      <c r="AG4264" s="8">
        <v>1.215045808086423</v>
      </c>
      <c r="AH4264" s="8" t="s">
        <v>14872</v>
      </c>
      <c r="AI4264" s="8" t="s">
        <v>14872</v>
      </c>
      <c r="AM4264" s="8">
        <v>15</v>
      </c>
      <c r="AN4264" s="8">
        <v>1.4326647564469914</v>
      </c>
      <c r="AO4264" s="8">
        <v>16.714422158548235</v>
      </c>
      <c r="AP4264" s="8">
        <v>175</v>
      </c>
      <c r="AQ4264" s="8">
        <v>11.666666666666666</v>
      </c>
      <c r="AR4264" s="8">
        <v>4.858984250359403</v>
      </c>
    </row>
    <row r="4265" spans="1:44" x14ac:dyDescent="0.35">
      <c r="A4265" s="5" t="s">
        <v>8809</v>
      </c>
      <c r="B4265" s="5" t="s">
        <v>8810</v>
      </c>
      <c r="C4265" s="6" t="s">
        <v>8811</v>
      </c>
      <c r="D4265" s="26" t="s">
        <v>8812</v>
      </c>
      <c r="E4265" s="7" t="s">
        <v>21021</v>
      </c>
      <c r="F4265" s="7" t="s">
        <v>15413</v>
      </c>
      <c r="G4265" s="7" t="s">
        <v>19203</v>
      </c>
      <c r="H4265" s="7" t="s">
        <v>19204</v>
      </c>
      <c r="I4265" s="7">
        <v>1342</v>
      </c>
      <c r="J4265" s="7" t="s">
        <v>20</v>
      </c>
      <c r="K4265" s="8">
        <v>0.14530551415797319</v>
      </c>
      <c r="L4265" s="8">
        <v>20</v>
      </c>
      <c r="M4265" s="8">
        <v>1.4903129657228018</v>
      </c>
      <c r="N4265" s="8">
        <v>10.432190760059612</v>
      </c>
      <c r="O4265" s="8">
        <v>140</v>
      </c>
      <c r="P4265" s="8">
        <v>7</v>
      </c>
      <c r="Q4265" s="8">
        <v>0.24081246498595005</v>
      </c>
      <c r="R4265" s="8" t="s">
        <v>14884</v>
      </c>
      <c r="S4265" s="8" t="s">
        <v>23547</v>
      </c>
      <c r="T4265" s="8">
        <v>4</v>
      </c>
      <c r="U4265" s="8">
        <v>24</v>
      </c>
      <c r="V4265" s="8">
        <v>0.29806259314456035</v>
      </c>
      <c r="W4265" s="8">
        <v>1.7883755588673622</v>
      </c>
      <c r="X4265" s="8">
        <v>6</v>
      </c>
      <c r="Y4265" s="8">
        <v>0.51772777777775003</v>
      </c>
      <c r="Z4265" s="8" t="s">
        <v>14872</v>
      </c>
      <c r="AA4265" s="8" t="s">
        <v>14883</v>
      </c>
      <c r="AB4265" s="8">
        <v>49</v>
      </c>
      <c r="AC4265" s="8">
        <v>3.6512667660208642</v>
      </c>
      <c r="AD4265" s="8">
        <v>24.813710879284649</v>
      </c>
      <c r="AE4265" s="8">
        <v>333</v>
      </c>
      <c r="AF4265" s="8">
        <v>6.795918367346939</v>
      </c>
      <c r="AG4265" s="8">
        <v>0.99302235179786225</v>
      </c>
      <c r="AH4265" s="8" t="s">
        <v>14872</v>
      </c>
      <c r="AI4265" s="8" t="s">
        <v>14872</v>
      </c>
      <c r="AM4265" s="8">
        <v>4</v>
      </c>
      <c r="AN4265" s="8">
        <v>0.29806259314456035</v>
      </c>
      <c r="AO4265" s="8">
        <v>2.3845007451564828</v>
      </c>
      <c r="AP4265" s="8">
        <v>32</v>
      </c>
      <c r="AQ4265" s="8">
        <v>8</v>
      </c>
      <c r="AR4265" s="8">
        <v>2.1996631406984126</v>
      </c>
    </row>
    <row r="4266" spans="1:44" x14ac:dyDescent="0.35">
      <c r="A4266" s="5" t="s">
        <v>735</v>
      </c>
      <c r="B4266" s="5" t="s">
        <v>736</v>
      </c>
      <c r="C4266" s="6" t="s">
        <v>737</v>
      </c>
      <c r="D4266" s="26" t="s">
        <v>738</v>
      </c>
      <c r="E4266" s="7" t="s">
        <v>19462</v>
      </c>
      <c r="F4266" s="7" t="s">
        <v>16576</v>
      </c>
      <c r="G4266" s="7" t="s">
        <v>11</v>
      </c>
      <c r="H4266" s="7" t="s">
        <v>12</v>
      </c>
      <c r="I4266" s="7">
        <v>1259</v>
      </c>
      <c r="J4266" s="7" t="s">
        <v>13</v>
      </c>
      <c r="K4266" s="8">
        <v>1.1914217633042097E-2</v>
      </c>
      <c r="L4266" s="8">
        <v>1</v>
      </c>
      <c r="M4266" s="8">
        <v>7.9428117553613981E-2</v>
      </c>
      <c r="N4266" s="8">
        <v>0.71485305798252585</v>
      </c>
      <c r="O4266" s="8">
        <v>9</v>
      </c>
      <c r="P4266" s="8">
        <v>9</v>
      </c>
      <c r="Q4266" s="8">
        <v>0.33555555555599997</v>
      </c>
      <c r="R4266" s="8" t="s">
        <v>14884</v>
      </c>
      <c r="S4266" s="8" t="s">
        <v>23547</v>
      </c>
      <c r="T4266" s="8">
        <v>7</v>
      </c>
      <c r="U4266" s="8">
        <v>81</v>
      </c>
      <c r="V4266" s="8">
        <v>0.55599682287529784</v>
      </c>
      <c r="W4266" s="8">
        <v>6.433677521842732</v>
      </c>
      <c r="X4266" s="8">
        <v>11.571428571428571</v>
      </c>
      <c r="Y4266" s="8">
        <v>0.58863761188685715</v>
      </c>
      <c r="Z4266" s="8" t="s">
        <v>14872</v>
      </c>
      <c r="AA4266" s="8" t="s">
        <v>14872</v>
      </c>
      <c r="AB4266" s="8">
        <v>50</v>
      </c>
      <c r="AC4266" s="8">
        <v>3.9714058776806991</v>
      </c>
      <c r="AD4266" s="8">
        <v>28.673550436854644</v>
      </c>
      <c r="AE4266" s="8">
        <v>361</v>
      </c>
      <c r="AF4266" s="8">
        <v>7.22</v>
      </c>
      <c r="AG4266" s="8">
        <v>0.94193354090354109</v>
      </c>
      <c r="AH4266" s="8" t="s">
        <v>14872</v>
      </c>
      <c r="AI4266" s="8" t="s">
        <v>14872</v>
      </c>
      <c r="AM4266" s="8">
        <v>3</v>
      </c>
      <c r="AN4266" s="8">
        <v>0.23828435266084197</v>
      </c>
      <c r="AO4266" s="8">
        <v>2.6211278792692614</v>
      </c>
      <c r="AP4266" s="8">
        <v>33</v>
      </c>
      <c r="AQ4266" s="8">
        <v>11</v>
      </c>
      <c r="AR4266" s="8">
        <v>3.0838813909774436</v>
      </c>
    </row>
    <row r="4267" spans="1:44" x14ac:dyDescent="0.35">
      <c r="A4267" s="5" t="s">
        <v>356</v>
      </c>
      <c r="B4267" s="5" t="s">
        <v>357</v>
      </c>
      <c r="C4267" s="6" t="s">
        <v>358</v>
      </c>
      <c r="D4267" s="26"/>
      <c r="E4267" s="7" t="s">
        <v>19621</v>
      </c>
      <c r="F4267" s="7" t="s">
        <v>16534</v>
      </c>
      <c r="G4267" s="7" t="s">
        <v>20</v>
      </c>
      <c r="H4267" s="7" t="s">
        <v>85</v>
      </c>
      <c r="I4267" s="7">
        <v>1174</v>
      </c>
      <c r="J4267" s="7" t="s">
        <v>20</v>
      </c>
      <c r="K4267" s="8">
        <v>0.23253833049403747</v>
      </c>
      <c r="L4267" s="8">
        <v>24</v>
      </c>
      <c r="M4267" s="8">
        <v>2.0442930153321974</v>
      </c>
      <c r="N4267" s="8">
        <v>19.591141396933562</v>
      </c>
      <c r="O4267" s="8">
        <v>230</v>
      </c>
      <c r="P4267" s="8">
        <v>9.5833333333333339</v>
      </c>
      <c r="Q4267" s="8">
        <v>0.24860413660412503</v>
      </c>
      <c r="R4267" s="8" t="s">
        <v>14884</v>
      </c>
      <c r="S4267" s="8" t="s">
        <v>23547</v>
      </c>
      <c r="T4267" s="8">
        <v>7</v>
      </c>
      <c r="U4267" s="8">
        <v>82</v>
      </c>
      <c r="V4267" s="8">
        <v>0.59625212947189099</v>
      </c>
      <c r="W4267" s="8">
        <v>6.9846678023850082</v>
      </c>
      <c r="X4267" s="8">
        <v>11.714285714285714</v>
      </c>
      <c r="Y4267" s="8">
        <v>0.55220042478528575</v>
      </c>
      <c r="Z4267" s="8" t="s">
        <v>14872</v>
      </c>
      <c r="AA4267" s="8" t="s">
        <v>14872</v>
      </c>
      <c r="AB4267" s="8">
        <v>50</v>
      </c>
      <c r="AC4267" s="8">
        <v>4.2589437819420786</v>
      </c>
      <c r="AD4267" s="8">
        <v>31.175468483816015</v>
      </c>
      <c r="AE4267" s="8">
        <v>366</v>
      </c>
      <c r="AF4267" s="8">
        <v>7.32</v>
      </c>
      <c r="AG4267" s="8">
        <v>1.0361888311688312</v>
      </c>
      <c r="AH4267" s="8" t="s">
        <v>14872</v>
      </c>
      <c r="AI4267" s="8" t="s">
        <v>14872</v>
      </c>
      <c r="AJ4267" s="8">
        <v>0.82730817610062879</v>
      </c>
      <c r="AK4267" s="8">
        <v>0.85049015317286547</v>
      </c>
      <c r="AL4267" s="8">
        <v>0.78855468749999991</v>
      </c>
      <c r="AM4267" s="8">
        <v>8</v>
      </c>
      <c r="AN4267" s="8">
        <v>0.68143100511073251</v>
      </c>
      <c r="AO4267" s="8">
        <v>5.5366269165247024</v>
      </c>
      <c r="AP4267" s="8">
        <v>65</v>
      </c>
      <c r="AQ4267" s="8">
        <v>8.125</v>
      </c>
      <c r="AR4267" s="8">
        <v>5.5161518008293653</v>
      </c>
    </row>
    <row r="4268" spans="1:44" x14ac:dyDescent="0.35">
      <c r="A4268" s="5" t="s">
        <v>7790</v>
      </c>
      <c r="B4268" s="5" t="s">
        <v>7791</v>
      </c>
      <c r="C4268" s="6" t="s">
        <v>7792</v>
      </c>
      <c r="D4268" s="26" t="s">
        <v>7793</v>
      </c>
      <c r="E4268" s="7" t="s">
        <v>20699</v>
      </c>
      <c r="F4268" s="7" t="s">
        <v>15083</v>
      </c>
      <c r="G4268" s="7" t="s">
        <v>18</v>
      </c>
      <c r="H4268" s="7" t="s">
        <v>19</v>
      </c>
      <c r="I4268" s="7">
        <v>1180</v>
      </c>
      <c r="J4268" s="7" t="s">
        <v>20</v>
      </c>
      <c r="K4268" s="8">
        <v>0.13728813559322034</v>
      </c>
      <c r="L4268" s="8">
        <v>15</v>
      </c>
      <c r="M4268" s="8">
        <v>1.2711864406779663</v>
      </c>
      <c r="N4268" s="8">
        <v>10</v>
      </c>
      <c r="O4268" s="8">
        <v>118</v>
      </c>
      <c r="P4268" s="8">
        <v>7.8666666666666663</v>
      </c>
      <c r="Q4268" s="8">
        <v>0.26905887445893334</v>
      </c>
      <c r="R4268" s="8" t="s">
        <v>14884</v>
      </c>
      <c r="S4268" s="8" t="s">
        <v>23547</v>
      </c>
      <c r="T4268" s="8">
        <v>5</v>
      </c>
      <c r="U4268" s="8">
        <v>54</v>
      </c>
      <c r="V4268" s="8">
        <v>0.42372881355932202</v>
      </c>
      <c r="W4268" s="8">
        <v>4.5762711864406782</v>
      </c>
      <c r="X4268" s="8">
        <v>10.8</v>
      </c>
      <c r="Y4268" s="8">
        <v>0.54379486080599992</v>
      </c>
      <c r="Z4268" s="8" t="s">
        <v>14872</v>
      </c>
      <c r="AA4268" s="8" t="s">
        <v>14883</v>
      </c>
      <c r="AB4268" s="8">
        <v>51</v>
      </c>
      <c r="AC4268" s="8">
        <v>4.3220338983050848</v>
      </c>
      <c r="AD4268" s="8">
        <v>30.16949152542373</v>
      </c>
      <c r="AE4268" s="8">
        <v>356</v>
      </c>
      <c r="AF4268" s="8">
        <v>6.9803921568627452</v>
      </c>
      <c r="AG4268" s="8">
        <v>1.0408666155707675</v>
      </c>
      <c r="AH4268" s="8" t="s">
        <v>14872</v>
      </c>
      <c r="AI4268" s="8" t="s">
        <v>14872</v>
      </c>
      <c r="AJ4268" s="8">
        <v>0.81559116022099487</v>
      </c>
      <c r="AK4268" s="8">
        <v>0.85746750000000038</v>
      </c>
      <c r="AL4268" s="8">
        <v>0.82557718120805346</v>
      </c>
      <c r="AM4268" s="8">
        <v>9</v>
      </c>
      <c r="AN4268" s="8">
        <v>0.76271186440677974</v>
      </c>
      <c r="AO4268" s="8">
        <v>6.0169491525423728</v>
      </c>
      <c r="AP4268" s="8">
        <v>71</v>
      </c>
      <c r="AQ4268" s="8">
        <v>7.8888888888888893</v>
      </c>
      <c r="AR4268" s="8">
        <v>7.1666785430105824</v>
      </c>
    </row>
    <row r="4269" spans="1:44" x14ac:dyDescent="0.35">
      <c r="A4269" s="5" t="s">
        <v>12183</v>
      </c>
      <c r="B4269" s="5" t="s">
        <v>12184</v>
      </c>
      <c r="C4269" s="6" t="s">
        <v>12185</v>
      </c>
      <c r="D4269" s="26" t="s">
        <v>12186</v>
      </c>
      <c r="E4269" s="7" t="s">
        <v>20553</v>
      </c>
      <c r="F4269" s="7" t="s">
        <v>14933</v>
      </c>
      <c r="G4269" s="7" t="s">
        <v>7691</v>
      </c>
      <c r="H4269" s="7" t="s">
        <v>7692</v>
      </c>
      <c r="I4269" s="7">
        <v>1073</v>
      </c>
      <c r="J4269" s="7" t="s">
        <v>20</v>
      </c>
      <c r="K4269" s="8">
        <v>9.7856477166821998E-2</v>
      </c>
      <c r="L4269" s="8">
        <v>8</v>
      </c>
      <c r="M4269" s="8">
        <v>0.74557315936626278</v>
      </c>
      <c r="N4269" s="8">
        <v>4.8462255358807083</v>
      </c>
      <c r="O4269" s="8">
        <v>52</v>
      </c>
      <c r="P4269" s="8">
        <v>6.5</v>
      </c>
      <c r="Q4269" s="8">
        <v>0.26183470695975003</v>
      </c>
      <c r="R4269" s="8" t="s">
        <v>14884</v>
      </c>
      <c r="S4269" s="8" t="s">
        <v>23547</v>
      </c>
      <c r="T4269" s="8">
        <v>2</v>
      </c>
      <c r="U4269" s="8">
        <v>15</v>
      </c>
      <c r="V4269" s="8">
        <v>0.1863932898415657</v>
      </c>
      <c r="W4269" s="8">
        <v>1.3979496738117427</v>
      </c>
      <c r="X4269" s="8">
        <v>7.5</v>
      </c>
      <c r="Y4269" s="8">
        <v>0.52893999999999997</v>
      </c>
      <c r="Z4269" s="8" t="s">
        <v>14872</v>
      </c>
      <c r="AA4269" s="8" t="s">
        <v>14883</v>
      </c>
      <c r="AB4269" s="8">
        <v>52</v>
      </c>
      <c r="AC4269" s="8">
        <v>4.8462255358807083</v>
      </c>
      <c r="AD4269" s="8">
        <v>32.898415657036345</v>
      </c>
      <c r="AE4269" s="8">
        <v>353</v>
      </c>
      <c r="AF4269" s="8">
        <v>6.7884615384615383</v>
      </c>
      <c r="AG4269" s="8">
        <v>1.0192564657564656</v>
      </c>
      <c r="AH4269" s="8" t="s">
        <v>14872</v>
      </c>
      <c r="AI4269" s="8" t="s">
        <v>14872</v>
      </c>
      <c r="AM4269" s="8">
        <v>3</v>
      </c>
      <c r="AN4269" s="8">
        <v>0.27958993476234856</v>
      </c>
      <c r="AO4269" s="8">
        <v>1.8639328984156569</v>
      </c>
      <c r="AP4269" s="8">
        <v>20</v>
      </c>
      <c r="AQ4269" s="8">
        <v>6.666666666666667</v>
      </c>
      <c r="AR4269" s="8">
        <v>3.9986527776190477</v>
      </c>
    </row>
    <row r="4270" spans="1:44" x14ac:dyDescent="0.35">
      <c r="A4270" s="5" t="s">
        <v>12102</v>
      </c>
      <c r="B4270" s="5" t="s">
        <v>12103</v>
      </c>
      <c r="C4270" s="6" t="s">
        <v>12104</v>
      </c>
      <c r="D4270" s="26"/>
      <c r="E4270" s="7" t="s">
        <v>20829</v>
      </c>
      <c r="F4270" s="7" t="s">
        <v>15217</v>
      </c>
      <c r="G4270" s="7" t="s">
        <v>7691</v>
      </c>
      <c r="H4270" s="7" t="s">
        <v>7692</v>
      </c>
      <c r="I4270" s="7">
        <v>1227</v>
      </c>
      <c r="J4270" s="7" t="s">
        <v>20</v>
      </c>
      <c r="K4270" s="8">
        <v>0.11572942135289324</v>
      </c>
      <c r="L4270" s="8">
        <v>11</v>
      </c>
      <c r="M4270" s="8">
        <v>0.8964955175224123</v>
      </c>
      <c r="N4270" s="8">
        <v>6.519967400162999</v>
      </c>
      <c r="O4270" s="8">
        <v>80</v>
      </c>
      <c r="P4270" s="8">
        <v>7.2727272727272725</v>
      </c>
      <c r="Q4270" s="8">
        <v>0.25528587826299998</v>
      </c>
      <c r="R4270" s="8" t="s">
        <v>14884</v>
      </c>
      <c r="S4270" s="8" t="s">
        <v>23547</v>
      </c>
      <c r="T4270" s="8">
        <v>3</v>
      </c>
      <c r="U4270" s="8">
        <v>33</v>
      </c>
      <c r="V4270" s="8">
        <v>0.24449877750611246</v>
      </c>
      <c r="W4270" s="8">
        <v>2.6894865525672369</v>
      </c>
      <c r="X4270" s="8">
        <v>11</v>
      </c>
      <c r="Y4270" s="8">
        <v>0.55339588235300008</v>
      </c>
      <c r="Z4270" s="8" t="s">
        <v>14872</v>
      </c>
      <c r="AA4270" s="8" t="s">
        <v>14883</v>
      </c>
      <c r="AB4270" s="8">
        <v>54</v>
      </c>
      <c r="AC4270" s="8">
        <v>4.4009779951100247</v>
      </c>
      <c r="AD4270" s="8">
        <v>31.051344743276282</v>
      </c>
      <c r="AE4270" s="8">
        <v>381</v>
      </c>
      <c r="AF4270" s="8">
        <v>7.0555555555555554</v>
      </c>
      <c r="AG4270" s="8">
        <v>1.0700900940623161</v>
      </c>
      <c r="AH4270" s="8" t="s">
        <v>14872</v>
      </c>
      <c r="AI4270" s="8" t="s">
        <v>14872</v>
      </c>
      <c r="AM4270" s="8">
        <v>9</v>
      </c>
      <c r="AN4270" s="8">
        <v>0.73349633251833746</v>
      </c>
      <c r="AO4270" s="8">
        <v>5.786471067644662</v>
      </c>
      <c r="AP4270" s="8">
        <v>71</v>
      </c>
      <c r="AQ4270" s="8">
        <v>7.8888888888888893</v>
      </c>
      <c r="AR4270" s="8">
        <v>5.6975206778101857</v>
      </c>
    </row>
    <row r="4271" spans="1:44" x14ac:dyDescent="0.35">
      <c r="A4271" s="5" t="s">
        <v>1833</v>
      </c>
      <c r="B4271" s="5" t="s">
        <v>1834</v>
      </c>
      <c r="C4271" s="6" t="s">
        <v>1835</v>
      </c>
      <c r="D4271" s="26" t="s">
        <v>1836</v>
      </c>
      <c r="E4271" s="7" t="s">
        <v>19468</v>
      </c>
      <c r="F4271" s="7" t="s">
        <v>16541</v>
      </c>
      <c r="G4271" s="7" t="s">
        <v>1236</v>
      </c>
      <c r="H4271" s="7" t="s">
        <v>1237</v>
      </c>
      <c r="I4271" s="7">
        <v>1222</v>
      </c>
      <c r="J4271" s="7" t="s">
        <v>1238</v>
      </c>
      <c r="K4271" s="8">
        <v>0.15466448445171849</v>
      </c>
      <c r="L4271" s="8">
        <v>18</v>
      </c>
      <c r="M4271" s="8">
        <v>1.4729950900163666</v>
      </c>
      <c r="N4271" s="8">
        <v>10.065466448445171</v>
      </c>
      <c r="O4271" s="8">
        <v>123</v>
      </c>
      <c r="P4271" s="8">
        <v>6.833333333333333</v>
      </c>
      <c r="Q4271" s="8">
        <v>0.27374581128755554</v>
      </c>
      <c r="R4271" s="8" t="s">
        <v>14884</v>
      </c>
      <c r="S4271" s="8" t="s">
        <v>23547</v>
      </c>
      <c r="T4271" s="8">
        <v>19</v>
      </c>
      <c r="U4271" s="8">
        <v>293</v>
      </c>
      <c r="V4271" s="8">
        <v>1.5548281505728314</v>
      </c>
      <c r="W4271" s="8">
        <v>23.97708674304419</v>
      </c>
      <c r="X4271" s="8">
        <v>15.421052631578947</v>
      </c>
      <c r="Y4271" s="8">
        <v>0.57926581062189475</v>
      </c>
      <c r="Z4271" s="8" t="s">
        <v>14872</v>
      </c>
      <c r="AA4271" s="8" t="s">
        <v>14872</v>
      </c>
      <c r="AB4271" s="8">
        <v>55</v>
      </c>
      <c r="AC4271" s="8">
        <v>4.5008183306055649</v>
      </c>
      <c r="AD4271" s="8">
        <v>28.477905073649758</v>
      </c>
      <c r="AE4271" s="8">
        <v>348</v>
      </c>
      <c r="AF4271" s="8">
        <v>6.3272727272727272</v>
      </c>
      <c r="AG4271" s="8">
        <v>0.98250636232454436</v>
      </c>
      <c r="AH4271" s="8" t="s">
        <v>14872</v>
      </c>
      <c r="AI4271" s="8" t="s">
        <v>14872</v>
      </c>
      <c r="AJ4271" s="8">
        <v>0.78877528089887605</v>
      </c>
      <c r="AK4271" s="8">
        <v>0.81687200000000004</v>
      </c>
      <c r="AL4271" s="8">
        <v>0.78689999999999982</v>
      </c>
      <c r="AM4271" s="8">
        <v>2</v>
      </c>
      <c r="AN4271" s="8">
        <v>0.16366612111292964</v>
      </c>
      <c r="AO4271" s="8">
        <v>1.3093289689034371</v>
      </c>
      <c r="AP4271" s="8">
        <v>16</v>
      </c>
      <c r="AQ4271" s="8">
        <v>8</v>
      </c>
      <c r="AR4271" s="8">
        <v>4.9873165789682536</v>
      </c>
    </row>
    <row r="4272" spans="1:44" x14ac:dyDescent="0.35">
      <c r="A4272" s="5" t="s">
        <v>1417</v>
      </c>
      <c r="B4272" s="5" t="s">
        <v>1418</v>
      </c>
      <c r="C4272" s="6" t="s">
        <v>1419</v>
      </c>
      <c r="D4272" s="26" t="s">
        <v>1420</v>
      </c>
      <c r="E4272" s="7" t="s">
        <v>19627</v>
      </c>
      <c r="F4272" s="7" t="s">
        <v>16496</v>
      </c>
      <c r="G4272" s="7" t="s">
        <v>20</v>
      </c>
      <c r="H4272" s="7" t="s">
        <v>85</v>
      </c>
      <c r="I4272" s="7">
        <v>1295</v>
      </c>
      <c r="J4272" s="7" t="s">
        <v>20</v>
      </c>
      <c r="K4272" s="8">
        <v>0.27953667953667954</v>
      </c>
      <c r="L4272" s="8">
        <v>39</v>
      </c>
      <c r="M4272" s="8">
        <v>3.0115830115830118</v>
      </c>
      <c r="N4272" s="8">
        <v>25.405405405405407</v>
      </c>
      <c r="O4272" s="8">
        <v>329</v>
      </c>
      <c r="P4272" s="8">
        <v>8.4358974358974361</v>
      </c>
      <c r="Q4272" s="8">
        <v>0.26878127983128203</v>
      </c>
      <c r="R4272" s="8" t="s">
        <v>14884</v>
      </c>
      <c r="S4272" s="8" t="s">
        <v>23547</v>
      </c>
      <c r="T4272" s="8">
        <v>7</v>
      </c>
      <c r="U4272" s="8">
        <v>102</v>
      </c>
      <c r="V4272" s="8">
        <v>0.54054054054054057</v>
      </c>
      <c r="W4272" s="8">
        <v>7.8764478764478767</v>
      </c>
      <c r="X4272" s="8">
        <v>14.571428571428571</v>
      </c>
      <c r="Y4272" s="8">
        <v>0.59742933257814279</v>
      </c>
      <c r="Z4272" s="8" t="s">
        <v>14872</v>
      </c>
      <c r="AA4272" s="8" t="s">
        <v>14872</v>
      </c>
      <c r="AB4272" s="8">
        <v>57</v>
      </c>
      <c r="AC4272" s="8">
        <v>4.4015444015444016</v>
      </c>
      <c r="AD4272" s="8">
        <v>30.347490347490346</v>
      </c>
      <c r="AE4272" s="8">
        <v>393</v>
      </c>
      <c r="AF4272" s="8">
        <v>6.8947368421052628</v>
      </c>
      <c r="AG4272" s="8">
        <v>1.0884488036330142</v>
      </c>
      <c r="AH4272" s="8" t="s">
        <v>14872</v>
      </c>
      <c r="AI4272" s="8" t="s">
        <v>14872</v>
      </c>
      <c r="AJ4272" s="8">
        <v>0.80368888888888823</v>
      </c>
      <c r="AK4272" s="8">
        <v>0.82587148594377535</v>
      </c>
      <c r="AL4272" s="8">
        <v>0.79132236842105297</v>
      </c>
      <c r="AM4272" s="8">
        <v>6</v>
      </c>
      <c r="AN4272" s="8">
        <v>0.46332046332046328</v>
      </c>
      <c r="AO4272" s="8">
        <v>3.1660231660231659</v>
      </c>
      <c r="AP4272" s="8">
        <v>41</v>
      </c>
      <c r="AQ4272" s="8">
        <v>6.833333333333333</v>
      </c>
      <c r="AR4272" s="8">
        <v>4.6831587604669309</v>
      </c>
    </row>
    <row r="4273" spans="1:44" x14ac:dyDescent="0.35">
      <c r="A4273" s="5" t="s">
        <v>14718</v>
      </c>
      <c r="B4273" s="5" t="s">
        <v>14719</v>
      </c>
      <c r="C4273" s="6" t="s">
        <v>14720</v>
      </c>
      <c r="D4273" s="26" t="s">
        <v>14721</v>
      </c>
      <c r="E4273" s="7" t="s">
        <v>19954</v>
      </c>
      <c r="F4273" s="7" t="s">
        <v>15998</v>
      </c>
      <c r="G4273" s="7" t="s">
        <v>1278</v>
      </c>
      <c r="H4273" s="7" t="s">
        <v>1279</v>
      </c>
      <c r="I4273" s="7">
        <v>1307</v>
      </c>
      <c r="J4273" s="7" t="s">
        <v>646</v>
      </c>
      <c r="K4273" s="8">
        <v>0.16679418515684774</v>
      </c>
      <c r="L4273" s="8">
        <v>20</v>
      </c>
      <c r="M4273" s="8">
        <v>1.5302218821729152</v>
      </c>
      <c r="N4273" s="8">
        <v>11.7061973986228</v>
      </c>
      <c r="O4273" s="8">
        <v>153</v>
      </c>
      <c r="P4273" s="8">
        <v>7.65</v>
      </c>
      <c r="Q4273" s="8">
        <v>0.27139503968255008</v>
      </c>
      <c r="R4273" s="8" t="s">
        <v>14884</v>
      </c>
      <c r="S4273" s="8" t="s">
        <v>23547</v>
      </c>
      <c r="T4273" s="8">
        <v>5</v>
      </c>
      <c r="U4273" s="8">
        <v>37</v>
      </c>
      <c r="V4273" s="8">
        <v>0.3825554705432288</v>
      </c>
      <c r="W4273" s="8">
        <v>2.8309104820198927</v>
      </c>
      <c r="X4273" s="8">
        <v>7.4</v>
      </c>
      <c r="Y4273" s="8">
        <v>0.52474361616159992</v>
      </c>
      <c r="Z4273" s="8" t="s">
        <v>14872</v>
      </c>
      <c r="AA4273" s="8" t="s">
        <v>14883</v>
      </c>
      <c r="AB4273" s="8">
        <v>58</v>
      </c>
      <c r="AC4273" s="8">
        <v>4.4376434583014541</v>
      </c>
      <c r="AD4273" s="8">
        <v>30.757459831675593</v>
      </c>
      <c r="AE4273" s="8">
        <v>402</v>
      </c>
      <c r="AF4273" s="8">
        <v>6.931034482758621</v>
      </c>
      <c r="AG4273" s="8">
        <v>0.94414676077809956</v>
      </c>
      <c r="AH4273" s="8" t="s">
        <v>14872</v>
      </c>
      <c r="AI4273" s="8" t="s">
        <v>14872</v>
      </c>
      <c r="AJ4273" s="8">
        <v>0.79135576923076978</v>
      </c>
      <c r="AK4273" s="8">
        <v>0.8218544303797477</v>
      </c>
      <c r="AL4273" s="8">
        <v>0.79168508287292783</v>
      </c>
      <c r="AM4273" s="8">
        <v>5</v>
      </c>
      <c r="AN4273" s="8">
        <v>0.3825554705432288</v>
      </c>
      <c r="AO4273" s="8">
        <v>4.1315990818668702</v>
      </c>
      <c r="AP4273" s="8">
        <v>54</v>
      </c>
      <c r="AQ4273" s="8">
        <v>10.8</v>
      </c>
      <c r="AR4273" s="8">
        <v>4.9328585687153845</v>
      </c>
    </row>
    <row r="4274" spans="1:44" x14ac:dyDescent="0.35">
      <c r="A4274" s="5" t="s">
        <v>1729</v>
      </c>
      <c r="B4274" s="5" t="s">
        <v>1730</v>
      </c>
      <c r="C4274" s="6" t="s">
        <v>1731</v>
      </c>
      <c r="D4274" s="26" t="s">
        <v>1732</v>
      </c>
      <c r="E4274" s="7" t="s">
        <v>19721</v>
      </c>
      <c r="F4274" s="7" t="s">
        <v>16373</v>
      </c>
      <c r="G4274" s="7" t="s">
        <v>19203</v>
      </c>
      <c r="H4274" s="7" t="s">
        <v>19204</v>
      </c>
      <c r="I4274" s="7">
        <v>1320</v>
      </c>
      <c r="J4274" s="7" t="s">
        <v>20</v>
      </c>
      <c r="K4274" s="8">
        <v>0.10303030303030303</v>
      </c>
      <c r="L4274" s="8">
        <v>12</v>
      </c>
      <c r="M4274" s="8">
        <v>0.90909090909090906</v>
      </c>
      <c r="N4274" s="8">
        <v>6.4393939393939394</v>
      </c>
      <c r="O4274" s="8">
        <v>85</v>
      </c>
      <c r="P4274" s="8">
        <v>7.083333333333333</v>
      </c>
      <c r="Q4274" s="8">
        <v>0.23956511544008333</v>
      </c>
      <c r="R4274" s="8" t="s">
        <v>14884</v>
      </c>
      <c r="S4274" s="8" t="s">
        <v>23547</v>
      </c>
      <c r="T4274" s="8">
        <v>6</v>
      </c>
      <c r="U4274" s="8">
        <v>98</v>
      </c>
      <c r="V4274" s="8">
        <v>0.45454545454545453</v>
      </c>
      <c r="W4274" s="8">
        <v>7.4242424242424248</v>
      </c>
      <c r="X4274" s="8">
        <v>16.333333333333332</v>
      </c>
      <c r="Y4274" s="8">
        <v>0.57327114247316657</v>
      </c>
      <c r="Z4274" s="8" t="s">
        <v>14872</v>
      </c>
      <c r="AA4274" s="8" t="s">
        <v>14872</v>
      </c>
      <c r="AB4274" s="8">
        <v>60</v>
      </c>
      <c r="AC4274" s="8">
        <v>4.5454545454545459</v>
      </c>
      <c r="AD4274" s="8">
        <v>33.787878787878789</v>
      </c>
      <c r="AE4274" s="8">
        <v>446</v>
      </c>
      <c r="AF4274" s="8">
        <v>7.4333333333333336</v>
      </c>
      <c r="AG4274" s="8">
        <v>1.0756221596921598</v>
      </c>
      <c r="AH4274" s="8" t="s">
        <v>14872</v>
      </c>
      <c r="AI4274" s="8" t="s">
        <v>14872</v>
      </c>
      <c r="AM4274" s="8">
        <v>10</v>
      </c>
      <c r="AN4274" s="8">
        <v>0.75757575757575757</v>
      </c>
      <c r="AO4274" s="8">
        <v>7.1212121212121211</v>
      </c>
      <c r="AP4274" s="8">
        <v>94</v>
      </c>
      <c r="AQ4274" s="8">
        <v>9.4</v>
      </c>
      <c r="AR4274" s="8">
        <v>3.5067468867854585</v>
      </c>
    </row>
    <row r="4275" spans="1:44" x14ac:dyDescent="0.35">
      <c r="A4275" s="5" t="s">
        <v>857</v>
      </c>
      <c r="B4275" s="5" t="s">
        <v>858</v>
      </c>
      <c r="C4275" s="6" t="s">
        <v>859</v>
      </c>
      <c r="D4275" s="26" t="s">
        <v>860</v>
      </c>
      <c r="E4275" s="7" t="s">
        <v>19626</v>
      </c>
      <c r="F4275" s="7" t="s">
        <v>16451</v>
      </c>
      <c r="G4275" s="7" t="s">
        <v>7691</v>
      </c>
      <c r="H4275" s="7" t="s">
        <v>7692</v>
      </c>
      <c r="I4275" s="7">
        <v>1486</v>
      </c>
      <c r="J4275" s="7" t="s">
        <v>20</v>
      </c>
      <c r="K4275" s="8">
        <v>0.16083445491251683</v>
      </c>
      <c r="L4275" s="8">
        <v>22</v>
      </c>
      <c r="M4275" s="8">
        <v>1.4804845222072678</v>
      </c>
      <c r="N4275" s="8">
        <v>11.103633916554509</v>
      </c>
      <c r="O4275" s="8">
        <v>165</v>
      </c>
      <c r="P4275" s="8">
        <v>7.5</v>
      </c>
      <c r="Q4275" s="8">
        <v>0.25714953102454546</v>
      </c>
      <c r="R4275" s="8" t="s">
        <v>14884</v>
      </c>
      <c r="S4275" s="8" t="s">
        <v>23547</v>
      </c>
      <c r="T4275" s="8">
        <v>5</v>
      </c>
      <c r="U4275" s="8">
        <v>54</v>
      </c>
      <c r="V4275" s="8">
        <v>0.3364737550471063</v>
      </c>
      <c r="W4275" s="8">
        <v>3.6339165545087484</v>
      </c>
      <c r="X4275" s="8">
        <v>10.8</v>
      </c>
      <c r="Y4275" s="8">
        <v>0.55328176719580002</v>
      </c>
      <c r="Z4275" s="8" t="s">
        <v>14872</v>
      </c>
      <c r="AA4275" s="8" t="s">
        <v>14872</v>
      </c>
      <c r="AB4275" s="8">
        <v>60</v>
      </c>
      <c r="AC4275" s="8">
        <v>4.0376850605652752</v>
      </c>
      <c r="AD4275" s="8">
        <v>29.138627187079408</v>
      </c>
      <c r="AE4275" s="8">
        <v>433</v>
      </c>
      <c r="AF4275" s="8">
        <v>7.2166666666666668</v>
      </c>
      <c r="AG4275" s="8">
        <v>1.1031189754689759</v>
      </c>
      <c r="AH4275" s="8" t="s">
        <v>14872</v>
      </c>
      <c r="AI4275" s="8" t="s">
        <v>14872</v>
      </c>
      <c r="AM4275" s="8">
        <v>4</v>
      </c>
      <c r="AN4275" s="8">
        <v>0.26917900403768508</v>
      </c>
      <c r="AO4275" s="8">
        <v>2.355316285329744</v>
      </c>
      <c r="AP4275" s="8">
        <v>35</v>
      </c>
      <c r="AQ4275" s="8">
        <v>8.75</v>
      </c>
      <c r="AR4275" s="8">
        <v>5.6166907853472221</v>
      </c>
    </row>
    <row r="4276" spans="1:44" x14ac:dyDescent="0.35">
      <c r="A4276" s="5" t="s">
        <v>12864</v>
      </c>
      <c r="B4276" s="5" t="s">
        <v>12865</v>
      </c>
      <c r="C4276" s="6" t="s">
        <v>12866</v>
      </c>
      <c r="D4276" s="26"/>
      <c r="E4276" s="7" t="s">
        <v>20999</v>
      </c>
      <c r="F4276" s="7" t="s">
        <v>15391</v>
      </c>
      <c r="G4276" s="7" t="s">
        <v>7691</v>
      </c>
      <c r="H4276" s="7" t="s">
        <v>7692</v>
      </c>
      <c r="I4276" s="7">
        <v>1293</v>
      </c>
      <c r="J4276" s="7" t="s">
        <v>20</v>
      </c>
      <c r="K4276" s="8">
        <v>0.10054137664346481</v>
      </c>
      <c r="L4276" s="8">
        <v>9</v>
      </c>
      <c r="M4276" s="8">
        <v>0.6960556844547563</v>
      </c>
      <c r="N4276" s="8">
        <v>5.877803557617943</v>
      </c>
      <c r="O4276" s="8">
        <v>76</v>
      </c>
      <c r="P4276" s="8">
        <v>8.4444444444444446</v>
      </c>
      <c r="Q4276" s="8">
        <v>0.26960333493666666</v>
      </c>
      <c r="R4276" s="8" t="s">
        <v>14884</v>
      </c>
      <c r="S4276" s="30" t="s">
        <v>23547</v>
      </c>
      <c r="T4276" s="8">
        <v>4</v>
      </c>
      <c r="U4276" s="8">
        <v>40</v>
      </c>
      <c r="V4276" s="8">
        <v>0.30935808197989173</v>
      </c>
      <c r="W4276" s="8">
        <v>3.0935808197989174</v>
      </c>
      <c r="X4276" s="8">
        <v>10</v>
      </c>
      <c r="Y4276" s="8">
        <v>0.55311409090899999</v>
      </c>
      <c r="Z4276" s="8" t="s">
        <v>14872</v>
      </c>
      <c r="AA4276" s="8" t="s">
        <v>14883</v>
      </c>
      <c r="AB4276" s="8">
        <v>61</v>
      </c>
      <c r="AC4276" s="8">
        <v>4.7177107501933495</v>
      </c>
      <c r="AD4276" s="8">
        <v>37.200309358081981</v>
      </c>
      <c r="AE4276" s="8">
        <v>481</v>
      </c>
      <c r="AF4276" s="8">
        <v>7.8852459016393439</v>
      </c>
      <c r="AG4276" s="8">
        <v>1.0334922844754089</v>
      </c>
      <c r="AH4276" s="8" t="s">
        <v>14872</v>
      </c>
      <c r="AI4276" s="8" t="s">
        <v>14872</v>
      </c>
      <c r="AM4276" s="8">
        <v>13</v>
      </c>
      <c r="AN4276" s="8">
        <v>1.0054137664346481</v>
      </c>
      <c r="AO4276" s="8">
        <v>8.4300077339520492</v>
      </c>
      <c r="AP4276" s="8">
        <v>109</v>
      </c>
      <c r="AQ4276" s="8">
        <v>8.384615384615385</v>
      </c>
      <c r="AR4276" s="8">
        <v>4.6273171043569086</v>
      </c>
    </row>
    <row r="4277" spans="1:44" x14ac:dyDescent="0.35">
      <c r="A4277" s="5" t="s">
        <v>578</v>
      </c>
      <c r="B4277" s="5" t="s">
        <v>579</v>
      </c>
      <c r="C4277" s="6" t="s">
        <v>580</v>
      </c>
      <c r="D4277" s="26" t="s">
        <v>581</v>
      </c>
      <c r="E4277" s="7" t="s">
        <v>19738</v>
      </c>
      <c r="F4277" s="7" t="s">
        <v>16385</v>
      </c>
      <c r="G4277" s="7" t="s">
        <v>19203</v>
      </c>
      <c r="H4277" s="7" t="s">
        <v>19204</v>
      </c>
      <c r="I4277" s="7">
        <v>1407</v>
      </c>
      <c r="J4277" s="7" t="s">
        <v>20</v>
      </c>
      <c r="K4277" s="8">
        <v>0.17341862117981521</v>
      </c>
      <c r="L4277" s="8">
        <v>26</v>
      </c>
      <c r="M4277" s="8">
        <v>1.8479033404406537</v>
      </c>
      <c r="N4277" s="8">
        <v>13.646055437100213</v>
      </c>
      <c r="O4277" s="8">
        <v>192</v>
      </c>
      <c r="P4277" s="8">
        <v>7.384615384615385</v>
      </c>
      <c r="Q4277" s="8">
        <v>0.23775642733334612</v>
      </c>
      <c r="R4277" s="8" t="s">
        <v>14884</v>
      </c>
      <c r="S4277" s="8" t="s">
        <v>23547</v>
      </c>
      <c r="T4277" s="8">
        <v>6</v>
      </c>
      <c r="U4277" s="8">
        <v>71</v>
      </c>
      <c r="V4277" s="8">
        <v>0.42643923240938164</v>
      </c>
      <c r="W4277" s="8">
        <v>5.0461975835110158</v>
      </c>
      <c r="X4277" s="8">
        <v>11.833333333333334</v>
      </c>
      <c r="Y4277" s="8">
        <v>0.56405806267799996</v>
      </c>
      <c r="Z4277" s="8" t="s">
        <v>14872</v>
      </c>
      <c r="AA4277" s="8" t="s">
        <v>14872</v>
      </c>
      <c r="AB4277" s="8">
        <v>63</v>
      </c>
      <c r="AC4277" s="8">
        <v>4.4776119402985071</v>
      </c>
      <c r="AD4277" s="8">
        <v>30.2771855010661</v>
      </c>
      <c r="AE4277" s="8">
        <v>426</v>
      </c>
      <c r="AF4277" s="8">
        <v>6.7619047619047619</v>
      </c>
      <c r="AG4277" s="8">
        <v>1.0044972056162531</v>
      </c>
      <c r="AH4277" s="8" t="s">
        <v>14872</v>
      </c>
      <c r="AI4277" s="8" t="s">
        <v>14872</v>
      </c>
      <c r="AM4277" s="8">
        <v>6</v>
      </c>
      <c r="AN4277" s="8">
        <v>0.42643923240938164</v>
      </c>
      <c r="AO4277" s="8">
        <v>3.3404406538734897</v>
      </c>
      <c r="AP4277" s="8">
        <v>47</v>
      </c>
      <c r="AQ4277" s="8">
        <v>7.833333333333333</v>
      </c>
      <c r="AR4277" s="8">
        <v>6.1677644539497356</v>
      </c>
    </row>
    <row r="4278" spans="1:44" x14ac:dyDescent="0.35">
      <c r="A4278" s="5" t="s">
        <v>825</v>
      </c>
      <c r="B4278" s="5" t="s">
        <v>826</v>
      </c>
      <c r="C4278" s="6" t="s">
        <v>827</v>
      </c>
      <c r="D4278" s="26"/>
      <c r="E4278" s="7" t="s">
        <v>19735</v>
      </c>
      <c r="F4278" s="7" t="s">
        <v>16382</v>
      </c>
      <c r="G4278" s="7" t="s">
        <v>817</v>
      </c>
      <c r="H4278" s="7" t="s">
        <v>818</v>
      </c>
      <c r="I4278" s="7">
        <v>1636</v>
      </c>
      <c r="J4278" s="7" t="s">
        <v>646</v>
      </c>
      <c r="K4278" s="8">
        <v>0.12530562347188265</v>
      </c>
      <c r="L4278" s="8">
        <v>17</v>
      </c>
      <c r="M4278" s="8">
        <v>1.039119804400978</v>
      </c>
      <c r="N4278" s="8">
        <v>6.6625916870415649</v>
      </c>
      <c r="O4278" s="8">
        <v>109</v>
      </c>
      <c r="P4278" s="8">
        <v>6.4117647058823533</v>
      </c>
      <c r="Q4278" s="8">
        <v>0.24738720103435299</v>
      </c>
      <c r="R4278" s="8" t="s">
        <v>14884</v>
      </c>
      <c r="S4278" s="8" t="s">
        <v>23547</v>
      </c>
      <c r="T4278" s="8">
        <v>9</v>
      </c>
      <c r="U4278" s="8">
        <v>114</v>
      </c>
      <c r="V4278" s="8">
        <v>0.55012224938875309</v>
      </c>
      <c r="W4278" s="8">
        <v>6.9682151589242052</v>
      </c>
      <c r="X4278" s="8">
        <v>12.666666666666666</v>
      </c>
      <c r="Y4278" s="8">
        <v>0.56768812860466666</v>
      </c>
      <c r="Z4278" s="8" t="s">
        <v>14872</v>
      </c>
      <c r="AA4278" s="8" t="s">
        <v>14872</v>
      </c>
      <c r="AB4278" s="8">
        <v>65</v>
      </c>
      <c r="AC4278" s="8">
        <v>3.973105134474328</v>
      </c>
      <c r="AD4278" s="8">
        <v>29.339853300733498</v>
      </c>
      <c r="AE4278" s="8">
        <v>480</v>
      </c>
      <c r="AF4278" s="8">
        <v>7.384615384615385</v>
      </c>
      <c r="AG4278" s="8">
        <v>1.0466844958962607</v>
      </c>
      <c r="AH4278" s="8" t="s">
        <v>14872</v>
      </c>
      <c r="AI4278" s="8" t="s">
        <v>14872</v>
      </c>
      <c r="AJ4278" s="8">
        <v>0.79340772532188852</v>
      </c>
      <c r="AK4278" s="8">
        <v>0.83714867617108057</v>
      </c>
      <c r="AL4278" s="8">
        <v>0.78222564102564118</v>
      </c>
      <c r="AM4278" s="8">
        <v>13</v>
      </c>
      <c r="AN4278" s="8">
        <v>0.79462102689486558</v>
      </c>
      <c r="AO4278" s="8">
        <v>6.6625916870415649</v>
      </c>
      <c r="AP4278" s="8">
        <v>109</v>
      </c>
      <c r="AQ4278" s="8">
        <v>8.384615384615385</v>
      </c>
      <c r="AR4278" s="8">
        <v>4.4524874442745421</v>
      </c>
    </row>
    <row r="4279" spans="1:44" x14ac:dyDescent="0.35">
      <c r="A4279" s="5" t="s">
        <v>274</v>
      </c>
      <c r="B4279" s="5" t="s">
        <v>275</v>
      </c>
      <c r="C4279" s="6" t="s">
        <v>276</v>
      </c>
      <c r="D4279" s="26" t="s">
        <v>277</v>
      </c>
      <c r="E4279" s="7" t="s">
        <v>19541</v>
      </c>
      <c r="F4279" s="7" t="s">
        <v>16475</v>
      </c>
      <c r="G4279" s="7" t="s">
        <v>20</v>
      </c>
      <c r="H4279" s="7" t="s">
        <v>85</v>
      </c>
      <c r="I4279" s="7">
        <v>1538</v>
      </c>
      <c r="J4279" s="7" t="s">
        <v>20</v>
      </c>
      <c r="K4279" s="8">
        <v>0.24512353706111834</v>
      </c>
      <c r="L4279" s="8">
        <v>32</v>
      </c>
      <c r="M4279" s="8">
        <v>2.080624187256177</v>
      </c>
      <c r="N4279" s="8">
        <v>19.505851755526656</v>
      </c>
      <c r="O4279" s="8">
        <v>300</v>
      </c>
      <c r="P4279" s="8">
        <v>9.375</v>
      </c>
      <c r="Q4279" s="8">
        <v>0.26223571220446878</v>
      </c>
      <c r="R4279" s="8" t="s">
        <v>14884</v>
      </c>
      <c r="S4279" s="8" t="s">
        <v>23547</v>
      </c>
      <c r="T4279" s="8">
        <v>5</v>
      </c>
      <c r="U4279" s="8">
        <v>69</v>
      </c>
      <c r="V4279" s="8">
        <v>0.32509752925877761</v>
      </c>
      <c r="W4279" s="8">
        <v>4.4863459037711317</v>
      </c>
      <c r="X4279" s="8">
        <v>13.8</v>
      </c>
      <c r="Y4279" s="8">
        <v>0.58537637420499999</v>
      </c>
      <c r="Z4279" s="8" t="s">
        <v>14872</v>
      </c>
      <c r="AA4279" s="8" t="s">
        <v>14872</v>
      </c>
      <c r="AB4279" s="8">
        <v>67</v>
      </c>
      <c r="AC4279" s="8">
        <v>4.3563068920676207</v>
      </c>
      <c r="AD4279" s="8">
        <v>29.9739921976593</v>
      </c>
      <c r="AE4279" s="8">
        <v>461</v>
      </c>
      <c r="AF4279" s="8">
        <v>6.8805970149253728</v>
      </c>
      <c r="AG4279" s="8">
        <v>1.1357792330389342</v>
      </c>
      <c r="AH4279" s="8" t="s">
        <v>14872</v>
      </c>
      <c r="AI4279" s="8" t="s">
        <v>14872</v>
      </c>
      <c r="AJ4279" s="8">
        <v>0.79995726495726494</v>
      </c>
      <c r="AK4279" s="8">
        <v>0.83722300884955758</v>
      </c>
      <c r="AL4279" s="8">
        <v>0.78202094240837738</v>
      </c>
      <c r="AM4279" s="8">
        <v>10</v>
      </c>
      <c r="AN4279" s="8">
        <v>0.65019505851755521</v>
      </c>
      <c r="AO4279" s="8">
        <v>5.3315994798439537</v>
      </c>
      <c r="AP4279" s="8">
        <v>82</v>
      </c>
      <c r="AQ4279" s="8">
        <v>8.1999999999999993</v>
      </c>
      <c r="AR4279" s="8">
        <v>4.4382157742231598</v>
      </c>
    </row>
    <row r="4280" spans="1:44" x14ac:dyDescent="0.35">
      <c r="A4280" s="5" t="s">
        <v>1873</v>
      </c>
      <c r="B4280" s="5" t="s">
        <v>1874</v>
      </c>
      <c r="C4280" s="6" t="s">
        <v>1875</v>
      </c>
      <c r="D4280" s="26"/>
      <c r="E4280" s="7" t="s">
        <v>19461</v>
      </c>
      <c r="F4280" s="7" t="s">
        <v>16540</v>
      </c>
      <c r="G4280" s="7" t="s">
        <v>1236</v>
      </c>
      <c r="H4280" s="7" t="s">
        <v>1237</v>
      </c>
      <c r="I4280" s="7">
        <v>2313</v>
      </c>
      <c r="J4280" s="7" t="s">
        <v>1238</v>
      </c>
      <c r="K4280" s="8">
        <v>0.13964548205793342</v>
      </c>
      <c r="L4280" s="8">
        <v>30</v>
      </c>
      <c r="M4280" s="8">
        <v>1.2970168612191959</v>
      </c>
      <c r="N4280" s="8">
        <v>8.5170773886727194</v>
      </c>
      <c r="O4280" s="8">
        <v>197</v>
      </c>
      <c r="P4280" s="8">
        <v>6.5666666666666664</v>
      </c>
      <c r="Q4280" s="8">
        <v>0.24757748917753333</v>
      </c>
      <c r="R4280" s="8" t="s">
        <v>14884</v>
      </c>
      <c r="S4280" s="8" t="s">
        <v>23547</v>
      </c>
      <c r="T4280" s="8">
        <v>33</v>
      </c>
      <c r="U4280" s="8">
        <v>432</v>
      </c>
      <c r="V4280" s="8">
        <v>1.4267185473411155</v>
      </c>
      <c r="W4280" s="8">
        <v>18.677042801556421</v>
      </c>
      <c r="X4280" s="8">
        <v>13.090909090909092</v>
      </c>
      <c r="Y4280" s="8">
        <v>0.55295097256496961</v>
      </c>
      <c r="Z4280" s="8" t="s">
        <v>14872</v>
      </c>
      <c r="AA4280" s="8" t="s">
        <v>14872</v>
      </c>
      <c r="AB4280" s="8">
        <v>99</v>
      </c>
      <c r="AC4280" s="8">
        <v>4.2801556420233462</v>
      </c>
      <c r="AD4280" s="8">
        <v>31.1284046692607</v>
      </c>
      <c r="AE4280" s="8">
        <v>720</v>
      </c>
      <c r="AF4280" s="8">
        <v>7.2727272727272725</v>
      </c>
      <c r="AG4280" s="8">
        <v>0.9292891423952031</v>
      </c>
      <c r="AH4280" s="8" t="s">
        <v>14872</v>
      </c>
      <c r="AI4280" s="8" t="s">
        <v>14872</v>
      </c>
      <c r="AJ4280" s="8">
        <v>0.78050836120401335</v>
      </c>
      <c r="AK4280" s="8">
        <v>0.8233176312247642</v>
      </c>
      <c r="AL4280" s="8">
        <v>0.77635416666666679</v>
      </c>
      <c r="AM4280" s="8">
        <v>14</v>
      </c>
      <c r="AN4280" s="8">
        <v>0.6052745352356248</v>
      </c>
      <c r="AO4280" s="8">
        <v>4.7989623865110254</v>
      </c>
      <c r="AP4280" s="8">
        <v>111</v>
      </c>
      <c r="AQ4280" s="8">
        <v>7.9285714285714288</v>
      </c>
      <c r="AR4280" s="8">
        <v>5.9569582473979592</v>
      </c>
    </row>
    <row r="4281" spans="1:44" x14ac:dyDescent="0.35">
      <c r="A4281" s="5" t="s">
        <v>1361</v>
      </c>
      <c r="B4281" s="5" t="s">
        <v>1362</v>
      </c>
      <c r="C4281" s="6" t="s">
        <v>1363</v>
      </c>
      <c r="D4281" s="26"/>
      <c r="E4281" s="7" t="s">
        <v>19317</v>
      </c>
      <c r="F4281" s="7" t="s">
        <v>16635</v>
      </c>
      <c r="G4281" s="7" t="s">
        <v>1278</v>
      </c>
      <c r="H4281" s="7" t="s">
        <v>1279</v>
      </c>
      <c r="I4281" s="7">
        <v>56</v>
      </c>
      <c r="J4281" s="7" t="s">
        <v>646</v>
      </c>
      <c r="K4281" s="8">
        <v>0.3392857142857143</v>
      </c>
      <c r="L4281" s="8">
        <v>3</v>
      </c>
      <c r="M4281" s="8">
        <v>5.3571428571428568</v>
      </c>
      <c r="N4281" s="8">
        <v>30.357142857142854</v>
      </c>
      <c r="O4281" s="8">
        <v>17</v>
      </c>
      <c r="P4281" s="8">
        <v>5.666666666666667</v>
      </c>
      <c r="Q4281" s="8">
        <v>0.25942857142866665</v>
      </c>
      <c r="R4281" s="8" t="s">
        <v>14889</v>
      </c>
      <c r="S4281" s="8" t="s">
        <v>14888</v>
      </c>
      <c r="T4281" s="8">
        <v>1</v>
      </c>
      <c r="U4281" s="8">
        <v>52</v>
      </c>
      <c r="V4281" s="8">
        <v>1.7857142857142856</v>
      </c>
      <c r="W4281" s="8">
        <v>92.857142857142861</v>
      </c>
      <c r="X4281" s="8">
        <v>52</v>
      </c>
      <c r="Y4281" s="8">
        <v>0.69923653846199996</v>
      </c>
      <c r="Z4281" s="8" t="s">
        <v>14883</v>
      </c>
      <c r="AA4281" s="8" t="s">
        <v>14872</v>
      </c>
      <c r="AB4281" s="8" t="s">
        <v>14871</v>
      </c>
      <c r="AC4281" s="8" t="s">
        <v>14871</v>
      </c>
      <c r="AD4281" s="8" t="s">
        <v>14871</v>
      </c>
      <c r="AE4281" s="8" t="s">
        <v>14871</v>
      </c>
      <c r="AF4281" s="8" t="s">
        <v>14871</v>
      </c>
      <c r="AG4281" s="8" t="s">
        <v>14871</v>
      </c>
      <c r="AH4281" s="8" t="s">
        <v>14871</v>
      </c>
      <c r="AI4281" s="8" t="s">
        <v>14871</v>
      </c>
      <c r="AM4281" s="8" t="s">
        <v>14871</v>
      </c>
      <c r="AN4281" s="8" t="s">
        <v>14871</v>
      </c>
      <c r="AO4281" s="8" t="s">
        <v>14871</v>
      </c>
      <c r="AP4281" s="8" t="s">
        <v>14871</v>
      </c>
      <c r="AQ4281" s="8" t="s">
        <v>14871</v>
      </c>
      <c r="AR4281" s="8" t="s">
        <v>14871</v>
      </c>
    </row>
    <row r="4282" spans="1:44" x14ac:dyDescent="0.35">
      <c r="A4282" s="5" t="s">
        <v>1116</v>
      </c>
      <c r="B4282" s="5" t="s">
        <v>1117</v>
      </c>
      <c r="C4282" s="6" t="s">
        <v>1118</v>
      </c>
      <c r="D4282" s="26"/>
      <c r="E4282" s="7" t="s">
        <v>19331</v>
      </c>
      <c r="F4282" s="7" t="s">
        <v>16658</v>
      </c>
      <c r="G4282" s="7" t="s">
        <v>1058</v>
      </c>
      <c r="H4282" s="7" t="s">
        <v>1059</v>
      </c>
      <c r="I4282" s="7">
        <v>110</v>
      </c>
      <c r="J4282" s="7" t="s">
        <v>646</v>
      </c>
      <c r="K4282" s="8">
        <v>0.33636363636363636</v>
      </c>
      <c r="L4282" s="8">
        <v>3</v>
      </c>
      <c r="M4282" s="8">
        <v>2.7272727272727271</v>
      </c>
      <c r="N4282" s="8">
        <v>34.545454545454547</v>
      </c>
      <c r="O4282" s="8">
        <v>38</v>
      </c>
      <c r="P4282" s="8">
        <v>12.666666666666666</v>
      </c>
      <c r="Q4282" s="8">
        <v>0.26735909822866666</v>
      </c>
      <c r="R4282" s="8" t="s">
        <v>14889</v>
      </c>
      <c r="S4282" s="8" t="s">
        <v>14888</v>
      </c>
      <c r="T4282" s="8">
        <v>2</v>
      </c>
      <c r="U4282" s="8">
        <v>44</v>
      </c>
      <c r="V4282" s="8">
        <v>1.8181818181818181</v>
      </c>
      <c r="W4282" s="8">
        <v>40</v>
      </c>
      <c r="X4282" s="8">
        <v>22</v>
      </c>
      <c r="Y4282" s="8">
        <v>0.62030833333349999</v>
      </c>
      <c r="Z4282" s="8" t="s">
        <v>14872</v>
      </c>
      <c r="AA4282" s="8" t="s">
        <v>14872</v>
      </c>
      <c r="AB4282" s="8" t="s">
        <v>14871</v>
      </c>
      <c r="AC4282" s="8" t="s">
        <v>14871</v>
      </c>
      <c r="AD4282" s="8" t="s">
        <v>14871</v>
      </c>
      <c r="AE4282" s="8" t="s">
        <v>14871</v>
      </c>
      <c r="AF4282" s="8" t="s">
        <v>14871</v>
      </c>
      <c r="AG4282" s="8" t="s">
        <v>14871</v>
      </c>
      <c r="AH4282" s="8" t="s">
        <v>14871</v>
      </c>
      <c r="AI4282" s="8" t="s">
        <v>14871</v>
      </c>
      <c r="AM4282" s="8" t="s">
        <v>14871</v>
      </c>
      <c r="AN4282" s="8" t="s">
        <v>14871</v>
      </c>
      <c r="AO4282" s="8" t="s">
        <v>14871</v>
      </c>
      <c r="AP4282" s="8" t="s">
        <v>14871</v>
      </c>
      <c r="AQ4282" s="8" t="s">
        <v>14871</v>
      </c>
      <c r="AR4282" s="8" t="s">
        <v>14871</v>
      </c>
    </row>
    <row r="4283" spans="1:44" x14ac:dyDescent="0.35">
      <c r="A4283" s="5" t="s">
        <v>1364</v>
      </c>
      <c r="B4283" s="5" t="s">
        <v>1365</v>
      </c>
      <c r="C4283" s="6" t="s">
        <v>1366</v>
      </c>
      <c r="D4283" s="26"/>
      <c r="E4283" s="7" t="s">
        <v>19344</v>
      </c>
      <c r="F4283" s="7" t="s">
        <v>16611</v>
      </c>
      <c r="G4283" s="7" t="s">
        <v>1278</v>
      </c>
      <c r="H4283" s="7" t="s">
        <v>1279</v>
      </c>
      <c r="I4283" s="7">
        <v>53</v>
      </c>
      <c r="J4283" s="7" t="s">
        <v>646</v>
      </c>
      <c r="K4283" s="8">
        <v>0.43396226415094341</v>
      </c>
      <c r="L4283" s="8">
        <v>3</v>
      </c>
      <c r="M4283" s="8">
        <v>5.6603773584905666</v>
      </c>
      <c r="N4283" s="8">
        <v>33.962264150943398</v>
      </c>
      <c r="O4283" s="8">
        <v>18</v>
      </c>
      <c r="P4283" s="8">
        <v>6</v>
      </c>
      <c r="Q4283" s="8">
        <v>0.26885714285700002</v>
      </c>
      <c r="R4283" s="8" t="s">
        <v>14889</v>
      </c>
      <c r="S4283" s="8" t="s">
        <v>14888</v>
      </c>
      <c r="T4283" s="8">
        <v>1</v>
      </c>
      <c r="U4283" s="8">
        <v>38</v>
      </c>
      <c r="V4283" s="8">
        <v>1.8867924528301887</v>
      </c>
      <c r="W4283" s="8">
        <v>71.698113207547166</v>
      </c>
      <c r="X4283" s="8">
        <v>38</v>
      </c>
      <c r="Y4283" s="8">
        <v>0.59660789473700004</v>
      </c>
      <c r="Z4283" s="8" t="s">
        <v>14883</v>
      </c>
      <c r="AA4283" s="8" t="s">
        <v>14872</v>
      </c>
      <c r="AB4283" s="8" t="s">
        <v>14871</v>
      </c>
      <c r="AC4283" s="8" t="s">
        <v>14871</v>
      </c>
      <c r="AD4283" s="8" t="s">
        <v>14871</v>
      </c>
      <c r="AE4283" s="8" t="s">
        <v>14871</v>
      </c>
      <c r="AF4283" s="8" t="s">
        <v>14871</v>
      </c>
      <c r="AG4283" s="8" t="s">
        <v>14871</v>
      </c>
      <c r="AH4283" s="8" t="s">
        <v>14871</v>
      </c>
      <c r="AI4283" s="8" t="s">
        <v>14871</v>
      </c>
      <c r="AM4283" s="8" t="s">
        <v>14871</v>
      </c>
      <c r="AN4283" s="8" t="s">
        <v>14871</v>
      </c>
      <c r="AO4283" s="8" t="s">
        <v>14871</v>
      </c>
      <c r="AP4283" s="8" t="s">
        <v>14871</v>
      </c>
      <c r="AQ4283" s="8" t="s">
        <v>14871</v>
      </c>
      <c r="AR4283" s="8" t="s">
        <v>14871</v>
      </c>
    </row>
    <row r="4284" spans="1:44" x14ac:dyDescent="0.35">
      <c r="A4284" s="5" t="s">
        <v>492</v>
      </c>
      <c r="B4284" s="5" t="s">
        <v>493</v>
      </c>
      <c r="C4284" s="6" t="s">
        <v>494</v>
      </c>
      <c r="D4284" s="26" t="s">
        <v>495</v>
      </c>
      <c r="E4284" s="7" t="s">
        <v>19319</v>
      </c>
      <c r="F4284" s="7" t="s">
        <v>16687</v>
      </c>
      <c r="G4284" s="7" t="s">
        <v>18</v>
      </c>
      <c r="H4284" s="7" t="s">
        <v>19</v>
      </c>
      <c r="I4284" s="7">
        <v>80</v>
      </c>
      <c r="J4284" s="7" t="s">
        <v>20</v>
      </c>
      <c r="K4284" s="8">
        <v>0.58750000000000002</v>
      </c>
      <c r="L4284" s="8">
        <v>2</v>
      </c>
      <c r="M4284" s="8">
        <v>2.5</v>
      </c>
      <c r="N4284" s="8">
        <v>58.75</v>
      </c>
      <c r="O4284" s="8">
        <v>47</v>
      </c>
      <c r="P4284" s="8">
        <v>23.5</v>
      </c>
      <c r="Q4284" s="8">
        <v>0.32133116883099999</v>
      </c>
      <c r="R4284" s="8" t="s">
        <v>14889</v>
      </c>
      <c r="S4284" s="8" t="s">
        <v>14888</v>
      </c>
      <c r="T4284" s="8">
        <v>4</v>
      </c>
      <c r="U4284" s="8">
        <v>53</v>
      </c>
      <c r="V4284" s="8">
        <v>5</v>
      </c>
      <c r="W4284" s="8">
        <v>66.25</v>
      </c>
      <c r="X4284" s="8">
        <v>13.25</v>
      </c>
      <c r="Y4284" s="8">
        <v>0.59306412337674996</v>
      </c>
      <c r="Z4284" s="8" t="s">
        <v>14872</v>
      </c>
      <c r="AA4284" s="8" t="s">
        <v>14872</v>
      </c>
      <c r="AB4284" s="8" t="s">
        <v>14871</v>
      </c>
      <c r="AC4284" s="8" t="s">
        <v>14871</v>
      </c>
      <c r="AD4284" s="8" t="s">
        <v>14871</v>
      </c>
      <c r="AE4284" s="8" t="s">
        <v>14871</v>
      </c>
      <c r="AF4284" s="8" t="s">
        <v>14871</v>
      </c>
      <c r="AG4284" s="8" t="s">
        <v>14871</v>
      </c>
      <c r="AH4284" s="8" t="s">
        <v>14871</v>
      </c>
      <c r="AI4284" s="8" t="s">
        <v>14871</v>
      </c>
      <c r="AM4284" s="8" t="s">
        <v>14871</v>
      </c>
      <c r="AN4284" s="8" t="s">
        <v>14871</v>
      </c>
      <c r="AO4284" s="8" t="s">
        <v>14871</v>
      </c>
      <c r="AP4284" s="8" t="s">
        <v>14871</v>
      </c>
      <c r="AQ4284" s="8" t="s">
        <v>14871</v>
      </c>
      <c r="AR4284" s="8" t="s">
        <v>14871</v>
      </c>
    </row>
    <row r="4285" spans="1:44" x14ac:dyDescent="0.35">
      <c r="A4285" s="5" t="s">
        <v>359</v>
      </c>
      <c r="B4285" s="5" t="s">
        <v>360</v>
      </c>
      <c r="C4285" s="6" t="s">
        <v>361</v>
      </c>
      <c r="D4285" s="26"/>
      <c r="E4285" s="7" t="s">
        <v>19241</v>
      </c>
      <c r="F4285" s="7" t="s">
        <v>16643</v>
      </c>
      <c r="G4285" s="7" t="s">
        <v>20</v>
      </c>
      <c r="H4285" s="7" t="s">
        <v>85</v>
      </c>
      <c r="I4285" s="7">
        <v>57</v>
      </c>
      <c r="J4285" s="7" t="s">
        <v>20</v>
      </c>
      <c r="K4285" s="8">
        <v>0.17543859649122806</v>
      </c>
      <c r="L4285" s="8">
        <v>1</v>
      </c>
      <c r="M4285" s="8">
        <v>1.7543859649122806</v>
      </c>
      <c r="N4285" s="8">
        <v>10.526315789473683</v>
      </c>
      <c r="O4285" s="8">
        <v>6</v>
      </c>
      <c r="P4285" s="8">
        <v>6</v>
      </c>
      <c r="Q4285" s="8">
        <v>0.231666666667</v>
      </c>
      <c r="R4285" s="8" t="s">
        <v>14889</v>
      </c>
      <c r="S4285" s="8" t="s">
        <v>14888</v>
      </c>
      <c r="T4285" s="8">
        <v>1</v>
      </c>
      <c r="U4285" s="8">
        <v>53</v>
      </c>
      <c r="V4285" s="8">
        <v>1.7543859649122806</v>
      </c>
      <c r="W4285" s="8">
        <v>92.982456140350877</v>
      </c>
      <c r="X4285" s="8">
        <v>53</v>
      </c>
      <c r="Y4285" s="8">
        <v>0.92958867924499999</v>
      </c>
      <c r="Z4285" s="8" t="s">
        <v>14883</v>
      </c>
      <c r="AA4285" s="8" t="s">
        <v>14872</v>
      </c>
      <c r="AB4285" s="8" t="s">
        <v>14871</v>
      </c>
      <c r="AC4285" s="8" t="s">
        <v>14871</v>
      </c>
      <c r="AD4285" s="8" t="s">
        <v>14871</v>
      </c>
      <c r="AE4285" s="8" t="s">
        <v>14871</v>
      </c>
      <c r="AF4285" s="8" t="s">
        <v>14871</v>
      </c>
      <c r="AG4285" s="8" t="s">
        <v>14871</v>
      </c>
      <c r="AH4285" s="8" t="s">
        <v>14871</v>
      </c>
      <c r="AI4285" s="8" t="s">
        <v>14871</v>
      </c>
      <c r="AM4285" s="8" t="s">
        <v>14871</v>
      </c>
      <c r="AN4285" s="8" t="s">
        <v>14871</v>
      </c>
      <c r="AO4285" s="8" t="s">
        <v>14871</v>
      </c>
      <c r="AP4285" s="8" t="s">
        <v>14871</v>
      </c>
      <c r="AQ4285" s="8" t="s">
        <v>14871</v>
      </c>
      <c r="AR4285" s="8" t="s">
        <v>14871</v>
      </c>
    </row>
    <row r="4286" spans="1:44" x14ac:dyDescent="0.35">
      <c r="A4286" s="5" t="s">
        <v>420</v>
      </c>
      <c r="B4286" s="5" t="s">
        <v>421</v>
      </c>
      <c r="C4286" s="6" t="s">
        <v>422</v>
      </c>
      <c r="D4286" s="26"/>
      <c r="E4286" s="7" t="s">
        <v>19245</v>
      </c>
      <c r="F4286" s="7" t="s">
        <v>16633</v>
      </c>
      <c r="G4286" s="7" t="s">
        <v>20</v>
      </c>
      <c r="H4286" s="7" t="s">
        <v>85</v>
      </c>
      <c r="I4286" s="7">
        <v>49</v>
      </c>
      <c r="J4286" s="7" t="s">
        <v>20</v>
      </c>
      <c r="K4286" s="8">
        <v>0.2857142857142857</v>
      </c>
      <c r="L4286" s="8">
        <v>1</v>
      </c>
      <c r="M4286" s="8">
        <v>2.0408163265306123</v>
      </c>
      <c r="N4286" s="8">
        <v>24.489795918367346</v>
      </c>
      <c r="O4286" s="8">
        <v>12</v>
      </c>
      <c r="P4286" s="8">
        <v>12</v>
      </c>
      <c r="Q4286" s="8">
        <v>0.29416666666699998</v>
      </c>
      <c r="R4286" s="8" t="s">
        <v>14889</v>
      </c>
      <c r="S4286" s="8" t="s">
        <v>14888</v>
      </c>
      <c r="T4286" s="8">
        <v>1</v>
      </c>
      <c r="U4286" s="8">
        <v>45</v>
      </c>
      <c r="V4286" s="8">
        <v>2.0408163265306123</v>
      </c>
      <c r="W4286" s="8">
        <v>91.83673469387756</v>
      </c>
      <c r="X4286" s="8">
        <v>45</v>
      </c>
      <c r="Y4286" s="8">
        <v>0.77249333333299997</v>
      </c>
      <c r="Z4286" s="8" t="s">
        <v>14883</v>
      </c>
      <c r="AA4286" s="8" t="s">
        <v>14872</v>
      </c>
      <c r="AB4286" s="8" t="s">
        <v>14871</v>
      </c>
      <c r="AC4286" s="8" t="s">
        <v>14871</v>
      </c>
      <c r="AD4286" s="8" t="s">
        <v>14871</v>
      </c>
      <c r="AE4286" s="8" t="s">
        <v>14871</v>
      </c>
      <c r="AF4286" s="8" t="s">
        <v>14871</v>
      </c>
      <c r="AG4286" s="8" t="s">
        <v>14871</v>
      </c>
      <c r="AH4286" s="8" t="s">
        <v>14871</v>
      </c>
      <c r="AI4286" s="8" t="s">
        <v>14871</v>
      </c>
      <c r="AM4286" s="8" t="s">
        <v>14871</v>
      </c>
      <c r="AN4286" s="8" t="s">
        <v>14871</v>
      </c>
      <c r="AO4286" s="8" t="s">
        <v>14871</v>
      </c>
      <c r="AP4286" s="8" t="s">
        <v>14871</v>
      </c>
      <c r="AQ4286" s="8" t="s">
        <v>14871</v>
      </c>
      <c r="AR4286" s="8" t="s">
        <v>14871</v>
      </c>
    </row>
    <row r="4287" spans="1:44" x14ac:dyDescent="0.35">
      <c r="A4287" s="5" t="s">
        <v>1094</v>
      </c>
      <c r="B4287" s="5" t="s">
        <v>1095</v>
      </c>
      <c r="C4287" s="6" t="s">
        <v>1096</v>
      </c>
      <c r="D4287" s="26"/>
      <c r="E4287" s="7" t="s">
        <v>19246</v>
      </c>
      <c r="F4287" s="7" t="s">
        <v>16631</v>
      </c>
      <c r="G4287" s="7" t="s">
        <v>1058</v>
      </c>
      <c r="H4287" s="7" t="s">
        <v>1059</v>
      </c>
      <c r="I4287" s="7">
        <v>102</v>
      </c>
      <c r="J4287" s="7" t="s">
        <v>646</v>
      </c>
      <c r="K4287" s="8">
        <v>0.19607843137254902</v>
      </c>
      <c r="L4287" s="8">
        <v>3</v>
      </c>
      <c r="M4287" s="8">
        <v>2.9411764705882351</v>
      </c>
      <c r="N4287" s="8">
        <v>17.647058823529413</v>
      </c>
      <c r="O4287" s="8">
        <v>18</v>
      </c>
      <c r="P4287" s="8">
        <v>6</v>
      </c>
      <c r="Q4287" s="8">
        <v>0.20066666666666669</v>
      </c>
      <c r="R4287" s="8" t="s">
        <v>14889</v>
      </c>
      <c r="S4287" s="8" t="s">
        <v>14888</v>
      </c>
      <c r="T4287" s="8">
        <v>1</v>
      </c>
      <c r="U4287" s="8">
        <v>98</v>
      </c>
      <c r="V4287" s="8">
        <v>0.98039215686274506</v>
      </c>
      <c r="W4287" s="8">
        <v>96.078431372549019</v>
      </c>
      <c r="X4287" s="8">
        <v>98</v>
      </c>
      <c r="Y4287" s="8">
        <v>0.83039387755100003</v>
      </c>
      <c r="Z4287" s="8" t="s">
        <v>14883</v>
      </c>
      <c r="AA4287" s="8" t="s">
        <v>14872</v>
      </c>
      <c r="AB4287" s="8" t="s">
        <v>14871</v>
      </c>
      <c r="AC4287" s="8" t="s">
        <v>14871</v>
      </c>
      <c r="AD4287" s="8" t="s">
        <v>14871</v>
      </c>
      <c r="AE4287" s="8" t="s">
        <v>14871</v>
      </c>
      <c r="AF4287" s="8" t="s">
        <v>14871</v>
      </c>
      <c r="AG4287" s="8" t="s">
        <v>14871</v>
      </c>
      <c r="AH4287" s="8" t="s">
        <v>14871</v>
      </c>
      <c r="AI4287" s="8" t="s">
        <v>14871</v>
      </c>
      <c r="AM4287" s="8" t="s">
        <v>14871</v>
      </c>
      <c r="AN4287" s="8" t="s">
        <v>14871</v>
      </c>
      <c r="AO4287" s="8" t="s">
        <v>14871</v>
      </c>
      <c r="AP4287" s="8" t="s">
        <v>14871</v>
      </c>
      <c r="AQ4287" s="8" t="s">
        <v>14871</v>
      </c>
      <c r="AR4287" s="8" t="s">
        <v>14871</v>
      </c>
    </row>
    <row r="4288" spans="1:44" x14ac:dyDescent="0.35">
      <c r="A4288" s="5" t="s">
        <v>1155</v>
      </c>
      <c r="B4288" s="5" t="s">
        <v>1156</v>
      </c>
      <c r="C4288" s="6" t="s">
        <v>1157</v>
      </c>
      <c r="D4288" s="26"/>
      <c r="E4288" s="7" t="s">
        <v>19256</v>
      </c>
      <c r="F4288" s="7" t="s">
        <v>16619</v>
      </c>
      <c r="G4288" s="7" t="s">
        <v>1058</v>
      </c>
      <c r="H4288" s="7" t="s">
        <v>1059</v>
      </c>
      <c r="I4288" s="7">
        <v>80</v>
      </c>
      <c r="J4288" s="7" t="s">
        <v>646</v>
      </c>
      <c r="K4288" s="8">
        <v>0.5</v>
      </c>
      <c r="L4288" s="8">
        <v>3</v>
      </c>
      <c r="M4288" s="8">
        <v>3.75</v>
      </c>
      <c r="N4288" s="8">
        <v>57.499999999999993</v>
      </c>
      <c r="O4288" s="8">
        <v>46</v>
      </c>
      <c r="P4288" s="8">
        <v>15.333333333333334</v>
      </c>
      <c r="Q4288" s="8">
        <v>0.27697981366466667</v>
      </c>
      <c r="R4288" s="8" t="s">
        <v>14889</v>
      </c>
      <c r="S4288" s="8" t="s">
        <v>14888</v>
      </c>
      <c r="T4288" s="8">
        <v>1</v>
      </c>
      <c r="U4288" s="8">
        <v>76</v>
      </c>
      <c r="V4288" s="8">
        <v>1.25</v>
      </c>
      <c r="W4288" s="8">
        <v>95</v>
      </c>
      <c r="X4288" s="8">
        <v>76</v>
      </c>
      <c r="Y4288" s="8">
        <v>0.97210921052599997</v>
      </c>
      <c r="Z4288" s="8" t="s">
        <v>14883</v>
      </c>
      <c r="AA4288" s="8" t="s">
        <v>14872</v>
      </c>
      <c r="AB4288" s="8" t="s">
        <v>14871</v>
      </c>
      <c r="AC4288" s="8" t="s">
        <v>14871</v>
      </c>
      <c r="AD4288" s="8" t="s">
        <v>14871</v>
      </c>
      <c r="AE4288" s="8" t="s">
        <v>14871</v>
      </c>
      <c r="AF4288" s="8" t="s">
        <v>14871</v>
      </c>
      <c r="AG4288" s="8" t="s">
        <v>14871</v>
      </c>
      <c r="AH4288" s="8" t="s">
        <v>14871</v>
      </c>
      <c r="AI4288" s="8" t="s">
        <v>14871</v>
      </c>
      <c r="AM4288" s="8" t="s">
        <v>14871</v>
      </c>
      <c r="AN4288" s="8" t="s">
        <v>14871</v>
      </c>
      <c r="AO4288" s="8" t="s">
        <v>14871</v>
      </c>
      <c r="AP4288" s="8" t="s">
        <v>14871</v>
      </c>
      <c r="AQ4288" s="8" t="s">
        <v>14871</v>
      </c>
      <c r="AR4288" s="8" t="s">
        <v>14871</v>
      </c>
    </row>
    <row r="4289" spans="1:44" x14ac:dyDescent="0.35">
      <c r="A4289" s="5" t="s">
        <v>1035</v>
      </c>
      <c r="B4289" s="5" t="s">
        <v>1036</v>
      </c>
      <c r="C4289" s="6" t="s">
        <v>1037</v>
      </c>
      <c r="D4289" s="26"/>
      <c r="E4289" s="7" t="s">
        <v>19257</v>
      </c>
      <c r="F4289" s="7" t="s">
        <v>16644</v>
      </c>
      <c r="G4289" s="7" t="s">
        <v>1026</v>
      </c>
      <c r="H4289" s="7" t="s">
        <v>1027</v>
      </c>
      <c r="I4289" s="7">
        <v>85</v>
      </c>
      <c r="J4289" s="7" t="s">
        <v>646</v>
      </c>
      <c r="K4289" s="8">
        <v>0.21176470588235294</v>
      </c>
      <c r="L4289" s="8">
        <v>2</v>
      </c>
      <c r="M4289" s="8">
        <v>2.3529411764705883</v>
      </c>
      <c r="N4289" s="8">
        <v>14.117647058823529</v>
      </c>
      <c r="O4289" s="8">
        <v>12</v>
      </c>
      <c r="P4289" s="8">
        <v>6</v>
      </c>
      <c r="Q4289" s="8">
        <v>0.2475714285715</v>
      </c>
      <c r="R4289" s="8" t="s">
        <v>14889</v>
      </c>
      <c r="S4289" s="8" t="s">
        <v>14888</v>
      </c>
      <c r="T4289" s="8">
        <v>1</v>
      </c>
      <c r="U4289" s="8">
        <v>55</v>
      </c>
      <c r="V4289" s="8">
        <v>1.1764705882352942</v>
      </c>
      <c r="W4289" s="8">
        <v>64.705882352941174</v>
      </c>
      <c r="X4289" s="8">
        <v>55</v>
      </c>
      <c r="Y4289" s="8">
        <v>0.63807090909099995</v>
      </c>
      <c r="Z4289" s="8" t="s">
        <v>14883</v>
      </c>
      <c r="AA4289" s="8" t="s">
        <v>14872</v>
      </c>
      <c r="AB4289" s="8" t="s">
        <v>14871</v>
      </c>
      <c r="AC4289" s="8" t="s">
        <v>14871</v>
      </c>
      <c r="AD4289" s="8" t="s">
        <v>14871</v>
      </c>
      <c r="AE4289" s="8" t="s">
        <v>14871</v>
      </c>
      <c r="AF4289" s="8" t="s">
        <v>14871</v>
      </c>
      <c r="AG4289" s="8" t="s">
        <v>14871</v>
      </c>
      <c r="AH4289" s="8" t="s">
        <v>14871</v>
      </c>
      <c r="AI4289" s="8" t="s">
        <v>14871</v>
      </c>
      <c r="AM4289" s="8" t="s">
        <v>14871</v>
      </c>
      <c r="AN4289" s="8" t="s">
        <v>14871</v>
      </c>
      <c r="AO4289" s="8" t="s">
        <v>14871</v>
      </c>
      <c r="AP4289" s="8" t="s">
        <v>14871</v>
      </c>
      <c r="AQ4289" s="8" t="s">
        <v>14871</v>
      </c>
      <c r="AR4289" s="8" t="s">
        <v>14871</v>
      </c>
    </row>
    <row r="4290" spans="1:44" x14ac:dyDescent="0.35">
      <c r="A4290" s="5" t="s">
        <v>1658</v>
      </c>
      <c r="B4290" s="5" t="s">
        <v>1659</v>
      </c>
      <c r="C4290" s="6" t="s">
        <v>1660</v>
      </c>
      <c r="D4290" s="26"/>
      <c r="E4290" s="7" t="s">
        <v>19265</v>
      </c>
      <c r="F4290" s="7" t="s">
        <v>16646</v>
      </c>
      <c r="G4290" s="7" t="s">
        <v>1058</v>
      </c>
      <c r="H4290" s="7" t="s">
        <v>1059</v>
      </c>
      <c r="I4290" s="7">
        <v>102</v>
      </c>
      <c r="J4290" s="7" t="s">
        <v>646</v>
      </c>
      <c r="K4290" s="8">
        <v>0.63725490196078427</v>
      </c>
      <c r="L4290" s="8">
        <v>5</v>
      </c>
      <c r="M4290" s="8">
        <v>4.9019607843137258</v>
      </c>
      <c r="N4290" s="8">
        <v>68.627450980392155</v>
      </c>
      <c r="O4290" s="8">
        <v>70</v>
      </c>
      <c r="P4290" s="8">
        <v>14</v>
      </c>
      <c r="Q4290" s="8">
        <v>0.28962121212100006</v>
      </c>
      <c r="R4290" s="8" t="s">
        <v>14889</v>
      </c>
      <c r="S4290" s="8" t="s">
        <v>14888</v>
      </c>
      <c r="T4290" s="8">
        <v>2</v>
      </c>
      <c r="U4290" s="8">
        <v>77</v>
      </c>
      <c r="V4290" s="8">
        <v>1.9607843137254901</v>
      </c>
      <c r="W4290" s="8">
        <v>75.490196078431367</v>
      </c>
      <c r="X4290" s="8">
        <v>38.5</v>
      </c>
      <c r="Y4290" s="8">
        <v>0.58831681818149995</v>
      </c>
      <c r="Z4290" s="8" t="s">
        <v>14883</v>
      </c>
      <c r="AA4290" s="8" t="s">
        <v>14872</v>
      </c>
      <c r="AB4290" s="8" t="s">
        <v>14871</v>
      </c>
      <c r="AC4290" s="8" t="s">
        <v>14871</v>
      </c>
      <c r="AD4290" s="8" t="s">
        <v>14871</v>
      </c>
      <c r="AE4290" s="8" t="s">
        <v>14871</v>
      </c>
      <c r="AF4290" s="8" t="s">
        <v>14871</v>
      </c>
      <c r="AG4290" s="8" t="s">
        <v>14871</v>
      </c>
      <c r="AH4290" s="8" t="s">
        <v>14871</v>
      </c>
      <c r="AI4290" s="8" t="s">
        <v>14871</v>
      </c>
      <c r="AM4290" s="8" t="s">
        <v>14871</v>
      </c>
      <c r="AN4290" s="8" t="s">
        <v>14871</v>
      </c>
      <c r="AO4290" s="8" t="s">
        <v>14871</v>
      </c>
      <c r="AP4290" s="8" t="s">
        <v>14871</v>
      </c>
      <c r="AQ4290" s="8" t="s">
        <v>14871</v>
      </c>
      <c r="AR4290" s="8" t="s">
        <v>14871</v>
      </c>
    </row>
    <row r="4291" spans="1:44" x14ac:dyDescent="0.35">
      <c r="A4291" s="5" t="s">
        <v>1123</v>
      </c>
      <c r="B4291" s="5" t="s">
        <v>1124</v>
      </c>
      <c r="C4291" s="6" t="s">
        <v>1125</v>
      </c>
      <c r="D4291" s="26"/>
      <c r="E4291" s="7" t="s">
        <v>19267</v>
      </c>
      <c r="F4291" s="7" t="s">
        <v>16637</v>
      </c>
      <c r="G4291" s="7" t="s">
        <v>1058</v>
      </c>
      <c r="H4291" s="7" t="s">
        <v>1059</v>
      </c>
      <c r="I4291" s="7">
        <v>129</v>
      </c>
      <c r="J4291" s="7" t="s">
        <v>646</v>
      </c>
      <c r="K4291" s="8">
        <v>0.41085271317829458</v>
      </c>
      <c r="L4291" s="8">
        <v>3</v>
      </c>
      <c r="M4291" s="8">
        <v>2.3255813953488373</v>
      </c>
      <c r="N4291" s="8">
        <v>37.209302325581397</v>
      </c>
      <c r="O4291" s="8">
        <v>48</v>
      </c>
      <c r="P4291" s="8">
        <v>16</v>
      </c>
      <c r="Q4291" s="8">
        <v>0.27473873873866667</v>
      </c>
      <c r="R4291" s="8" t="s">
        <v>14889</v>
      </c>
      <c r="S4291" s="8" t="s">
        <v>14888</v>
      </c>
      <c r="T4291" s="8">
        <v>1</v>
      </c>
      <c r="U4291" s="8">
        <v>125</v>
      </c>
      <c r="V4291" s="8">
        <v>0.77519379844961245</v>
      </c>
      <c r="W4291" s="8">
        <v>96.899224806201545</v>
      </c>
      <c r="X4291" s="8">
        <v>125</v>
      </c>
      <c r="Y4291" s="8">
        <v>0.91757759999999999</v>
      </c>
      <c r="Z4291" s="8" t="s">
        <v>14883</v>
      </c>
      <c r="AA4291" s="8" t="s">
        <v>14872</v>
      </c>
      <c r="AB4291" s="8" t="s">
        <v>14871</v>
      </c>
      <c r="AC4291" s="8" t="s">
        <v>14871</v>
      </c>
      <c r="AD4291" s="8" t="s">
        <v>14871</v>
      </c>
      <c r="AE4291" s="8" t="s">
        <v>14871</v>
      </c>
      <c r="AF4291" s="8" t="s">
        <v>14871</v>
      </c>
      <c r="AG4291" s="8" t="s">
        <v>14871</v>
      </c>
      <c r="AH4291" s="8" t="s">
        <v>14871</v>
      </c>
      <c r="AI4291" s="8" t="s">
        <v>14871</v>
      </c>
      <c r="AM4291" s="8" t="s">
        <v>14871</v>
      </c>
      <c r="AN4291" s="8" t="s">
        <v>14871</v>
      </c>
      <c r="AO4291" s="8" t="s">
        <v>14871</v>
      </c>
      <c r="AP4291" s="8" t="s">
        <v>14871</v>
      </c>
      <c r="AQ4291" s="8" t="s">
        <v>14871</v>
      </c>
      <c r="AR4291" s="8" t="s">
        <v>14871</v>
      </c>
    </row>
    <row r="4292" spans="1:44" x14ac:dyDescent="0.35">
      <c r="A4292" s="5" t="s">
        <v>167</v>
      </c>
      <c r="B4292" s="5" t="s">
        <v>168</v>
      </c>
      <c r="C4292" s="6" t="s">
        <v>169</v>
      </c>
      <c r="D4292" s="26"/>
      <c r="E4292" s="7" t="s">
        <v>19273</v>
      </c>
      <c r="F4292" s="7" t="s">
        <v>16624</v>
      </c>
      <c r="G4292" s="7" t="s">
        <v>20</v>
      </c>
      <c r="H4292" s="7" t="s">
        <v>85</v>
      </c>
      <c r="I4292" s="7">
        <v>33</v>
      </c>
      <c r="J4292" s="7" t="s">
        <v>20</v>
      </c>
      <c r="K4292" s="8">
        <v>0.42424242424242425</v>
      </c>
      <c r="L4292" s="8">
        <v>1</v>
      </c>
      <c r="M4292" s="8">
        <v>3.0303030303030303</v>
      </c>
      <c r="N4292" s="8">
        <v>24.242424242424242</v>
      </c>
      <c r="O4292" s="8">
        <v>8</v>
      </c>
      <c r="P4292" s="8">
        <v>8</v>
      </c>
      <c r="Q4292" s="8">
        <v>0.21875</v>
      </c>
      <c r="R4292" s="8" t="s">
        <v>14889</v>
      </c>
      <c r="S4292" s="8" t="s">
        <v>14888</v>
      </c>
      <c r="T4292" s="8">
        <v>1</v>
      </c>
      <c r="U4292" s="8">
        <v>29</v>
      </c>
      <c r="V4292" s="8">
        <v>3.0303030303030303</v>
      </c>
      <c r="W4292" s="8">
        <v>87.878787878787875</v>
      </c>
      <c r="X4292" s="8">
        <v>29</v>
      </c>
      <c r="Y4292" s="8">
        <v>0.62785862068999998</v>
      </c>
      <c r="Z4292" s="8" t="s">
        <v>14883</v>
      </c>
      <c r="AA4292" s="8" t="s">
        <v>14872</v>
      </c>
      <c r="AB4292" s="8" t="s">
        <v>14871</v>
      </c>
      <c r="AC4292" s="8" t="s">
        <v>14871</v>
      </c>
      <c r="AD4292" s="8" t="s">
        <v>14871</v>
      </c>
      <c r="AE4292" s="8" t="s">
        <v>14871</v>
      </c>
      <c r="AF4292" s="8" t="s">
        <v>14871</v>
      </c>
      <c r="AG4292" s="8" t="s">
        <v>14871</v>
      </c>
      <c r="AH4292" s="8" t="s">
        <v>14871</v>
      </c>
      <c r="AI4292" s="8" t="s">
        <v>14871</v>
      </c>
      <c r="AM4292" s="8" t="s">
        <v>14871</v>
      </c>
      <c r="AN4292" s="8" t="s">
        <v>14871</v>
      </c>
      <c r="AO4292" s="8" t="s">
        <v>14871</v>
      </c>
      <c r="AP4292" s="8" t="s">
        <v>14871</v>
      </c>
      <c r="AQ4292" s="8" t="s">
        <v>14871</v>
      </c>
      <c r="AR4292" s="8" t="s">
        <v>14871</v>
      </c>
    </row>
    <row r="4293" spans="1:44" x14ac:dyDescent="0.35">
      <c r="A4293" s="5" t="s">
        <v>1314</v>
      </c>
      <c r="B4293" s="5" t="s">
        <v>1315</v>
      </c>
      <c r="C4293" s="6" t="s">
        <v>1316</v>
      </c>
      <c r="D4293" s="26"/>
      <c r="E4293" s="7" t="s">
        <v>19287</v>
      </c>
      <c r="F4293" s="7" t="s">
        <v>16639</v>
      </c>
      <c r="G4293" s="7" t="s">
        <v>1278</v>
      </c>
      <c r="H4293" s="7" t="s">
        <v>1279</v>
      </c>
      <c r="I4293" s="7">
        <v>48</v>
      </c>
      <c r="J4293" s="7" t="s">
        <v>646</v>
      </c>
      <c r="K4293" s="8">
        <v>0.14583333333333334</v>
      </c>
      <c r="L4293" s="8">
        <v>1</v>
      </c>
      <c r="M4293" s="8">
        <v>2.083333333333333</v>
      </c>
      <c r="N4293" s="8">
        <v>12.5</v>
      </c>
      <c r="O4293" s="8">
        <v>6</v>
      </c>
      <c r="P4293" s="8">
        <v>6</v>
      </c>
      <c r="Q4293" s="8">
        <v>0.22500000000000001</v>
      </c>
      <c r="R4293" s="8" t="s">
        <v>14889</v>
      </c>
      <c r="S4293" s="8" t="s">
        <v>14888</v>
      </c>
      <c r="T4293" s="8">
        <v>1</v>
      </c>
      <c r="U4293" s="8">
        <v>44</v>
      </c>
      <c r="V4293" s="8">
        <v>2.083333333333333</v>
      </c>
      <c r="W4293" s="8">
        <v>91.666666666666657</v>
      </c>
      <c r="X4293" s="8">
        <v>44</v>
      </c>
      <c r="Y4293" s="8">
        <v>0.86393636363600002</v>
      </c>
      <c r="Z4293" s="8" t="s">
        <v>14883</v>
      </c>
      <c r="AA4293" s="8" t="s">
        <v>14872</v>
      </c>
      <c r="AB4293" s="8" t="s">
        <v>14871</v>
      </c>
      <c r="AC4293" s="8" t="s">
        <v>14871</v>
      </c>
      <c r="AD4293" s="8" t="s">
        <v>14871</v>
      </c>
      <c r="AE4293" s="8" t="s">
        <v>14871</v>
      </c>
      <c r="AF4293" s="8" t="s">
        <v>14871</v>
      </c>
      <c r="AG4293" s="8" t="s">
        <v>14871</v>
      </c>
      <c r="AH4293" s="8" t="s">
        <v>14871</v>
      </c>
      <c r="AI4293" s="8" t="s">
        <v>14871</v>
      </c>
      <c r="AM4293" s="8" t="s">
        <v>14871</v>
      </c>
      <c r="AN4293" s="8" t="s">
        <v>14871</v>
      </c>
      <c r="AO4293" s="8" t="s">
        <v>14871</v>
      </c>
      <c r="AP4293" s="8" t="s">
        <v>14871</v>
      </c>
      <c r="AQ4293" s="8" t="s">
        <v>14871</v>
      </c>
      <c r="AR4293" s="8" t="s">
        <v>14871</v>
      </c>
    </row>
    <row r="4294" spans="1:44" x14ac:dyDescent="0.35">
      <c r="A4294" s="5" t="s">
        <v>100</v>
      </c>
      <c r="B4294" s="5" t="s">
        <v>101</v>
      </c>
      <c r="C4294" s="6" t="s">
        <v>102</v>
      </c>
      <c r="D4294" s="26"/>
      <c r="E4294" s="7" t="s">
        <v>19294</v>
      </c>
      <c r="F4294" s="7" t="s">
        <v>16628</v>
      </c>
      <c r="G4294" s="7" t="s">
        <v>20</v>
      </c>
      <c r="H4294" s="7" t="s">
        <v>85</v>
      </c>
      <c r="I4294" s="7">
        <v>29</v>
      </c>
      <c r="J4294" s="7" t="s">
        <v>20</v>
      </c>
      <c r="K4294" s="8">
        <v>0.31034482758620691</v>
      </c>
      <c r="L4294" s="8">
        <v>1</v>
      </c>
      <c r="M4294" s="8">
        <v>3.4482758620689653</v>
      </c>
      <c r="N4294" s="8">
        <v>24.137931034482758</v>
      </c>
      <c r="O4294" s="8">
        <v>7</v>
      </c>
      <c r="P4294" s="8">
        <v>7</v>
      </c>
      <c r="Q4294" s="8">
        <v>0.29285714285699999</v>
      </c>
      <c r="R4294" s="8" t="s">
        <v>14889</v>
      </c>
      <c r="S4294" s="8" t="s">
        <v>14888</v>
      </c>
      <c r="T4294" s="8">
        <v>1</v>
      </c>
      <c r="U4294" s="8">
        <v>25</v>
      </c>
      <c r="V4294" s="8">
        <v>3.4482758620689653</v>
      </c>
      <c r="W4294" s="8">
        <v>86.206896551724128</v>
      </c>
      <c r="X4294" s="8">
        <v>25</v>
      </c>
      <c r="Y4294" s="8">
        <v>0.90206399999999998</v>
      </c>
      <c r="Z4294" s="8" t="s">
        <v>14883</v>
      </c>
      <c r="AA4294" s="8" t="s">
        <v>14872</v>
      </c>
      <c r="AB4294" s="8" t="s">
        <v>14871</v>
      </c>
      <c r="AC4294" s="8" t="s">
        <v>14871</v>
      </c>
      <c r="AD4294" s="8" t="s">
        <v>14871</v>
      </c>
      <c r="AE4294" s="8" t="s">
        <v>14871</v>
      </c>
      <c r="AF4294" s="8" t="s">
        <v>14871</v>
      </c>
      <c r="AG4294" s="8" t="s">
        <v>14871</v>
      </c>
      <c r="AH4294" s="8" t="s">
        <v>14871</v>
      </c>
      <c r="AI4294" s="8" t="s">
        <v>14871</v>
      </c>
      <c r="AM4294" s="8" t="s">
        <v>14871</v>
      </c>
      <c r="AN4294" s="8" t="s">
        <v>14871</v>
      </c>
      <c r="AO4294" s="8" t="s">
        <v>14871</v>
      </c>
      <c r="AP4294" s="8" t="s">
        <v>14871</v>
      </c>
      <c r="AQ4294" s="8" t="s">
        <v>14871</v>
      </c>
      <c r="AR4294" s="8" t="s">
        <v>14871</v>
      </c>
    </row>
    <row r="4295" spans="1:44" x14ac:dyDescent="0.35">
      <c r="A4295" s="5" t="s">
        <v>1229</v>
      </c>
      <c r="B4295" s="5" t="s">
        <v>1230</v>
      </c>
      <c r="C4295" s="6" t="s">
        <v>1231</v>
      </c>
      <c r="D4295" s="26"/>
      <c r="E4295" s="7" t="s">
        <v>19307</v>
      </c>
      <c r="F4295" s="7" t="s">
        <v>16642</v>
      </c>
      <c r="G4295" s="7" t="s">
        <v>1058</v>
      </c>
      <c r="H4295" s="7" t="s">
        <v>1059</v>
      </c>
      <c r="I4295" s="7">
        <v>86</v>
      </c>
      <c r="J4295" s="7" t="s">
        <v>646</v>
      </c>
      <c r="K4295" s="8">
        <v>5.8139534883720929E-2</v>
      </c>
      <c r="L4295" s="8">
        <v>1</v>
      </c>
      <c r="M4295" s="8">
        <v>1.1627906976744187</v>
      </c>
      <c r="N4295" s="8">
        <v>5.8139534883720927</v>
      </c>
      <c r="O4295" s="8">
        <v>5</v>
      </c>
      <c r="P4295" s="8">
        <v>5</v>
      </c>
      <c r="Q4295" s="8">
        <v>0.216</v>
      </c>
      <c r="R4295" s="8" t="s">
        <v>14889</v>
      </c>
      <c r="S4295" s="8" t="s">
        <v>14888</v>
      </c>
      <c r="T4295" s="8">
        <v>1</v>
      </c>
      <c r="U4295" s="8">
        <v>82</v>
      </c>
      <c r="V4295" s="8">
        <v>1.1627906976744187</v>
      </c>
      <c r="W4295" s="8">
        <v>95.348837209302332</v>
      </c>
      <c r="X4295" s="8">
        <v>82</v>
      </c>
      <c r="Y4295" s="8">
        <v>0.65250487804900004</v>
      </c>
      <c r="Z4295" s="8" t="s">
        <v>14883</v>
      </c>
      <c r="AA4295" s="8" t="s">
        <v>14872</v>
      </c>
      <c r="AB4295" s="8" t="s">
        <v>14871</v>
      </c>
      <c r="AC4295" s="8" t="s">
        <v>14871</v>
      </c>
      <c r="AD4295" s="8" t="s">
        <v>14871</v>
      </c>
      <c r="AE4295" s="8" t="s">
        <v>14871</v>
      </c>
      <c r="AF4295" s="8" t="s">
        <v>14871</v>
      </c>
      <c r="AG4295" s="8" t="s">
        <v>14871</v>
      </c>
      <c r="AH4295" s="8" t="s">
        <v>14871</v>
      </c>
      <c r="AI4295" s="8" t="s">
        <v>14871</v>
      </c>
      <c r="AM4295" s="8" t="s">
        <v>14871</v>
      </c>
      <c r="AN4295" s="8" t="s">
        <v>14871</v>
      </c>
      <c r="AO4295" s="8" t="s">
        <v>14871</v>
      </c>
      <c r="AP4295" s="8" t="s">
        <v>14871</v>
      </c>
      <c r="AQ4295" s="8" t="s">
        <v>14871</v>
      </c>
      <c r="AR4295" s="8" t="s">
        <v>14871</v>
      </c>
    </row>
    <row r="4296" spans="1:44" x14ac:dyDescent="0.35">
      <c r="A4296" s="5" t="s">
        <v>1374</v>
      </c>
      <c r="B4296" s="5" t="s">
        <v>1375</v>
      </c>
      <c r="C4296" s="6" t="s">
        <v>1376</v>
      </c>
      <c r="D4296" s="26" t="s">
        <v>1377</v>
      </c>
      <c r="E4296" s="7" t="s">
        <v>19337</v>
      </c>
      <c r="F4296" s="7" t="s">
        <v>16608</v>
      </c>
      <c r="G4296" s="7" t="s">
        <v>1378</v>
      </c>
      <c r="H4296" s="7" t="s">
        <v>1379</v>
      </c>
      <c r="I4296" s="7">
        <v>58</v>
      </c>
      <c r="J4296" s="7" t="s">
        <v>646</v>
      </c>
      <c r="K4296" s="8">
        <v>0.77586206896551724</v>
      </c>
      <c r="L4296" s="8">
        <v>2</v>
      </c>
      <c r="M4296" s="8">
        <v>3.4482758620689653</v>
      </c>
      <c r="N4296" s="8">
        <v>74.137931034482762</v>
      </c>
      <c r="O4296" s="8">
        <v>43</v>
      </c>
      <c r="P4296" s="8">
        <v>21.5</v>
      </c>
      <c r="Q4296" s="8">
        <v>0.27952380952349998</v>
      </c>
      <c r="R4296" s="8" t="s">
        <v>14889</v>
      </c>
      <c r="S4296" s="8" t="s">
        <v>14888</v>
      </c>
      <c r="T4296" s="8">
        <v>1</v>
      </c>
      <c r="U4296" s="8">
        <v>46</v>
      </c>
      <c r="V4296" s="8">
        <v>1.7241379310344827</v>
      </c>
      <c r="W4296" s="8">
        <v>79.310344827586206</v>
      </c>
      <c r="X4296" s="8">
        <v>46</v>
      </c>
      <c r="Y4296" s="8">
        <v>0.60202173913000001</v>
      </c>
      <c r="Z4296" s="8" t="s">
        <v>14883</v>
      </c>
      <c r="AA4296" s="8" t="s">
        <v>14872</v>
      </c>
      <c r="AB4296" s="8" t="s">
        <v>14871</v>
      </c>
      <c r="AC4296" s="8" t="s">
        <v>14871</v>
      </c>
      <c r="AD4296" s="8" t="s">
        <v>14871</v>
      </c>
      <c r="AE4296" s="8" t="s">
        <v>14871</v>
      </c>
      <c r="AF4296" s="8" t="s">
        <v>14871</v>
      </c>
      <c r="AG4296" s="8" t="s">
        <v>14871</v>
      </c>
      <c r="AH4296" s="8" t="s">
        <v>14871</v>
      </c>
      <c r="AI4296" s="8" t="s">
        <v>14871</v>
      </c>
      <c r="AM4296" s="8" t="s">
        <v>14871</v>
      </c>
      <c r="AN4296" s="8" t="s">
        <v>14871</v>
      </c>
      <c r="AO4296" s="8" t="s">
        <v>14871</v>
      </c>
      <c r="AP4296" s="8" t="s">
        <v>14871</v>
      </c>
      <c r="AQ4296" s="8" t="s">
        <v>14871</v>
      </c>
      <c r="AR4296" s="8" t="s">
        <v>14871</v>
      </c>
    </row>
    <row r="4297" spans="1:44" x14ac:dyDescent="0.35">
      <c r="A4297" s="5" t="s">
        <v>618</v>
      </c>
      <c r="B4297" s="5" t="s">
        <v>619</v>
      </c>
      <c r="C4297" s="6" t="s">
        <v>620</v>
      </c>
      <c r="D4297" s="26" t="s">
        <v>621</v>
      </c>
      <c r="E4297" s="7" t="s">
        <v>19350</v>
      </c>
      <c r="F4297" s="7" t="s">
        <v>16614</v>
      </c>
      <c r="G4297" s="7" t="s">
        <v>41</v>
      </c>
      <c r="H4297" s="7" t="s">
        <v>42</v>
      </c>
      <c r="I4297" s="7">
        <v>46</v>
      </c>
      <c r="J4297" s="7" t="s">
        <v>20</v>
      </c>
      <c r="K4297" s="8">
        <v>0.45652173913043476</v>
      </c>
      <c r="L4297" s="8">
        <v>2</v>
      </c>
      <c r="M4297" s="8">
        <v>4.3478260869565215</v>
      </c>
      <c r="N4297" s="8">
        <v>32.608695652173914</v>
      </c>
      <c r="O4297" s="8">
        <v>15</v>
      </c>
      <c r="P4297" s="8">
        <v>7.5</v>
      </c>
      <c r="Q4297" s="8">
        <v>0.28111111111100001</v>
      </c>
      <c r="R4297" s="8" t="s">
        <v>14889</v>
      </c>
      <c r="S4297" s="8" t="s">
        <v>14888</v>
      </c>
      <c r="T4297" s="8">
        <v>1</v>
      </c>
      <c r="U4297" s="8">
        <v>42</v>
      </c>
      <c r="V4297" s="8">
        <v>2.1739130434782608</v>
      </c>
      <c r="W4297" s="8">
        <v>91.304347826086953</v>
      </c>
      <c r="X4297" s="8">
        <v>42</v>
      </c>
      <c r="Y4297" s="8">
        <v>0.79336904761899996</v>
      </c>
      <c r="Z4297" s="8" t="s">
        <v>14883</v>
      </c>
      <c r="AA4297" s="8" t="s">
        <v>14872</v>
      </c>
      <c r="AB4297" s="8" t="s">
        <v>14871</v>
      </c>
      <c r="AC4297" s="8" t="s">
        <v>14871</v>
      </c>
      <c r="AD4297" s="8" t="s">
        <v>14871</v>
      </c>
      <c r="AE4297" s="8" t="s">
        <v>14871</v>
      </c>
      <c r="AF4297" s="8" t="s">
        <v>14871</v>
      </c>
      <c r="AG4297" s="8" t="s">
        <v>14871</v>
      </c>
      <c r="AH4297" s="8" t="s">
        <v>14871</v>
      </c>
      <c r="AI4297" s="8" t="s">
        <v>14871</v>
      </c>
      <c r="AM4297" s="8" t="s">
        <v>14871</v>
      </c>
      <c r="AN4297" s="8" t="s">
        <v>14871</v>
      </c>
      <c r="AO4297" s="8" t="s">
        <v>14871</v>
      </c>
      <c r="AP4297" s="8" t="s">
        <v>14871</v>
      </c>
      <c r="AQ4297" s="8" t="s">
        <v>14871</v>
      </c>
      <c r="AR4297" s="8" t="s">
        <v>14871</v>
      </c>
    </row>
    <row r="4298" spans="1:44" x14ac:dyDescent="0.35">
      <c r="A4298" s="5" t="s">
        <v>14231</v>
      </c>
      <c r="B4298" s="5" t="s">
        <v>14232</v>
      </c>
      <c r="C4298" s="6" t="s">
        <v>14233</v>
      </c>
      <c r="D4298" s="26"/>
      <c r="E4298" s="7" t="s">
        <v>19368</v>
      </c>
      <c r="F4298" s="7" t="s">
        <v>16601</v>
      </c>
      <c r="G4298" s="7" t="s">
        <v>1058</v>
      </c>
      <c r="H4298" s="7" t="s">
        <v>1059</v>
      </c>
      <c r="I4298" s="7">
        <v>53</v>
      </c>
      <c r="J4298" s="7" t="s">
        <v>646</v>
      </c>
      <c r="K4298" s="8">
        <v>0.35849056603773582</v>
      </c>
      <c r="L4298" s="8">
        <v>3</v>
      </c>
      <c r="M4298" s="8">
        <v>5.6603773584905666</v>
      </c>
      <c r="N4298" s="8">
        <v>39.622641509433961</v>
      </c>
      <c r="O4298" s="8">
        <v>21</v>
      </c>
      <c r="P4298" s="8">
        <v>7</v>
      </c>
      <c r="Q4298" s="8">
        <v>0.27857142857133327</v>
      </c>
      <c r="R4298" s="8" t="s">
        <v>14889</v>
      </c>
      <c r="S4298" s="8" t="s">
        <v>14888</v>
      </c>
      <c r="T4298" s="8">
        <v>2</v>
      </c>
      <c r="U4298" s="8">
        <v>20</v>
      </c>
      <c r="V4298" s="8">
        <v>3.7735849056603774</v>
      </c>
      <c r="W4298" s="8">
        <v>37.735849056603776</v>
      </c>
      <c r="X4298" s="8">
        <v>10</v>
      </c>
      <c r="Y4298" s="8">
        <v>0.54106874999999999</v>
      </c>
      <c r="Z4298" s="8" t="s">
        <v>14872</v>
      </c>
      <c r="AA4298" s="8" t="s">
        <v>14883</v>
      </c>
      <c r="AB4298" s="8" t="s">
        <v>14871</v>
      </c>
      <c r="AC4298" s="8" t="s">
        <v>14871</v>
      </c>
      <c r="AD4298" s="8" t="s">
        <v>14871</v>
      </c>
      <c r="AE4298" s="8" t="s">
        <v>14871</v>
      </c>
      <c r="AF4298" s="8" t="s">
        <v>14871</v>
      </c>
      <c r="AG4298" s="8" t="s">
        <v>14871</v>
      </c>
      <c r="AH4298" s="8" t="s">
        <v>14871</v>
      </c>
      <c r="AI4298" s="8" t="s">
        <v>14871</v>
      </c>
      <c r="AM4298" s="8" t="s">
        <v>14871</v>
      </c>
      <c r="AN4298" s="8" t="s">
        <v>14871</v>
      </c>
      <c r="AO4298" s="8" t="s">
        <v>14871</v>
      </c>
      <c r="AP4298" s="8" t="s">
        <v>14871</v>
      </c>
      <c r="AQ4298" s="8" t="s">
        <v>14871</v>
      </c>
      <c r="AR4298" s="8" t="s">
        <v>14871</v>
      </c>
    </row>
    <row r="4299" spans="1:44" x14ac:dyDescent="0.35">
      <c r="A4299" s="5" t="s">
        <v>2008</v>
      </c>
      <c r="B4299" s="5" t="s">
        <v>2009</v>
      </c>
      <c r="C4299" s="6" t="s">
        <v>2010</v>
      </c>
      <c r="D4299" s="26"/>
      <c r="E4299" s="7" t="s">
        <v>19371</v>
      </c>
      <c r="F4299" s="7" t="s">
        <v>16586</v>
      </c>
      <c r="G4299" s="7" t="s">
        <v>20</v>
      </c>
      <c r="H4299" s="7" t="s">
        <v>85</v>
      </c>
      <c r="I4299" s="7">
        <v>17</v>
      </c>
      <c r="J4299" s="7" t="s">
        <v>20</v>
      </c>
      <c r="K4299" s="8">
        <v>0.23529411764705882</v>
      </c>
      <c r="L4299" s="8">
        <v>1</v>
      </c>
      <c r="M4299" s="8">
        <v>5.8823529411764701</v>
      </c>
      <c r="N4299" s="8">
        <v>29.411764705882355</v>
      </c>
      <c r="O4299" s="8">
        <v>5</v>
      </c>
      <c r="P4299" s="8">
        <v>5</v>
      </c>
      <c r="Q4299" s="8">
        <v>0.314</v>
      </c>
      <c r="R4299" s="8" t="s">
        <v>14889</v>
      </c>
      <c r="S4299" s="8" t="s">
        <v>14888</v>
      </c>
      <c r="T4299" s="8">
        <v>1</v>
      </c>
      <c r="U4299" s="8">
        <v>13</v>
      </c>
      <c r="V4299" s="8">
        <v>5.8823529411764701</v>
      </c>
      <c r="W4299" s="8">
        <v>76.470588235294116</v>
      </c>
      <c r="X4299" s="8">
        <v>13</v>
      </c>
      <c r="Y4299" s="8">
        <v>0.74163076923100002</v>
      </c>
      <c r="Z4299" s="8" t="s">
        <v>14872</v>
      </c>
      <c r="AA4299" s="8" t="s">
        <v>14883</v>
      </c>
      <c r="AB4299" s="8" t="s">
        <v>14871</v>
      </c>
      <c r="AC4299" s="8" t="s">
        <v>14871</v>
      </c>
      <c r="AD4299" s="8" t="s">
        <v>14871</v>
      </c>
      <c r="AE4299" s="8" t="s">
        <v>14871</v>
      </c>
      <c r="AF4299" s="8" t="s">
        <v>14871</v>
      </c>
      <c r="AG4299" s="8" t="s">
        <v>14871</v>
      </c>
      <c r="AH4299" s="8" t="s">
        <v>14871</v>
      </c>
      <c r="AI4299" s="8" t="s">
        <v>14871</v>
      </c>
      <c r="AM4299" s="8" t="s">
        <v>14871</v>
      </c>
      <c r="AN4299" s="8" t="s">
        <v>14871</v>
      </c>
      <c r="AO4299" s="8" t="s">
        <v>14871</v>
      </c>
      <c r="AP4299" s="8" t="s">
        <v>14871</v>
      </c>
      <c r="AQ4299" s="8" t="s">
        <v>14871</v>
      </c>
      <c r="AR4299" s="8" t="s">
        <v>14871</v>
      </c>
    </row>
    <row r="4300" spans="1:44" x14ac:dyDescent="0.35">
      <c r="A4300" s="5" t="s">
        <v>5946</v>
      </c>
      <c r="B4300" s="5" t="s">
        <v>5947</v>
      </c>
      <c r="C4300" s="6" t="s">
        <v>5948</v>
      </c>
      <c r="D4300" s="26"/>
      <c r="E4300" s="7" t="s">
        <v>19372</v>
      </c>
      <c r="F4300" s="7" t="s">
        <v>16605</v>
      </c>
      <c r="G4300" s="7" t="s">
        <v>20</v>
      </c>
      <c r="H4300" s="7" t="s">
        <v>85</v>
      </c>
      <c r="I4300" s="7">
        <v>16</v>
      </c>
      <c r="J4300" s="7" t="s">
        <v>20</v>
      </c>
      <c r="K4300" s="8">
        <v>0.1875</v>
      </c>
      <c r="L4300" s="8" t="s">
        <v>14871</v>
      </c>
      <c r="M4300" s="8" t="s">
        <v>14871</v>
      </c>
      <c r="N4300" s="8" t="s">
        <v>14871</v>
      </c>
      <c r="O4300" s="8" t="s">
        <v>14871</v>
      </c>
      <c r="P4300" s="8" t="s">
        <v>14871</v>
      </c>
      <c r="Q4300" s="8" t="s">
        <v>14871</v>
      </c>
      <c r="R4300" s="8" t="s">
        <v>14889</v>
      </c>
      <c r="S4300" s="8" t="s">
        <v>14888</v>
      </c>
      <c r="T4300" s="8">
        <v>1</v>
      </c>
      <c r="U4300" s="8">
        <v>12</v>
      </c>
      <c r="V4300" s="8">
        <v>6.25</v>
      </c>
      <c r="W4300" s="8">
        <v>75</v>
      </c>
      <c r="X4300" s="8">
        <v>12</v>
      </c>
      <c r="Y4300" s="8">
        <v>0.95758333333300005</v>
      </c>
      <c r="Z4300" s="8" t="s">
        <v>14872</v>
      </c>
      <c r="AA4300" s="8" t="s">
        <v>14883</v>
      </c>
      <c r="AB4300" s="8" t="s">
        <v>14871</v>
      </c>
      <c r="AC4300" s="8" t="s">
        <v>14871</v>
      </c>
      <c r="AD4300" s="8" t="s">
        <v>14871</v>
      </c>
      <c r="AE4300" s="8" t="s">
        <v>14871</v>
      </c>
      <c r="AF4300" s="8" t="s">
        <v>14871</v>
      </c>
      <c r="AG4300" s="8" t="s">
        <v>14871</v>
      </c>
      <c r="AH4300" s="8" t="s">
        <v>14871</v>
      </c>
      <c r="AI4300" s="8" t="s">
        <v>14871</v>
      </c>
      <c r="AM4300" s="8" t="s">
        <v>14871</v>
      </c>
      <c r="AN4300" s="8" t="s">
        <v>14871</v>
      </c>
      <c r="AO4300" s="8" t="s">
        <v>14871</v>
      </c>
      <c r="AP4300" s="8" t="s">
        <v>14871</v>
      </c>
      <c r="AQ4300" s="8" t="s">
        <v>14871</v>
      </c>
      <c r="AR4300" s="8" t="s">
        <v>14871</v>
      </c>
    </row>
    <row r="4301" spans="1:44" x14ac:dyDescent="0.35">
      <c r="A4301" s="5" t="s">
        <v>1975</v>
      </c>
      <c r="B4301" s="5" t="s">
        <v>1976</v>
      </c>
      <c r="C4301" s="6" t="s">
        <v>1977</v>
      </c>
      <c r="D4301" s="26"/>
      <c r="E4301" s="7" t="s">
        <v>19373</v>
      </c>
      <c r="F4301" s="7" t="s">
        <v>16584</v>
      </c>
      <c r="G4301" s="7" t="s">
        <v>20</v>
      </c>
      <c r="H4301" s="7" t="s">
        <v>85</v>
      </c>
      <c r="I4301" s="7">
        <v>28</v>
      </c>
      <c r="J4301" s="7" t="s">
        <v>20</v>
      </c>
      <c r="K4301" s="8">
        <v>0.21428571428571427</v>
      </c>
      <c r="L4301" s="8">
        <v>1</v>
      </c>
      <c r="M4301" s="8">
        <v>3.5714285714285712</v>
      </c>
      <c r="N4301" s="8">
        <v>17.857142857142858</v>
      </c>
      <c r="O4301" s="8">
        <v>5</v>
      </c>
      <c r="P4301" s="8">
        <v>5</v>
      </c>
      <c r="Q4301" s="8">
        <v>0.33600000000000002</v>
      </c>
      <c r="R4301" s="8" t="s">
        <v>14889</v>
      </c>
      <c r="S4301" s="8" t="s">
        <v>14888</v>
      </c>
      <c r="T4301" s="8">
        <v>1</v>
      </c>
      <c r="U4301" s="8">
        <v>12</v>
      </c>
      <c r="V4301" s="8">
        <v>3.5714285714285712</v>
      </c>
      <c r="W4301" s="8">
        <v>42.857142857142854</v>
      </c>
      <c r="X4301" s="8">
        <v>12</v>
      </c>
      <c r="Y4301" s="8">
        <v>0.56701666666700001</v>
      </c>
      <c r="Z4301" s="8" t="s">
        <v>14872</v>
      </c>
      <c r="AA4301" s="8" t="s">
        <v>14883</v>
      </c>
      <c r="AB4301" s="8" t="s">
        <v>14871</v>
      </c>
      <c r="AC4301" s="8" t="s">
        <v>14871</v>
      </c>
      <c r="AD4301" s="8" t="s">
        <v>14871</v>
      </c>
      <c r="AE4301" s="8" t="s">
        <v>14871</v>
      </c>
      <c r="AF4301" s="8" t="s">
        <v>14871</v>
      </c>
      <c r="AG4301" s="8" t="s">
        <v>14871</v>
      </c>
      <c r="AH4301" s="8" t="s">
        <v>14871</v>
      </c>
      <c r="AI4301" s="8" t="s">
        <v>14871</v>
      </c>
      <c r="AM4301" s="8" t="s">
        <v>14871</v>
      </c>
      <c r="AN4301" s="8" t="s">
        <v>14871</v>
      </c>
      <c r="AO4301" s="8" t="s">
        <v>14871</v>
      </c>
      <c r="AP4301" s="8" t="s">
        <v>14871</v>
      </c>
      <c r="AQ4301" s="8" t="s">
        <v>14871</v>
      </c>
      <c r="AR4301" s="8" t="s">
        <v>14871</v>
      </c>
    </row>
    <row r="4302" spans="1:44" x14ac:dyDescent="0.35">
      <c r="A4302" s="5" t="s">
        <v>245</v>
      </c>
      <c r="B4302" s="5" t="s">
        <v>246</v>
      </c>
      <c r="C4302" s="6" t="s">
        <v>247</v>
      </c>
      <c r="D4302" s="26"/>
      <c r="E4302" s="7" t="s">
        <v>19393</v>
      </c>
      <c r="F4302" s="7" t="s">
        <v>16743</v>
      </c>
      <c r="G4302" s="7" t="s">
        <v>20</v>
      </c>
      <c r="H4302" s="7" t="s">
        <v>85</v>
      </c>
      <c r="I4302" s="7">
        <v>59</v>
      </c>
      <c r="J4302" s="7" t="s">
        <v>20</v>
      </c>
      <c r="K4302" s="8">
        <v>0.16949152542372881</v>
      </c>
      <c r="L4302" s="8">
        <v>1</v>
      </c>
      <c r="M4302" s="8">
        <v>1.6949152542372881</v>
      </c>
      <c r="N4302" s="8">
        <v>10.16949152542373</v>
      </c>
      <c r="O4302" s="8">
        <v>6</v>
      </c>
      <c r="P4302" s="8">
        <v>6</v>
      </c>
      <c r="Q4302" s="8">
        <v>0.20333333333299999</v>
      </c>
      <c r="R4302" s="8" t="s">
        <v>14889</v>
      </c>
      <c r="S4302" s="8" t="s">
        <v>19208</v>
      </c>
      <c r="T4302" s="8">
        <v>1</v>
      </c>
      <c r="U4302" s="8">
        <v>55</v>
      </c>
      <c r="V4302" s="8">
        <v>1.6949152542372881</v>
      </c>
      <c r="W4302" s="8">
        <v>93.220338983050837</v>
      </c>
      <c r="X4302" s="8">
        <v>55</v>
      </c>
      <c r="Y4302" s="8">
        <v>0.931976363636</v>
      </c>
      <c r="Z4302" s="8" t="s">
        <v>14883</v>
      </c>
      <c r="AA4302" s="8" t="s">
        <v>14872</v>
      </c>
      <c r="AB4302" s="8" t="s">
        <v>14871</v>
      </c>
      <c r="AC4302" s="8" t="s">
        <v>14871</v>
      </c>
      <c r="AD4302" s="8" t="s">
        <v>14871</v>
      </c>
      <c r="AE4302" s="8" t="s">
        <v>14871</v>
      </c>
      <c r="AF4302" s="8" t="s">
        <v>14871</v>
      </c>
      <c r="AG4302" s="8" t="s">
        <v>14871</v>
      </c>
      <c r="AH4302" s="8" t="s">
        <v>14871</v>
      </c>
      <c r="AI4302" s="8" t="s">
        <v>14871</v>
      </c>
      <c r="AM4302" s="8" t="s">
        <v>14871</v>
      </c>
      <c r="AN4302" s="8" t="s">
        <v>14871</v>
      </c>
      <c r="AO4302" s="8" t="s">
        <v>14871</v>
      </c>
      <c r="AP4302" s="8" t="s">
        <v>14871</v>
      </c>
      <c r="AQ4302" s="8" t="s">
        <v>14871</v>
      </c>
      <c r="AR4302" s="8" t="s">
        <v>14871</v>
      </c>
    </row>
    <row r="4303" spans="1:44" x14ac:dyDescent="0.35">
      <c r="A4303" s="5" t="s">
        <v>6168</v>
      </c>
      <c r="B4303" s="5" t="s">
        <v>6169</v>
      </c>
      <c r="C4303" s="6" t="s">
        <v>6170</v>
      </c>
      <c r="D4303" s="26"/>
      <c r="E4303" s="7" t="s">
        <v>20676</v>
      </c>
      <c r="F4303" s="7" t="s">
        <v>15058</v>
      </c>
      <c r="G4303" s="7" t="s">
        <v>20</v>
      </c>
      <c r="H4303" s="7" t="s">
        <v>85</v>
      </c>
      <c r="I4303" s="7">
        <v>69</v>
      </c>
      <c r="J4303" s="7" t="s">
        <v>20</v>
      </c>
      <c r="K4303" s="8">
        <v>0.28985507246376813</v>
      </c>
      <c r="L4303" s="8">
        <v>3</v>
      </c>
      <c r="M4303" s="8">
        <v>4.3478260869565215</v>
      </c>
      <c r="N4303" s="8">
        <v>26.086956521739129</v>
      </c>
      <c r="O4303" s="8">
        <v>18</v>
      </c>
      <c r="P4303" s="8">
        <v>6</v>
      </c>
      <c r="Q4303" s="8">
        <v>0.24380952380966667</v>
      </c>
      <c r="R4303" s="8" t="s">
        <v>14884</v>
      </c>
      <c r="S4303" s="8" t="s">
        <v>23547</v>
      </c>
      <c r="T4303" s="8">
        <v>1</v>
      </c>
      <c r="U4303" s="8">
        <v>6</v>
      </c>
      <c r="V4303" s="8">
        <v>1.4492753623188406</v>
      </c>
      <c r="W4303" s="8">
        <v>8.695652173913043</v>
      </c>
      <c r="X4303" s="8">
        <v>6</v>
      </c>
      <c r="Y4303" s="8">
        <v>0.54988333333299999</v>
      </c>
      <c r="Z4303" s="8" t="s">
        <v>14872</v>
      </c>
      <c r="AA4303" s="8" t="s">
        <v>14883</v>
      </c>
      <c r="AB4303" s="8" t="s">
        <v>14871</v>
      </c>
      <c r="AC4303" s="8" t="s">
        <v>14871</v>
      </c>
      <c r="AD4303" s="8" t="s">
        <v>14871</v>
      </c>
      <c r="AE4303" s="8" t="s">
        <v>14871</v>
      </c>
      <c r="AF4303" s="8" t="s">
        <v>14871</v>
      </c>
      <c r="AG4303" s="8" t="s">
        <v>14871</v>
      </c>
      <c r="AH4303" s="8" t="s">
        <v>14871</v>
      </c>
      <c r="AI4303" s="8" t="s">
        <v>14871</v>
      </c>
      <c r="AM4303" s="8" t="s">
        <v>14871</v>
      </c>
      <c r="AN4303" s="8" t="s">
        <v>14871</v>
      </c>
      <c r="AO4303" s="8" t="s">
        <v>14871</v>
      </c>
      <c r="AP4303" s="8" t="s">
        <v>14871</v>
      </c>
      <c r="AQ4303" s="8" t="s">
        <v>14871</v>
      </c>
      <c r="AR4303" s="8" t="s">
        <v>14871</v>
      </c>
    </row>
    <row r="4304" spans="1:44" x14ac:dyDescent="0.35">
      <c r="A4304" s="5" t="s">
        <v>3286</v>
      </c>
      <c r="B4304" s="5" t="s">
        <v>3287</v>
      </c>
      <c r="C4304" s="6" t="s">
        <v>3288</v>
      </c>
      <c r="D4304" s="26"/>
      <c r="E4304" s="7" t="s">
        <v>20108</v>
      </c>
      <c r="F4304" s="7" t="s">
        <v>15472</v>
      </c>
      <c r="G4304" s="7" t="s">
        <v>20</v>
      </c>
      <c r="H4304" s="7" t="s">
        <v>85</v>
      </c>
      <c r="I4304" s="7">
        <v>74</v>
      </c>
      <c r="J4304" s="7" t="s">
        <v>20</v>
      </c>
      <c r="K4304" s="8">
        <v>0.48648648648648651</v>
      </c>
      <c r="L4304" s="8">
        <v>2</v>
      </c>
      <c r="M4304" s="8">
        <v>2.7027027027027026</v>
      </c>
      <c r="N4304" s="8">
        <v>43.243243243243242</v>
      </c>
      <c r="O4304" s="8">
        <v>32</v>
      </c>
      <c r="P4304" s="8">
        <v>16</v>
      </c>
      <c r="Q4304" s="8">
        <v>0.33916666666649997</v>
      </c>
      <c r="R4304" s="8" t="s">
        <v>14884</v>
      </c>
      <c r="S4304" s="8" t="s">
        <v>23547</v>
      </c>
      <c r="T4304" s="8">
        <v>1</v>
      </c>
      <c r="U4304" s="8">
        <v>9</v>
      </c>
      <c r="V4304" s="8">
        <v>1.3513513513513513</v>
      </c>
      <c r="W4304" s="8">
        <v>12.162162162162163</v>
      </c>
      <c r="X4304" s="8">
        <v>9</v>
      </c>
      <c r="Y4304" s="8">
        <v>0.54930000000000001</v>
      </c>
      <c r="Z4304" s="8" t="s">
        <v>14872</v>
      </c>
      <c r="AA4304" s="8" t="s">
        <v>14883</v>
      </c>
      <c r="AB4304" s="8" t="s">
        <v>14871</v>
      </c>
      <c r="AC4304" s="8" t="s">
        <v>14871</v>
      </c>
      <c r="AD4304" s="8" t="s">
        <v>14871</v>
      </c>
      <c r="AE4304" s="8" t="s">
        <v>14871</v>
      </c>
      <c r="AF4304" s="8" t="s">
        <v>14871</v>
      </c>
      <c r="AG4304" s="8" t="s">
        <v>14871</v>
      </c>
      <c r="AH4304" s="8" t="s">
        <v>14871</v>
      </c>
      <c r="AI4304" s="8" t="s">
        <v>14871</v>
      </c>
      <c r="AM4304" s="8" t="s">
        <v>14871</v>
      </c>
      <c r="AN4304" s="8" t="s">
        <v>14871</v>
      </c>
      <c r="AO4304" s="8" t="s">
        <v>14871</v>
      </c>
      <c r="AP4304" s="8" t="s">
        <v>14871</v>
      </c>
      <c r="AQ4304" s="8" t="s">
        <v>14871</v>
      </c>
      <c r="AR4304" s="8" t="s">
        <v>14871</v>
      </c>
    </row>
    <row r="4305" spans="1:44" x14ac:dyDescent="0.35">
      <c r="A4305" s="5" t="s">
        <v>164</v>
      </c>
      <c r="B4305" s="5" t="s">
        <v>165</v>
      </c>
      <c r="C4305" s="6" t="s">
        <v>166</v>
      </c>
      <c r="D4305" s="26"/>
      <c r="E4305" s="7" t="s">
        <v>21048</v>
      </c>
      <c r="F4305" s="7" t="s">
        <v>16750</v>
      </c>
      <c r="G4305" s="7" t="s">
        <v>20</v>
      </c>
      <c r="H4305" s="7" t="s">
        <v>85</v>
      </c>
      <c r="I4305" s="7">
        <v>63</v>
      </c>
      <c r="J4305" s="7" t="s">
        <v>20</v>
      </c>
      <c r="K4305" s="8">
        <v>0.23809523809523808</v>
      </c>
      <c r="L4305" s="8">
        <v>1</v>
      </c>
      <c r="M4305" s="8">
        <v>1.5873015873015872</v>
      </c>
      <c r="N4305" s="8">
        <v>22.222222222222221</v>
      </c>
      <c r="O4305" s="8">
        <v>14</v>
      </c>
      <c r="P4305" s="8">
        <v>14</v>
      </c>
      <c r="Q4305" s="8">
        <v>0.303571428571</v>
      </c>
      <c r="R4305" s="8" t="s">
        <v>14884</v>
      </c>
      <c r="S4305" s="30" t="s">
        <v>14886</v>
      </c>
      <c r="T4305" s="8">
        <v>1</v>
      </c>
      <c r="U4305" s="8">
        <v>30</v>
      </c>
      <c r="V4305" s="8">
        <v>1.5873015873015872</v>
      </c>
      <c r="W4305" s="8">
        <v>47.619047619047613</v>
      </c>
      <c r="X4305" s="8">
        <v>30</v>
      </c>
      <c r="Y4305" s="8">
        <v>0.74263999999999997</v>
      </c>
      <c r="Z4305" s="8" t="s">
        <v>14883</v>
      </c>
      <c r="AA4305" s="8" t="s">
        <v>14872</v>
      </c>
      <c r="AB4305" s="8" t="s">
        <v>14871</v>
      </c>
      <c r="AC4305" s="8" t="s">
        <v>14871</v>
      </c>
      <c r="AD4305" s="8" t="s">
        <v>14871</v>
      </c>
      <c r="AE4305" s="8" t="s">
        <v>14871</v>
      </c>
      <c r="AF4305" s="8" t="s">
        <v>14871</v>
      </c>
      <c r="AG4305" s="8" t="s">
        <v>14871</v>
      </c>
      <c r="AH4305" s="8" t="s">
        <v>14871</v>
      </c>
      <c r="AI4305" s="8" t="s">
        <v>14871</v>
      </c>
      <c r="AM4305" s="8" t="s">
        <v>14871</v>
      </c>
      <c r="AN4305" s="8" t="s">
        <v>14871</v>
      </c>
      <c r="AO4305" s="8" t="s">
        <v>14871</v>
      </c>
      <c r="AP4305" s="8" t="s">
        <v>14871</v>
      </c>
      <c r="AQ4305" s="8" t="s">
        <v>14871</v>
      </c>
      <c r="AR4305" s="8" t="s">
        <v>14871</v>
      </c>
    </row>
    <row r="4306" spans="1:44" x14ac:dyDescent="0.35">
      <c r="A4306" s="5" t="s">
        <v>13882</v>
      </c>
      <c r="B4306" s="5" t="s">
        <v>13883</v>
      </c>
      <c r="C4306" s="6" t="s">
        <v>13884</v>
      </c>
      <c r="D4306" s="26"/>
      <c r="E4306" s="7" t="s">
        <v>21227</v>
      </c>
      <c r="F4306" s="7" t="s">
        <v>17670</v>
      </c>
      <c r="G4306" s="7" t="s">
        <v>1058</v>
      </c>
      <c r="H4306" s="7" t="s">
        <v>1059</v>
      </c>
      <c r="I4306" s="7">
        <v>36</v>
      </c>
      <c r="J4306" s="7" t="s">
        <v>646</v>
      </c>
      <c r="K4306" s="8">
        <v>0.19444444444444445</v>
      </c>
      <c r="L4306" s="8">
        <v>1</v>
      </c>
      <c r="M4306" s="8">
        <v>2.7777777777777777</v>
      </c>
      <c r="N4306" s="8">
        <v>13.888888888888889</v>
      </c>
      <c r="O4306" s="8">
        <v>5</v>
      </c>
      <c r="P4306" s="8">
        <v>5</v>
      </c>
      <c r="Q4306" s="8">
        <v>0.26</v>
      </c>
      <c r="R4306" s="8" t="s">
        <v>23551</v>
      </c>
      <c r="S4306" s="8" t="s">
        <v>23551</v>
      </c>
      <c r="T4306" s="8" t="s">
        <v>14871</v>
      </c>
      <c r="U4306" s="8" t="s">
        <v>14871</v>
      </c>
      <c r="V4306" s="8" t="s">
        <v>14871</v>
      </c>
      <c r="W4306" s="8" t="s">
        <v>14871</v>
      </c>
      <c r="X4306" s="8" t="s">
        <v>14871</v>
      </c>
      <c r="Y4306" s="8" t="s">
        <v>14871</v>
      </c>
      <c r="Z4306" s="8" t="s">
        <v>14871</v>
      </c>
      <c r="AA4306" s="8" t="s">
        <v>14871</v>
      </c>
      <c r="AB4306" s="8" t="s">
        <v>14871</v>
      </c>
      <c r="AC4306" s="8" t="s">
        <v>14871</v>
      </c>
      <c r="AD4306" s="8" t="s">
        <v>14871</v>
      </c>
      <c r="AE4306" s="8" t="s">
        <v>14871</v>
      </c>
      <c r="AF4306" s="8" t="s">
        <v>14871</v>
      </c>
      <c r="AG4306" s="8" t="s">
        <v>14871</v>
      </c>
      <c r="AH4306" s="8" t="s">
        <v>14871</v>
      </c>
      <c r="AI4306" s="8" t="s">
        <v>14871</v>
      </c>
      <c r="AM4306" s="8" t="s">
        <v>14871</v>
      </c>
      <c r="AN4306" s="8" t="s">
        <v>14871</v>
      </c>
      <c r="AO4306" s="8" t="s">
        <v>14871</v>
      </c>
      <c r="AP4306" s="8" t="s">
        <v>14871</v>
      </c>
      <c r="AQ4306" s="8" t="s">
        <v>14871</v>
      </c>
      <c r="AR4306" s="8" t="s">
        <v>14871</v>
      </c>
    </row>
    <row r="4307" spans="1:44" x14ac:dyDescent="0.35">
      <c r="A4307" s="5" t="s">
        <v>14753</v>
      </c>
      <c r="B4307" s="5" t="s">
        <v>14754</v>
      </c>
      <c r="C4307" s="6" t="s">
        <v>14755</v>
      </c>
      <c r="D4307" s="26"/>
      <c r="E4307" s="7" t="s">
        <v>21259</v>
      </c>
      <c r="F4307" s="7" t="s">
        <v>17817</v>
      </c>
      <c r="G4307" s="7" t="s">
        <v>1278</v>
      </c>
      <c r="H4307" s="7" t="s">
        <v>1279</v>
      </c>
      <c r="I4307" s="7">
        <v>45</v>
      </c>
      <c r="J4307" s="7" t="s">
        <v>646</v>
      </c>
      <c r="K4307" s="8">
        <v>0.26666666666666666</v>
      </c>
      <c r="L4307" s="8">
        <v>2</v>
      </c>
      <c r="M4307" s="8">
        <v>4.4444444444444446</v>
      </c>
      <c r="N4307" s="8">
        <v>31.111111111111111</v>
      </c>
      <c r="O4307" s="8">
        <v>14</v>
      </c>
      <c r="P4307" s="8">
        <v>7</v>
      </c>
      <c r="Q4307" s="8">
        <v>0.28604166666649999</v>
      </c>
      <c r="R4307" s="8" t="s">
        <v>23551</v>
      </c>
      <c r="S4307" s="8" t="s">
        <v>23551</v>
      </c>
      <c r="T4307" s="8" t="s">
        <v>14871</v>
      </c>
      <c r="U4307" s="8" t="s">
        <v>14871</v>
      </c>
      <c r="V4307" s="8" t="s">
        <v>14871</v>
      </c>
      <c r="W4307" s="8" t="s">
        <v>14871</v>
      </c>
      <c r="X4307" s="8" t="s">
        <v>14871</v>
      </c>
      <c r="Y4307" s="8" t="s">
        <v>14871</v>
      </c>
      <c r="Z4307" s="8" t="s">
        <v>14871</v>
      </c>
      <c r="AA4307" s="8" t="s">
        <v>14871</v>
      </c>
      <c r="AB4307" s="8" t="s">
        <v>14871</v>
      </c>
      <c r="AC4307" s="8" t="s">
        <v>14871</v>
      </c>
      <c r="AD4307" s="8" t="s">
        <v>14871</v>
      </c>
      <c r="AE4307" s="8" t="s">
        <v>14871</v>
      </c>
      <c r="AF4307" s="8" t="s">
        <v>14871</v>
      </c>
      <c r="AG4307" s="8" t="s">
        <v>14871</v>
      </c>
      <c r="AH4307" s="8" t="s">
        <v>14871</v>
      </c>
      <c r="AI4307" s="8" t="s">
        <v>14871</v>
      </c>
      <c r="AM4307" s="8" t="s">
        <v>14871</v>
      </c>
      <c r="AN4307" s="8" t="s">
        <v>14871</v>
      </c>
      <c r="AO4307" s="8" t="s">
        <v>14871</v>
      </c>
      <c r="AP4307" s="8" t="s">
        <v>14871</v>
      </c>
      <c r="AQ4307" s="8" t="s">
        <v>14871</v>
      </c>
      <c r="AR4307" s="8" t="s">
        <v>14871</v>
      </c>
    </row>
    <row r="4308" spans="1:44" x14ac:dyDescent="0.35">
      <c r="A4308" s="5" t="s">
        <v>3844</v>
      </c>
      <c r="B4308" s="5" t="s">
        <v>3845</v>
      </c>
      <c r="C4308" s="6" t="s">
        <v>3846</v>
      </c>
      <c r="D4308" s="26"/>
      <c r="E4308" s="7" t="s">
        <v>21372</v>
      </c>
      <c r="F4308" s="7" t="s">
        <v>17813</v>
      </c>
      <c r="G4308" s="7" t="s">
        <v>20</v>
      </c>
      <c r="H4308" s="7" t="s">
        <v>85</v>
      </c>
      <c r="I4308" s="7">
        <v>21</v>
      </c>
      <c r="J4308" s="7" t="s">
        <v>20</v>
      </c>
      <c r="K4308" s="8">
        <v>0.47619047619047616</v>
      </c>
      <c r="L4308" s="8">
        <v>2</v>
      </c>
      <c r="M4308" s="8">
        <v>9.5238095238095237</v>
      </c>
      <c r="N4308" s="8">
        <v>57.142857142857139</v>
      </c>
      <c r="O4308" s="8">
        <v>12</v>
      </c>
      <c r="P4308" s="8">
        <v>6</v>
      </c>
      <c r="Q4308" s="8">
        <v>0.30385714285700005</v>
      </c>
      <c r="R4308" s="8" t="s">
        <v>23551</v>
      </c>
      <c r="S4308" s="8" t="s">
        <v>23551</v>
      </c>
      <c r="T4308" s="8" t="s">
        <v>14871</v>
      </c>
      <c r="U4308" s="8" t="s">
        <v>14871</v>
      </c>
      <c r="V4308" s="8" t="s">
        <v>14871</v>
      </c>
      <c r="W4308" s="8" t="s">
        <v>14871</v>
      </c>
      <c r="X4308" s="8" t="s">
        <v>14871</v>
      </c>
      <c r="Y4308" s="8" t="s">
        <v>14871</v>
      </c>
      <c r="Z4308" s="8" t="s">
        <v>14871</v>
      </c>
      <c r="AA4308" s="8" t="s">
        <v>14871</v>
      </c>
      <c r="AB4308" s="8" t="s">
        <v>14871</v>
      </c>
      <c r="AC4308" s="8" t="s">
        <v>14871</v>
      </c>
      <c r="AD4308" s="8" t="s">
        <v>14871</v>
      </c>
      <c r="AE4308" s="8" t="s">
        <v>14871</v>
      </c>
      <c r="AF4308" s="8" t="s">
        <v>14871</v>
      </c>
      <c r="AG4308" s="8" t="s">
        <v>14871</v>
      </c>
      <c r="AH4308" s="8" t="s">
        <v>14871</v>
      </c>
      <c r="AI4308" s="8" t="s">
        <v>14871</v>
      </c>
      <c r="AM4308" s="8" t="s">
        <v>14871</v>
      </c>
      <c r="AN4308" s="8" t="s">
        <v>14871</v>
      </c>
      <c r="AO4308" s="8" t="s">
        <v>14871</v>
      </c>
      <c r="AP4308" s="8" t="s">
        <v>14871</v>
      </c>
      <c r="AQ4308" s="8" t="s">
        <v>14871</v>
      </c>
      <c r="AR4308" s="8" t="s">
        <v>14871</v>
      </c>
    </row>
    <row r="4309" spans="1:44" x14ac:dyDescent="0.35">
      <c r="A4309" s="5" t="s">
        <v>14687</v>
      </c>
      <c r="B4309" s="5" t="s">
        <v>14688</v>
      </c>
      <c r="C4309" s="6" t="s">
        <v>14689</v>
      </c>
      <c r="D4309" s="26"/>
      <c r="E4309" s="7" t="s">
        <v>21702</v>
      </c>
      <c r="F4309" s="7" t="s">
        <v>17490</v>
      </c>
      <c r="G4309" s="7" t="s">
        <v>1278</v>
      </c>
      <c r="H4309" s="7" t="s">
        <v>1279</v>
      </c>
      <c r="I4309" s="7">
        <v>23</v>
      </c>
      <c r="J4309" s="7" t="s">
        <v>646</v>
      </c>
      <c r="K4309" s="8">
        <v>0.21739130434782608</v>
      </c>
      <c r="L4309" s="8">
        <v>1</v>
      </c>
      <c r="M4309" s="8">
        <v>4.3478260869565215</v>
      </c>
      <c r="N4309" s="8">
        <v>26.086956521739129</v>
      </c>
      <c r="O4309" s="8">
        <v>6</v>
      </c>
      <c r="P4309" s="8">
        <v>6</v>
      </c>
      <c r="Q4309" s="8">
        <v>0.20333333333299999</v>
      </c>
      <c r="R4309" s="8" t="s">
        <v>23551</v>
      </c>
      <c r="S4309" s="8" t="s">
        <v>23551</v>
      </c>
      <c r="T4309" s="8" t="s">
        <v>14871</v>
      </c>
      <c r="U4309" s="8" t="s">
        <v>14871</v>
      </c>
      <c r="V4309" s="8" t="s">
        <v>14871</v>
      </c>
      <c r="W4309" s="8" t="s">
        <v>14871</v>
      </c>
      <c r="X4309" s="8" t="s">
        <v>14871</v>
      </c>
      <c r="Y4309" s="8" t="s">
        <v>14871</v>
      </c>
      <c r="Z4309" s="8" t="s">
        <v>14871</v>
      </c>
      <c r="AA4309" s="8" t="s">
        <v>14871</v>
      </c>
      <c r="AB4309" s="8" t="s">
        <v>14871</v>
      </c>
      <c r="AC4309" s="8" t="s">
        <v>14871</v>
      </c>
      <c r="AD4309" s="8" t="s">
        <v>14871</v>
      </c>
      <c r="AE4309" s="8" t="s">
        <v>14871</v>
      </c>
      <c r="AF4309" s="8" t="s">
        <v>14871</v>
      </c>
      <c r="AG4309" s="8" t="s">
        <v>14871</v>
      </c>
      <c r="AH4309" s="8" t="s">
        <v>14871</v>
      </c>
      <c r="AI4309" s="8" t="s">
        <v>14871</v>
      </c>
      <c r="AM4309" s="8" t="s">
        <v>14871</v>
      </c>
      <c r="AN4309" s="8" t="s">
        <v>14871</v>
      </c>
      <c r="AO4309" s="8" t="s">
        <v>14871</v>
      </c>
      <c r="AP4309" s="8" t="s">
        <v>14871</v>
      </c>
      <c r="AQ4309" s="8" t="s">
        <v>14871</v>
      </c>
      <c r="AR4309" s="8" t="s">
        <v>14871</v>
      </c>
    </row>
    <row r="4310" spans="1:44" x14ac:dyDescent="0.35">
      <c r="A4310" s="5" t="s">
        <v>14492</v>
      </c>
      <c r="B4310" s="5" t="s">
        <v>14493</v>
      </c>
      <c r="C4310" s="6" t="s">
        <v>14494</v>
      </c>
      <c r="D4310" s="26"/>
      <c r="E4310" s="7" t="s">
        <v>21891</v>
      </c>
      <c r="F4310" s="7" t="s">
        <v>17674</v>
      </c>
      <c r="G4310" s="7" t="s">
        <v>1236</v>
      </c>
      <c r="H4310" s="7" t="s">
        <v>1237</v>
      </c>
      <c r="I4310" s="7">
        <v>74</v>
      </c>
      <c r="J4310" s="7" t="s">
        <v>1238</v>
      </c>
      <c r="K4310" s="8">
        <v>0.28378378378378377</v>
      </c>
      <c r="L4310" s="8">
        <v>3</v>
      </c>
      <c r="M4310" s="8">
        <v>4.0540540540540544</v>
      </c>
      <c r="N4310" s="8">
        <v>31.081081081081081</v>
      </c>
      <c r="O4310" s="8">
        <v>23</v>
      </c>
      <c r="P4310" s="8">
        <v>7.666666666666667</v>
      </c>
      <c r="Q4310" s="8">
        <v>0.24083333333333332</v>
      </c>
      <c r="R4310" s="8" t="s">
        <v>23551</v>
      </c>
      <c r="S4310" s="8" t="s">
        <v>23551</v>
      </c>
      <c r="T4310" s="8" t="s">
        <v>14871</v>
      </c>
      <c r="U4310" s="8" t="s">
        <v>14871</v>
      </c>
      <c r="V4310" s="8" t="s">
        <v>14871</v>
      </c>
      <c r="W4310" s="8" t="s">
        <v>14871</v>
      </c>
      <c r="X4310" s="8" t="s">
        <v>14871</v>
      </c>
      <c r="Y4310" s="8" t="s">
        <v>14871</v>
      </c>
      <c r="Z4310" s="8" t="s">
        <v>14871</v>
      </c>
      <c r="AA4310" s="8" t="s">
        <v>14871</v>
      </c>
      <c r="AB4310" s="8" t="s">
        <v>14871</v>
      </c>
      <c r="AC4310" s="8" t="s">
        <v>14871</v>
      </c>
      <c r="AD4310" s="8" t="s">
        <v>14871</v>
      </c>
      <c r="AE4310" s="8" t="s">
        <v>14871</v>
      </c>
      <c r="AF4310" s="8" t="s">
        <v>14871</v>
      </c>
      <c r="AG4310" s="8" t="s">
        <v>14871</v>
      </c>
      <c r="AH4310" s="8" t="s">
        <v>14871</v>
      </c>
      <c r="AI4310" s="8" t="s">
        <v>14871</v>
      </c>
      <c r="AM4310" s="8" t="s">
        <v>14871</v>
      </c>
      <c r="AN4310" s="8" t="s">
        <v>14871</v>
      </c>
      <c r="AO4310" s="8" t="s">
        <v>14871</v>
      </c>
      <c r="AP4310" s="8" t="s">
        <v>14871</v>
      </c>
      <c r="AQ4310" s="8" t="s">
        <v>14871</v>
      </c>
      <c r="AR4310" s="8" t="s">
        <v>14871</v>
      </c>
    </row>
    <row r="4311" spans="1:44" x14ac:dyDescent="0.35">
      <c r="A4311" s="5" t="s">
        <v>4646</v>
      </c>
      <c r="B4311" s="5" t="s">
        <v>4647</v>
      </c>
      <c r="C4311" s="6" t="s">
        <v>4648</v>
      </c>
      <c r="D4311" s="26"/>
      <c r="E4311" s="7" t="s">
        <v>21925</v>
      </c>
      <c r="F4311" s="7" t="s">
        <v>17675</v>
      </c>
      <c r="G4311" s="7" t="s">
        <v>20</v>
      </c>
      <c r="H4311" s="7" t="s">
        <v>85</v>
      </c>
      <c r="I4311" s="7">
        <v>42</v>
      </c>
      <c r="J4311" s="7" t="s">
        <v>20</v>
      </c>
      <c r="K4311" s="8">
        <v>0.54761904761904767</v>
      </c>
      <c r="L4311" s="8">
        <v>2</v>
      </c>
      <c r="M4311" s="8">
        <v>4.7619047619047619</v>
      </c>
      <c r="N4311" s="8">
        <v>57.142857142857139</v>
      </c>
      <c r="O4311" s="8">
        <v>24</v>
      </c>
      <c r="P4311" s="8">
        <v>12</v>
      </c>
      <c r="Q4311" s="8">
        <v>0.27</v>
      </c>
      <c r="R4311" s="8" t="s">
        <v>23551</v>
      </c>
      <c r="S4311" s="8" t="s">
        <v>23551</v>
      </c>
      <c r="T4311" s="8" t="s">
        <v>14871</v>
      </c>
      <c r="U4311" s="8" t="s">
        <v>14871</v>
      </c>
      <c r="V4311" s="8" t="s">
        <v>14871</v>
      </c>
      <c r="W4311" s="8" t="s">
        <v>14871</v>
      </c>
      <c r="X4311" s="8" t="s">
        <v>14871</v>
      </c>
      <c r="Y4311" s="8" t="s">
        <v>14871</v>
      </c>
      <c r="Z4311" s="8" t="s">
        <v>14871</v>
      </c>
      <c r="AA4311" s="8" t="s">
        <v>14871</v>
      </c>
      <c r="AB4311" s="8" t="s">
        <v>14871</v>
      </c>
      <c r="AC4311" s="8" t="s">
        <v>14871</v>
      </c>
      <c r="AD4311" s="8" t="s">
        <v>14871</v>
      </c>
      <c r="AE4311" s="8" t="s">
        <v>14871</v>
      </c>
      <c r="AF4311" s="8" t="s">
        <v>14871</v>
      </c>
      <c r="AG4311" s="8" t="s">
        <v>14871</v>
      </c>
      <c r="AH4311" s="8" t="s">
        <v>14871</v>
      </c>
      <c r="AI4311" s="8" t="s">
        <v>14871</v>
      </c>
      <c r="AM4311" s="8" t="s">
        <v>14871</v>
      </c>
      <c r="AN4311" s="8" t="s">
        <v>14871</v>
      </c>
      <c r="AO4311" s="8" t="s">
        <v>14871</v>
      </c>
      <c r="AP4311" s="8" t="s">
        <v>14871</v>
      </c>
      <c r="AQ4311" s="8" t="s">
        <v>14871</v>
      </c>
      <c r="AR4311" s="8" t="s">
        <v>14871</v>
      </c>
    </row>
    <row r="4312" spans="1:44" x14ac:dyDescent="0.35">
      <c r="A4312" s="5" t="s">
        <v>6021</v>
      </c>
      <c r="B4312" s="5" t="s">
        <v>6022</v>
      </c>
      <c r="C4312" s="6" t="s">
        <v>6023</v>
      </c>
      <c r="D4312" s="26" t="s">
        <v>6024</v>
      </c>
      <c r="E4312" s="7" t="s">
        <v>23062</v>
      </c>
      <c r="F4312" s="7" t="s">
        <v>17075</v>
      </c>
      <c r="G4312" s="7" t="s">
        <v>20</v>
      </c>
      <c r="H4312" s="7" t="s">
        <v>85</v>
      </c>
      <c r="I4312" s="7">
        <v>71</v>
      </c>
      <c r="J4312" s="7" t="s">
        <v>20</v>
      </c>
      <c r="K4312" s="8">
        <v>0.43661971830985913</v>
      </c>
      <c r="L4312" s="8">
        <v>3</v>
      </c>
      <c r="M4312" s="8">
        <v>4.225352112676056</v>
      </c>
      <c r="N4312" s="8">
        <v>38.028169014084504</v>
      </c>
      <c r="O4312" s="8">
        <v>27</v>
      </c>
      <c r="P4312" s="8">
        <v>9</v>
      </c>
      <c r="Q4312" s="8">
        <v>0.27042592592600001</v>
      </c>
      <c r="R4312" s="8" t="s">
        <v>23551</v>
      </c>
      <c r="S4312" s="8" t="s">
        <v>23551</v>
      </c>
      <c r="T4312" s="8" t="s">
        <v>14871</v>
      </c>
      <c r="U4312" s="8" t="s">
        <v>14871</v>
      </c>
      <c r="V4312" s="8" t="s">
        <v>14871</v>
      </c>
      <c r="W4312" s="8" t="s">
        <v>14871</v>
      </c>
      <c r="X4312" s="8" t="s">
        <v>14871</v>
      </c>
      <c r="Y4312" s="8" t="s">
        <v>14871</v>
      </c>
      <c r="Z4312" s="8" t="s">
        <v>14871</v>
      </c>
      <c r="AA4312" s="8" t="s">
        <v>14871</v>
      </c>
      <c r="AB4312" s="8" t="s">
        <v>14871</v>
      </c>
      <c r="AC4312" s="8" t="s">
        <v>14871</v>
      </c>
      <c r="AD4312" s="8" t="s">
        <v>14871</v>
      </c>
      <c r="AE4312" s="8" t="s">
        <v>14871</v>
      </c>
      <c r="AF4312" s="8" t="s">
        <v>14871</v>
      </c>
      <c r="AG4312" s="8" t="s">
        <v>14871</v>
      </c>
      <c r="AH4312" s="8" t="s">
        <v>14871</v>
      </c>
      <c r="AI4312" s="8" t="s">
        <v>14871</v>
      </c>
      <c r="AM4312" s="8" t="s">
        <v>14871</v>
      </c>
      <c r="AN4312" s="8" t="s">
        <v>14871</v>
      </c>
      <c r="AO4312" s="8" t="s">
        <v>14871</v>
      </c>
      <c r="AP4312" s="8" t="s">
        <v>14871</v>
      </c>
      <c r="AQ4312" s="8" t="s">
        <v>14871</v>
      </c>
      <c r="AR4312" s="8" t="s">
        <v>14871</v>
      </c>
    </row>
    <row r="4313" spans="1:44" x14ac:dyDescent="0.35">
      <c r="A4313" s="5" t="s">
        <v>8926</v>
      </c>
      <c r="B4313" s="5" t="s">
        <v>8927</v>
      </c>
      <c r="C4313" s="6" t="s">
        <v>8928</v>
      </c>
      <c r="D4313" s="26"/>
      <c r="E4313" s="7" t="s">
        <v>23320</v>
      </c>
      <c r="F4313" s="7" t="s">
        <v>17329</v>
      </c>
      <c r="G4313" s="7" t="s">
        <v>41</v>
      </c>
      <c r="H4313" s="7" t="s">
        <v>42</v>
      </c>
      <c r="I4313" s="7">
        <v>63</v>
      </c>
      <c r="J4313" s="7" t="s">
        <v>20</v>
      </c>
      <c r="K4313" s="8">
        <v>0.65079365079365081</v>
      </c>
      <c r="L4313" s="8">
        <v>3</v>
      </c>
      <c r="M4313" s="8">
        <v>4.7619047619047619</v>
      </c>
      <c r="N4313" s="8">
        <v>74.603174603174608</v>
      </c>
      <c r="O4313" s="8">
        <v>47</v>
      </c>
      <c r="P4313" s="8">
        <v>15.666666666666666</v>
      </c>
      <c r="Q4313" s="8">
        <v>0.31538505747133333</v>
      </c>
      <c r="R4313" s="8" t="s">
        <v>23551</v>
      </c>
      <c r="S4313" s="8" t="s">
        <v>23551</v>
      </c>
      <c r="T4313" s="8" t="s">
        <v>14871</v>
      </c>
      <c r="U4313" s="8" t="s">
        <v>14871</v>
      </c>
      <c r="V4313" s="8" t="s">
        <v>14871</v>
      </c>
      <c r="W4313" s="8" t="s">
        <v>14871</v>
      </c>
      <c r="X4313" s="8" t="s">
        <v>14871</v>
      </c>
      <c r="Y4313" s="8" t="s">
        <v>14871</v>
      </c>
      <c r="Z4313" s="8" t="s">
        <v>14871</v>
      </c>
      <c r="AA4313" s="8" t="s">
        <v>14871</v>
      </c>
      <c r="AB4313" s="8" t="s">
        <v>14871</v>
      </c>
      <c r="AC4313" s="8" t="s">
        <v>14871</v>
      </c>
      <c r="AD4313" s="8" t="s">
        <v>14871</v>
      </c>
      <c r="AE4313" s="8" t="s">
        <v>14871</v>
      </c>
      <c r="AF4313" s="8" t="s">
        <v>14871</v>
      </c>
      <c r="AG4313" s="8" t="s">
        <v>14871</v>
      </c>
      <c r="AH4313" s="8" t="s">
        <v>14871</v>
      </c>
      <c r="AI4313" s="8" t="s">
        <v>14871</v>
      </c>
      <c r="AM4313" s="8" t="s">
        <v>14871</v>
      </c>
      <c r="AN4313" s="8" t="s">
        <v>14871</v>
      </c>
      <c r="AO4313" s="8" t="s">
        <v>14871</v>
      </c>
      <c r="AP4313" s="8" t="s">
        <v>14871</v>
      </c>
      <c r="AQ4313" s="8" t="s">
        <v>14871</v>
      </c>
      <c r="AR4313" s="8" t="s">
        <v>14871</v>
      </c>
    </row>
    <row r="4314" spans="1:44" x14ac:dyDescent="0.35">
      <c r="A4314" s="5" t="s">
        <v>1978</v>
      </c>
      <c r="B4314" s="5" t="s">
        <v>1979</v>
      </c>
      <c r="C4314" s="6" t="s">
        <v>1980</v>
      </c>
      <c r="D4314" s="26"/>
      <c r="E4314" s="7" t="s">
        <v>23442</v>
      </c>
      <c r="F4314" s="7" t="s">
        <v>17435</v>
      </c>
      <c r="G4314" s="7" t="s">
        <v>20</v>
      </c>
      <c r="H4314" s="7" t="s">
        <v>85</v>
      </c>
      <c r="I4314" s="7">
        <v>21</v>
      </c>
      <c r="J4314" s="7" t="s">
        <v>20</v>
      </c>
      <c r="K4314" s="8">
        <v>0.33333333333333331</v>
      </c>
      <c r="L4314" s="8">
        <v>1</v>
      </c>
      <c r="M4314" s="8">
        <v>4.7619047619047619</v>
      </c>
      <c r="N4314" s="8">
        <v>38.095238095238095</v>
      </c>
      <c r="O4314" s="8">
        <v>8</v>
      </c>
      <c r="P4314" s="8">
        <v>8</v>
      </c>
      <c r="Q4314" s="8">
        <v>0.28249999999999997</v>
      </c>
      <c r="R4314" s="8" t="s">
        <v>23551</v>
      </c>
      <c r="S4314" s="8" t="s">
        <v>23551</v>
      </c>
      <c r="T4314" s="8" t="s">
        <v>14871</v>
      </c>
      <c r="U4314" s="8" t="s">
        <v>14871</v>
      </c>
      <c r="V4314" s="8" t="s">
        <v>14871</v>
      </c>
      <c r="W4314" s="8" t="s">
        <v>14871</v>
      </c>
      <c r="X4314" s="8" t="s">
        <v>14871</v>
      </c>
      <c r="Y4314" s="8" t="s">
        <v>14871</v>
      </c>
      <c r="Z4314" s="8" t="s">
        <v>14871</v>
      </c>
      <c r="AA4314" s="8" t="s">
        <v>14871</v>
      </c>
      <c r="AB4314" s="8" t="s">
        <v>14871</v>
      </c>
      <c r="AC4314" s="8" t="s">
        <v>14871</v>
      </c>
      <c r="AD4314" s="8" t="s">
        <v>14871</v>
      </c>
      <c r="AE4314" s="8" t="s">
        <v>14871</v>
      </c>
      <c r="AF4314" s="8" t="s">
        <v>14871</v>
      </c>
      <c r="AG4314" s="8" t="s">
        <v>14871</v>
      </c>
      <c r="AH4314" s="8" t="s">
        <v>14871</v>
      </c>
      <c r="AI4314" s="8" t="s">
        <v>14871</v>
      </c>
      <c r="AM4314" s="8" t="s">
        <v>14871</v>
      </c>
      <c r="AN4314" s="8" t="s">
        <v>14871</v>
      </c>
      <c r="AO4314" s="8" t="s">
        <v>14871</v>
      </c>
      <c r="AP4314" s="8" t="s">
        <v>14871</v>
      </c>
      <c r="AQ4314" s="8" t="s">
        <v>14871</v>
      </c>
      <c r="AR4314" s="8" t="s">
        <v>14871</v>
      </c>
    </row>
    <row r="4315" spans="1:44" x14ac:dyDescent="0.35">
      <c r="A4315" s="5" t="s">
        <v>2002</v>
      </c>
      <c r="B4315" s="5" t="s">
        <v>2003</v>
      </c>
      <c r="C4315" s="6" t="s">
        <v>2004</v>
      </c>
      <c r="D4315" s="26"/>
      <c r="E4315" s="7" t="s">
        <v>23443</v>
      </c>
      <c r="F4315" s="7" t="s">
        <v>17453</v>
      </c>
      <c r="G4315" s="7" t="s">
        <v>20</v>
      </c>
      <c r="H4315" s="7" t="s">
        <v>85</v>
      </c>
      <c r="I4315" s="7">
        <v>16</v>
      </c>
      <c r="J4315" s="7" t="s">
        <v>20</v>
      </c>
      <c r="K4315" s="8">
        <v>0.375</v>
      </c>
      <c r="L4315" s="8">
        <v>1</v>
      </c>
      <c r="M4315" s="8">
        <v>6.25</v>
      </c>
      <c r="N4315" s="8">
        <v>43.75</v>
      </c>
      <c r="O4315" s="8">
        <v>7</v>
      </c>
      <c r="P4315" s="8">
        <v>7</v>
      </c>
      <c r="Q4315" s="8">
        <v>0.33142857142900001</v>
      </c>
      <c r="R4315" s="8" t="s">
        <v>23551</v>
      </c>
      <c r="S4315" s="8" t="s">
        <v>23551</v>
      </c>
      <c r="T4315" s="8" t="s">
        <v>14871</v>
      </c>
      <c r="U4315" s="8" t="s">
        <v>14871</v>
      </c>
      <c r="V4315" s="8" t="s">
        <v>14871</v>
      </c>
      <c r="W4315" s="8" t="s">
        <v>14871</v>
      </c>
      <c r="X4315" s="8" t="s">
        <v>14871</v>
      </c>
      <c r="Y4315" s="8" t="s">
        <v>14871</v>
      </c>
      <c r="Z4315" s="8" t="s">
        <v>14871</v>
      </c>
      <c r="AA4315" s="8" t="s">
        <v>14871</v>
      </c>
      <c r="AB4315" s="8" t="s">
        <v>14871</v>
      </c>
      <c r="AC4315" s="8" t="s">
        <v>14871</v>
      </c>
      <c r="AD4315" s="8" t="s">
        <v>14871</v>
      </c>
      <c r="AE4315" s="8" t="s">
        <v>14871</v>
      </c>
      <c r="AF4315" s="8" t="s">
        <v>14871</v>
      </c>
      <c r="AG4315" s="8" t="s">
        <v>14871</v>
      </c>
      <c r="AH4315" s="8" t="s">
        <v>14871</v>
      </c>
      <c r="AI4315" s="8" t="s">
        <v>14871</v>
      </c>
      <c r="AM4315" s="8" t="s">
        <v>14871</v>
      </c>
      <c r="AN4315" s="8" t="s">
        <v>14871</v>
      </c>
      <c r="AO4315" s="8" t="s">
        <v>14871</v>
      </c>
      <c r="AP4315" s="8" t="s">
        <v>14871</v>
      </c>
      <c r="AQ4315" s="8" t="s">
        <v>14871</v>
      </c>
      <c r="AR4315" s="8" t="s">
        <v>14871</v>
      </c>
    </row>
    <row r="4316" spans="1:44" x14ac:dyDescent="0.35">
      <c r="A4316" s="5" t="s">
        <v>2005</v>
      </c>
      <c r="B4316" s="5" t="s">
        <v>2006</v>
      </c>
      <c r="C4316" s="6" t="s">
        <v>2007</v>
      </c>
      <c r="D4316" s="26"/>
      <c r="E4316" s="7" t="s">
        <v>23444</v>
      </c>
      <c r="F4316" s="7" t="s">
        <v>17454</v>
      </c>
      <c r="G4316" s="7" t="s">
        <v>20</v>
      </c>
      <c r="H4316" s="7" t="s">
        <v>85</v>
      </c>
      <c r="I4316" s="7">
        <v>17</v>
      </c>
      <c r="J4316" s="7" t="s">
        <v>20</v>
      </c>
      <c r="K4316" s="8">
        <v>0.35294117647058826</v>
      </c>
      <c r="L4316" s="8">
        <v>1</v>
      </c>
      <c r="M4316" s="8">
        <v>5.8823529411764701</v>
      </c>
      <c r="N4316" s="8">
        <v>35.294117647058826</v>
      </c>
      <c r="O4316" s="8">
        <v>6</v>
      </c>
      <c r="P4316" s="8">
        <v>6</v>
      </c>
      <c r="Q4316" s="8">
        <v>0.31333333333300001</v>
      </c>
      <c r="R4316" s="8" t="s">
        <v>23551</v>
      </c>
      <c r="S4316" s="8" t="s">
        <v>23551</v>
      </c>
      <c r="T4316" s="8" t="s">
        <v>14871</v>
      </c>
      <c r="U4316" s="8" t="s">
        <v>14871</v>
      </c>
      <c r="V4316" s="8" t="s">
        <v>14871</v>
      </c>
      <c r="W4316" s="8" t="s">
        <v>14871</v>
      </c>
      <c r="X4316" s="8" t="s">
        <v>14871</v>
      </c>
      <c r="Y4316" s="8" t="s">
        <v>14871</v>
      </c>
      <c r="Z4316" s="8" t="s">
        <v>14871</v>
      </c>
      <c r="AA4316" s="8" t="s">
        <v>14871</v>
      </c>
      <c r="AB4316" s="8" t="s">
        <v>14871</v>
      </c>
      <c r="AC4316" s="8" t="s">
        <v>14871</v>
      </c>
      <c r="AD4316" s="8" t="s">
        <v>14871</v>
      </c>
      <c r="AE4316" s="8" t="s">
        <v>14871</v>
      </c>
      <c r="AF4316" s="8" t="s">
        <v>14871</v>
      </c>
      <c r="AG4316" s="8" t="s">
        <v>14871</v>
      </c>
      <c r="AH4316" s="8" t="s">
        <v>14871</v>
      </c>
      <c r="AI4316" s="8" t="s">
        <v>14871</v>
      </c>
      <c r="AM4316" s="8" t="s">
        <v>14871</v>
      </c>
      <c r="AN4316" s="8" t="s">
        <v>14871</v>
      </c>
      <c r="AO4316" s="8" t="s">
        <v>14871</v>
      </c>
      <c r="AP4316" s="8" t="s">
        <v>14871</v>
      </c>
      <c r="AQ4316" s="8" t="s">
        <v>14871</v>
      </c>
      <c r="AR4316" s="8" t="s">
        <v>14871</v>
      </c>
    </row>
    <row r="4317" spans="1:44" x14ac:dyDescent="0.35">
      <c r="A4317" s="5" t="s">
        <v>4002</v>
      </c>
      <c r="B4317" s="5" t="s">
        <v>4003</v>
      </c>
      <c r="C4317" s="6" t="s">
        <v>4004</v>
      </c>
      <c r="D4317" s="26" t="s">
        <v>4005</v>
      </c>
      <c r="E4317" s="7" t="s">
        <v>23445</v>
      </c>
      <c r="F4317" s="7" t="s">
        <v>17455</v>
      </c>
      <c r="G4317" s="7" t="s">
        <v>20</v>
      </c>
      <c r="H4317" s="7" t="s">
        <v>85</v>
      </c>
      <c r="I4317" s="7">
        <v>27</v>
      </c>
      <c r="J4317" s="7" t="s">
        <v>20</v>
      </c>
      <c r="K4317" s="8">
        <v>0.33333333333333331</v>
      </c>
      <c r="L4317" s="8">
        <v>1</v>
      </c>
      <c r="M4317" s="8">
        <v>3.7037037037037033</v>
      </c>
      <c r="N4317" s="8">
        <v>33.333333333333329</v>
      </c>
      <c r="O4317" s="8">
        <v>9</v>
      </c>
      <c r="P4317" s="8">
        <v>9</v>
      </c>
      <c r="Q4317" s="8">
        <v>0.29333333333299999</v>
      </c>
      <c r="R4317" s="8" t="s">
        <v>23551</v>
      </c>
      <c r="S4317" s="8" t="s">
        <v>23551</v>
      </c>
      <c r="T4317" s="8" t="s">
        <v>14871</v>
      </c>
      <c r="U4317" s="8" t="s">
        <v>14871</v>
      </c>
      <c r="V4317" s="8" t="s">
        <v>14871</v>
      </c>
      <c r="W4317" s="8" t="s">
        <v>14871</v>
      </c>
      <c r="X4317" s="8" t="s">
        <v>14871</v>
      </c>
      <c r="Y4317" s="8" t="s">
        <v>14871</v>
      </c>
      <c r="Z4317" s="8" t="s">
        <v>14871</v>
      </c>
      <c r="AA4317" s="8" t="s">
        <v>14871</v>
      </c>
      <c r="AB4317" s="8" t="s">
        <v>14871</v>
      </c>
      <c r="AC4317" s="8" t="s">
        <v>14871</v>
      </c>
      <c r="AD4317" s="8" t="s">
        <v>14871</v>
      </c>
      <c r="AE4317" s="8" t="s">
        <v>14871</v>
      </c>
      <c r="AF4317" s="8" t="s">
        <v>14871</v>
      </c>
      <c r="AG4317" s="8" t="s">
        <v>14871</v>
      </c>
      <c r="AH4317" s="8" t="s">
        <v>14871</v>
      </c>
      <c r="AI4317" s="8" t="s">
        <v>14871</v>
      </c>
      <c r="AM4317" s="8" t="s">
        <v>14871</v>
      </c>
      <c r="AN4317" s="8" t="s">
        <v>14871</v>
      </c>
      <c r="AO4317" s="8" t="s">
        <v>14871</v>
      </c>
      <c r="AP4317" s="8" t="s">
        <v>14871</v>
      </c>
      <c r="AQ4317" s="8" t="s">
        <v>14871</v>
      </c>
      <c r="AR4317" s="8" t="s">
        <v>14871</v>
      </c>
    </row>
    <row r="4318" spans="1:44" x14ac:dyDescent="0.35">
      <c r="A4318" s="5" t="s">
        <v>12138</v>
      </c>
      <c r="B4318" s="5" t="s">
        <v>12139</v>
      </c>
      <c r="C4318" s="6" t="s">
        <v>12140</v>
      </c>
      <c r="D4318" s="26"/>
      <c r="E4318" s="7" t="s">
        <v>23446</v>
      </c>
      <c r="F4318" s="7" t="s">
        <v>17456</v>
      </c>
      <c r="G4318" s="7" t="s">
        <v>7691</v>
      </c>
      <c r="H4318" s="7" t="s">
        <v>7692</v>
      </c>
      <c r="I4318" s="7">
        <v>28</v>
      </c>
      <c r="J4318" s="7" t="s">
        <v>20</v>
      </c>
      <c r="K4318" s="8">
        <v>0.4642857142857143</v>
      </c>
      <c r="L4318" s="8">
        <v>2</v>
      </c>
      <c r="M4318" s="8">
        <v>7.1428571428571423</v>
      </c>
      <c r="N4318" s="8">
        <v>57.142857142857139</v>
      </c>
      <c r="O4318" s="8">
        <v>16</v>
      </c>
      <c r="P4318" s="8">
        <v>8</v>
      </c>
      <c r="Q4318" s="8">
        <v>0.31984126984100003</v>
      </c>
      <c r="R4318" s="8" t="s">
        <v>23551</v>
      </c>
      <c r="S4318" s="8" t="s">
        <v>23551</v>
      </c>
      <c r="T4318" s="8" t="s">
        <v>14871</v>
      </c>
      <c r="U4318" s="8" t="s">
        <v>14871</v>
      </c>
      <c r="V4318" s="8" t="s">
        <v>14871</v>
      </c>
      <c r="W4318" s="8" t="s">
        <v>14871</v>
      </c>
      <c r="X4318" s="8" t="s">
        <v>14871</v>
      </c>
      <c r="Y4318" s="8" t="s">
        <v>14871</v>
      </c>
      <c r="Z4318" s="8" t="s">
        <v>14871</v>
      </c>
      <c r="AA4318" s="8" t="s">
        <v>14871</v>
      </c>
      <c r="AB4318" s="8" t="s">
        <v>14871</v>
      </c>
      <c r="AC4318" s="8" t="s">
        <v>14871</v>
      </c>
      <c r="AD4318" s="8" t="s">
        <v>14871</v>
      </c>
      <c r="AE4318" s="8" t="s">
        <v>14871</v>
      </c>
      <c r="AF4318" s="8" t="s">
        <v>14871</v>
      </c>
      <c r="AG4318" s="8" t="s">
        <v>14871</v>
      </c>
      <c r="AH4318" s="8" t="s">
        <v>14871</v>
      </c>
      <c r="AI4318" s="8" t="s">
        <v>14871</v>
      </c>
      <c r="AM4318" s="8" t="s">
        <v>14871</v>
      </c>
      <c r="AN4318" s="8" t="s">
        <v>14871</v>
      </c>
      <c r="AO4318" s="8" t="s">
        <v>14871</v>
      </c>
      <c r="AP4318" s="8" t="s">
        <v>14871</v>
      </c>
      <c r="AQ4318" s="8" t="s">
        <v>14871</v>
      </c>
      <c r="AR4318" s="8" t="s">
        <v>14871</v>
      </c>
    </row>
    <row r="4333" spans="1:10" ht="18.600000000000001" thickBot="1" x14ac:dyDescent="0.4"/>
    <row r="4334" spans="1:10" s="34" customFormat="1" ht="60.6" customHeight="1" thickBot="1" x14ac:dyDescent="0.4">
      <c r="A4334" s="31" t="s">
        <v>19211</v>
      </c>
      <c r="B4334" s="32"/>
      <c r="C4334" s="32"/>
      <c r="D4334" s="33"/>
      <c r="E4334" s="32"/>
      <c r="F4334" s="32"/>
      <c r="G4334" s="32"/>
      <c r="H4334" s="32"/>
      <c r="I4334" s="32"/>
      <c r="J4334" s="32"/>
    </row>
    <row r="4335" spans="1:10" x14ac:dyDescent="0.35">
      <c r="A4335" s="5" t="s">
        <v>19212</v>
      </c>
      <c r="B4335" s="27" t="s">
        <v>23546</v>
      </c>
    </row>
  </sheetData>
  <conditionalFormatting sqref="R6:W4318 AH6:AI4318 Z6:AE4318 AM6:AP4318">
    <cfRule type="containsText" dxfId="10" priority="30" operator="containsText" text="none found">
      <formula>NOT(ISERROR(SEARCH("none found",R6)))</formula>
    </cfRule>
  </conditionalFormatting>
  <conditionalFormatting sqref="L6:O4318">
    <cfRule type="containsText" dxfId="9" priority="10" operator="containsText" text="none found">
      <formula>NOT(ISERROR(SEARCH("none found",L6)))</formula>
    </cfRule>
  </conditionalFormatting>
  <conditionalFormatting sqref="P6:Q4318">
    <cfRule type="containsText" dxfId="8" priority="9" operator="containsText" text="none found">
      <formula>NOT(ISERROR(SEARCH("none found",P6)))</formula>
    </cfRule>
  </conditionalFormatting>
  <conditionalFormatting sqref="AF6:AG4318">
    <cfRule type="containsText" dxfId="7" priority="8" operator="containsText" text="none found">
      <formula>NOT(ISERROR(SEARCH("none found",AF6)))</formula>
    </cfRule>
  </conditionalFormatting>
  <conditionalFormatting sqref="AR6:AR4318">
    <cfRule type="containsText" dxfId="6" priority="7" operator="containsText" text="none found">
      <formula>NOT(ISERROR(SEARCH("none found",AR6)))</formula>
    </cfRule>
  </conditionalFormatting>
  <conditionalFormatting sqref="Y6:Y4318">
    <cfRule type="containsText" dxfId="5" priority="6" operator="containsText" text="none found">
      <formula>NOT(ISERROR(SEARCH("none found",Y6)))</formula>
    </cfRule>
  </conditionalFormatting>
  <conditionalFormatting sqref="AQ6:AQ4318">
    <cfRule type="containsText" dxfId="4" priority="5" operator="containsText" text="none found">
      <formula>NOT(ISERROR(SEARCH("none found",AQ6)))</formula>
    </cfRule>
  </conditionalFormatting>
  <conditionalFormatting sqref="X6:X4318">
    <cfRule type="containsText" dxfId="3" priority="4" operator="containsText" text="none found">
      <formula>NOT(ISERROR(SEARCH("none found",X6)))</formula>
    </cfRule>
  </conditionalFormatting>
  <conditionalFormatting sqref="K6:K4318">
    <cfRule type="containsText" dxfId="2" priority="3" operator="containsText" text="none found">
      <formula>NOT(ISERROR(SEARCH("none found",K6)))</formula>
    </cfRule>
  </conditionalFormatting>
  <conditionalFormatting sqref="AK6:AL4318">
    <cfRule type="containsText" dxfId="1" priority="2" operator="containsText" text="none found">
      <formula>NOT(ISERROR(SEARCH("none found",AK6)))</formula>
    </cfRule>
  </conditionalFormatting>
  <conditionalFormatting sqref="AJ6:AJ4318">
    <cfRule type="containsText" dxfId="0" priority="1" operator="containsText" text="none found">
      <formula>NOT(ISERROR(SEARCH("none found",AJ6)))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KULEUVEN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Loos</dc:creator>
  <cp:lastModifiedBy>Maria Loos</cp:lastModifiedBy>
  <dcterms:created xsi:type="dcterms:W3CDTF">2018-12-13T11:19:48Z</dcterms:created>
  <dcterms:modified xsi:type="dcterms:W3CDTF">2019-02-22T22:41:55Z</dcterms:modified>
</cp:coreProperties>
</file>